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kpowers4\Desktop\Museum stuff desktop\"/>
    </mc:Choice>
  </mc:AlternateContent>
  <bookViews>
    <workbookView xWindow="0" yWindow="0" windowWidth="25600" windowHeight="14340"/>
  </bookViews>
  <sheets>
    <sheet name="RU Plants" sheetId="4" r:id="rId1"/>
    <sheet name="Collectors to date" sheetId="7" r:id="rId2"/>
  </sheets>
  <definedNames>
    <definedName name="_xlnm._FilterDatabase" localSheetId="0" hidden="1">'RU Plants'!$A$1:$AO$5227</definedName>
    <definedName name="RU_Herbarium">#REF!</definedName>
  </definedNames>
  <calcPr calcId="125725" concurrentCalc="0"/>
</workbook>
</file>

<file path=xl/sharedStrings.xml><?xml version="1.0" encoding="utf-8"?>
<sst xmlns="http://schemas.openxmlformats.org/spreadsheetml/2006/main" count="92303" uniqueCount="10110">
  <si>
    <t>Tennessee</t>
    <phoneticPr fontId="6" type="noConversion"/>
  </si>
  <si>
    <t>Tennessee</t>
    <phoneticPr fontId="6" type="noConversion"/>
  </si>
  <si>
    <t>Cumberland</t>
    <phoneticPr fontId="6" type="noConversion"/>
  </si>
  <si>
    <t>May</t>
    <phoneticPr fontId="6" type="noConversion"/>
  </si>
  <si>
    <t>Violaceae</t>
    <phoneticPr fontId="6" type="noConversion"/>
  </si>
  <si>
    <t>labradorica</t>
    <phoneticPr fontId="6" type="noConversion"/>
  </si>
  <si>
    <t>Tennessee</t>
    <phoneticPr fontId="6" type="noConversion"/>
  </si>
  <si>
    <t>White</t>
    <phoneticPr fontId="6" type="noConversion"/>
  </si>
  <si>
    <t>Side of Cumberland Plateau above Lowry Springs above Sparta</t>
    <phoneticPr fontId="6" type="noConversion"/>
  </si>
  <si>
    <t>labradorica</t>
    <phoneticPr fontId="6" type="noConversion"/>
  </si>
  <si>
    <t>Viola</t>
    <phoneticPr fontId="6" type="noConversion"/>
  </si>
  <si>
    <t>bicolor</t>
    <phoneticPr fontId="6" type="noConversion"/>
  </si>
  <si>
    <t>tribola</t>
    <phoneticPr fontId="6" type="noConversion"/>
  </si>
  <si>
    <t>Davidson</t>
    <phoneticPr fontId="6" type="noConversion"/>
  </si>
  <si>
    <t>Bull Run Creek just off of Hwy 12</t>
    <phoneticPr fontId="6" type="noConversion"/>
  </si>
  <si>
    <t>Caney Fork River east of Pleasant Hill</t>
    <phoneticPr fontId="6" type="noConversion"/>
  </si>
  <si>
    <t>Rocky woods</t>
    <phoneticPr fontId="6" type="noConversion"/>
  </si>
  <si>
    <t>April</t>
    <phoneticPr fontId="6" type="noConversion"/>
  </si>
  <si>
    <t>dilatata</t>
    <phoneticPr fontId="6" type="noConversion"/>
  </si>
  <si>
    <t>Humphreys</t>
    <phoneticPr fontId="6" type="noConversion"/>
  </si>
  <si>
    <t>Full sun, creeping on walnut tree ca 60 ft E of highway</t>
    <phoneticPr fontId="6" type="noConversion"/>
  </si>
  <si>
    <t>August</t>
    <phoneticPr fontId="6" type="noConversion"/>
  </si>
  <si>
    <t>pumila</t>
    <phoneticPr fontId="6" type="noConversion"/>
  </si>
  <si>
    <t>Fagaceae</t>
    <phoneticPr fontId="6" type="noConversion"/>
  </si>
  <si>
    <t>Castanea</t>
    <phoneticPr fontId="6" type="noConversion"/>
  </si>
  <si>
    <t>Open pasture</t>
    <phoneticPr fontId="6" type="noConversion"/>
  </si>
  <si>
    <t xml:space="preserve">Moist area along stream; clay soil </t>
    <phoneticPr fontId="6" type="noConversion"/>
  </si>
  <si>
    <t>Beyond Moffett, just before Rock Creek Service Station on Hwy 70, about 96 mi from Nashville</t>
    <phoneticPr fontId="6" type="noConversion"/>
  </si>
  <si>
    <t>Peat moss bog, chirty sandy loam</t>
    <phoneticPr fontId="6" type="noConversion"/>
  </si>
  <si>
    <t>Warren</t>
    <phoneticPr fontId="6" type="noConversion"/>
  </si>
  <si>
    <t>Near Moffett about 96 miles from Nashville on Hwy 70 S</t>
    <phoneticPr fontId="6" type="noConversion"/>
  </si>
  <si>
    <t>Bull Run Creek just off of Hwy 12</t>
    <phoneticPr fontId="6" type="noConversion"/>
  </si>
  <si>
    <t>Overton Hills</t>
    <phoneticPr fontId="6" type="noConversion"/>
  </si>
  <si>
    <t>Top of ridge</t>
    <phoneticPr fontId="6" type="noConversion"/>
  </si>
  <si>
    <t xml:space="preserve">Above spring on Bull Run Road about 1/2 mi West of Hwy 12 </t>
    <phoneticPr fontId="6" type="noConversion"/>
  </si>
  <si>
    <t>Open ground</t>
    <phoneticPr fontId="6" type="noConversion"/>
  </si>
  <si>
    <t xml:space="preserve">Davidson </t>
    <phoneticPr fontId="6" type="noConversion"/>
  </si>
  <si>
    <t xml:space="preserve">April </t>
    <phoneticPr fontId="6" type="noConversion"/>
  </si>
  <si>
    <t>nonidentified</t>
    <phoneticPr fontId="6" type="noConversion"/>
  </si>
  <si>
    <t>×palmata</t>
    <phoneticPr fontId="6" type="noConversion"/>
  </si>
  <si>
    <t>Tyler Ridge</t>
    <phoneticPr fontId="6" type="noConversion"/>
  </si>
  <si>
    <t>Sandy marshy soil</t>
    <phoneticPr fontId="6" type="noConversion"/>
  </si>
  <si>
    <t>April</t>
    <phoneticPr fontId="6" type="noConversion"/>
  </si>
  <si>
    <t xml:space="preserve">April </t>
    <phoneticPr fontId="6" type="noConversion"/>
  </si>
  <si>
    <t xml:space="preserve">Deeply shaded moist rich soil </t>
    <phoneticPr fontId="6" type="noConversion"/>
  </si>
  <si>
    <t>Damp, partly open rich soil</t>
    <phoneticPr fontId="6" type="noConversion"/>
  </si>
  <si>
    <t>Damp, partly open rich soil</t>
    <phoneticPr fontId="6" type="noConversion"/>
  </si>
  <si>
    <t>April</t>
    <phoneticPr fontId="6" type="noConversion"/>
  </si>
  <si>
    <t>Rich moist open soil</t>
    <phoneticPr fontId="6" type="noConversion"/>
  </si>
  <si>
    <t>Davidson</t>
    <phoneticPr fontId="6" type="noConversion"/>
  </si>
  <si>
    <t>Mouth of Harpeth River</t>
    <phoneticPr fontId="6" type="noConversion"/>
  </si>
  <si>
    <t>Tenneessee</t>
    <phoneticPr fontId="6" type="noConversion"/>
  </si>
  <si>
    <t>Walnut Log</t>
    <phoneticPr fontId="6" type="noConversion"/>
  </si>
  <si>
    <t>Common</t>
    <phoneticPr fontId="6" type="noConversion"/>
  </si>
  <si>
    <t>Common</t>
    <phoneticPr fontId="6" type="noConversion"/>
  </si>
  <si>
    <t>cucullata</t>
    <phoneticPr fontId="6" type="noConversion"/>
  </si>
  <si>
    <t>Reelfoot Lake</t>
    <phoneticPr fontId="6" type="noConversion"/>
  </si>
  <si>
    <t xml:space="preserve">April </t>
    <phoneticPr fontId="6" type="noConversion"/>
  </si>
  <si>
    <t>Wildwood Park</t>
    <phoneticPr fontId="6" type="noConversion"/>
  </si>
  <si>
    <t>Open area</t>
    <phoneticPr fontId="6" type="noConversion"/>
  </si>
  <si>
    <t>Elevation 1800'</t>
    <phoneticPr fontId="6" type="noConversion"/>
  </si>
  <si>
    <t>Virginia</t>
    <phoneticPr fontId="6" type="noConversion"/>
  </si>
  <si>
    <t>Juglandaceae</t>
    <phoneticPr fontId="6" type="noConversion"/>
  </si>
  <si>
    <t>Carya</t>
    <phoneticPr fontId="6" type="noConversion"/>
  </si>
  <si>
    <t>carolinae-septentrionalis </t>
    <phoneticPr fontId="6" type="noConversion"/>
  </si>
  <si>
    <t>(Ashe) Engl. &amp; Graebn</t>
  </si>
  <si>
    <t>Mississippi</t>
    <phoneticPr fontId="6" type="noConversion"/>
  </si>
  <si>
    <t>Union</t>
    <phoneticPr fontId="6" type="noConversion"/>
  </si>
  <si>
    <t>Hippocastanaceae</t>
    <phoneticPr fontId="6" type="noConversion"/>
  </si>
  <si>
    <t>Aesculus</t>
    <phoneticPr fontId="6" type="noConversion"/>
  </si>
  <si>
    <t>Mountain Lake Biological Station</t>
    <phoneticPr fontId="6" type="noConversion"/>
  </si>
  <si>
    <t>Small, spreading shrubs less than 4 ft tall</t>
    <phoneticPr fontId="6" type="noConversion"/>
  </si>
  <si>
    <t>Fagaceae</t>
    <phoneticPr fontId="6" type="noConversion"/>
  </si>
  <si>
    <t>Quercus</t>
    <phoneticPr fontId="6" type="noConversion"/>
  </si>
  <si>
    <t>palustris</t>
    <phoneticPr fontId="6" type="noConversion"/>
  </si>
  <si>
    <t>Deciduous woods</t>
    <phoneticPr fontId="6" type="noConversion"/>
  </si>
  <si>
    <t>East of Tennessee River bridge, Hwy 70</t>
    <phoneticPr fontId="6" type="noConversion"/>
  </si>
  <si>
    <t>Dry woods</t>
    <phoneticPr fontId="6" type="noConversion"/>
  </si>
  <si>
    <t>Tyler Hill</t>
    <phoneticPr fontId="6" type="noConversion"/>
  </si>
  <si>
    <t>occidentalis</t>
    <phoneticPr fontId="6" type="noConversion"/>
  </si>
  <si>
    <t>cucullata</t>
    <phoneticPr fontId="6" type="noConversion"/>
  </si>
  <si>
    <t>May</t>
    <phoneticPr fontId="6" type="noConversion"/>
  </si>
  <si>
    <t xml:space="preserve">May </t>
    <phoneticPr fontId="6" type="noConversion"/>
  </si>
  <si>
    <t xml:space="preserve">April </t>
    <phoneticPr fontId="6" type="noConversion"/>
  </si>
  <si>
    <t>May</t>
    <phoneticPr fontId="6" type="noConversion"/>
  </si>
  <si>
    <t>Tennessee</t>
    <phoneticPr fontId="6" type="noConversion"/>
  </si>
  <si>
    <t>Reelfoot Lake</t>
    <phoneticPr fontId="6" type="noConversion"/>
  </si>
  <si>
    <t>Walnut Log</t>
    <phoneticPr fontId="6" type="noConversion"/>
  </si>
  <si>
    <t>Tennessee</t>
    <phoneticPr fontId="6" type="noConversion"/>
  </si>
  <si>
    <t>Cheatham</t>
    <phoneticPr fontId="6" type="noConversion"/>
  </si>
  <si>
    <t>Near the mouth of Harpeth River</t>
    <phoneticPr fontId="6" type="noConversion"/>
  </si>
  <si>
    <t>Caltha</t>
    <phoneticPr fontId="6" type="noConversion"/>
  </si>
  <si>
    <t>7 mi W of Blacksburg at Longshop</t>
    <phoneticPr fontId="6" type="noConversion"/>
  </si>
  <si>
    <t>Moist grassy area with clay soil</t>
    <phoneticPr fontId="6" type="noConversion"/>
  </si>
  <si>
    <t>Rare</t>
    <phoneticPr fontId="6" type="noConversion"/>
  </si>
  <si>
    <t>Ranunculaceae</t>
    <phoneticPr fontId="6" type="noConversion"/>
  </si>
  <si>
    <t>Clematis</t>
    <phoneticPr fontId="6" type="noConversion"/>
  </si>
  <si>
    <t>Moist area along stream; clay soil</t>
    <phoneticPr fontId="6" type="noConversion"/>
  </si>
  <si>
    <t>Elevation 1850 ft; Brown fruit; ID by Anne Adams and M Kathleen Klimkiewicz</t>
    <phoneticPr fontId="6" type="noConversion"/>
  </si>
  <si>
    <t>Cupressaceae</t>
    <phoneticPr fontId="6" type="noConversion"/>
  </si>
  <si>
    <t>Sicyos</t>
    <phoneticPr fontId="6" type="noConversion"/>
  </si>
  <si>
    <t>angulatus</t>
    <phoneticPr fontId="6" type="noConversion"/>
  </si>
  <si>
    <t>Viola</t>
    <phoneticPr fontId="6" type="noConversion"/>
  </si>
  <si>
    <t>Violaceae</t>
    <phoneticPr fontId="6" type="noConversion"/>
  </si>
  <si>
    <t>labradorica</t>
    <phoneticPr fontId="6" type="noConversion"/>
  </si>
  <si>
    <t>Tyler Ridge</t>
    <phoneticPr fontId="6" type="noConversion"/>
  </si>
  <si>
    <t>Scarce</t>
    <phoneticPr fontId="6" type="noConversion"/>
  </si>
  <si>
    <t>Flood plains</t>
    <phoneticPr fontId="6" type="noConversion"/>
  </si>
  <si>
    <t>November</t>
    <phoneticPr fontId="6" type="noConversion"/>
  </si>
  <si>
    <t>Thuja</t>
    <phoneticPr fontId="6" type="noConversion"/>
  </si>
  <si>
    <t>Radford</t>
    <phoneticPr fontId="6" type="noConversion"/>
  </si>
  <si>
    <t>Chamaecyparis</t>
    <phoneticPr fontId="6" type="noConversion"/>
  </si>
  <si>
    <t>thyoides</t>
    <phoneticPr fontId="6" type="noConversion"/>
  </si>
  <si>
    <t>Virginia Beach</t>
    <phoneticPr fontId="6" type="noConversion"/>
  </si>
  <si>
    <t>Back Bay National Wildlife Refuge near Old House Place in Dune area</t>
    <phoneticPr fontId="6" type="noConversion"/>
  </si>
  <si>
    <t>Hocking Hill State Park</t>
    <phoneticPr fontId="6" type="noConversion"/>
  </si>
  <si>
    <t>Edge of rich moist woods</t>
    <phoneticPr fontId="6" type="noConversion"/>
  </si>
  <si>
    <t>Cupressaceae</t>
    <phoneticPr fontId="6" type="noConversion"/>
  </si>
  <si>
    <t>Juniperus</t>
    <phoneticPr fontId="6" type="noConversion"/>
  </si>
  <si>
    <t>virginiana</t>
    <phoneticPr fontId="6" type="noConversion"/>
  </si>
  <si>
    <t>virginiana</t>
    <phoneticPr fontId="6" type="noConversion"/>
  </si>
  <si>
    <t xml:space="preserve">Claytor Lake State Park </t>
    <phoneticPr fontId="6" type="noConversion"/>
  </si>
  <si>
    <t>March</t>
    <phoneticPr fontId="6" type="noConversion"/>
  </si>
  <si>
    <t xml:space="preserve">Thuja </t>
    <phoneticPr fontId="6" type="noConversion"/>
  </si>
  <si>
    <t>occidentalis</t>
    <phoneticPr fontId="6" type="noConversion"/>
  </si>
  <si>
    <t>Collected by Muriel Hegwood and Maggie Thurman</t>
    <phoneticPr fontId="6" type="noConversion"/>
  </si>
  <si>
    <t>Collected by Miss Hall</t>
    <phoneticPr fontId="6" type="noConversion"/>
  </si>
  <si>
    <t>lanceolata</t>
    <phoneticPr fontId="6" type="noConversion"/>
  </si>
  <si>
    <t>Warren</t>
    <phoneticPr fontId="6" type="noConversion"/>
  </si>
  <si>
    <t>Beyond Moffett on Hwy 70 S ca 96 mi from Nashville</t>
    <phoneticPr fontId="6" type="noConversion"/>
  </si>
  <si>
    <t>Peat moss bog</t>
    <phoneticPr fontId="6" type="noConversion"/>
  </si>
  <si>
    <t>reptans</t>
    <phoneticPr fontId="6" type="noConversion"/>
  </si>
  <si>
    <t>Tazewell</t>
    <phoneticPr fontId="6" type="noConversion"/>
  </si>
  <si>
    <t>Identified by Rose Mary Erdelzi</t>
    <phoneticPr fontId="6" type="noConversion"/>
  </si>
  <si>
    <t>Polemonium</t>
    <phoneticPr fontId="6" type="noConversion"/>
  </si>
  <si>
    <t>Rt 685 near Rt 685</t>
    <phoneticPr fontId="6" type="noConversion"/>
  </si>
  <si>
    <t>Prince William</t>
    <phoneticPr fontId="6" type="noConversion"/>
  </si>
  <si>
    <t>Bull Run</t>
    <phoneticPr fontId="6" type="noConversion"/>
  </si>
  <si>
    <t>Rich woods</t>
    <phoneticPr fontId="6" type="noConversion"/>
  </si>
  <si>
    <t>Fruit color is greenish; Elevation 4300'</t>
    <phoneticPr fontId="6" type="noConversion"/>
  </si>
  <si>
    <t>Hippocastanaceae</t>
    <phoneticPr fontId="6" type="noConversion"/>
  </si>
  <si>
    <t>flava</t>
    <phoneticPr fontId="6" type="noConversion"/>
  </si>
  <si>
    <t>Tennessee</t>
    <phoneticPr fontId="6" type="noConversion"/>
  </si>
  <si>
    <t>Davidson</t>
    <phoneticPr fontId="6" type="noConversion"/>
  </si>
  <si>
    <t>flava</t>
    <phoneticPr fontId="6" type="noConversion"/>
  </si>
  <si>
    <t>Hippocastanaceae</t>
    <phoneticPr fontId="6" type="noConversion"/>
  </si>
  <si>
    <t>Railroad by New River</t>
    <phoneticPr fontId="6" type="noConversion"/>
  </si>
  <si>
    <t>Gravelly hillside</t>
    <phoneticPr fontId="6" type="noConversion"/>
  </si>
  <si>
    <t>Woods</t>
    <phoneticPr fontId="6" type="noConversion"/>
  </si>
  <si>
    <t>April</t>
    <phoneticPr fontId="6" type="noConversion"/>
  </si>
  <si>
    <t>Towe's Ferry Rd near Dublin</t>
    <phoneticPr fontId="6" type="noConversion"/>
  </si>
  <si>
    <t>Shale bluff along river</t>
    <phoneticPr fontId="6" type="noConversion"/>
  </si>
  <si>
    <t>Forest</t>
    <phoneticPr fontId="6" type="noConversion"/>
  </si>
  <si>
    <t>Limestone bluffs overlooking New River</t>
    <phoneticPr fontId="6" type="noConversion"/>
  </si>
  <si>
    <t>Montgomery</t>
    <phoneticPr fontId="6" type="noConversion"/>
  </si>
  <si>
    <t>Roanoke</t>
    <phoneticPr fontId="6" type="noConversion"/>
  </si>
  <si>
    <t>6 mi outside of Roanoke, Va on 220</t>
    <phoneticPr fontId="6" type="noConversion"/>
  </si>
  <si>
    <t>ID by Marge Carter</t>
    <phoneticPr fontId="6" type="noConversion"/>
  </si>
  <si>
    <t>Blacksburg</t>
    <phoneticPr fontId="6" type="noConversion"/>
  </si>
  <si>
    <t>Montgomery</t>
    <phoneticPr fontId="6" type="noConversion"/>
  </si>
  <si>
    <t>Open woods</t>
    <phoneticPr fontId="6" type="noConversion"/>
  </si>
  <si>
    <t>Woody area</t>
    <phoneticPr fontId="6" type="noConversion"/>
  </si>
  <si>
    <t>7.3 mi on Rt 653</t>
    <phoneticPr fontId="6" type="noConversion"/>
  </si>
  <si>
    <t>alba</t>
    <phoneticPr fontId="6" type="noConversion"/>
  </si>
  <si>
    <t>Virginia</t>
    <phoneticPr fontId="6" type="noConversion"/>
  </si>
  <si>
    <t>Back Bay National Wildlife Refuge</t>
    <phoneticPr fontId="6" type="noConversion"/>
  </si>
  <si>
    <t>On Long Island only</t>
    <phoneticPr fontId="6" type="noConversion"/>
  </si>
  <si>
    <t>Polygalaceae</t>
    <phoneticPr fontId="6" type="noConversion"/>
  </si>
  <si>
    <t>stolonifera</t>
    <phoneticPr fontId="6" type="noConversion"/>
  </si>
  <si>
    <t>Ohio</t>
    <phoneticPr fontId="6" type="noConversion"/>
  </si>
  <si>
    <t>Hocking</t>
    <phoneticPr fontId="6" type="noConversion"/>
  </si>
  <si>
    <t>Grassland, Edge of woods</t>
    <phoneticPr fontId="6" type="noConversion"/>
  </si>
  <si>
    <t>subulata</t>
    <phoneticPr fontId="6" type="noConversion"/>
  </si>
  <si>
    <t>Radford College Farm</t>
    <phoneticPr fontId="6" type="noConversion"/>
  </si>
  <si>
    <t xml:space="preserve">Rt 600, 1.2 mi N of bridge </t>
    <phoneticPr fontId="6" type="noConversion"/>
  </si>
  <si>
    <t>Shaded roadside</t>
    <phoneticPr fontId="6" type="noConversion"/>
  </si>
  <si>
    <t>Climbing on other plants; ID by Patrick B Mikesell</t>
    <phoneticPr fontId="6" type="noConversion"/>
  </si>
  <si>
    <t>Cucurbitaceae</t>
    <phoneticPr fontId="6" type="noConversion"/>
  </si>
  <si>
    <t>Sicyos</t>
    <phoneticPr fontId="6" type="noConversion"/>
  </si>
  <si>
    <t>Kentucky</t>
    <phoneticPr fontId="6" type="noConversion"/>
  </si>
  <si>
    <t>Knott</t>
    <phoneticPr fontId="6" type="noConversion"/>
  </si>
  <si>
    <t>Rt 80 W, 3.9 mi from Jct 7</t>
    <phoneticPr fontId="6" type="noConversion"/>
  </si>
  <si>
    <t>senega</t>
    <phoneticPr fontId="6" type="noConversion"/>
  </si>
  <si>
    <t>Near mouth of Little River</t>
    <phoneticPr fontId="6" type="noConversion"/>
  </si>
  <si>
    <t>paniculata</t>
    <phoneticPr fontId="6" type="noConversion"/>
  </si>
  <si>
    <t>Thin woods</t>
    <phoneticPr fontId="6" type="noConversion"/>
  </si>
  <si>
    <t>ID by Dale Clifton</t>
    <phoneticPr fontId="6" type="noConversion"/>
  </si>
  <si>
    <t>Mountain</t>
    <phoneticPr fontId="6" type="noConversion"/>
  </si>
  <si>
    <t xml:space="preserve">ID by Nancy L Neighbors </t>
    <phoneticPr fontId="6" type="noConversion"/>
  </si>
  <si>
    <t>ID by M Kathleen Klimkiewicz</t>
    <phoneticPr fontId="6" type="noConversion"/>
  </si>
  <si>
    <t>ID by M Kathleen Klimkiewicz; elevation 2232 ft; Corolla color: pink-purple with white</t>
    <phoneticPr fontId="6" type="noConversion"/>
  </si>
  <si>
    <t>polygama</t>
    <phoneticPr fontId="6" type="noConversion"/>
  </si>
  <si>
    <t>Radford</t>
    <phoneticPr fontId="6" type="noConversion"/>
  </si>
  <si>
    <t>Willow Woods Apartment, off of Wadsworth Street</t>
    <phoneticPr fontId="6" type="noConversion"/>
  </si>
  <si>
    <t>ID by Patrick B Mikesell</t>
    <phoneticPr fontId="6" type="noConversion"/>
  </si>
  <si>
    <t>Meadow Creek, left of road, 5 mi SSE of Radford</t>
    <phoneticPr fontId="6" type="noConversion"/>
  </si>
  <si>
    <t>Elevation 1850 ft; Brown fruit; ID by M Kathleen Klimkiewicz</t>
    <phoneticPr fontId="6" type="noConversion"/>
  </si>
  <si>
    <t>Corolla color: white</t>
    <phoneticPr fontId="6" type="noConversion"/>
  </si>
  <si>
    <t>Corolla color: blue</t>
    <phoneticPr fontId="6" type="noConversion"/>
  </si>
  <si>
    <t>Polemonium</t>
    <phoneticPr fontId="6" type="noConversion"/>
  </si>
  <si>
    <t>Powhatan Boyscout Reservation</t>
    <phoneticPr fontId="6" type="noConversion"/>
  </si>
  <si>
    <t>ID by Anne Adams; elevation 2232 ft; Corolla color: purple</t>
    <phoneticPr fontId="6" type="noConversion"/>
  </si>
  <si>
    <t xml:space="preserve">Moist coniferous woods with clay soil </t>
    <phoneticPr fontId="6" type="noConversion"/>
  </si>
  <si>
    <t>Rt. 655 Camp Powhatan</t>
    <phoneticPr fontId="6" type="noConversion"/>
  </si>
  <si>
    <t>Few</t>
    <phoneticPr fontId="6" type="noConversion"/>
  </si>
  <si>
    <t>Ohio</t>
    <phoneticPr fontId="6" type="noConversion"/>
  </si>
  <si>
    <t>Athens</t>
    <phoneticPr fontId="6" type="noConversion"/>
  </si>
  <si>
    <t>Strouds Run State Park</t>
    <phoneticPr fontId="6" type="noConversion"/>
  </si>
  <si>
    <t>Cambria</t>
    <phoneticPr fontId="6" type="noConversion"/>
  </si>
  <si>
    <t>Elevation 1600 ft; ID by Katherine P Brownell</t>
    <phoneticPr fontId="6" type="noConversion"/>
  </si>
  <si>
    <t>Elevation 1650 ft; Corolla color: pink to blueish white</t>
    <phoneticPr fontId="6" type="noConversion"/>
  </si>
  <si>
    <t>Moist grassy side of road, clay soil</t>
    <phoneticPr fontId="6" type="noConversion"/>
  </si>
  <si>
    <t>Rocky hill</t>
    <phoneticPr fontId="6" type="noConversion"/>
  </si>
  <si>
    <t>Mary</t>
    <phoneticPr fontId="6" type="noConversion"/>
  </si>
  <si>
    <t xml:space="preserve">Carpenter </t>
    <phoneticPr fontId="6" type="noConversion"/>
  </si>
  <si>
    <t>Pulaski</t>
    <phoneticPr fontId="6" type="noConversion"/>
  </si>
  <si>
    <t>Sunny, corner roadside</t>
  </si>
  <si>
    <t>Northern Evening Primrose</t>
  </si>
  <si>
    <t>Malvaceae</t>
  </si>
  <si>
    <t>Rose-of-Sharon</t>
  </si>
  <si>
    <t>Roadside next to fence</t>
  </si>
  <si>
    <t>Polygonales</t>
  </si>
  <si>
    <t>Giles</t>
    <phoneticPr fontId="6" type="noConversion"/>
  </si>
  <si>
    <t>Rt 188 Brush Mountain</t>
    <phoneticPr fontId="6" type="noConversion"/>
  </si>
  <si>
    <t>Edge of woods</t>
    <phoneticPr fontId="6" type="noConversion"/>
  </si>
  <si>
    <t>ID by Sarah Holland</t>
    <phoneticPr fontId="6" type="noConversion"/>
  </si>
  <si>
    <t>Giles</t>
    <phoneticPr fontId="6" type="noConversion"/>
  </si>
  <si>
    <t>Woody bank</t>
    <phoneticPr fontId="6" type="noConversion"/>
  </si>
  <si>
    <t>ID by Jenean Stewart</t>
    <phoneticPr fontId="6" type="noConversion"/>
  </si>
  <si>
    <t>MacKinac</t>
    <phoneticPr fontId="6" type="noConversion"/>
  </si>
  <si>
    <t>Beaver-Tail Point</t>
    <phoneticPr fontId="6" type="noConversion"/>
  </si>
  <si>
    <t>Calcareous rocky soil, in cedar woods</t>
    <phoneticPr fontId="6" type="noConversion"/>
  </si>
  <si>
    <t>Polygala</t>
    <phoneticPr fontId="6" type="noConversion"/>
  </si>
  <si>
    <t>ID by Judy A Smith</t>
    <phoneticPr fontId="6" type="noConversion"/>
  </si>
  <si>
    <t>Common</t>
    <phoneticPr fontId="6" type="noConversion"/>
  </si>
  <si>
    <t>Covington</t>
    <phoneticPr fontId="6" type="noConversion"/>
  </si>
  <si>
    <t>Dry shale woods</t>
    <phoneticPr fontId="6" type="noConversion"/>
  </si>
  <si>
    <t>ID by C Stewart</t>
    <phoneticPr fontId="6" type="noConversion"/>
  </si>
  <si>
    <t>Montgomery</t>
    <phoneticPr fontId="6" type="noConversion"/>
  </si>
  <si>
    <t>Rt 605 from Radford to Rt 693, 1.3 mi on 693 to 667 and 1.5 on 667</t>
    <phoneticPr fontId="6" type="noConversion"/>
  </si>
  <si>
    <t>Wooded area</t>
    <phoneticPr fontId="6" type="noConversion"/>
  </si>
  <si>
    <t>Rocky woodlands</t>
    <phoneticPr fontId="6" type="noConversion"/>
  </si>
  <si>
    <t>Polygalaceae</t>
    <phoneticPr fontId="6" type="noConversion"/>
  </si>
  <si>
    <t>paucifolia</t>
    <phoneticPr fontId="6" type="noConversion"/>
  </si>
  <si>
    <t>Shawsville</t>
    <phoneticPr fontId="6" type="noConversion"/>
  </si>
  <si>
    <t xml:space="preserve">Montgomery </t>
    <phoneticPr fontId="6" type="noConversion"/>
  </si>
  <si>
    <t>Near Shawsville</t>
    <phoneticPr fontId="6" type="noConversion"/>
  </si>
  <si>
    <t>Woody area</t>
    <phoneticPr fontId="6" type="noConversion"/>
  </si>
  <si>
    <t>Polygalaceae</t>
    <phoneticPr fontId="6" type="noConversion"/>
  </si>
  <si>
    <t>Polygala</t>
    <phoneticPr fontId="6" type="noConversion"/>
  </si>
  <si>
    <t>Near Belsprings</t>
    <phoneticPr fontId="6" type="noConversion"/>
  </si>
  <si>
    <t>Gilbert's Hillside</t>
  </si>
  <si>
    <t>E 50 N of intersection of Rt 11 and 747</t>
  </si>
  <si>
    <t>Dismal Creek Falls</t>
    <phoneticPr fontId="6" type="noConversion"/>
  </si>
  <si>
    <t>Dry open area along stream</t>
    <phoneticPr fontId="6" type="noConversion"/>
  </si>
  <si>
    <t>ID by Richard L Hoffman</t>
    <phoneticPr fontId="6" type="noConversion"/>
  </si>
  <si>
    <t>sanguinea</t>
    <phoneticPr fontId="6" type="noConversion"/>
  </si>
  <si>
    <t>Pennsylvania</t>
    <phoneticPr fontId="6" type="noConversion"/>
  </si>
  <si>
    <t>Indiana</t>
    <phoneticPr fontId="6" type="noConversion"/>
  </si>
  <si>
    <t>Field</t>
    <phoneticPr fontId="6" type="noConversion"/>
  </si>
  <si>
    <t>September</t>
    <phoneticPr fontId="6" type="noConversion"/>
  </si>
  <si>
    <t>Gaywings</t>
  </si>
  <si>
    <t>Bath</t>
    <phoneticPr fontId="6" type="noConversion"/>
  </si>
  <si>
    <t>Warm Spring Mountain ca. 3200 ft, 4 mi NW of Clifton Forge</t>
    <phoneticPr fontId="6" type="noConversion"/>
  </si>
  <si>
    <t>Dry woods along trail</t>
    <phoneticPr fontId="6" type="noConversion"/>
  </si>
  <si>
    <t>June</t>
    <phoneticPr fontId="6" type="noConversion"/>
  </si>
  <si>
    <t>2 mi N of Raleigh near Marsh Creek</t>
  </si>
  <si>
    <t>Fencerow of old field</t>
  </si>
  <si>
    <t>Floodplain species; wet soil</t>
  </si>
  <si>
    <t>Along canal</t>
  </si>
  <si>
    <t>Above highway, near railroad tracks</t>
  </si>
  <si>
    <t>Virginia</t>
    <phoneticPr fontId="6" type="noConversion"/>
  </si>
  <si>
    <t>Pulaski</t>
    <phoneticPr fontId="6" type="noConversion"/>
  </si>
  <si>
    <t>Pulaski</t>
    <phoneticPr fontId="6" type="noConversion"/>
  </si>
  <si>
    <t>dry shale bank, full sun</t>
    <phoneticPr fontId="6" type="noConversion"/>
  </si>
  <si>
    <t>July</t>
    <phoneticPr fontId="6" type="noConversion"/>
  </si>
  <si>
    <t>ID by Judy A Smith</t>
    <phoneticPr fontId="6" type="noConversion"/>
  </si>
  <si>
    <t>Used Scientific name "Lithospermum croceum Fern."</t>
  </si>
  <si>
    <t>(Walter ex J.F. Gmel.) MacMill</t>
  </si>
  <si>
    <t>On sandy bank and hillsides</t>
  </si>
  <si>
    <t xml:space="preserve">Ypsilanti Twp. Sect. 4 NE </t>
  </si>
  <si>
    <t>American Stoneseed</t>
  </si>
  <si>
    <t>Virginia Bluebell</t>
  </si>
  <si>
    <t>Boones Mill</t>
  </si>
  <si>
    <t>Bank of Roanoke River</t>
  </si>
  <si>
    <t>Moist river bank</t>
  </si>
  <si>
    <t>Open Hillside</t>
  </si>
  <si>
    <t>4/-/1932</t>
  </si>
  <si>
    <t>Damp River Bank</t>
  </si>
  <si>
    <t>Woods and fields</t>
  </si>
  <si>
    <t>Field along roadside near river</t>
  </si>
  <si>
    <t>Roanoke River near Shawsville</t>
  </si>
  <si>
    <t>Banks of Roanoke River near Shawsville</t>
  </si>
  <si>
    <t>Woody Area</t>
  </si>
  <si>
    <t>Salem</t>
  </si>
  <si>
    <t>Shady Rich woods</t>
    <phoneticPr fontId="6" type="noConversion"/>
  </si>
  <si>
    <t>ID by Deadra Gruver; elevation 2100 ft</t>
    <phoneticPr fontId="6" type="noConversion"/>
  </si>
  <si>
    <t>ID by Katherine Brownell; elevation 1600 ft</t>
    <phoneticPr fontId="6" type="noConversion"/>
  </si>
  <si>
    <t>Scarce</t>
    <phoneticPr fontId="6" type="noConversion"/>
  </si>
  <si>
    <t xml:space="preserve">Coniferous forest with clay soil </t>
    <phoneticPr fontId="6" type="noConversion"/>
  </si>
  <si>
    <t>Rocky area in woods; level ground with damp and loamy soil</t>
    <phoneticPr fontId="6" type="noConversion"/>
  </si>
  <si>
    <t>Common Comfrey</t>
  </si>
  <si>
    <t>Zingiberidae</t>
  </si>
  <si>
    <t>Bromeliales</t>
  </si>
  <si>
    <t>Bromeliaceae</t>
  </si>
  <si>
    <t>(L.) L.</t>
  </si>
  <si>
    <t>Red River Gorge Scenic drive, ca. 1000 yd beyond large tunnel, ca. 20ft off roadside</t>
  </si>
  <si>
    <t xml:space="preserve">Lam. </t>
  </si>
  <si>
    <t>Blackgum</t>
  </si>
  <si>
    <t>Balckgum</t>
  </si>
  <si>
    <t>(Mill.) K.Koch</t>
  </si>
  <si>
    <t>River bank in bend</t>
  </si>
  <si>
    <t>Black Mustard</t>
  </si>
  <si>
    <t>Cutleaf Toothwort</t>
  </si>
  <si>
    <t>Cupressaceae</t>
  </si>
  <si>
    <t>Road through field</t>
  </si>
  <si>
    <t>Cyperaceae</t>
  </si>
  <si>
    <t>Covington</t>
    <phoneticPr fontId="6" type="noConversion"/>
  </si>
  <si>
    <t>Candycane Mtn, overlooking Jackson River and Clearwater Park</t>
    <phoneticPr fontId="6" type="noConversion"/>
  </si>
  <si>
    <t xml:space="preserve">Montgomery </t>
    <phoneticPr fontId="6" type="noConversion"/>
  </si>
  <si>
    <t>Moist woods</t>
    <phoneticPr fontId="6" type="noConversion"/>
  </si>
  <si>
    <t xml:space="preserve">3 mi NE of Hiwassee, Powhatan Boyscout Reservation </t>
    <phoneticPr fontId="6" type="noConversion"/>
  </si>
  <si>
    <t>Dock</t>
  </si>
  <si>
    <t>Upland shaded forest</t>
  </si>
  <si>
    <t>Perennial Pea</t>
  </si>
  <si>
    <t>Alley, roadside</t>
  </si>
  <si>
    <t>Southern Arrowhead</t>
  </si>
  <si>
    <t>Amercian Elm</t>
  </si>
  <si>
    <t>English Ivy</t>
  </si>
  <si>
    <t>South Bloomingville</t>
  </si>
  <si>
    <t>Ash Cave</t>
  </si>
  <si>
    <t>Dry run</t>
  </si>
  <si>
    <t>Near river, in old cow pasture</t>
  </si>
  <si>
    <t>Mineral</t>
  </si>
  <si>
    <t>Grassy area</t>
  </si>
  <si>
    <t>Moist open woods</t>
  </si>
  <si>
    <t>Water Pepper</t>
  </si>
  <si>
    <t>Near the dock next to the Little River</t>
  </si>
  <si>
    <t>Sunny field</t>
  </si>
  <si>
    <t>Commelinales</t>
  </si>
  <si>
    <t>Commelinaceae</t>
  </si>
  <si>
    <t>Jo</t>
  </si>
  <si>
    <t>Hall</t>
  </si>
  <si>
    <t>Asiatic Day Flower</t>
  </si>
  <si>
    <t>Along wall on roadside</t>
  </si>
  <si>
    <t>Campanulales</t>
  </si>
  <si>
    <t>European Bell Flower</t>
  </si>
  <si>
    <t>Growing through stone wall</t>
  </si>
  <si>
    <t>Blue Sailor</t>
  </si>
  <si>
    <t>Buddlejaceae</t>
  </si>
  <si>
    <t>Buddleja</t>
  </si>
  <si>
    <t>Butterflybush</t>
  </si>
  <si>
    <t>Bisset Park behind Dedmon Center</t>
  </si>
  <si>
    <t>Sunny trailside</t>
  </si>
  <si>
    <t>Smilacaceae</t>
  </si>
  <si>
    <t>Shaded backwoods forest</t>
  </si>
  <si>
    <t>Convolvulaceae</t>
  </si>
  <si>
    <t>(L.) Roth</t>
  </si>
  <si>
    <t>Tall Morning Glory</t>
  </si>
  <si>
    <t>Sunny roadside rence</t>
  </si>
  <si>
    <t>Ranuculaceae</t>
  </si>
  <si>
    <t>DC.</t>
  </si>
  <si>
    <t>Japanese Clematis</t>
  </si>
  <si>
    <t>Lour.</t>
  </si>
  <si>
    <t>Chinese Privet</t>
  </si>
  <si>
    <t>Shaded woods trailside</t>
  </si>
  <si>
    <t>Covington</t>
  </si>
  <si>
    <t>Dry escaped road cut bank, sandy soil</t>
  </si>
  <si>
    <t>Open hillside</t>
    <phoneticPr fontId="6" type="noConversion"/>
  </si>
  <si>
    <t>May</t>
    <phoneticPr fontId="6" type="noConversion"/>
  </si>
  <si>
    <t>May</t>
    <phoneticPr fontId="6" type="noConversion"/>
  </si>
  <si>
    <t>pilosa</t>
    <phoneticPr fontId="6" type="noConversion"/>
  </si>
  <si>
    <t>Otey(?)</t>
    <phoneticPr fontId="6" type="noConversion"/>
  </si>
  <si>
    <t>Open woody hillside</t>
    <phoneticPr fontId="6" type="noConversion"/>
  </si>
  <si>
    <t>3 mi E of Bull Run on Hwy 12</t>
    <phoneticPr fontId="6" type="noConversion"/>
  </si>
  <si>
    <t>Common</t>
    <phoneticPr fontId="6" type="noConversion"/>
  </si>
  <si>
    <t>Polygala</t>
    <phoneticPr fontId="6" type="noConversion"/>
  </si>
  <si>
    <t>(L.) Michx.</t>
  </si>
  <si>
    <t>Blue Cohosh</t>
  </si>
  <si>
    <t>American Basswood</t>
  </si>
  <si>
    <t>Butternut</t>
  </si>
  <si>
    <t>Common Persimmon</t>
  </si>
  <si>
    <t>West Radford</t>
  </si>
  <si>
    <t>Rocky Mount</t>
  </si>
  <si>
    <t>Showy Goldenrod</t>
  </si>
  <si>
    <t>Dry woods</t>
  </si>
  <si>
    <t>Early Goldenrod</t>
  </si>
  <si>
    <t>Staldar Arboretum</t>
  </si>
  <si>
    <t>Miller</t>
  </si>
  <si>
    <t>Montgomery wayside</t>
  </si>
  <si>
    <t>clumps</t>
  </si>
  <si>
    <t>Christiansburg</t>
  </si>
  <si>
    <t>Buffalo Mountain, along road to top</t>
  </si>
  <si>
    <t>Bull Run</t>
  </si>
  <si>
    <t>Wildwood Park</t>
    <phoneticPr fontId="6" type="noConversion"/>
  </si>
  <si>
    <t>Wildwood Park</t>
    <phoneticPr fontId="6" type="noConversion"/>
  </si>
  <si>
    <t>Polemoniaceae</t>
    <phoneticPr fontId="6" type="noConversion"/>
  </si>
  <si>
    <t>Phlox</t>
    <phoneticPr fontId="6" type="noConversion"/>
  </si>
  <si>
    <t>ovata</t>
    <phoneticPr fontId="6" type="noConversion"/>
  </si>
  <si>
    <t>Virginia</t>
    <phoneticPr fontId="6" type="noConversion"/>
  </si>
  <si>
    <t>Bath</t>
    <phoneticPr fontId="6" type="noConversion"/>
  </si>
  <si>
    <t>Yellow Buckeye</t>
  </si>
  <si>
    <t>Edge of New River</t>
  </si>
  <si>
    <t>Established as shade tree and weed-tree in vacant lots</t>
  </si>
  <si>
    <t>Fenceline sinkhole</t>
  </si>
  <si>
    <t>(Michx.) Schott</t>
  </si>
  <si>
    <t>Portulaceae</t>
  </si>
  <si>
    <t>Ranunculaceae</t>
  </si>
  <si>
    <t>Bernh.</t>
  </si>
  <si>
    <t>Nodding Beggar-tick</t>
  </si>
  <si>
    <t>Greene</t>
  </si>
  <si>
    <t>Woods edge</t>
  </si>
  <si>
    <t>Few</t>
  </si>
  <si>
    <t>Woods</t>
  </si>
  <si>
    <t>Staunton</t>
  </si>
  <si>
    <t>Hillside</t>
  </si>
  <si>
    <t>Selu Conservancy, western part of property</t>
  </si>
  <si>
    <t>Cat. No on back, plastic covering</t>
  </si>
  <si>
    <t>Margin of woods and field on bluffs overlooking New River and N&amp;W railroad tracks</t>
  </si>
  <si>
    <t>Moist or wet soil</t>
  </si>
  <si>
    <t>Selu Conservancy, north of boat dock</t>
  </si>
  <si>
    <t>Along river</t>
  </si>
  <si>
    <t>Near woods</t>
  </si>
  <si>
    <t>North side of the road, pine woods</t>
  </si>
  <si>
    <t>Selu Conservancy, Retreat Center</t>
  </si>
  <si>
    <t>Trail edge</t>
  </si>
  <si>
    <t>Rich woods</t>
  </si>
  <si>
    <t>Along the Little River</t>
  </si>
  <si>
    <t>Dark woods</t>
  </si>
  <si>
    <t>Baileyville</t>
  </si>
  <si>
    <t>Selu Conservancy, by road to powerline</t>
  </si>
  <si>
    <t>Rocky bank along the Little River below the overlook</t>
  </si>
  <si>
    <t>Rocky bank, Little River</t>
  </si>
  <si>
    <t>Rocky bank, Little River, below Overlook</t>
  </si>
  <si>
    <t>Selu Conservancy, along Little River</t>
  </si>
  <si>
    <t>4/20/-</t>
  </si>
  <si>
    <t>Woods, rich along stream</t>
  </si>
  <si>
    <t>Cow pasture, next to river</t>
  </si>
  <si>
    <t>Open area</t>
  </si>
  <si>
    <t>(L.) Hill</t>
  </si>
  <si>
    <t>Field Forget-me-not</t>
  </si>
  <si>
    <t>116 mi from Nashville</t>
  </si>
  <si>
    <t>1 of 3</t>
  </si>
  <si>
    <t>2 of 3</t>
  </si>
  <si>
    <t>3 of 3</t>
  </si>
  <si>
    <t>Growing on unmowed front lawn</t>
  </si>
  <si>
    <t>Spring Forget-me-not</t>
  </si>
  <si>
    <t>Edge of woods near home</t>
  </si>
  <si>
    <t>Ebenaceae</t>
  </si>
  <si>
    <t>D.C.</t>
  </si>
  <si>
    <t>Near New River</t>
  </si>
  <si>
    <t>Common Barberry</t>
  </si>
  <si>
    <t>White's Wood NW of Indiana</t>
  </si>
  <si>
    <t>Edge of bank</t>
  </si>
  <si>
    <t>Base of limestone cliff, moist humus, clay soil</t>
  </si>
  <si>
    <t>16-18" tall, Corolla color: brownish-purple</t>
  </si>
  <si>
    <t>Johnstown</t>
  </si>
  <si>
    <t>Athens State Hospital</t>
  </si>
  <si>
    <t>American Umbrellaleaf</t>
  </si>
  <si>
    <t>Cold spring</t>
  </si>
  <si>
    <t>1 of 2</t>
  </si>
  <si>
    <t>2 of 2</t>
  </si>
  <si>
    <t>(Willd.) Schultes</t>
  </si>
  <si>
    <t>Selu Conservancy, end of the road to the river</t>
  </si>
  <si>
    <t>Selu Conservancy, east of the road to the river</t>
  </si>
  <si>
    <t>Selu Conservancy, road to western property, near boundary</t>
  </si>
  <si>
    <t>Selu Conservancy, road leading to the Little River near Carrol Cabin</t>
  </si>
  <si>
    <t>Rubiales</t>
  </si>
  <si>
    <t>Rough Bedstraw</t>
  </si>
  <si>
    <t>Damp area, edge of woods</t>
  </si>
  <si>
    <t>Damp woods along roadside</t>
  </si>
  <si>
    <t>Rocky clift in old cow pasture</t>
  </si>
  <si>
    <t>Mayapple</t>
  </si>
  <si>
    <t>April-May</t>
  </si>
  <si>
    <t>Updyke</t>
  </si>
  <si>
    <t>Selu Conservancy, by the road to the western property</t>
  </si>
  <si>
    <t xml:space="preserve">Rocks in woods </t>
  </si>
  <si>
    <t xml:space="preserve">Selu Conservancy, west end of property </t>
  </si>
  <si>
    <t>Rocks in woods near the road</t>
  </si>
  <si>
    <t>Selu Conservancy, west of the road to the river</t>
  </si>
  <si>
    <t>Woody flat</t>
  </si>
  <si>
    <t>No locality listed</t>
  </si>
  <si>
    <t>Edge of forest in field</t>
  </si>
  <si>
    <t>Morgaris cut</t>
  </si>
  <si>
    <t>Oak-Hickory woods</t>
  </si>
  <si>
    <t>George Farm</t>
  </si>
  <si>
    <t>coming unglued from mounting paper</t>
  </si>
  <si>
    <t>Logan</t>
  </si>
  <si>
    <t>Zaleski State Forest</t>
  </si>
  <si>
    <t>Hillside, moist woods</t>
  </si>
  <si>
    <t>Open scrubby hillside</t>
  </si>
  <si>
    <t>Meadows</t>
  </si>
  <si>
    <t>Dry soil near woods</t>
  </si>
  <si>
    <t>Marsh.</t>
  </si>
  <si>
    <t>Alismataceae</t>
  </si>
  <si>
    <t>Cham. &amp; Schlecht</t>
  </si>
  <si>
    <t>Amaryllidaceae</t>
  </si>
  <si>
    <t>Araceae</t>
  </si>
  <si>
    <t>(L.) Schott</t>
  </si>
  <si>
    <t>Jack-in-the-Pulpit</t>
  </si>
  <si>
    <t>Aristolochiaceae</t>
  </si>
  <si>
    <t>(L.) Small</t>
  </si>
  <si>
    <t>Asclepiadaceae</t>
  </si>
  <si>
    <t>River bank</t>
  </si>
  <si>
    <t>Jacq.</t>
  </si>
  <si>
    <t>Balsaminaceae</t>
  </si>
  <si>
    <t>Pale Touch-Me-Not</t>
  </si>
  <si>
    <t>Berberidaceae</t>
  </si>
  <si>
    <t>(L.) Pers.</t>
  </si>
  <si>
    <t>Twinleaf</t>
  </si>
  <si>
    <t>Boraginaceae</t>
  </si>
  <si>
    <t>Wild Comfrey</t>
  </si>
  <si>
    <t>Martinsville</t>
  </si>
  <si>
    <t>Crimson Corolla Color</t>
  </si>
  <si>
    <t>Washtenaw</t>
  </si>
  <si>
    <t>New Hampshire</t>
  </si>
  <si>
    <t>Carroll</t>
  </si>
  <si>
    <t>Suffolk</t>
  </si>
  <si>
    <t>Maryland</t>
  </si>
  <si>
    <t>Massachusetts</t>
  </si>
  <si>
    <t>Mexico</t>
  </si>
  <si>
    <t>Fisher</t>
  </si>
  <si>
    <t>Early Meadow-rue</t>
  </si>
  <si>
    <t>Strouds Run State Park</t>
  </si>
  <si>
    <t>11th St. &amp; Water St.</t>
  </si>
  <si>
    <t>Blacksburg</t>
  </si>
  <si>
    <t>Field</t>
  </si>
  <si>
    <t>Selu Conservancy</t>
  </si>
  <si>
    <t>Claytor Lake</t>
  </si>
  <si>
    <t>Burke's Garden</t>
  </si>
  <si>
    <t>West Virginia</t>
  </si>
  <si>
    <t>Southern Red Oak</t>
  </si>
  <si>
    <t>Hophornbeam</t>
  </si>
  <si>
    <t>Brassicaceae</t>
  </si>
  <si>
    <t>(L.) W.D.J. Koch</t>
  </si>
  <si>
    <t>(Michx.) Sw.</t>
  </si>
  <si>
    <t>Field Pepperweed</t>
  </si>
  <si>
    <t>Eastern Redcedar</t>
  </si>
  <si>
    <t>Blunt Spikerush</t>
  </si>
  <si>
    <t>(Poir.) Brummitt</t>
  </si>
  <si>
    <t>Beetleweed</t>
  </si>
  <si>
    <t>Vasevine</t>
  </si>
  <si>
    <t>Swamp White Oak</t>
  </si>
  <si>
    <t>Bluntleaf Bedstraw</t>
  </si>
  <si>
    <t>Paleyellow Iris</t>
  </si>
  <si>
    <t>(L.) Britton, Sterns &amp; Poggenb.</t>
  </si>
  <si>
    <t>Rattlesnakeweed</t>
  </si>
  <si>
    <t>Allegheny Monkeyflower</t>
  </si>
  <si>
    <t>Hydrophyllaceae</t>
  </si>
  <si>
    <t>Shaded warm dry</t>
  </si>
  <si>
    <t>Dry open woods</t>
  </si>
  <si>
    <t>Top of Buffalo Hump</t>
  </si>
  <si>
    <t>College Park</t>
  </si>
  <si>
    <t>Near Tyler Hotel</t>
  </si>
  <si>
    <t>Open woods</t>
  </si>
  <si>
    <t>Damp places, sandy soil</t>
  </si>
  <si>
    <t>Hudson Springs</t>
  </si>
  <si>
    <t>Near Lawrenceville</t>
  </si>
  <si>
    <t>Annonaceae</t>
  </si>
  <si>
    <t>Low wet places</t>
  </si>
  <si>
    <t>Apocynaceae</t>
  </si>
  <si>
    <t>Spreading Dogbane</t>
  </si>
  <si>
    <t>(L.) Sw.</t>
  </si>
  <si>
    <t>Ebony Spleenwort</t>
  </si>
  <si>
    <t>Spleenwort</t>
  </si>
  <si>
    <t>(L.) Link</t>
  </si>
  <si>
    <t>(Michx.) Moore</t>
  </si>
  <si>
    <t>Southern Catalpa</t>
  </si>
  <si>
    <t>Thornrose Cemetery</t>
  </si>
  <si>
    <t>Disturbed</t>
  </si>
  <si>
    <t>Near roadside</t>
  </si>
  <si>
    <t>(Warder) Warder Ex.Engelm</t>
  </si>
  <si>
    <t>Northern Catalpa</t>
  </si>
  <si>
    <t>19 6</t>
  </si>
  <si>
    <t>Red Elderberry</t>
  </si>
  <si>
    <t>Cove Branch headwaters</t>
  </si>
  <si>
    <t>14-15</t>
  </si>
  <si>
    <t>Rocky Soil</t>
  </si>
  <si>
    <t>Thickets, wood edges, roadsides</t>
  </si>
  <si>
    <t>Wake</t>
  </si>
  <si>
    <t>Dismal Swamp</t>
  </si>
  <si>
    <t>Drummond Lake, Dismal Swamp</t>
  </si>
  <si>
    <t>Centre</t>
  </si>
  <si>
    <t xml:space="preserve">Thickets </t>
  </si>
  <si>
    <t>Limestone bluffs</t>
  </si>
  <si>
    <t>Growing on rim of cliff</t>
  </si>
  <si>
    <t>Bluffs</t>
  </si>
  <si>
    <t>Growing along edges of road (secondary) and roadcut</t>
  </si>
  <si>
    <t xml:space="preserve">Slaty Mountain, 2.5 mi NW of Sweet Springs </t>
  </si>
  <si>
    <t>Orange</t>
  </si>
  <si>
    <t>Brea</t>
  </si>
  <si>
    <t>Rinconcito, Firestone Boy Scout Camp, Brea Canyon</t>
  </si>
  <si>
    <t xml:space="preserve">Rt 600, creek 50 ft. downstream from the railroad trestle near the intersection of 600, 606.  </t>
  </si>
  <si>
    <t>Creek edge, scrambling over ground and growing on tree trunks.</t>
  </si>
  <si>
    <t>Flat woods</t>
  </si>
  <si>
    <t>Shaded roadside</t>
  </si>
  <si>
    <t>Back Bay National Wildlife Refuge, near old homeplace</t>
  </si>
  <si>
    <t>Dune area</t>
  </si>
  <si>
    <t>Rocky forested slope, beneath overlook</t>
  </si>
  <si>
    <t>Aquifoliaceae</t>
  </si>
  <si>
    <t>Under power lines in open field</t>
  </si>
  <si>
    <t>(L.) Britton</t>
  </si>
  <si>
    <t>Juglandaceae</t>
  </si>
  <si>
    <t>Swamp</t>
  </si>
  <si>
    <t>Raleigh</t>
  </si>
  <si>
    <t>By service road into Meredith College</t>
  </si>
  <si>
    <t>Saxifragaceae</t>
  </si>
  <si>
    <t>Asteraceae</t>
  </si>
  <si>
    <t xml:space="preserve">Mid-slope forest </t>
  </si>
  <si>
    <t xml:space="preserve">Open woods and limestone bluffs </t>
  </si>
  <si>
    <t>Clinch Mountain</t>
  </si>
  <si>
    <t>Ridge</t>
  </si>
  <si>
    <t xml:space="preserve">L. </t>
  </si>
  <si>
    <t>New England Aster</t>
  </si>
  <si>
    <t>Cornaceae</t>
  </si>
  <si>
    <t>Florida</t>
  </si>
  <si>
    <t>few</t>
  </si>
  <si>
    <t>very abundant</t>
  </si>
  <si>
    <t>Dry rich woods</t>
  </si>
  <si>
    <t>Open field near house</t>
  </si>
  <si>
    <t>New York Ironweed</t>
  </si>
  <si>
    <t>Forest</t>
  </si>
  <si>
    <t>Grassy hillside</t>
  </si>
  <si>
    <t xml:space="preserve">Lower slope forest </t>
  </si>
  <si>
    <t>Mixed woods</t>
  </si>
  <si>
    <t>Selu Conservancy, north boundary trail</t>
  </si>
  <si>
    <t>Northern Hardwood forest</t>
  </si>
  <si>
    <t>Moist forest</t>
  </si>
  <si>
    <t>In flower and fruit</t>
  </si>
  <si>
    <t>Has plastic covering, Cat. No. on back</t>
  </si>
  <si>
    <t>Ingles Ferry Road, several hundred feet from Ingles Ferry Tavern</t>
  </si>
  <si>
    <t>Roadside bank above river</t>
  </si>
  <si>
    <t>Cookeville</t>
  </si>
  <si>
    <t>Overton Hills</t>
  </si>
  <si>
    <t>Rich shaded hillsides</t>
  </si>
  <si>
    <t>Road bed</t>
  </si>
  <si>
    <t>Rock outcrop</t>
  </si>
  <si>
    <t xml:space="preserve">Rocks </t>
  </si>
  <si>
    <t>Skunk Cabbage</t>
  </si>
  <si>
    <t>Division</t>
  </si>
  <si>
    <t>Orchidales</t>
  </si>
  <si>
    <t>Cyperales</t>
  </si>
  <si>
    <t>Juncales</t>
  </si>
  <si>
    <t>Ebenales</t>
  </si>
  <si>
    <t>Salicales</t>
  </si>
  <si>
    <t>Urticales</t>
  </si>
  <si>
    <t>Crossvine</t>
  </si>
  <si>
    <t>Wild Basil</t>
  </si>
  <si>
    <t>Flowering Dogwood</t>
  </si>
  <si>
    <t xml:space="preserve">Dill. ex A. Braun </t>
  </si>
  <si>
    <t>White Trillium</t>
  </si>
  <si>
    <t>Rocky forested slope</t>
  </si>
  <si>
    <t>Selu Conservancy, above overlook</t>
  </si>
  <si>
    <t>Brushy alluvium along a creek</t>
  </si>
  <si>
    <t>Under the power lines near the edge of the woods</t>
  </si>
  <si>
    <t>Vines covering fence</t>
  </si>
  <si>
    <t>Wet woods</t>
  </si>
  <si>
    <t>Wood lot</t>
  </si>
  <si>
    <t>Wooded hillside</t>
  </si>
  <si>
    <t>Near old golf course</t>
  </si>
  <si>
    <t>Good condition</t>
  </si>
  <si>
    <t>Fair condition</t>
  </si>
  <si>
    <t>Elevation 1900 ft.</t>
  </si>
  <si>
    <t>Elevation 5716 ft.</t>
  </si>
  <si>
    <t>Elevation 1500 ft.</t>
  </si>
  <si>
    <t>Elevation 1700 ft.</t>
  </si>
  <si>
    <t>Elevation 1800 ft.</t>
  </si>
  <si>
    <t>Petals deep red</t>
  </si>
  <si>
    <t>Fruit color black berries</t>
  </si>
  <si>
    <t>Corolla color red</t>
  </si>
  <si>
    <t>Montvale (near)</t>
  </si>
  <si>
    <t>Near Lumberman's Monument</t>
  </si>
  <si>
    <t>Near railroad tracks</t>
  </si>
  <si>
    <t>Danville</t>
  </si>
  <si>
    <t>Pinnacles of Dan River, along road to Townes Dam</t>
  </si>
  <si>
    <t>State College</t>
  </si>
  <si>
    <t>Tennessee</t>
  </si>
  <si>
    <t>Dublin</t>
  </si>
  <si>
    <t>may</t>
  </si>
  <si>
    <t>F</t>
  </si>
  <si>
    <t>Harris</t>
  </si>
  <si>
    <t>Amelia</t>
  </si>
  <si>
    <t>Hill N of Radnor Lake</t>
  </si>
  <si>
    <t>Weight (g)</t>
  </si>
  <si>
    <t>Ypsilanti</t>
  </si>
  <si>
    <t>Blackeyed Susan</t>
  </si>
  <si>
    <t>Browneyed Susan</t>
  </si>
  <si>
    <t>White Goldenrod</t>
  </si>
  <si>
    <t>Wreath Goldenrod</t>
  </si>
  <si>
    <t>Torr. &amp; A. Gray</t>
  </si>
  <si>
    <t>Mountain Decumbent Goldenrod</t>
  </si>
  <si>
    <t>L. Walter</t>
  </si>
  <si>
    <t>Yellow Crownbeard</t>
  </si>
  <si>
    <t>Rough Cocklebur</t>
  </si>
  <si>
    <t>Giant Goldenrod</t>
  </si>
  <si>
    <t>Roundleaf Dogwood</t>
  </si>
  <si>
    <t>No specific date listed only Fall, 1964</t>
  </si>
  <si>
    <t>American Hornbeam</t>
  </si>
  <si>
    <t>Bottomlands and other rich soils</t>
  </si>
  <si>
    <t>Small tree by creek</t>
  </si>
  <si>
    <t>1 mi SW of Creekside</t>
  </si>
  <si>
    <t>Rich woods along river</t>
  </si>
  <si>
    <t>Pinnacles of Dan, in gorge below Townes Dam,</t>
  </si>
  <si>
    <t>American Hazelnut</t>
  </si>
  <si>
    <t>Moist woods overgrown with horsetails</t>
  </si>
  <si>
    <t>Moist or dry woods</t>
  </si>
  <si>
    <t>Thin woods, portion of cliff</t>
  </si>
  <si>
    <t xml:space="preserve">Deciduous woods </t>
  </si>
  <si>
    <t>(Ashe) Fern.</t>
  </si>
  <si>
    <t>Smyth</t>
  </si>
  <si>
    <t>(L.) Trel.</t>
  </si>
  <si>
    <t>Lam.</t>
  </si>
  <si>
    <t>Iridaceae</t>
  </si>
  <si>
    <t>Mill.</t>
  </si>
  <si>
    <t xml:space="preserve">Field   </t>
  </si>
  <si>
    <t>Sleepydick</t>
  </si>
  <si>
    <t>Old home site</t>
  </si>
  <si>
    <t>Orobanchaceae</t>
  </si>
  <si>
    <t>(L.) Wallr.</t>
  </si>
  <si>
    <t>Papaveraceae</t>
  </si>
  <si>
    <t>Bloodroot</t>
  </si>
  <si>
    <t>Phytolaccaceae</t>
  </si>
  <si>
    <t>Polemoniaceae</t>
  </si>
  <si>
    <t>Polygonaceae</t>
  </si>
  <si>
    <t>Jumpseed</t>
  </si>
  <si>
    <t>Polypodiaceae</t>
  </si>
  <si>
    <t>Edge of parking lot</t>
  </si>
  <si>
    <t xml:space="preserve">(L.) Small </t>
  </si>
  <si>
    <t>American Bellflower</t>
  </si>
  <si>
    <t>Small Bonny Bellflower</t>
  </si>
  <si>
    <t>Rampion Bellflower</t>
  </si>
  <si>
    <t>Bluebell Bellflower</t>
  </si>
  <si>
    <t>(L.) Nieuwl.</t>
  </si>
  <si>
    <t>Clasping Venus' Looking-glass</t>
  </si>
  <si>
    <t>Alleghany</t>
  </si>
  <si>
    <t>Radford College Farm</t>
  </si>
  <si>
    <t>Caricaceae</t>
  </si>
  <si>
    <t>Pennsylvania State University campus</t>
  </si>
  <si>
    <t>Growing at edge of woods NE of baseball diamond</t>
  </si>
  <si>
    <t>common</t>
  </si>
  <si>
    <t>Near water tower</t>
  </si>
  <si>
    <t>Culpepper</t>
  </si>
  <si>
    <t>Near top of Stamp Hollow</t>
  </si>
  <si>
    <t>Tyler woods</t>
  </si>
  <si>
    <t>Schltr.</t>
  </si>
  <si>
    <t>Hearts Entangled</t>
  </si>
  <si>
    <t>Pembroke</t>
  </si>
  <si>
    <t>Common Milkweed</t>
  </si>
  <si>
    <t>Parts of leaves are missing; brittle</t>
  </si>
  <si>
    <t>Strouble's Creek</t>
  </si>
  <si>
    <t>Roadsides,dry soil, fields</t>
  </si>
  <si>
    <t>Butterfly Milkweed</t>
  </si>
  <si>
    <t>Dry fields</t>
  </si>
  <si>
    <t>No Card just words saying "Same as 1723"</t>
  </si>
  <si>
    <t>Whorled Milkweed</t>
  </si>
  <si>
    <t>Colorado</t>
  </si>
  <si>
    <t>Dry red hill</t>
  </si>
  <si>
    <t>Old field</t>
  </si>
  <si>
    <t>Eastern Baccharis</t>
  </si>
  <si>
    <t>Ragged Island Region</t>
  </si>
  <si>
    <t>7/-/1977</t>
  </si>
  <si>
    <t>Stream bank in pasture</t>
  </si>
  <si>
    <t>Saltville</t>
  </si>
  <si>
    <t>In meadow area adjacent to pond</t>
  </si>
  <si>
    <t>Forming small shrubs, near sandstone cliffs</t>
  </si>
  <si>
    <t>Open pasture</t>
  </si>
  <si>
    <t>Reelfoot Lake</t>
  </si>
  <si>
    <t>Walnut log</t>
  </si>
  <si>
    <t>Back Bay National Wildlife Refuge, south edge of beach</t>
  </si>
  <si>
    <t>Back Bay National Wildlife Refuge, on right of trail 2.75 mi S of boat house</t>
  </si>
  <si>
    <t>Very local</t>
  </si>
  <si>
    <t>Elevation 3500 ft.</t>
  </si>
  <si>
    <t>Warm Springs Mountain, 4 mi SW of Clifton Forge, on trail to Big Knob</t>
  </si>
  <si>
    <t>4 mi NE Little Yellow Creek</t>
  </si>
  <si>
    <t>Ruth's Littlebrownjug</t>
  </si>
  <si>
    <t>very</t>
  </si>
  <si>
    <t>Dryden</t>
  </si>
  <si>
    <t>Mississippi</t>
  </si>
  <si>
    <t>Ingles</t>
  </si>
  <si>
    <t>Coniferous forest</t>
  </si>
  <si>
    <t>several</t>
  </si>
  <si>
    <t>Dry Run</t>
  </si>
  <si>
    <t>couldn’t read handwritting</t>
  </si>
  <si>
    <t>ID card is fading</t>
  </si>
  <si>
    <t>Mountain</t>
  </si>
  <si>
    <t>spring 1966</t>
  </si>
  <si>
    <t>Plastic covering, Cat. No.is on back</t>
  </si>
  <si>
    <t>Milkweed</t>
  </si>
  <si>
    <t>University Park</t>
  </si>
  <si>
    <t>Leaf color naturally a deep green; Elevation:2000ft.</t>
  </si>
  <si>
    <t>Staminate flower</t>
  </si>
  <si>
    <t>Owens</t>
  </si>
  <si>
    <t>Selu Conservancy, near old saw mill</t>
  </si>
  <si>
    <t>Pine woods</t>
  </si>
  <si>
    <t>Selu Conservancy, boat dock</t>
  </si>
  <si>
    <t>River front</t>
  </si>
  <si>
    <t>River front, floodplain</t>
  </si>
  <si>
    <t>Road from field, old field growth</t>
  </si>
  <si>
    <t>Selu Conservancy, road through woods to river</t>
  </si>
  <si>
    <t>Selu Conservancy, road to powerlines</t>
  </si>
  <si>
    <t>Appomattox</t>
  </si>
  <si>
    <t>Pinnacles of Dan</t>
  </si>
  <si>
    <t>Chesterfield</t>
  </si>
  <si>
    <t>Wythe</t>
  </si>
  <si>
    <t>Meerb.</t>
  </si>
  <si>
    <t>Jewelweed</t>
  </si>
  <si>
    <t>Nutt.</t>
  </si>
  <si>
    <t>Selu Herbarium</t>
  </si>
  <si>
    <t>Monotropaceae</t>
  </si>
  <si>
    <t>White Oak</t>
  </si>
  <si>
    <t>Wilson</t>
  </si>
  <si>
    <t>New Jersey</t>
  </si>
  <si>
    <t>Subclass</t>
  </si>
  <si>
    <t>Acanthaceae</t>
  </si>
  <si>
    <t xml:space="preserve">Wassh. &amp; L.B. Sm. </t>
  </si>
  <si>
    <t xml:space="preserve">(L.) Vahl </t>
  </si>
  <si>
    <t>Little River</t>
  </si>
  <si>
    <t>Rocky ledge</t>
  </si>
  <si>
    <t>South side of the road</t>
  </si>
  <si>
    <t>Rocky area, adjacent to bridge</t>
  </si>
  <si>
    <t>Bojer ex Sims</t>
  </si>
  <si>
    <t>Red Maple</t>
  </si>
  <si>
    <t>Box Elder</t>
  </si>
  <si>
    <t>Beside New River</t>
  </si>
  <si>
    <t xml:space="preserve">Moench </t>
  </si>
  <si>
    <t>Coralberry</t>
  </si>
  <si>
    <t>Feverwort</t>
  </si>
  <si>
    <t>Papaya</t>
  </si>
  <si>
    <t>Common Corncockle</t>
  </si>
  <si>
    <t xml:space="preserve">(Michx.) Mattf. </t>
  </si>
  <si>
    <t>Pitcher's Stitchwort</t>
  </si>
  <si>
    <t>Field Chickweed</t>
  </si>
  <si>
    <t xml:space="preserve">Thuill. </t>
  </si>
  <si>
    <t>Sticky Chickweed</t>
  </si>
  <si>
    <t>(Hartm.) Greuter &amp; Burdet</t>
  </si>
  <si>
    <t>M. Bieb.</t>
  </si>
  <si>
    <t>Showy Baby's-breath</t>
  </si>
  <si>
    <t xml:space="preserve">(Mill.) Greuter &amp; Burdet </t>
  </si>
  <si>
    <t xml:space="preserve">Bladder Campion </t>
  </si>
  <si>
    <t>(L.) Alph. Wood</t>
  </si>
  <si>
    <t>Smooth Forked Nailwort</t>
  </si>
  <si>
    <t>Paronychia</t>
  </si>
  <si>
    <t>Walter</t>
  </si>
  <si>
    <t>(Michx.) R.T. Clausen</t>
  </si>
  <si>
    <t xml:space="preserve">(Moench) Garcke </t>
  </si>
  <si>
    <t>Maidenstears</t>
  </si>
  <si>
    <t>LaVergne</t>
  </si>
  <si>
    <t>Rutherford</t>
  </si>
  <si>
    <t>Wavyleaf Aster</t>
  </si>
  <si>
    <t>Robin's Plantain</t>
  </si>
  <si>
    <t>Tall Thoroughwort</t>
  </si>
  <si>
    <t>Common Boneset</t>
  </si>
  <si>
    <t>Upland Boneset</t>
  </si>
  <si>
    <t>Common Sneezewood</t>
  </si>
  <si>
    <t>Hairy Sunflower</t>
  </si>
  <si>
    <t>Pennsylvania</t>
  </si>
  <si>
    <t>Kentucky</t>
  </si>
  <si>
    <t>300 yards below Little River dam</t>
  </si>
  <si>
    <t>Lucas Pond</t>
  </si>
  <si>
    <t>Nolley's Spring</t>
  </si>
  <si>
    <t>Paper Birch</t>
  </si>
  <si>
    <t>Gray Birch</t>
  </si>
  <si>
    <t>Upland woods and old fields</t>
  </si>
  <si>
    <t>Dry open woods and limestone bluffs</t>
  </si>
  <si>
    <t>Open deciduous woods</t>
  </si>
  <si>
    <t>Ravine</t>
  </si>
  <si>
    <t>Gypsyflower</t>
  </si>
  <si>
    <t>Sunset still</t>
  </si>
  <si>
    <t>Common Viper's Bugloss</t>
  </si>
  <si>
    <t xml:space="preserve">Dry, exposed slope poor soil </t>
  </si>
  <si>
    <t>7 mi S near Baltimore</t>
  </si>
  <si>
    <t>Open Field</t>
  </si>
  <si>
    <t>Grayson</t>
  </si>
  <si>
    <t>Along railroad tracks</t>
  </si>
  <si>
    <t>L</t>
  </si>
  <si>
    <t>Green Carpetweed</t>
  </si>
  <si>
    <t>Molluginaceae</t>
  </si>
  <si>
    <t>East and West banks</t>
  </si>
  <si>
    <t>Elevation 817m</t>
  </si>
  <si>
    <t>Bignoniaceae</t>
  </si>
  <si>
    <t>Scrophulariales</t>
  </si>
  <si>
    <t>(L.) Seem.</t>
  </si>
  <si>
    <t>Trumpet Creeper</t>
  </si>
  <si>
    <t>Virginia Roundleaf Birch</t>
  </si>
  <si>
    <t>Roadside along a fence</t>
  </si>
  <si>
    <t>low thickets, woods</t>
  </si>
  <si>
    <t>Cape Hatteras</t>
  </si>
  <si>
    <t>American Water-Willow</t>
  </si>
  <si>
    <t>Shrimpplant</t>
  </si>
  <si>
    <t>Herbst's Bloodleaf</t>
  </si>
  <si>
    <t>Common Goldstar</t>
  </si>
  <si>
    <t>Top of Pott's Mt. at hwy 311 E of Paint Bank</t>
  </si>
  <si>
    <t>2nd Ave. on Downey St.</t>
  </si>
  <si>
    <t>Lawrence St. near 3rd Ave.</t>
  </si>
  <si>
    <t>Clement St. near 2nd Ave.</t>
  </si>
  <si>
    <t>Wadsworth and Sheppard St.</t>
  </si>
  <si>
    <t xml:space="preserve">Bartram ex Marsh. </t>
  </si>
  <si>
    <t>American Fly Honeysuckle</t>
  </si>
  <si>
    <t>A. Gray</t>
  </si>
  <si>
    <t>Tatarian Honeysuckle</t>
  </si>
  <si>
    <t>Botany Dept. greenhouse</t>
  </si>
  <si>
    <t>scarce</t>
  </si>
  <si>
    <t>American Black Elderberry</t>
  </si>
  <si>
    <t>Selu Conservancy, Big John's Laughing Place</t>
  </si>
  <si>
    <t>Pasture Thistle</t>
  </si>
  <si>
    <t>Cow fields</t>
  </si>
  <si>
    <t>Wocheiner Knapweed</t>
  </si>
  <si>
    <t>Selu Conservancy, off main road</t>
  </si>
  <si>
    <t>(L.) Kunth</t>
  </si>
  <si>
    <t>Woolgrass</t>
  </si>
  <si>
    <t>Wetlands along Little River</t>
  </si>
  <si>
    <t>Hunters Ridge Apartments, behind building 1200</t>
  </si>
  <si>
    <t>Back woods</t>
  </si>
  <si>
    <t>Hoary Alder</t>
  </si>
  <si>
    <t>White Fringetree</t>
  </si>
  <si>
    <t>Radford University, next to McConnell Library</t>
  </si>
  <si>
    <t>Alumni Gardens</t>
  </si>
  <si>
    <t>Wet riverside</t>
  </si>
  <si>
    <t>Cedar Glades, Hwy 70</t>
  </si>
  <si>
    <t>Moist ravine</t>
  </si>
  <si>
    <t>Dry Run, field , near stream</t>
  </si>
  <si>
    <t>Did not list a proper locality on collector card</t>
  </si>
  <si>
    <t>Small marsh at head of stream in cow pasture</t>
  </si>
  <si>
    <t>Rosidae</t>
  </si>
  <si>
    <t>Edge of road</t>
  </si>
  <si>
    <t>Roadside, full sunlight</t>
  </si>
  <si>
    <t>Pale Touch-me-not</t>
  </si>
  <si>
    <t>Woods Area</t>
  </si>
  <si>
    <t>Ingles Ferry Road</t>
  </si>
  <si>
    <t>Mixed-mesophytic forest</t>
  </si>
  <si>
    <t>Wild Ginger</t>
  </si>
  <si>
    <t>East side of power dam</t>
  </si>
  <si>
    <t>Rock Island</t>
  </si>
  <si>
    <t>Magnoliidae</t>
  </si>
  <si>
    <t>Aristolochiales</t>
  </si>
  <si>
    <t>Magnoliophyta</t>
  </si>
  <si>
    <t>Rich wooded hillside</t>
  </si>
  <si>
    <t>Sell's Park</t>
  </si>
  <si>
    <t>Disturbed ground</t>
  </si>
  <si>
    <r>
      <t>Used scientific name "</t>
    </r>
    <r>
      <rPr>
        <i/>
        <sz val="10"/>
        <rFont val="Arial"/>
        <family val="2"/>
      </rPr>
      <t>Lithosperum arvense"</t>
    </r>
  </si>
  <si>
    <t>(Michx.) Lehm.</t>
  </si>
  <si>
    <t>Near the mouth of the Harpeth River</t>
  </si>
  <si>
    <t>Dickson</t>
  </si>
  <si>
    <t>Open Oak woodland</t>
  </si>
  <si>
    <t>4/26/-</t>
  </si>
  <si>
    <t>Whitt's Mice</t>
  </si>
  <si>
    <t>Near rock quarry</t>
  </si>
  <si>
    <t>Dry shale woods</t>
  </si>
  <si>
    <t>Marshy roadside pasture</t>
  </si>
  <si>
    <t>Marshy area</t>
  </si>
  <si>
    <t>Spathe bright red</t>
  </si>
  <si>
    <t>Corolla color: green striped with purple; Elevation: 900ft.</t>
  </si>
  <si>
    <t>Dry creek bed</t>
  </si>
  <si>
    <t>Edge of woods</t>
  </si>
  <si>
    <t>Water Arum</t>
  </si>
  <si>
    <t>Patrick</t>
  </si>
  <si>
    <t>Laurel Creek, Milepost 175, Blue Ridge Parkway</t>
  </si>
  <si>
    <t xml:space="preserve">Marshy area under hemlock and rhododendron </t>
  </si>
  <si>
    <t>Alternate leaf dogwood</t>
  </si>
  <si>
    <t>2008-3</t>
  </si>
  <si>
    <t>Sink hole</t>
  </si>
  <si>
    <t>2008-32</t>
  </si>
  <si>
    <t>Forest lower slope, west end</t>
  </si>
  <si>
    <t>Scott</t>
  </si>
  <si>
    <t>Floyd</t>
  </si>
  <si>
    <t>Highland</t>
  </si>
  <si>
    <t>Montgomery</t>
  </si>
  <si>
    <t>Pulaski</t>
  </si>
  <si>
    <t>Richmond</t>
  </si>
  <si>
    <t>Roanoke</t>
  </si>
  <si>
    <t>Rockbridge</t>
  </si>
  <si>
    <t>Russell</t>
  </si>
  <si>
    <t>Tazwell</t>
  </si>
  <si>
    <t>Wise</t>
  </si>
  <si>
    <t>Fincastle</t>
  </si>
  <si>
    <t>Monroe</t>
  </si>
  <si>
    <t>Blackjack Oak</t>
  </si>
  <si>
    <t>Post Oak</t>
  </si>
  <si>
    <t>Fumariaceae</t>
  </si>
  <si>
    <t>Smallflower Phacelia</t>
  </si>
  <si>
    <t>Shallow water, grows emergent in beds</t>
  </si>
  <si>
    <t>Spotted St. Johnswort</t>
  </si>
  <si>
    <t>Narrowleaf Blue-eyed Grass</t>
  </si>
  <si>
    <t>Mountian Thimbleweed</t>
  </si>
  <si>
    <t>Red Columbine</t>
  </si>
  <si>
    <t>Black Bugbane</t>
  </si>
  <si>
    <t>Devil's Darning Needles</t>
  </si>
  <si>
    <t>(Pursh) Steyerm</t>
  </si>
  <si>
    <t>Woodland Strawberry</t>
  </si>
  <si>
    <t>Duchesne</t>
  </si>
  <si>
    <t>Virginia Strawberry</t>
  </si>
  <si>
    <t>Fragrant Bedstraw</t>
  </si>
  <si>
    <t>Black Cherry</t>
  </si>
  <si>
    <t>Stickywilly</t>
  </si>
  <si>
    <t>Azure Bluets</t>
  </si>
  <si>
    <t xml:space="preserve">Gaertn. </t>
  </si>
  <si>
    <t>Common Hoptree</t>
  </si>
  <si>
    <t>Hairy Alumroot</t>
  </si>
  <si>
    <t>(Muhl. ex Willd.) W.A. Weber &amp; A. Löve</t>
  </si>
  <si>
    <t>Roundleaf Ragwort</t>
  </si>
  <si>
    <t>Ribes</t>
  </si>
  <si>
    <t>Currant</t>
  </si>
  <si>
    <t>White Turtlehead</t>
  </si>
  <si>
    <t>Origin=China</t>
  </si>
  <si>
    <t>The Plains</t>
  </si>
  <si>
    <t>SE slope, along trail in Fagus-Aesculus woods</t>
  </si>
  <si>
    <t>Night-flowering Silene</t>
  </si>
  <si>
    <t>Roundleaf Catchfly</t>
  </si>
  <si>
    <t>(L.) W.T. Aiton</t>
  </si>
  <si>
    <t>Widowsfrill</t>
  </si>
  <si>
    <t>Nailwort</t>
  </si>
  <si>
    <t>Giant Arrowhead</t>
  </si>
  <si>
    <t>Pipevine</t>
  </si>
  <si>
    <t>Canadian Wildginger</t>
  </si>
  <si>
    <t>Virginia Heartleaf</t>
  </si>
  <si>
    <t>Purple Milkweed</t>
  </si>
  <si>
    <t>Fourleaf Milkweed</t>
  </si>
  <si>
    <t>Japanese Barberry</t>
  </si>
  <si>
    <t>Fabaceae</t>
  </si>
  <si>
    <t>Eastern Redbud</t>
  </si>
  <si>
    <t>Morrow's Honeysuckle</t>
  </si>
  <si>
    <t>State</t>
  </si>
  <si>
    <t>County</t>
  </si>
  <si>
    <t>Crimson corolla color, petals dentate</t>
  </si>
  <si>
    <t>About 1% petals dentate</t>
  </si>
  <si>
    <t xml:space="preserve"> </t>
  </si>
  <si>
    <t>Corn Gromwell</t>
  </si>
  <si>
    <t>Hoary Puccoon</t>
  </si>
  <si>
    <t>Carolina Puccoon</t>
  </si>
  <si>
    <t>Spanish Moss</t>
  </si>
  <si>
    <t>Hwy ca. 34 mi from Nashville</t>
  </si>
  <si>
    <t>Candycane Mt. overlooking Jackson River and Clearwater Park</t>
  </si>
  <si>
    <t>Predominately Pine forest, SW slope</t>
  </si>
  <si>
    <t>East branch of Roanoke River near Shawsville</t>
  </si>
  <si>
    <t>(Raf.) Raf.</t>
  </si>
  <si>
    <t>Cactaceae</t>
  </si>
  <si>
    <t>American Water Plantain</t>
  </si>
  <si>
    <t>European Water Plantian</t>
  </si>
  <si>
    <t>Pursh</t>
  </si>
  <si>
    <t>Northern Water Plantian</t>
  </si>
  <si>
    <t>Willd.</t>
  </si>
  <si>
    <t>Broadleaf Arrowhead</t>
  </si>
  <si>
    <t>(L.) Sauer</t>
  </si>
  <si>
    <t>Tidalmarsh Amaranth</t>
  </si>
  <si>
    <t>Red Amaranth</t>
  </si>
  <si>
    <t>Silver Cock's Comb</t>
  </si>
  <si>
    <t>Blackeyed Susan Vine</t>
  </si>
  <si>
    <t>Along N fork of Holston River, ca. 2 mi SW of Hayter's Gap</t>
  </si>
  <si>
    <t>U.S. Hwy 58 1.5 mi W of Volney</t>
  </si>
  <si>
    <t>Shenandoah Valley Beagle Club</t>
  </si>
  <si>
    <t>Creeping vine-like</t>
  </si>
  <si>
    <t>Anacardiaceae</t>
  </si>
  <si>
    <t>Back Bay National Wildlife Refuge</t>
  </si>
  <si>
    <t>?</t>
  </si>
  <si>
    <t>10/?/1970</t>
  </si>
  <si>
    <t>Schultes.</t>
  </si>
  <si>
    <t>Downy Arrowood</t>
  </si>
  <si>
    <t>1st Ave. on Downey St.</t>
  </si>
  <si>
    <t>5th Ave. and Downey St..</t>
  </si>
  <si>
    <t xml:space="preserve">(L.) R. Bolli </t>
  </si>
  <si>
    <t>Alley between 4th Ave. and 6th Ave., parellel to Downey St.</t>
  </si>
  <si>
    <t>Downey St. across from 4th Ave.</t>
  </si>
  <si>
    <t>Off 6th Ave.</t>
  </si>
  <si>
    <t xml:space="preserve">Open/wooded area </t>
  </si>
  <si>
    <t>Selu Conservancy, near the Little River</t>
  </si>
  <si>
    <t>Lycopodiophyta</t>
  </si>
  <si>
    <t>Mountain, trail side</t>
  </si>
  <si>
    <t xml:space="preserve">Along New River next to animal control building </t>
  </si>
  <si>
    <t>River side bike path</t>
  </si>
  <si>
    <t>Selu Conservancy, main road at fork leading to river and lab</t>
  </si>
  <si>
    <t>Behind Hunters Ridge apartments</t>
  </si>
  <si>
    <t>Woods in a stand dominated by Acer negundo</t>
  </si>
  <si>
    <t>Violaceae</t>
  </si>
  <si>
    <t>Vitaceae</t>
  </si>
  <si>
    <t>(L.) Planch.</t>
  </si>
  <si>
    <t>Yellowfruit Horse-gentian</t>
  </si>
  <si>
    <t>Orangefruit Horse-gentian</t>
  </si>
  <si>
    <t>Mapleleaf Vibernum</t>
  </si>
  <si>
    <t>Fire Pink</t>
  </si>
  <si>
    <t xml:space="preserve">A. Gray </t>
  </si>
  <si>
    <t>Rocky wooded hillside</t>
  </si>
  <si>
    <t>Along New River, southside of Radford, close to the sewage plant</t>
  </si>
  <si>
    <t>Edge of cultivated field`</t>
  </si>
  <si>
    <t>State Park, Strouds Run</t>
  </si>
  <si>
    <t>Slightly shaded area of roadside</t>
  </si>
  <si>
    <t>(L.) I.M. Johnst.</t>
  </si>
  <si>
    <t>Beggarslice</t>
  </si>
  <si>
    <t>Blackberry-cedar thicket on steep hillside over limestone</t>
  </si>
  <si>
    <t>Edge of woods S of Dry run</t>
  </si>
  <si>
    <t>Edge of a cultivated field</t>
  </si>
  <si>
    <t>(Aiton) G.L. Nesom</t>
  </si>
  <si>
    <t>Late Purple Aster</t>
  </si>
  <si>
    <t>Onagraceae</t>
  </si>
  <si>
    <t>Common Evening Primrose</t>
  </si>
  <si>
    <t>Cliffs on the Little River</t>
  </si>
  <si>
    <t>Ophioglossaceae</t>
  </si>
  <si>
    <t>Spreng.</t>
  </si>
  <si>
    <t>Capparales</t>
  </si>
  <si>
    <t>Violales</t>
  </si>
  <si>
    <t>Arales</t>
  </si>
  <si>
    <t>Wildwood Park, behind bathrooms off bike path</t>
  </si>
  <si>
    <t>Shaded disturbed wooded area</t>
  </si>
  <si>
    <t>Redbud</t>
  </si>
  <si>
    <t>Wildwood Park, past bridge</t>
  </si>
  <si>
    <t>Along bike path</t>
  </si>
  <si>
    <t>Jack-in-the-pulpit</t>
  </si>
  <si>
    <t>Damp woods</t>
  </si>
  <si>
    <t>Ericaceae</t>
  </si>
  <si>
    <t>Pipsissewa</t>
  </si>
  <si>
    <t>Indianpipe</t>
  </si>
  <si>
    <t>(L.) D.C.</t>
  </si>
  <si>
    <t>Sourwood</t>
  </si>
  <si>
    <t>(L.) Mill.</t>
  </si>
  <si>
    <t>Solanaceae</t>
  </si>
  <si>
    <t>Staphyleaceae</t>
  </si>
  <si>
    <t>Author</t>
  </si>
  <si>
    <t>L.</t>
  </si>
  <si>
    <t>2008-14</t>
  </si>
  <si>
    <t>2008-13</t>
  </si>
  <si>
    <t>Dry upland rocky woods</t>
  </si>
  <si>
    <t>2008-27</t>
  </si>
  <si>
    <t>Eastern Bluestar</t>
  </si>
  <si>
    <t>Indianhemp</t>
  </si>
  <si>
    <t>Bath</t>
  </si>
  <si>
    <t>Bedford</t>
  </si>
  <si>
    <t>Bland</t>
  </si>
  <si>
    <t>Botetourt</t>
  </si>
  <si>
    <t>Fairfax</t>
  </si>
  <si>
    <t>Atamasco Lily</t>
  </si>
  <si>
    <t xml:space="preserve">(L.) Dunal </t>
  </si>
  <si>
    <t>Bluff over river, McGavock Lane</t>
  </si>
  <si>
    <t>Immediately W of Radio Park Elementary School</t>
  </si>
  <si>
    <t>Osceola Road beyond New Liberty</t>
  </si>
  <si>
    <t>Rich mountain woods</t>
  </si>
  <si>
    <t>Roadside woods</t>
  </si>
  <si>
    <t>Superior Twp. Sect. 23 NW 1/4</t>
  </si>
  <si>
    <t>North Face of Buffalo Mountain</t>
  </si>
  <si>
    <t>Radford College</t>
  </si>
  <si>
    <t xml:space="preserve">July </t>
  </si>
  <si>
    <t>Botany gardens</t>
  </si>
  <si>
    <t>Woods up from bend in river</t>
  </si>
  <si>
    <t>(L.) Nutt.</t>
  </si>
  <si>
    <t>Field edge at the far western field</t>
  </si>
  <si>
    <t>Laurel Sumac</t>
  </si>
  <si>
    <t>S. Watson</t>
  </si>
  <si>
    <t>Sugar Sumac</t>
  </si>
  <si>
    <t>Eastern Poison Ivy</t>
  </si>
  <si>
    <t>Peruvian Peppertree</t>
  </si>
  <si>
    <t>American Holly</t>
  </si>
  <si>
    <t>Torr. &amp; A. Gray ex A. Gray</t>
  </si>
  <si>
    <t>Mountain Holly</t>
  </si>
  <si>
    <t>Possumhaw</t>
  </si>
  <si>
    <t>Inkberry</t>
  </si>
  <si>
    <t>Yaupon</t>
  </si>
  <si>
    <t>Mapleleaf Viburnum</t>
  </si>
  <si>
    <t>Oleander</t>
  </si>
  <si>
    <t>Common Periwinkle</t>
  </si>
  <si>
    <t>Fragrant Sumac</t>
  </si>
  <si>
    <t>Winged Sumac</t>
  </si>
  <si>
    <t>(Nutt.) W.H. Brewer &amp; S. Watson</t>
  </si>
  <si>
    <t>Lemonade Sumac</t>
  </si>
  <si>
    <t xml:space="preserve">(Nutt.) Nutt. ex Abrams </t>
  </si>
  <si>
    <t>Plum Creek</t>
  </si>
  <si>
    <t>Railroad near Radford</t>
  </si>
  <si>
    <t>Wayne</t>
  </si>
  <si>
    <t xml:space="preserve">Deciduous woods, at foot of some trees by a graveyard </t>
  </si>
  <si>
    <t>By the New River</t>
  </si>
  <si>
    <t>Downtown, parking lot fence</t>
  </si>
  <si>
    <t>Prince William</t>
  </si>
  <si>
    <t>Sission's Pond (in Sisson Park??)</t>
  </si>
  <si>
    <t>Hudson Spring Park in Ohio??</t>
  </si>
  <si>
    <t>Hwy 675, ca. 3 mi E of Volney</t>
  </si>
  <si>
    <t>Indian Valley</t>
  </si>
  <si>
    <t>Powhatan, 3 mi from Pulaski</t>
  </si>
  <si>
    <t>Red Bridge, 5 mi S Johnstown, U.S. 219</t>
  </si>
  <si>
    <t>Rich wet woods</t>
  </si>
  <si>
    <t>Laurel Branch Rd.</t>
  </si>
  <si>
    <t>Banks of Roanoke River</t>
  </si>
  <si>
    <t>Moist or wet woods</t>
  </si>
  <si>
    <t>Small Jack-in-the-pulpit, as described in A Field Guide To The Wildflowers by Peterson &amp; McKenny;Corolla color:Green, Fruit color:Red; Elevation: 1775</t>
  </si>
  <si>
    <t>Dense woods</t>
  </si>
  <si>
    <t>Corolla color: purple with white stripes;green on back; Elevation: approx. 1650 ft.</t>
  </si>
  <si>
    <t>Devils-tongue</t>
  </si>
  <si>
    <t>Nashville</t>
  </si>
  <si>
    <t>Calycanthaceae</t>
  </si>
  <si>
    <t>Eastern Sweetshrub</t>
  </si>
  <si>
    <t>Cultivated</t>
  </si>
  <si>
    <t>Grown as ornamental in a yard</t>
  </si>
  <si>
    <t>Dry roadside</t>
  </si>
  <si>
    <t xml:space="preserve">Mountain Lake </t>
  </si>
  <si>
    <t>Otey</t>
  </si>
  <si>
    <t>Dry Woods</t>
  </si>
  <si>
    <t>Harpeth River</t>
  </si>
  <si>
    <t>Tunnel</t>
  </si>
  <si>
    <t>Pilot</t>
  </si>
  <si>
    <t>Crimson corolla color</t>
  </si>
  <si>
    <t>Shale soil, hill adjacent to road</t>
  </si>
  <si>
    <t>Camp Powhatan</t>
  </si>
  <si>
    <t>Near Indian Valley</t>
  </si>
  <si>
    <t>Vinton</t>
  </si>
  <si>
    <t>Wild Sweetwilliam</t>
  </si>
  <si>
    <t>2008-23</t>
  </si>
  <si>
    <t>Virginia Rose</t>
  </si>
  <si>
    <t>2008-7</t>
  </si>
  <si>
    <t>Rocky forest</t>
  </si>
  <si>
    <t>yellow sand, along riverside</t>
  </si>
  <si>
    <t>Dogbane</t>
  </si>
  <si>
    <t>Selu Conservancy, road to western property</t>
  </si>
  <si>
    <t>Selu Conservancy, road through woods to power line</t>
  </si>
  <si>
    <t>Selu Conservancy, road to river</t>
  </si>
  <si>
    <t>Selu Conservancy, near entrance</t>
  </si>
  <si>
    <t>Selu Conservancy, road through woods to western property</t>
  </si>
  <si>
    <t xml:space="preserve">Field edge </t>
  </si>
  <si>
    <t>Growing along rim of cliffs on exposed rocky and woody areas</t>
  </si>
  <si>
    <t>Selu Consevancy</t>
  </si>
  <si>
    <t>Raf.</t>
  </si>
  <si>
    <t>Aceraceae</t>
  </si>
  <si>
    <t>Skin or skull</t>
  </si>
  <si>
    <t>Coll. No.</t>
  </si>
  <si>
    <t>Comments/Quality</t>
  </si>
  <si>
    <t>Lewis</t>
  </si>
  <si>
    <t>Jinnelle</t>
  </si>
  <si>
    <t>Old golf course</t>
  </si>
  <si>
    <t>Craig</t>
  </si>
  <si>
    <t>Orchidaceae</t>
  </si>
  <si>
    <t>(Willd.) R. Br.</t>
  </si>
  <si>
    <t>Downy Rattlesnake Plantain</t>
  </si>
  <si>
    <t xml:space="preserve">April </t>
  </si>
  <si>
    <t>Martin</t>
  </si>
  <si>
    <t>Bicknell</t>
  </si>
  <si>
    <t>Open field</t>
  </si>
  <si>
    <t>Campanulaceae</t>
  </si>
  <si>
    <t>Caryophyllaceae</t>
  </si>
  <si>
    <t>Canadian Horseweed</t>
  </si>
  <si>
    <t>Trees recently "felled" disturbed area</t>
  </si>
  <si>
    <t>Wrinkleleaf Goldenrod</t>
  </si>
  <si>
    <t>Tree Groundpine</t>
  </si>
  <si>
    <t>Piedmont rhododendron</t>
  </si>
  <si>
    <t>Canby's Mountain-lover</t>
  </si>
  <si>
    <t>Common Yarrow</t>
  </si>
  <si>
    <t>(L.) Benth.</t>
  </si>
  <si>
    <t>Western Pearly Everlasting</t>
  </si>
  <si>
    <t>Lesser Burdock</t>
  </si>
  <si>
    <t>Big Devils Beggar-tick</t>
  </si>
  <si>
    <t>Brownray Knapweed</t>
  </si>
  <si>
    <t>Oxeye Daisy</t>
  </si>
  <si>
    <t>Green and Gold</t>
  </si>
  <si>
    <t>Common Blue Wood Aster</t>
  </si>
  <si>
    <t xml:space="preserve">(L.) G.L. Nesom </t>
  </si>
  <si>
    <t>(L.) G.L. Nesom</t>
  </si>
  <si>
    <t>Rice Button Aster</t>
  </si>
  <si>
    <t>(Torr. &amp; A. Gray) A. Löve &amp; D. Löve</t>
  </si>
  <si>
    <t>Northern Bog Aster</t>
  </si>
  <si>
    <t>Edge of woods near Hollow Creek</t>
  </si>
  <si>
    <t>Did not list, state, county/city, locality, or collector on collector card</t>
  </si>
  <si>
    <t>Strawberrybush</t>
  </si>
  <si>
    <t>Greenwood</t>
  </si>
  <si>
    <t>Above mouth of river</t>
  </si>
  <si>
    <t>Petals green</t>
  </si>
  <si>
    <t>American Barberry</t>
  </si>
  <si>
    <t>2008-12</t>
  </si>
  <si>
    <t>2008-11</t>
  </si>
  <si>
    <t>2008-1</t>
  </si>
  <si>
    <t>Willd</t>
  </si>
  <si>
    <t>2008-10</t>
  </si>
  <si>
    <t>2008-18</t>
  </si>
  <si>
    <t>Rubiaceae</t>
  </si>
  <si>
    <t>Bigelow</t>
  </si>
  <si>
    <t>2008-6</t>
  </si>
  <si>
    <t xml:space="preserve">Aiton </t>
  </si>
  <si>
    <t>Ramp</t>
  </si>
  <si>
    <t>2008-33</t>
  </si>
  <si>
    <t>Roundlobe Hepatica</t>
  </si>
  <si>
    <t>Woods at fork in road</t>
  </si>
  <si>
    <t>(L.) Cronquist</t>
  </si>
  <si>
    <t>Patch of grass and small shrubs</t>
  </si>
  <si>
    <t>Casuarinales</t>
  </si>
  <si>
    <t>Casuarinaceae</t>
  </si>
  <si>
    <t>Beach Sheok</t>
  </si>
  <si>
    <t>Berkeley</t>
  </si>
  <si>
    <t>Hotel Claremount Gardens</t>
  </si>
  <si>
    <t>Summer Snowflake</t>
  </si>
  <si>
    <t>Poet's Narcissus</t>
  </si>
  <si>
    <t>(L.) Herbert</t>
  </si>
  <si>
    <t>Dry Run, outside of Blacksburg</t>
  </si>
  <si>
    <t>NE of Webster at Hamillis Cabin</t>
  </si>
  <si>
    <t>0.6 mi W of Waddle</t>
  </si>
  <si>
    <t>Abingdon, Hansonvile</t>
  </si>
  <si>
    <t>Hwy 58, 2 mi E of Moccasin Gap</t>
  </si>
  <si>
    <t>Dry weeds under Hemlock</t>
  </si>
  <si>
    <t>Woody</t>
  </si>
  <si>
    <t>Riga Twp.</t>
  </si>
  <si>
    <t xml:space="preserve">3 mi N of Indiana </t>
  </si>
  <si>
    <t>4 mi S of Cary, near "The Hemlocks" on Swift Creek</t>
  </si>
  <si>
    <t>3 mi on Speedway</t>
  </si>
  <si>
    <t>1 mi NW of Ferrum, Hwy 602</t>
  </si>
  <si>
    <t>Glady Creek, hills SE of Reelfoot Lake</t>
  </si>
  <si>
    <t xml:space="preserve">King George </t>
  </si>
  <si>
    <t>Brook</t>
  </si>
  <si>
    <t>Edge of rich deciduous woods</t>
  </si>
  <si>
    <t>Damp hemlock grove</t>
  </si>
  <si>
    <t>Spring Creek</t>
  </si>
  <si>
    <t>Fairfax St.</t>
  </si>
  <si>
    <t xml:space="preserve">New River </t>
  </si>
  <si>
    <t>Mountain Lake area</t>
  </si>
  <si>
    <t>Woody hillside</t>
  </si>
  <si>
    <t>Thin woods</t>
  </si>
  <si>
    <t>(Aiton) Willd.</t>
  </si>
  <si>
    <t>Hazel Alder</t>
  </si>
  <si>
    <t>Mixed forest in riparian zone, growing beside creek</t>
  </si>
  <si>
    <t>Status-native</t>
  </si>
  <si>
    <t>Common in main wooded area near trail</t>
  </si>
  <si>
    <t>Sweet Birch</t>
  </si>
  <si>
    <t>Mixed decidous-conferious forest riparian zone</t>
  </si>
  <si>
    <t>Yellow Birch</t>
  </si>
  <si>
    <t>In gorge below Townes Dam</t>
  </si>
  <si>
    <t>Moist forests</t>
  </si>
  <si>
    <t>River Birch</t>
  </si>
  <si>
    <t>Paris</t>
  </si>
  <si>
    <t>Swamp area</t>
  </si>
  <si>
    <t>(Mill.) Sweet</t>
  </si>
  <si>
    <t>In cracks and along border of flagstone walk at Crowell home on Chestnut Hill</t>
  </si>
  <si>
    <t>Blowing Rock</t>
  </si>
  <si>
    <t>New York</t>
  </si>
  <si>
    <t>California</t>
  </si>
  <si>
    <t>Ohio</t>
  </si>
  <si>
    <t>St. John</t>
  </si>
  <si>
    <t>North Carolina</t>
  </si>
  <si>
    <t>Ashe</t>
  </si>
  <si>
    <t>South Carolina</t>
  </si>
  <si>
    <t>Giles</t>
  </si>
  <si>
    <t>Radford</t>
  </si>
  <si>
    <t>Barren Springs</t>
  </si>
  <si>
    <t>Along River</t>
  </si>
  <si>
    <t>Woodland Jack-in-the-pulpit, as described in A Field Guide To Wildflowers by Peterson &amp; McKenny; Corolla color: purple-green striped, Fruit color: red; Elevation: 1775</t>
  </si>
  <si>
    <t>Top of Cumberland Mts. near Bon Air Hwy 1E</t>
  </si>
  <si>
    <t>1 mi SW Creekside</t>
  </si>
  <si>
    <t>Bethlehem</t>
  </si>
  <si>
    <t>Cascades Recreation Area</t>
  </si>
  <si>
    <t>0.9 mi N of bridge on Rt 606</t>
  </si>
  <si>
    <t>15ft west of end of private driveway below apple trees on a dry east facing slope</t>
  </si>
  <si>
    <t>Salt Pond Mountain,  Bald Knob, growing at summit</t>
  </si>
  <si>
    <t>Lamiales</t>
  </si>
  <si>
    <t>Magnoliopsida</t>
  </si>
  <si>
    <t>Asterales</t>
  </si>
  <si>
    <t>Caryophyllales</t>
  </si>
  <si>
    <t>Sapindales</t>
  </si>
  <si>
    <t>Liliopsida</t>
  </si>
  <si>
    <t>Alismatales</t>
  </si>
  <si>
    <t>Moist humus at the base of some limestone cliffs</t>
  </si>
  <si>
    <t>Peaks of Otter</t>
  </si>
  <si>
    <t>Fairlawn</t>
  </si>
  <si>
    <t>Williamson</t>
  </si>
  <si>
    <t>McDowell</t>
  </si>
  <si>
    <t>2008-21</t>
  </si>
  <si>
    <t>Aspleniaceae</t>
  </si>
  <si>
    <t>Fabales</t>
  </si>
  <si>
    <t>Geraniales</t>
  </si>
  <si>
    <t>Clusiaceae</t>
  </si>
  <si>
    <t>Creekside, 4.5 mi NW of Indiana</t>
  </si>
  <si>
    <t>11 mi E of Cold Spring School, along Standing Stone Creek</t>
  </si>
  <si>
    <t>Moist area, deciduous woods</t>
  </si>
  <si>
    <t>Damp wooded ravine</t>
  </si>
  <si>
    <t>Moist shaded ravine</t>
  </si>
  <si>
    <t>Wet shady roadside cut</t>
  </si>
  <si>
    <t>(L.) Kuntze</t>
  </si>
  <si>
    <t>Yellow Giant Hyssop</t>
  </si>
  <si>
    <t xml:space="preserve">Wild Sarsaparilla </t>
  </si>
  <si>
    <t>Selu Conservancy, near the beginning of the road to the river</t>
  </si>
  <si>
    <t>Selu Conservancy, near dock</t>
  </si>
  <si>
    <t>Selu Conservancy, overlooking Cracker's Neck</t>
  </si>
  <si>
    <t>Selu Conservancy, south of the road to the power lines</t>
  </si>
  <si>
    <t>Selu Conservancy, road leading to Little River, near Carrol Cabin</t>
  </si>
  <si>
    <t>Selu Conservancy, by the old mill</t>
  </si>
  <si>
    <t>Selu Conservancy, near house</t>
  </si>
  <si>
    <t>Month</t>
  </si>
  <si>
    <t>Day of month</t>
  </si>
  <si>
    <t>Smooth Sumac</t>
  </si>
  <si>
    <t>Staghorn Sumac</t>
  </si>
  <si>
    <t>Upland fields &amp; opening</t>
  </si>
  <si>
    <t>Rinconicito, Firestone Boy Scout Camp</t>
  </si>
  <si>
    <t>Great Blue Lobelia</t>
  </si>
  <si>
    <t>Lycopodiaceae</t>
  </si>
  <si>
    <t>Groundcedar</t>
  </si>
  <si>
    <t>Magnoliaceae</t>
  </si>
  <si>
    <t>Menispermaceae</t>
  </si>
  <si>
    <t>Moraceae</t>
  </si>
  <si>
    <t>Oleaceae</t>
  </si>
  <si>
    <t>Radford University, between Curie Hall and Preston Hall</t>
  </si>
  <si>
    <t>Garden</t>
  </si>
  <si>
    <t xml:space="preserve">(Lam.) K.R. Robertson &amp; Phipps. </t>
  </si>
  <si>
    <t>Red Chokeberry</t>
  </si>
  <si>
    <t xml:space="preserve">Hill </t>
  </si>
  <si>
    <t>Hunters Ridge Apartments, north of Parking lot</t>
  </si>
  <si>
    <t>Radford University, Curie Hall</t>
  </si>
  <si>
    <t>Running Strawberry Bush</t>
  </si>
  <si>
    <t>Daisy Fleabane</t>
  </si>
  <si>
    <t>Woods near Big Johns Laughing Place</t>
  </si>
  <si>
    <t>Wildwood Park, near fork in the road</t>
  </si>
  <si>
    <t>Bike path</t>
  </si>
  <si>
    <t>Open E facing pasture</t>
  </si>
  <si>
    <t>Did not list common name on collector card</t>
  </si>
  <si>
    <t>Frequent</t>
  </si>
  <si>
    <t>6/?/1990</t>
  </si>
  <si>
    <t>6/?/1995</t>
  </si>
  <si>
    <t>7/?/1933</t>
  </si>
  <si>
    <t>7-8 mi off Shawsville</t>
  </si>
  <si>
    <t>Grass-like Starwort</t>
  </si>
  <si>
    <t>Disturbed soil</t>
  </si>
  <si>
    <t>Addersmeat</t>
  </si>
  <si>
    <t>Nolley's Spring 3 mi S of Christiansburg on Ellen Creek</t>
  </si>
  <si>
    <t>Full seen, edge of spring, base of NW facing slope, limestone substrate</t>
  </si>
  <si>
    <t>(L.) Vill.</t>
  </si>
  <si>
    <t>Common Chickweed</t>
  </si>
  <si>
    <t>Claytor Lake, APC private park</t>
  </si>
  <si>
    <t>Canary</t>
  </si>
  <si>
    <t>Forest bed and near trilliums</t>
  </si>
  <si>
    <t>Moist deciduous woods</t>
  </si>
  <si>
    <t>Wooded areas</t>
  </si>
  <si>
    <t>Along a stream</t>
  </si>
  <si>
    <t>4 mi NW Brush Valley Twp.</t>
  </si>
  <si>
    <t>J.F. Gmel.</t>
  </si>
  <si>
    <t>Fourleaf Yam</t>
  </si>
  <si>
    <t>(L.) W. Bartram</t>
  </si>
  <si>
    <t>Striped Prince's Pine</t>
  </si>
  <si>
    <t>Eastern Teaberry</t>
  </si>
  <si>
    <t>Deerberry</t>
  </si>
  <si>
    <t>Chinkapin</t>
  </si>
  <si>
    <t>American Beech</t>
  </si>
  <si>
    <t>Munchh.</t>
  </si>
  <si>
    <t xml:space="preserve">Engelm. </t>
  </si>
  <si>
    <t>Chinkapin Oak</t>
  </si>
  <si>
    <t>Wangenh.</t>
  </si>
  <si>
    <t>Fumewort</t>
  </si>
  <si>
    <t>Carolina Horsenettle</t>
  </si>
  <si>
    <t>American Bladdernut</t>
  </si>
  <si>
    <t>Big Reed Island Creek gorge, ca. 5 mi NE of Sylvatus</t>
  </si>
  <si>
    <t>Michigan</t>
  </si>
  <si>
    <t>Woodrum field</t>
  </si>
  <si>
    <t>Dickinson</t>
  </si>
  <si>
    <t>Poke Milkweed</t>
  </si>
  <si>
    <t>not very</t>
  </si>
  <si>
    <t>very brittle specimen 1 0f 1</t>
  </si>
  <si>
    <t>2 0f 2</t>
  </si>
  <si>
    <t>Swamp Milkweed</t>
  </si>
  <si>
    <t>Lenawee</t>
  </si>
  <si>
    <t>Ditch bank- clay soil</t>
  </si>
  <si>
    <t>Philadelphia Fleabane</t>
  </si>
  <si>
    <t>Michx.</t>
  </si>
  <si>
    <t>Houtt.</t>
  </si>
  <si>
    <t>White Snakeroot</t>
  </si>
  <si>
    <t>Field edge</t>
  </si>
  <si>
    <t>Ehrh.</t>
  </si>
  <si>
    <t>Road to the river</t>
  </si>
  <si>
    <t>Hairy Bedstraw</t>
  </si>
  <si>
    <t>Rutaceae</t>
  </si>
  <si>
    <t>Davidson</t>
  </si>
  <si>
    <t>Putnam</t>
  </si>
  <si>
    <t>Top of Pott's Mt. at Hwy 311 E of Paint Bank</t>
  </si>
  <si>
    <t>Near Allisonia</t>
  </si>
  <si>
    <t>Rich soil, blue corolla color, 12 cm ht. No locality listed</t>
  </si>
  <si>
    <t>Mockernut Hickory</t>
  </si>
  <si>
    <t>Powhatan Boy Scout Reservation</t>
  </si>
  <si>
    <t>Lakeside bank</t>
  </si>
  <si>
    <t>Ingles Mountain</t>
  </si>
  <si>
    <t>5/15/????</t>
  </si>
  <si>
    <t>Date collected</t>
  </si>
  <si>
    <t>Riverbanks / floodplains</t>
  </si>
  <si>
    <t>Kingston Springs</t>
  </si>
  <si>
    <t>Hutchinson</t>
  </si>
  <si>
    <t>Scattered</t>
  </si>
  <si>
    <t>Striped Maple</t>
  </si>
  <si>
    <t>Arrington</t>
  </si>
  <si>
    <t>Woods / Rich</t>
  </si>
  <si>
    <t>Norway Maple</t>
  </si>
  <si>
    <t>Along small brook flowing into Roaring Brook, 2.5 mi NNW of Elmhurst</t>
  </si>
  <si>
    <t>Abingdon</t>
  </si>
  <si>
    <t>1125 Maple St.</t>
  </si>
  <si>
    <t>Alexandria</t>
  </si>
  <si>
    <t>Flamingo-lily</t>
  </si>
  <si>
    <t>Goldenclub</t>
  </si>
  <si>
    <t xml:space="preserve">(L.) Salisb. ex Nutt. </t>
  </si>
  <si>
    <t>Wooly Dutchman's Pipe</t>
  </si>
  <si>
    <t xml:space="preserve">(Michx.) Small </t>
  </si>
  <si>
    <t>Littlebrownjug</t>
  </si>
  <si>
    <t>Park at N end of Mckee St.</t>
  </si>
  <si>
    <t>7 mi N of White Gate</t>
  </si>
  <si>
    <t>Warm Spring Mountain, 4 mi W of Clifton Forge, Trail from "Springcrest" to Big Knob</t>
  </si>
  <si>
    <t>Hwy 600, ca. 5 mi N of New Castle</t>
  </si>
  <si>
    <t>Deptford Pink</t>
  </si>
  <si>
    <t>Jagged Chickweed</t>
  </si>
  <si>
    <t>Magnoliales</t>
  </si>
  <si>
    <t>Apiales</t>
  </si>
  <si>
    <t>Gentianales</t>
  </si>
  <si>
    <t>Asteridae</t>
  </si>
  <si>
    <t>Aquifoliales</t>
  </si>
  <si>
    <t>Polypodiales</t>
  </si>
  <si>
    <t>Ericales</t>
  </si>
  <si>
    <t>Ranunculales</t>
  </si>
  <si>
    <t>Fagales</t>
  </si>
  <si>
    <t>Dipsacales</t>
  </si>
  <si>
    <t>Celastrales</t>
  </si>
  <si>
    <t>Cornales</t>
  </si>
  <si>
    <t>Pinales</t>
  </si>
  <si>
    <t>Pinopsida</t>
  </si>
  <si>
    <t>Diapensiaceae</t>
  </si>
  <si>
    <t>Largeflower Bellwort</t>
  </si>
  <si>
    <t>Adam's Needle</t>
  </si>
  <si>
    <t>Cardinalflower</t>
  </si>
  <si>
    <t>Indian-tobacco</t>
  </si>
  <si>
    <t>Fan Clubmoss</t>
  </si>
  <si>
    <t>Tulip Poplar</t>
  </si>
  <si>
    <t xml:space="preserve">(L.) L. </t>
  </si>
  <si>
    <t>Cucumber-tree</t>
  </si>
  <si>
    <t>Common Moonseed</t>
  </si>
  <si>
    <t>White Mulberry</t>
  </si>
  <si>
    <t>Green Ash</t>
  </si>
  <si>
    <t>Cutleaf Grapefern</t>
  </si>
  <si>
    <t>Rattlesnake Fern</t>
  </si>
  <si>
    <t>(Muhl. ex Willd.) Torr.</t>
  </si>
  <si>
    <t>Along road in rich woods</t>
  </si>
  <si>
    <t>Araliaceae</t>
  </si>
  <si>
    <t>Slope leading to Buffalo Hump</t>
  </si>
  <si>
    <t>Elevation: 3000ft</t>
  </si>
  <si>
    <t xml:space="preserve">Floyd </t>
  </si>
  <si>
    <t>Devil's Walkingstick</t>
  </si>
  <si>
    <t>Wall.</t>
  </si>
  <si>
    <t>Ginseng</t>
  </si>
  <si>
    <t>Harrisburg</t>
  </si>
  <si>
    <t>Mt. Gretna</t>
  </si>
  <si>
    <t>Dwarf Ginseng</t>
  </si>
  <si>
    <t>Hillside leading to Buffalo Hump</t>
  </si>
  <si>
    <t>Corolla color: brownish-purple</t>
  </si>
  <si>
    <t>Sims.</t>
  </si>
  <si>
    <t>Harpeth River at tunnel</t>
  </si>
  <si>
    <t>Moist bluff ledge</t>
  </si>
  <si>
    <t>Side of a rocky green hill</t>
  </si>
  <si>
    <t>Woodsy soil</t>
  </si>
  <si>
    <t>Berryville</t>
  </si>
  <si>
    <t>Creek bank</t>
  </si>
  <si>
    <t>Shaded cool dry creek bed</t>
  </si>
  <si>
    <t>Moist humus at base of limestone cliff</t>
  </si>
  <si>
    <t>Sandy loam woods</t>
  </si>
  <si>
    <t>Woods' edge</t>
  </si>
  <si>
    <t>Virginia Beach</t>
  </si>
  <si>
    <t>Mud flat</t>
  </si>
  <si>
    <t>Along the railroad track and New River</t>
  </si>
  <si>
    <t>Cheatham</t>
  </si>
  <si>
    <t>Moshannon State Forest, Mix Run, 25 m. N east of Clearfield</t>
  </si>
  <si>
    <t>Sanford</t>
  </si>
  <si>
    <t>Lee</t>
  </si>
  <si>
    <t>Hillside near Ex-Governor (1898-1902) James Hodge Tyler's home (Belle Hampton?)</t>
  </si>
  <si>
    <t>Knott</t>
  </si>
  <si>
    <t xml:space="preserve">Shaded hillside </t>
  </si>
  <si>
    <t>Near golf course</t>
  </si>
  <si>
    <t>Rich woods along road</t>
  </si>
  <si>
    <t>Cambria</t>
  </si>
  <si>
    <t>Moderate</t>
  </si>
  <si>
    <t>Rare</t>
  </si>
  <si>
    <t>Common</t>
  </si>
  <si>
    <t>Profuse</t>
  </si>
  <si>
    <t>Not rare</t>
  </si>
  <si>
    <t>Abundant</t>
  </si>
  <si>
    <t>Only a few plants seen</t>
  </si>
  <si>
    <t>Plentiful</t>
  </si>
  <si>
    <t>Scarce</t>
  </si>
  <si>
    <t>Rich forest</t>
  </si>
  <si>
    <t>Shady field</t>
  </si>
  <si>
    <t>Open meadow</t>
  </si>
  <si>
    <t>Wood's edge</t>
  </si>
  <si>
    <t>Woody bank</t>
  </si>
  <si>
    <t>Ypsilanti Sect. 4 NE. 1/4</t>
  </si>
  <si>
    <t>Hwy 70W, 60 mi from Nashville</t>
  </si>
  <si>
    <t>Iosco</t>
  </si>
  <si>
    <t>Warm Springs Mountain, 4 mi W Clifton Forge on trail to Big Knob</t>
  </si>
  <si>
    <t>Elevation 3000 ft.</t>
  </si>
  <si>
    <t>Fencerow</t>
  </si>
  <si>
    <t>Baileyville Community Center</t>
  </si>
  <si>
    <t>Caprifoliaceae</t>
  </si>
  <si>
    <t>Hwy 12, ca. 3 mi E of Bull Run</t>
  </si>
  <si>
    <t>New River</t>
  </si>
  <si>
    <t>20 ft. off road</t>
  </si>
  <si>
    <t>Shallow edge of Mountain Lake; near old boat house</t>
  </si>
  <si>
    <t>Edge of small clearing ca. growing in and near piles of rocks</t>
  </si>
  <si>
    <t>Rhododendron thickets</t>
  </si>
  <si>
    <t>Shady hillside, under hemlock</t>
  </si>
  <si>
    <t>Ferrum</t>
  </si>
  <si>
    <t>Warren</t>
  </si>
  <si>
    <t>Hamamelidaceae</t>
  </si>
  <si>
    <t>Rockingham</t>
  </si>
  <si>
    <t>Ellett Creek</t>
  </si>
  <si>
    <t>Moist woods</t>
  </si>
  <si>
    <t>White Wood Aster</t>
  </si>
  <si>
    <t>Mixed deciduous woods</t>
  </si>
  <si>
    <t>Aiton</t>
  </si>
  <si>
    <t>4/27/????</t>
  </si>
  <si>
    <t>????</t>
  </si>
  <si>
    <t>Hobblebush</t>
  </si>
  <si>
    <t>Tioga</t>
  </si>
  <si>
    <t>Low acid woods next to bog</t>
  </si>
  <si>
    <t>Limestone bluffs overlooking New River</t>
  </si>
  <si>
    <t>Common Hackberry</t>
  </si>
  <si>
    <t>Smith</t>
  </si>
  <si>
    <t>(Michx.) C.B. Clarke</t>
  </si>
  <si>
    <t>Clayton's Sweetroot</t>
  </si>
  <si>
    <t>(Michx.) Greene</t>
  </si>
  <si>
    <t>Partridge Pea</t>
  </si>
  <si>
    <t>Black Locust</t>
  </si>
  <si>
    <t>Slender Lespedeza</t>
  </si>
  <si>
    <t>Pignut Hickory</t>
  </si>
  <si>
    <t>Black Walnut</t>
  </si>
  <si>
    <t>Juncaceae</t>
  </si>
  <si>
    <t>Laurales</t>
  </si>
  <si>
    <t>Liliales</t>
  </si>
  <si>
    <t>Lycopodiales</t>
  </si>
  <si>
    <t>Lycopodiopsida</t>
  </si>
  <si>
    <t>Rosales</t>
  </si>
  <si>
    <t>Myrtales</t>
  </si>
  <si>
    <t>Solanales</t>
  </si>
  <si>
    <t>Malvales</t>
  </si>
  <si>
    <t>Sex (info)</t>
  </si>
  <si>
    <t>Betulaceae</t>
  </si>
  <si>
    <t>Burningbush</t>
  </si>
  <si>
    <t>Virginia</t>
  </si>
  <si>
    <t>Tiliaceae</t>
  </si>
  <si>
    <t>Ulmaceae</t>
  </si>
  <si>
    <t>Slippery Elm</t>
  </si>
  <si>
    <t>Queen Anne's Lace</t>
  </si>
  <si>
    <t>June</t>
  </si>
  <si>
    <t>May</t>
  </si>
  <si>
    <t>July</t>
  </si>
  <si>
    <t>October</t>
  </si>
  <si>
    <t>September</t>
  </si>
  <si>
    <t>March</t>
  </si>
  <si>
    <t>April</t>
  </si>
  <si>
    <t>August</t>
  </si>
  <si>
    <t>December</t>
  </si>
  <si>
    <t>November</t>
  </si>
  <si>
    <t>Weaver bridge</t>
  </si>
  <si>
    <t>1.6 mi NW College Lodge</t>
  </si>
  <si>
    <t>Star Chickweed</t>
  </si>
  <si>
    <t>Pinnacles of Dan below Townes Dam</t>
  </si>
  <si>
    <t>Plastic covering Cat. No. on back</t>
  </si>
  <si>
    <t>Open</t>
  </si>
  <si>
    <t>Roadside, shaded hillside</t>
  </si>
  <si>
    <t>Giant Chickweed</t>
  </si>
  <si>
    <t>Lake Drummond, Dismal Swamp</t>
  </si>
  <si>
    <t>Union</t>
  </si>
  <si>
    <t>Wildwood Park</t>
  </si>
  <si>
    <t>Mount Rogers</t>
  </si>
  <si>
    <t>Tazewell</t>
  </si>
  <si>
    <t>Headwaters of Station Spring Creek</t>
  </si>
  <si>
    <t>Canada</t>
  </si>
  <si>
    <t>(Bunge) A. DC.</t>
  </si>
  <si>
    <t>Oldfashioned Weigela</t>
  </si>
  <si>
    <t>Calamus</t>
  </si>
  <si>
    <t>Linden</t>
  </si>
  <si>
    <t>North-facing hillside, dry rocky woods</t>
  </si>
  <si>
    <t>Hwy 70, 17 mi W of Paris</t>
  </si>
  <si>
    <t>Lincolnia</t>
  </si>
  <si>
    <t>Campus</t>
  </si>
  <si>
    <t>Roadsides</t>
  </si>
  <si>
    <t>Wild Bergamot</t>
  </si>
  <si>
    <t>(W. Bartram) Hultén</t>
  </si>
  <si>
    <t>Lance Selfheal</t>
  </si>
  <si>
    <t>Common Selfheal</t>
  </si>
  <si>
    <t>Lyreleaf Sage</t>
  </si>
  <si>
    <t>Muhl. ex Spreng.</t>
  </si>
  <si>
    <t>Biehler</t>
  </si>
  <si>
    <t>Hoary Skullcap</t>
  </si>
  <si>
    <t>Andrews</t>
  </si>
  <si>
    <t>Showy Skullcap</t>
  </si>
  <si>
    <t>Pennsylvania Catchfly</t>
  </si>
  <si>
    <t>Sticky Catchfly</t>
  </si>
  <si>
    <t>Bouncingbet</t>
  </si>
  <si>
    <t>Downy Phlox</t>
  </si>
  <si>
    <t>Newburn</t>
  </si>
  <si>
    <t>Arecidae</t>
  </si>
  <si>
    <t>Along Barbours Creek, 5 mi N of Newcastle</t>
  </si>
  <si>
    <t>Harmony Rd, 2 mi E of Athens</t>
  </si>
  <si>
    <t>Saline Twp., Sect. 6</t>
  </si>
  <si>
    <t>4 mi NW of State College, Twp. Patton</t>
  </si>
  <si>
    <t>2 mi W of intersection of Farm Rd and Lake Dr</t>
  </si>
  <si>
    <t>City</t>
  </si>
  <si>
    <t>Monterey</t>
  </si>
  <si>
    <t>Riverside</t>
  </si>
  <si>
    <t>Guama</t>
  </si>
  <si>
    <t>Clarke</t>
  </si>
  <si>
    <t>Baker</t>
  </si>
  <si>
    <t>Franklin</t>
  </si>
  <si>
    <t>Athens</t>
  </si>
  <si>
    <t>Brunswick</t>
  </si>
  <si>
    <t>Indiana</t>
  </si>
  <si>
    <t>1 mi from Stewartsville, toward Goodview</t>
  </si>
  <si>
    <t>Along bank of Little River</t>
  </si>
  <si>
    <t>Along edge of bank of New River</t>
  </si>
  <si>
    <t>Adam and Eve</t>
  </si>
  <si>
    <t xml:space="preserve">(Bigelow) Luer </t>
  </si>
  <si>
    <t>Northern Slender Lady's Tresses</t>
  </si>
  <si>
    <t>American Cancer-root</t>
  </si>
  <si>
    <t>American Pokeweed</t>
  </si>
  <si>
    <t>Wideflower Phlox</t>
  </si>
  <si>
    <t>Spotted Ladysthumb</t>
  </si>
  <si>
    <t>Climbing False Buckwheat</t>
  </si>
  <si>
    <t>Eastern Waterleaf</t>
  </si>
  <si>
    <t>(L.) Eames &amp; B. Boivin</t>
  </si>
  <si>
    <t>Rue Anemone</t>
  </si>
  <si>
    <t>Pennsylvania Smartweed</t>
  </si>
  <si>
    <t>Northern Maidenhair</t>
  </si>
  <si>
    <t>Asplenium</t>
  </si>
  <si>
    <t>Walking Fern</t>
  </si>
  <si>
    <t xml:space="preserve">(Michx.) Desv. </t>
  </si>
  <si>
    <t>Upland Brittle Bladderfern</t>
  </si>
  <si>
    <t>(Weath.) Blasdell</t>
  </si>
  <si>
    <t>St. Lawrence Bladderfern</t>
  </si>
  <si>
    <t>Eastern Hay-scented Fern</t>
  </si>
  <si>
    <t>(L.) A. Gray</t>
  </si>
  <si>
    <t>Marginal Woodfern</t>
  </si>
  <si>
    <t>Rock Polypody</t>
  </si>
  <si>
    <t>Christmas Fern</t>
  </si>
  <si>
    <t>Virginia Springbeauty</t>
  </si>
  <si>
    <t>Canadian Clearweed</t>
  </si>
  <si>
    <t>Swamp Verbena</t>
  </si>
  <si>
    <t>White Vervain</t>
  </si>
  <si>
    <t>Mixed deciduous-conifer woods</t>
  </si>
  <si>
    <t>Ornamental</t>
  </si>
  <si>
    <t>Near Downtown Boulevard</t>
  </si>
  <si>
    <t>Yard of filling station</t>
  </si>
  <si>
    <t>Sandy area</t>
  </si>
  <si>
    <t>Wasteland</t>
  </si>
  <si>
    <t>Dry exposed road cut bank</t>
  </si>
  <si>
    <t>Roadside bank in full sun</t>
  </si>
  <si>
    <t>Roadside bank</t>
  </si>
  <si>
    <t>Woods, clearing</t>
  </si>
  <si>
    <t>Dry roadside bank</t>
  </si>
  <si>
    <t>Pasture</t>
  </si>
  <si>
    <t>Dry roadside bank in open woods</t>
  </si>
  <si>
    <t>Wooded area</t>
  </si>
  <si>
    <t>Open dry woods along the road</t>
  </si>
  <si>
    <t>Buffalo Mountain</t>
  </si>
  <si>
    <t>Near Shawsville</t>
  </si>
  <si>
    <t>Tall Thimbleweed</t>
  </si>
  <si>
    <t>Pawpaw</t>
  </si>
  <si>
    <t>Striped Crème Violet</t>
  </si>
  <si>
    <t>Canadian Blacksnakeroot</t>
  </si>
  <si>
    <t>(L.) Maxim., orth. cons.</t>
  </si>
  <si>
    <t>Common Ninebark</t>
  </si>
  <si>
    <t>Muhl. ex W. Bartram</t>
  </si>
  <si>
    <t>American Water Horehound</t>
  </si>
  <si>
    <t>American Alumroot</t>
  </si>
  <si>
    <t>American Elm</t>
  </si>
  <si>
    <t>(Mill.) K. Koch</t>
  </si>
  <si>
    <t>Alternateleaf Dogwood</t>
  </si>
  <si>
    <t>Thunb.</t>
  </si>
  <si>
    <t>Morrow's honeysuckle</t>
  </si>
  <si>
    <t>Order</t>
  </si>
  <si>
    <t>Ewing</t>
  </si>
  <si>
    <t>9/?/1968</t>
  </si>
  <si>
    <t>Tosco</t>
  </si>
  <si>
    <t>Shawsville</t>
  </si>
  <si>
    <t>Lonicera</t>
  </si>
  <si>
    <t>Honeysuckle</t>
  </si>
  <si>
    <t>Claytor Lake State Park</t>
  </si>
  <si>
    <t>Woody area</t>
  </si>
  <si>
    <t>Near Draper</t>
  </si>
  <si>
    <t>Roadside</t>
  </si>
  <si>
    <t>Common Cinquefoil</t>
  </si>
  <si>
    <t>Hairyjoint Meadowparsnip</t>
  </si>
  <si>
    <t>Black Willow</t>
  </si>
  <si>
    <t>Purple Cliffbrake</t>
  </si>
  <si>
    <t>Road through woods to river</t>
  </si>
  <si>
    <t>Foster Dock Rd.</t>
  </si>
  <si>
    <t>Circumpolar</t>
  </si>
  <si>
    <t>Dry sandy soil, open places</t>
  </si>
  <si>
    <t>Fernald</t>
  </si>
  <si>
    <t>Parlin's Pussytoes</t>
  </si>
  <si>
    <t>Woods floor</t>
  </si>
  <si>
    <t>Western everlasting, rich soil, white color</t>
  </si>
  <si>
    <t>Poor soil, edge of cliff</t>
  </si>
  <si>
    <t>Mountain Lake Biological Station, beside Stephen Elliott cabin</t>
  </si>
  <si>
    <t>Growing along a fencerow</t>
  </si>
  <si>
    <t>Viburnum</t>
  </si>
  <si>
    <t>Family</t>
  </si>
  <si>
    <t>Common name</t>
  </si>
  <si>
    <t>Locality</t>
  </si>
  <si>
    <t>Measurements</t>
  </si>
  <si>
    <t>Edge of deciduous woods</t>
  </si>
  <si>
    <t>AQ Trip</t>
  </si>
  <si>
    <t>Japanese Honeysuckle</t>
  </si>
  <si>
    <t>Trumpet Honeysuckle</t>
  </si>
  <si>
    <t>Thymeleaf Sandwort</t>
  </si>
  <si>
    <t>Nodding Chickweed</t>
  </si>
  <si>
    <t>Big Chickweed</t>
  </si>
  <si>
    <t>Mountain Lake</t>
  </si>
  <si>
    <t>Radford University</t>
  </si>
  <si>
    <t>Selu Conservancy, along Little River, below overlook</t>
  </si>
  <si>
    <t xml:space="preserve">Rocky outcrop </t>
  </si>
  <si>
    <t>Sandy grassland</t>
  </si>
  <si>
    <t xml:space="preserve">Sandy roadside </t>
  </si>
  <si>
    <t>Sunny roadside</t>
  </si>
  <si>
    <t xml:space="preserve">Selu Conservancy, north boundary   </t>
  </si>
  <si>
    <t>Rich shaded woods</t>
  </si>
  <si>
    <t xml:space="preserve">Trail path </t>
  </si>
  <si>
    <t>Soil-dry and shaly, growing along driveway, on bank</t>
  </si>
  <si>
    <t>Roadside and shaley slope</t>
  </si>
  <si>
    <t>Roadsides and woods</t>
  </si>
  <si>
    <t>Old cemetary along New River</t>
  </si>
  <si>
    <t>Vacant lot, shady, grassy</t>
  </si>
  <si>
    <t>Woods path</t>
  </si>
  <si>
    <t>2008-26</t>
  </si>
  <si>
    <t>2008-28</t>
  </si>
  <si>
    <t>2008-17</t>
  </si>
  <si>
    <t>Gaertn.</t>
  </si>
  <si>
    <t>2008-15</t>
  </si>
  <si>
    <t>2008-31</t>
  </si>
  <si>
    <t>(L.) Dunal</t>
  </si>
  <si>
    <t>(Retz) Lejeune</t>
  </si>
  <si>
    <t>Common Woodrush</t>
  </si>
  <si>
    <t>Limestone sinkhole</t>
  </si>
  <si>
    <t>Lamiaceae</t>
  </si>
  <si>
    <t>Hairy Skullcap</t>
  </si>
  <si>
    <t>Salicaceae</t>
  </si>
  <si>
    <t>2008-8</t>
  </si>
  <si>
    <t>2008-4</t>
  </si>
  <si>
    <t>Northampton</t>
  </si>
  <si>
    <t>Lycoming</t>
  </si>
  <si>
    <t>4/21/????</t>
  </si>
  <si>
    <t>3/?/1966</t>
  </si>
  <si>
    <t>5/?/1977</t>
  </si>
  <si>
    <t>Silver Maple</t>
  </si>
  <si>
    <t>Sugar Maple</t>
  </si>
  <si>
    <t>Knapp Farm</t>
  </si>
  <si>
    <t>Huntingdon</t>
  </si>
  <si>
    <t>Lackawanna</t>
  </si>
  <si>
    <t>8/?/1974</t>
  </si>
  <si>
    <t>Fulton</t>
  </si>
  <si>
    <t>Near Inlet, seventh lake NY</t>
  </si>
  <si>
    <t>8/?/1965</t>
  </si>
  <si>
    <t>Northern Spicebush</t>
  </si>
  <si>
    <t>(L.) Blume</t>
  </si>
  <si>
    <t>(Nutt.) Nees</t>
  </si>
  <si>
    <t>Ker Gawl.</t>
  </si>
  <si>
    <t>Withe-rod</t>
  </si>
  <si>
    <t>Blackhaw</t>
  </si>
  <si>
    <t>Halifax</t>
  </si>
  <si>
    <t>Augusta</t>
  </si>
  <si>
    <t>Henry</t>
  </si>
  <si>
    <t>Ridgeway</t>
  </si>
  <si>
    <t>Dogtooth Violet</t>
  </si>
  <si>
    <t>(Walter) Elliot</t>
  </si>
  <si>
    <t>Smooth Solomon's Seal</t>
  </si>
  <si>
    <t xml:space="preserve">(L.) Link </t>
  </si>
  <si>
    <t>Feathery False Lily of the Valley</t>
  </si>
  <si>
    <t>Roundleaf Greenbrier</t>
  </si>
  <si>
    <t>Floodplain</t>
  </si>
  <si>
    <t xml:space="preserve">Abundance </t>
  </si>
  <si>
    <t>M</t>
  </si>
  <si>
    <t>Washington</t>
  </si>
  <si>
    <t>Blacksburg (near)</t>
  </si>
  <si>
    <t>Edge of deciduous woods, ca. 40 ft. below road</t>
  </si>
  <si>
    <t>Eastern Silver Aster</t>
  </si>
  <si>
    <t>White Heath Aster</t>
  </si>
  <si>
    <t>Dry, open, E-facing pasture</t>
  </si>
  <si>
    <t>Selu Conservancy, northwest boundary trail</t>
  </si>
  <si>
    <t>Trail</t>
  </si>
  <si>
    <t>Elevation: 1700 ft.</t>
  </si>
  <si>
    <t>Along fence near moist, evergreen pasture</t>
  </si>
  <si>
    <t>Along railroad, below cliffs</t>
  </si>
  <si>
    <t>Along riverbank</t>
  </si>
  <si>
    <t xml:space="preserve">Along stream </t>
  </si>
  <si>
    <t>Bank of Little River</t>
  </si>
  <si>
    <t>Damp shady woods</t>
  </si>
  <si>
    <t>Deciduous woods</t>
  </si>
  <si>
    <t>Dry upland forest</t>
  </si>
  <si>
    <t>Collected during class</t>
  </si>
  <si>
    <t>Chenopodiaceae</t>
  </si>
  <si>
    <t>Spear Saltbush</t>
  </si>
  <si>
    <t>Intersection of Farm Rd. and Lake Dr.</t>
  </si>
  <si>
    <t>At margin of pond adjacent to intersection</t>
  </si>
  <si>
    <t>0.3 mi W of intersection of Farm Rd. and Lake Dr., in marsh bordering the ponds</t>
  </si>
  <si>
    <t>Wormseed</t>
  </si>
  <si>
    <t>Lamb's Quarters</t>
  </si>
  <si>
    <t>Roadsides, fields, waste ground</t>
  </si>
  <si>
    <t>Glasswort</t>
  </si>
  <si>
    <t>0.2 mi W of intersection at Farm Rd. and Lake Dr.</t>
  </si>
  <si>
    <t>In marsh bordering the ponds</t>
  </si>
  <si>
    <t>0.4 mi W of intersection at Farm Rd. and Lake Dr.</t>
  </si>
  <si>
    <t>Downy Yellow Violet</t>
  </si>
  <si>
    <t>Canada White Violet</t>
  </si>
  <si>
    <t>Virginia Creeper</t>
  </si>
  <si>
    <t>Fox Grape</t>
  </si>
  <si>
    <t>(Wangenh.) K. Koch</t>
  </si>
  <si>
    <t>Black Huckleberry</t>
  </si>
  <si>
    <t>Blue Ridge Blueberry</t>
  </si>
  <si>
    <t>Lehm.</t>
  </si>
  <si>
    <t>Bay Forget-me-not</t>
  </si>
  <si>
    <t>(Sw.) M. Kato</t>
  </si>
  <si>
    <t>Silver False Spleenwort</t>
  </si>
  <si>
    <t>(L.) Bernh.</t>
  </si>
  <si>
    <t>Bulblet Bladderfern</t>
  </si>
  <si>
    <t>Multiflora Rose</t>
  </si>
  <si>
    <t>Carolina Rose</t>
  </si>
  <si>
    <t>Longleaf Summer Bluet</t>
  </si>
  <si>
    <t>(T.F. Forst.) Spreng.</t>
  </si>
  <si>
    <t>Eastern Greenviolet</t>
  </si>
  <si>
    <t xml:space="preserve">Burke Rd. </t>
  </si>
  <si>
    <t>Damp soil along Tug River</t>
  </si>
  <si>
    <t>0.25 mi from Radford, near New River</t>
  </si>
  <si>
    <t>Highway embankment, shale soil</t>
  </si>
  <si>
    <t>Ht. 2.5-4 dm., Bluish violet</t>
  </si>
  <si>
    <t>Ravine N of Radnor Lake</t>
  </si>
  <si>
    <t>Dry soil along roadside</t>
  </si>
  <si>
    <t>860 Hospital Rd.</t>
  </si>
  <si>
    <t>Simmon's Ridge</t>
  </si>
  <si>
    <t>Rosepink</t>
  </si>
  <si>
    <t>Longstalk Cranesbill</t>
  </si>
  <si>
    <t>Spotted Geranium</t>
  </si>
  <si>
    <t>American Witchhazel</t>
  </si>
  <si>
    <t>Muhl.</t>
  </si>
  <si>
    <t>Lauraceae</t>
  </si>
  <si>
    <t>Sassafras</t>
  </si>
  <si>
    <t>Liliaceae</t>
  </si>
  <si>
    <t>Onion</t>
  </si>
  <si>
    <t>Canada Lily</t>
  </si>
  <si>
    <t>Spruce-fir forest</t>
  </si>
  <si>
    <t>Wild Blue Fox</t>
  </si>
  <si>
    <t>Celastraceae</t>
  </si>
  <si>
    <t>American Bittersweet</t>
  </si>
  <si>
    <t>Gentianaceae</t>
  </si>
  <si>
    <t>(L.) Pursh</t>
  </si>
  <si>
    <t>Geraniaceae</t>
  </si>
  <si>
    <t>Betsy Bell Mountain</t>
  </si>
  <si>
    <t>Alpine Pussytoes</t>
  </si>
  <si>
    <t>Beside Dan Allen Dr. near Ag. Engineering Building on N.C. State College Campus</t>
  </si>
  <si>
    <t>(Willd.) Grierson</t>
  </si>
  <si>
    <t>Pryethum Daisy</t>
  </si>
  <si>
    <t>Botany Dept. garden</t>
  </si>
  <si>
    <t>3 mi N of Indiana</t>
  </si>
  <si>
    <t>Radnor Lake</t>
  </si>
  <si>
    <t>Small Pussytoes</t>
  </si>
  <si>
    <t>Dry Run, 5 mi E of Blacksburg</t>
  </si>
  <si>
    <t>Rocky road bank</t>
  </si>
  <si>
    <t>Ht. 3", rocky soil, white color</t>
  </si>
  <si>
    <t>Field Pussytoes</t>
  </si>
  <si>
    <t>Ht. 4-8", clay soil, white color</t>
  </si>
  <si>
    <t>Rich soil, white color</t>
  </si>
  <si>
    <t>Canadian Pussytoes</t>
  </si>
  <si>
    <t>Thinly wooded areas</t>
  </si>
  <si>
    <t>Field and dry places</t>
  </si>
  <si>
    <t>(L.) Richardson</t>
  </si>
  <si>
    <t>Woman's Tobacco</t>
  </si>
  <si>
    <t>Sand Mountain, 1 mi S of Wytheville</t>
  </si>
  <si>
    <t>Elevation: approx. 2800 ft.</t>
  </si>
  <si>
    <t>Dry, rocky soil</t>
  </si>
  <si>
    <t>Upper Poverty Creek</t>
  </si>
  <si>
    <t>Rhododendron &amp; Spruce woods</t>
  </si>
  <si>
    <t>Elevation: approx. 2020 ft.</t>
  </si>
  <si>
    <t>Rogers</t>
  </si>
  <si>
    <t>Clark's Farm</t>
  </si>
  <si>
    <t>Early season woods, little or no canopy present</t>
  </si>
  <si>
    <t>Thin woodlands</t>
  </si>
  <si>
    <t>Taylor</t>
  </si>
  <si>
    <t>Old Rock Rd.</t>
  </si>
  <si>
    <t>Romney shale slope</t>
  </si>
  <si>
    <t>Selu Conservancy, West Field Sinkhole</t>
  </si>
  <si>
    <t>West field, sapling</t>
  </si>
  <si>
    <t xml:space="preserve">Wet field </t>
  </si>
  <si>
    <t>Urticaceae</t>
  </si>
  <si>
    <t>Verbenaceae</t>
  </si>
  <si>
    <t>Douglas</t>
  </si>
  <si>
    <t>Johnson</t>
  </si>
  <si>
    <t>Clark</t>
  </si>
  <si>
    <t>(Michx.) Salisb.</t>
  </si>
  <si>
    <t>Along Little River</t>
  </si>
  <si>
    <t>Sm.</t>
  </si>
  <si>
    <t>Year</t>
  </si>
  <si>
    <t>Dryopteridaceae</t>
  </si>
  <si>
    <t>Chrismas Fern</t>
  </si>
  <si>
    <t>2008-22</t>
  </si>
  <si>
    <t>Scrophulariaceae</t>
  </si>
  <si>
    <t>2008-20</t>
  </si>
  <si>
    <t>Rosaceae</t>
  </si>
  <si>
    <t>2008-19</t>
  </si>
  <si>
    <t>Arrowleaf Tearthumb</t>
  </si>
  <si>
    <t>2008-5</t>
  </si>
  <si>
    <t>Apiaceae</t>
  </si>
  <si>
    <t>2008-2</t>
  </si>
  <si>
    <t>Elevation: approx. 1500 ft., White with yellow center, red clay soil, "OK-eye daisy", "Marguerite"</t>
  </si>
  <si>
    <t>Greater Burdock</t>
  </si>
  <si>
    <t>Rear of 1126 Maple St.</t>
  </si>
  <si>
    <t>Besser</t>
  </si>
  <si>
    <t>Oldwoman</t>
  </si>
  <si>
    <t>Along road</t>
  </si>
  <si>
    <t>California Sagebrush</t>
  </si>
  <si>
    <t>Mid SE slope, Chaparral community</t>
  </si>
  <si>
    <t>Mountain Maple</t>
  </si>
  <si>
    <t>Clearfield</t>
  </si>
  <si>
    <t>Water Plantain</t>
  </si>
  <si>
    <t>Shore and littoral zone</t>
  </si>
  <si>
    <t>Teel's Pond</t>
  </si>
  <si>
    <t>Amaranthaceae</t>
  </si>
  <si>
    <t>Cocke</t>
  </si>
  <si>
    <t>7/?/1937</t>
  </si>
  <si>
    <t>Hook.</t>
  </si>
  <si>
    <t>(L.) Coville</t>
  </si>
  <si>
    <t>Ingles Ferry</t>
  </si>
  <si>
    <t>Tyler Ridge</t>
  </si>
  <si>
    <t>Class</t>
  </si>
  <si>
    <t>Fagaceae</t>
  </si>
  <si>
    <t>Specimen location</t>
  </si>
  <si>
    <t>Selu herbarium</t>
  </si>
  <si>
    <t>Habitat</t>
  </si>
  <si>
    <t>Mount Rogers, path between cabin and gate</t>
  </si>
  <si>
    <t>Blue Ridge Mountains</t>
  </si>
  <si>
    <t>Stroubles Creek near Smithfield on outskirts of Blacksburg</t>
  </si>
  <si>
    <t>Roadside, grassy area</t>
  </si>
  <si>
    <t>Lawn</t>
  </si>
  <si>
    <t xml:space="preserve">Laurel Branch Rd. </t>
  </si>
  <si>
    <t>Fields and woods</t>
  </si>
  <si>
    <t>Roadside, in sunny area</t>
  </si>
  <si>
    <t>Walnut log, open fields</t>
  </si>
  <si>
    <t>Upper bank of Mill Creek</t>
  </si>
  <si>
    <t>Bobbletts Gap Rd.</t>
  </si>
  <si>
    <t>(L.) A. Love &amp; D. Love</t>
  </si>
  <si>
    <t>Smooth Blue Aster</t>
  </si>
  <si>
    <t>Edge of deciduous woods near Rt. 799</t>
  </si>
  <si>
    <t>Shaded edge of road on Rt. 799</t>
  </si>
  <si>
    <t>Calico Aster</t>
  </si>
  <si>
    <t>Edge of path in beech-maple woods</t>
  </si>
  <si>
    <t>(L.) Greene</t>
  </si>
  <si>
    <t>Flaxleaf Whitetop Aster</t>
  </si>
  <si>
    <t xml:space="preserve">Black Horse Gap Rd. </t>
  </si>
  <si>
    <t>Elevation: 1500 ft.</t>
  </si>
  <si>
    <t>(L.) Cass.</t>
  </si>
  <si>
    <t>Bigleaf Aster</t>
  </si>
  <si>
    <t>Pale lilac rays</t>
  </si>
  <si>
    <t>Moist bank at edge of creek</t>
  </si>
  <si>
    <t>(Aiton) Greene</t>
  </si>
  <si>
    <t>Bog Aster</t>
  </si>
  <si>
    <t>Elevation: 1500 ft.; Not in Virginia</t>
  </si>
  <si>
    <t>Elevation: 1900 ft.; Not in Virginia</t>
  </si>
  <si>
    <t>Dry, E-facing field</t>
  </si>
  <si>
    <t>Open mixed near base of W slope on W hill</t>
  </si>
  <si>
    <t>Blue Ridge Rd.</t>
  </si>
  <si>
    <t>Soil-dry atop Hampton shale</t>
  </si>
  <si>
    <t>Elevation: 1900 ft.</t>
  </si>
  <si>
    <t>Toothed Whitetop Aster</t>
  </si>
  <si>
    <t>At margin of pond</t>
  </si>
  <si>
    <t>Clethraceae</t>
  </si>
  <si>
    <t>Mountain Sweetpepperbush</t>
  </si>
  <si>
    <t>Along bank of White Rock Creek</t>
  </si>
  <si>
    <t>Coastal Sweetpepperbush</t>
  </si>
  <si>
    <t>1 mi N of Long Beach</t>
  </si>
  <si>
    <t>Edge of maritime forest</t>
  </si>
  <si>
    <t>Edge of deciduous forest</t>
  </si>
  <si>
    <t>Shady woods</t>
  </si>
  <si>
    <t>Virginia Dayflower</t>
  </si>
  <si>
    <t>Bluejacket</t>
  </si>
  <si>
    <t>Shady, roadside</t>
  </si>
  <si>
    <t>Virginia Spiderwort</t>
  </si>
  <si>
    <t>New River, near St. Albans</t>
  </si>
  <si>
    <t>Rich soil of woods</t>
  </si>
  <si>
    <t>Keystone</t>
  </si>
  <si>
    <t>Elevation: 1800 ft.,name corrected by CPR, ca. 1979</t>
  </si>
  <si>
    <t>(Michx.) Nutt.</t>
  </si>
  <si>
    <t>Entireleaf Western Daisy</t>
  </si>
  <si>
    <t>Bluff</t>
  </si>
  <si>
    <t>(Michx.) Britton</t>
  </si>
  <si>
    <t>Bearded Beggarticks</t>
  </si>
  <si>
    <t>Letcher</t>
  </si>
  <si>
    <t>In full sun, 2nd overlook down mt.</t>
  </si>
  <si>
    <t>Big Devils Beggartick</t>
  </si>
  <si>
    <t>Spanish Needles</t>
  </si>
  <si>
    <t>Coltsfoot</t>
  </si>
  <si>
    <t>Fields and waste places</t>
  </si>
  <si>
    <t>Shale soil, white-grey color</t>
  </si>
  <si>
    <t>Bank of New River</t>
  </si>
  <si>
    <t>Sparse</t>
  </si>
  <si>
    <t>Shale soil, white-grey color, native of Eursiea</t>
  </si>
  <si>
    <t>Shrubbery bed</t>
  </si>
  <si>
    <t xml:space="preserve">Ht. 3-10 dm, poor soil, white color </t>
  </si>
  <si>
    <t>Fields, roadsides</t>
  </si>
  <si>
    <t>Ht. 12", level slope, white color</t>
  </si>
  <si>
    <t>Fields and roadsides</t>
  </si>
  <si>
    <t>New Baltimore</t>
  </si>
  <si>
    <t>Garden Cornflower</t>
  </si>
  <si>
    <t>Edge of rich deciduous woods, roadside</t>
  </si>
  <si>
    <t>Lateflowering Thoroughwort</t>
  </si>
  <si>
    <t>Esserville</t>
  </si>
  <si>
    <t>Roadside, dry soil</t>
  </si>
  <si>
    <t>Roadside, full sun</t>
  </si>
  <si>
    <t>Edge of clearing, poor soil</t>
  </si>
  <si>
    <t>Foug.</t>
  </si>
  <si>
    <t>Firewheel</t>
  </si>
  <si>
    <t>M-123, Trout Lake, Jack Pine Forest</t>
  </si>
  <si>
    <t>Dry, sandy soil</t>
  </si>
  <si>
    <t>Dry hemlock-pine woods near edge of road</t>
  </si>
  <si>
    <t>Scarse</t>
  </si>
  <si>
    <t>Dam Site</t>
  </si>
  <si>
    <t>Open area along road</t>
  </si>
  <si>
    <t>Elevation: 2200 ft., ht: 8", loamy soil, yellow color</t>
  </si>
  <si>
    <t>Dry-soil</t>
  </si>
  <si>
    <t>Sunny woods</t>
  </si>
  <si>
    <t>Open woods on slight slope</t>
  </si>
  <si>
    <t>Elevation: approx. 2000 ft., ht: 7-30 cm, Bright yellow color</t>
  </si>
  <si>
    <t>Forest beside lake on 45 degree S facing slope</t>
  </si>
  <si>
    <t>Elevation: 2000 ft., ht: 3", loamy soil, yellow-orange color</t>
  </si>
  <si>
    <t>(L.) Elliot</t>
  </si>
  <si>
    <t>Maryland Goldenaster</t>
  </si>
  <si>
    <t>Dry open field E-facing slope</t>
  </si>
  <si>
    <t>(L.) Scop.</t>
  </si>
  <si>
    <t>Canada Thistle</t>
  </si>
  <si>
    <t>Near Baileyville community center, roadside in front of center</t>
  </si>
  <si>
    <t>Chicory</t>
  </si>
  <si>
    <t xml:space="preserve">Old field </t>
  </si>
  <si>
    <t>Roadside, sandy roadside</t>
  </si>
  <si>
    <t>Swamp Thistle</t>
  </si>
  <si>
    <t>Elevation: 1850 ft., white color, Romney shale soil</t>
  </si>
  <si>
    <t>Woody region</t>
  </si>
  <si>
    <t>Elevation: 2100 ft., level ground, white color, loamy soil, "Pussytoes"</t>
  </si>
  <si>
    <t xml:space="preserve">Elevation: 1900 ft., E bank of slope, white color </t>
  </si>
  <si>
    <t>White color</t>
  </si>
  <si>
    <t>4 mi S of Cary</t>
  </si>
  <si>
    <t>Petals white, very poor sandy clay soil</t>
  </si>
  <si>
    <t>Tobacco</t>
  </si>
  <si>
    <t>Fitzpatrick</t>
  </si>
  <si>
    <t>Rydb.</t>
  </si>
  <si>
    <t>Singlehead Pussytoes</t>
  </si>
  <si>
    <t>Elevation: 2020 ft.</t>
  </si>
  <si>
    <t>Corn Chamomile</t>
  </si>
  <si>
    <t>Stinking Chamomile</t>
  </si>
  <si>
    <t>Growing as weed at edge of garden with dry soil, on S-facing slope</t>
  </si>
  <si>
    <t>Not very abundant</t>
  </si>
  <si>
    <t>Base of plant is reddish purple</t>
  </si>
  <si>
    <t>(C.L. Boynt. &amp; Beadle) S.F. Blake</t>
  </si>
  <si>
    <t>Smooth Purple Coneflower</t>
  </si>
  <si>
    <t>Brushy fields E of swale</t>
  </si>
  <si>
    <t>Raeusch.</t>
  </si>
  <si>
    <t>Carolina Elephantsfoot</t>
  </si>
  <si>
    <t>With toyon, chamise, black sage in habitat; young specimen</t>
  </si>
  <si>
    <t xml:space="preserve">With toyon, chamise, black sage in habitat; old specimen, Ht: 0.75-1.0m, woody stem, tiny yellow blooms. Shown to give contrast with spec. #16 </t>
  </si>
  <si>
    <t>Mount Rogers, area prior to final 1.25 mi climb to summit</t>
  </si>
  <si>
    <t>Edge of path</t>
  </si>
  <si>
    <t>Ecology trip</t>
  </si>
  <si>
    <t>Philidelphia Fleabane</t>
  </si>
  <si>
    <t>Shaggy Soldier</t>
  </si>
  <si>
    <t>Elecampane inula</t>
  </si>
  <si>
    <t>Seeps and springs in grassy pastureland</t>
  </si>
  <si>
    <t>Dry soil atop Hampton shale</t>
  </si>
  <si>
    <t>Open woods on level slope</t>
  </si>
  <si>
    <t>Elevation: 1780 ft., ht: 17", lavender to white color</t>
  </si>
  <si>
    <t>Riga Twp. Sect. 4</t>
  </si>
  <si>
    <t>Ditch bank in clay soil</t>
  </si>
  <si>
    <t>Stalder Arboretum</t>
  </si>
  <si>
    <t>Near St. Albans</t>
  </si>
  <si>
    <t>Ca. 7 mi N of White Bluff</t>
  </si>
  <si>
    <t>S-facing slope</t>
  </si>
  <si>
    <t>In edge of forest near moist soil</t>
  </si>
  <si>
    <t>Elevation: 2200 ft, ht: 18", purple color, loamy soil, "fleabane"</t>
  </si>
  <si>
    <t>20 degree sloped bank near dirt road</t>
  </si>
  <si>
    <t>Several</t>
  </si>
  <si>
    <t>Elevation: 4300 ft, ht: 25 cm, purple rays-yellow center color, sandy loamy soil</t>
  </si>
  <si>
    <t>Roadside, edge of woods</t>
  </si>
  <si>
    <t>Elevation: 2000 ft, purplish, yellow center, dry soil</t>
  </si>
  <si>
    <t>Near Crabtree Creek at E boundary of William B. Umstead State Park</t>
  </si>
  <si>
    <t>Blue petals</t>
  </si>
  <si>
    <t>Elevation: 1900 ft, white color, Robin-plantain</t>
  </si>
  <si>
    <t>Muhl. ex Willd</t>
  </si>
  <si>
    <t>Prairie Fleabane</t>
  </si>
  <si>
    <t>Near Meredith College</t>
  </si>
  <si>
    <t>Barren ground</t>
  </si>
  <si>
    <t>Pine woods above parking lot on W slope of W hill</t>
  </si>
  <si>
    <t>(Willd.) G.L. Nesom</t>
  </si>
  <si>
    <t>White Panicle Aster</t>
  </si>
  <si>
    <t>Moist low area near driveway</t>
  </si>
  <si>
    <t>This is a portion of a large bushy plant</t>
  </si>
  <si>
    <t>Narrowleaf Whitetop Aster</t>
  </si>
  <si>
    <t xml:space="preserve">Elevation: 3900 ft. </t>
  </si>
  <si>
    <t>Poor soil in clearing in an overgrown pasture</t>
  </si>
  <si>
    <t>(L.)</t>
  </si>
  <si>
    <t>Burdock</t>
  </si>
  <si>
    <t>Fields, waste ground, roadsides</t>
  </si>
  <si>
    <t>Name corrected by CPR, 1979</t>
  </si>
  <si>
    <t>Near entry road to Scotia Game Range, 1.7 mi NNW of Tadpole Rd from intersection of Tadpole and Whitehall Rd.</t>
  </si>
  <si>
    <t>Elevation: 1800 ft</t>
  </si>
  <si>
    <t>L. Raf. Ex DC.</t>
  </si>
  <si>
    <t>American Burnweed</t>
  </si>
  <si>
    <t>garden weed</t>
  </si>
  <si>
    <t>Dry exposed bank under powerline</t>
  </si>
  <si>
    <t>(L.) King &amp; H. Rob.</t>
  </si>
  <si>
    <t>Moist weeds</t>
  </si>
  <si>
    <t xml:space="preserve">(L.) H. Rob. </t>
  </si>
  <si>
    <t>Pale Indian Plantain</t>
  </si>
  <si>
    <t>Under powerline ca. 0.2 mi E of highway</t>
  </si>
  <si>
    <t>Fayette</t>
  </si>
  <si>
    <t>0.25 mi NE of Jumonville</t>
  </si>
  <si>
    <t>Open field on slope and summit surrounding "cross" monument</t>
  </si>
  <si>
    <t>(L.) Pojark.</t>
  </si>
  <si>
    <t>False Indian Plantain</t>
  </si>
  <si>
    <t>Spotted Knapwood</t>
  </si>
  <si>
    <t>Somerset</t>
  </si>
  <si>
    <t>Corolla very pale purple</t>
  </si>
  <si>
    <t>Edge of shaded road</t>
  </si>
  <si>
    <t>Deciduous woods 50 ft W of road</t>
  </si>
  <si>
    <t>Near mouth of Harpeth River</t>
  </si>
  <si>
    <t>Open fields</t>
  </si>
  <si>
    <t>Chippewa</t>
  </si>
  <si>
    <t>Brownish-purple rays (nearly a burnt color); rays 3-cleft</t>
  </si>
  <si>
    <t>(Hook. &amp; Arn.) Greene</t>
  </si>
  <si>
    <t>Sawtooth Goldenbush</t>
  </si>
  <si>
    <t>Canyon bottom, chaparral community</t>
  </si>
  <si>
    <t>Chamise, sages, lemonadeberry, toyon in habitat; small specimen, ht: 0.75M with rhizomes and yellow blooms</t>
  </si>
  <si>
    <t>Grasses, California Walnut found in habitat, ht: 35 cm, pubescence on stem, leaves, yellow bloom</t>
  </si>
  <si>
    <t>Horehound, Coast live oak, grasses in habitat; shrub specimen, ht: 1M, sclerifolus leaves, yellow blooms</t>
  </si>
  <si>
    <t>Common Sneezeweed</t>
  </si>
  <si>
    <t>Edge of creek</t>
  </si>
  <si>
    <t>Growing in bunches</t>
  </si>
  <si>
    <t>Ashy Sunflower</t>
  </si>
  <si>
    <t>(L.) Sweet</t>
  </si>
  <si>
    <t>Smooth Oxeye</t>
  </si>
  <si>
    <t>Open sandy field</t>
  </si>
  <si>
    <t>Smooth Sunflower</t>
  </si>
  <si>
    <t xml:space="preserve">Elevation: 1500 ft. </t>
  </si>
  <si>
    <t>Pers.</t>
  </si>
  <si>
    <t>Cheerful Sunflower</t>
  </si>
  <si>
    <t>Woodland Sunflower</t>
  </si>
  <si>
    <t>Sandy soil, open area in coniferous forest</t>
  </si>
  <si>
    <t>Deciduous woods ca. 0.2 mi ENE of highway</t>
  </si>
  <si>
    <t>1.5 mi ESE of Alexandria</t>
  </si>
  <si>
    <t>Edge of bog, blank sandy loam</t>
  </si>
  <si>
    <t>Virginia Thistle</t>
  </si>
  <si>
    <t>(Savi) Ten.</t>
  </si>
  <si>
    <t>Bull Thistle</t>
  </si>
  <si>
    <t>S-facing slope 50 ft. above frequently flooded pasture</t>
  </si>
  <si>
    <t>Thistle?</t>
  </si>
  <si>
    <t>Name corrected by CPR</t>
  </si>
  <si>
    <t>Growing as weed along borders</t>
  </si>
  <si>
    <t>Not abundant</t>
  </si>
  <si>
    <t>Greater Tickseed</t>
  </si>
  <si>
    <t>Shale, hillside 40 ft. off road</t>
  </si>
  <si>
    <t>Elevation: 1300 ft.</t>
  </si>
  <si>
    <t>Beaked Hawksbeard</t>
  </si>
  <si>
    <t>Wimm. &amp; Gabb</t>
  </si>
  <si>
    <t>Alleghany Hawkweed</t>
  </si>
  <si>
    <t>Wooded ravine of deciduous woods</t>
  </si>
  <si>
    <t>Dumort.</t>
  </si>
  <si>
    <t>Meadow Hawkweed</t>
  </si>
  <si>
    <t>Elevation: approx. 2000 ft, ht: 4-8 dm, yellow color</t>
  </si>
  <si>
    <t>Red River Gorge Scenic drive, ca. 1000 yd beyond large tunnel</t>
  </si>
  <si>
    <t>Roadside, growing with grasses</t>
  </si>
  <si>
    <t>Red River Gorge Scenic drive, ca. 1000 yd beyond large tunnel on edge of road</t>
  </si>
  <si>
    <t>Shaded edge of a clearing ca. 20 ft. from stream bed</t>
  </si>
  <si>
    <t>Eastern Daisy Fleabane</t>
  </si>
  <si>
    <t>Open area with knapweed</t>
  </si>
  <si>
    <t>Moist weeded slope overlooking New River</t>
  </si>
  <si>
    <t>Under bluff at Bee Rock, Stamp Hollow</t>
  </si>
  <si>
    <t>Dry sandy woods</t>
  </si>
  <si>
    <t>Dry rocky woods on north facing slope</t>
  </si>
  <si>
    <t>(Britton) Anderb.</t>
  </si>
  <si>
    <t>Heller's Cudweed</t>
  </si>
  <si>
    <t>Cav.</t>
  </si>
  <si>
    <t xml:space="preserve">(Walter) S.F. Blake </t>
  </si>
  <si>
    <t>Oak Woods ca. 7 mi N of White Bluff</t>
  </si>
  <si>
    <t>Oak Woods Hwy 1 W about 34 mi from Nashville</t>
  </si>
  <si>
    <t>(L.) Gaertn.</t>
  </si>
  <si>
    <t>Woodland Lettuce</t>
  </si>
  <si>
    <t>Flowers all ligulate, blue</t>
  </si>
  <si>
    <t>Muhl. ex Nutt</t>
  </si>
  <si>
    <t>Hairy Lettuce</t>
  </si>
  <si>
    <t>Growing as a weed on edge of yard on S-facing slope</t>
  </si>
  <si>
    <t>Bracts were reddish purple</t>
  </si>
  <si>
    <t>Prickly Lettuce</t>
  </si>
  <si>
    <t>Weed patch</t>
  </si>
  <si>
    <t>Annual Ragweed</t>
  </si>
  <si>
    <t>Edge of garden, full sun</t>
  </si>
  <si>
    <t>Elevation: 1500 ft</t>
  </si>
  <si>
    <t>Draper</t>
  </si>
  <si>
    <t>Near Draper at Methodist Church camp</t>
  </si>
  <si>
    <t>Shaggy Blazing Star</t>
  </si>
  <si>
    <t>Dotted Blazing Star</t>
  </si>
  <si>
    <t>Graham's Forge Rd.</t>
  </si>
  <si>
    <t>Wand Blazing Star</t>
  </si>
  <si>
    <t>Elevation: 3800 ft</t>
  </si>
  <si>
    <t>(L.) Willd.</t>
  </si>
  <si>
    <t>Devil's Bite</t>
  </si>
  <si>
    <t>Sandy field</t>
  </si>
  <si>
    <t>Dry soil-shallow atop Hampton Shale</t>
  </si>
  <si>
    <t>Elevation: 1900 ft</t>
  </si>
  <si>
    <t>Elevation: 1700 ft</t>
  </si>
  <si>
    <t xml:space="preserve">Dundee twp. </t>
  </si>
  <si>
    <t>Sandy, open field, low, wet</t>
  </si>
  <si>
    <t>Disc Mayweed</t>
  </si>
  <si>
    <t>0.3 mi E from intersection of Baileyville Rd. &amp; Whitehall Rd., on Whitehall Rd.</t>
  </si>
  <si>
    <t>Open sandy beach</t>
  </si>
  <si>
    <t>Numerous</t>
  </si>
  <si>
    <t>Purplish colored rays</t>
  </si>
  <si>
    <t>Slenderleaf Fleabane</t>
  </si>
  <si>
    <t>White Thoroughwort</t>
  </si>
  <si>
    <t>(L.) DC.</t>
  </si>
  <si>
    <t>Blue Mistflower</t>
  </si>
  <si>
    <t>Moist bank above dry stream bed ca. 100 yds W of highway</t>
  </si>
  <si>
    <t>Draper's Valley</t>
  </si>
  <si>
    <t>Sweet Scented Joe Pye Weed</t>
  </si>
  <si>
    <t>Wet gorge ca. 0.1 mi E of highway</t>
  </si>
  <si>
    <t>Fairbrook</t>
  </si>
  <si>
    <t>Edge of woods, lower part of W slope</t>
  </si>
  <si>
    <t>Along RR track, border of Oak-Hickory woods</t>
  </si>
  <si>
    <t>Tall Rattlesnakeroot</t>
  </si>
  <si>
    <t>Open exposed bank above road</t>
  </si>
  <si>
    <t>Cankerweed</t>
  </si>
  <si>
    <t>Spotted Joe Pye Weed</t>
  </si>
  <si>
    <t>Edge of bog</t>
  </si>
  <si>
    <t>Whitesnake Root</t>
  </si>
  <si>
    <t>559A</t>
  </si>
  <si>
    <t>Near Spring</t>
  </si>
  <si>
    <t>Beneath high voltage line</t>
  </si>
  <si>
    <t>Roundleaf Thoroughroot</t>
  </si>
  <si>
    <t>Dry soil, E-facing slope, shale soil</t>
  </si>
  <si>
    <t>Edge of woods ca 40 ft. below road</t>
  </si>
  <si>
    <t>Under chestnut tree, ca. 0.1 mi E of road</t>
  </si>
  <si>
    <t xml:space="preserve">(L.) A. Löve &amp; D. Löve </t>
  </si>
  <si>
    <t>Golden Ragwort</t>
  </si>
  <si>
    <t>McCoy</t>
  </si>
  <si>
    <t>M-128 near Jack Pine Forest</t>
  </si>
  <si>
    <t>Connelly's Run</t>
  </si>
  <si>
    <t>Flood plain in moist rich soil</t>
  </si>
  <si>
    <t>Elevation: 2000 ft., ht: 29 cm, yellow color</t>
  </si>
  <si>
    <t>By Roanoke River</t>
  </si>
  <si>
    <t>Rocky hillside</t>
  </si>
  <si>
    <t>(Poir.) C. Jeffrey</t>
  </si>
  <si>
    <t>Butterweed</t>
  </si>
  <si>
    <t>Elevation: 1800 ft., yellow color</t>
  </si>
  <si>
    <t>(Michx.) A. Löve &amp; D. Löve</t>
  </si>
  <si>
    <t>Balsam Groundsel</t>
  </si>
  <si>
    <t>Collected in spring, yellow color</t>
  </si>
  <si>
    <t>Collected in spring, yellow-orange color</t>
  </si>
  <si>
    <t>(Alph. Wood) W.A. Weber &amp; A. Löve</t>
  </si>
  <si>
    <t>Small's Ragwort</t>
  </si>
  <si>
    <t>E-facing slope of open field in shaly soil</t>
  </si>
  <si>
    <t>Dry, shaly, exposed S-facing hillside along unpaved road</t>
  </si>
  <si>
    <t>Shale hillside</t>
  </si>
  <si>
    <t>Canada Goldenrod</t>
  </si>
  <si>
    <t>Moist, flat bottom</t>
  </si>
  <si>
    <t>Weed at edge of garden</t>
  </si>
  <si>
    <t>Flat-top Goldenrod</t>
  </si>
  <si>
    <t>Low, sandy grassland, next to bog</t>
  </si>
  <si>
    <t>Open pine woods above bog</t>
  </si>
  <si>
    <t xml:space="preserve">Torr. &amp; A. Gray </t>
  </si>
  <si>
    <t>Sandy soil</t>
  </si>
  <si>
    <t>Open bank in full sun</t>
  </si>
  <si>
    <t xml:space="preserve">Muhl. ex Willd. </t>
  </si>
  <si>
    <t>Hairy Goldenrod</t>
  </si>
  <si>
    <t>Open grassland next to bog in sandy soil</t>
  </si>
  <si>
    <t>Gray Goldenrod</t>
  </si>
  <si>
    <t>Dry or sandy soil, old pastures, dry open woods</t>
  </si>
  <si>
    <t>Anisescented Goldenrod</t>
  </si>
  <si>
    <t>Open brushy limestone bank</t>
  </si>
  <si>
    <t>Paleleaf Woodland Sunflower</t>
  </si>
  <si>
    <t>Jerusalem Artichoke</t>
  </si>
  <si>
    <t>Near Pilot Mt.</t>
  </si>
  <si>
    <t>Orange Hawkweed</t>
  </si>
  <si>
    <t>Mackinac</t>
  </si>
  <si>
    <t>Jack Pine Forest, dry sandy soil</t>
  </si>
  <si>
    <t>Vill.</t>
  </si>
  <si>
    <t>Tall Hawkweed</t>
  </si>
  <si>
    <t>Field on level slope</t>
  </si>
  <si>
    <t>Elevation: 1910 ft., ht: 18 in., yellow corolla color</t>
  </si>
  <si>
    <t>Open mixed woods near top of Pine belt, W slope of W hill</t>
  </si>
  <si>
    <t>Spiny Sowthistle</t>
  </si>
  <si>
    <t>Edge of garden</t>
  </si>
  <si>
    <t>Common Tansy</t>
  </si>
  <si>
    <t>F.H. Wigg.</t>
  </si>
  <si>
    <t>Ht: 11 in., yellow color, loamy soil</t>
  </si>
  <si>
    <t>Elevation: 2500 ft.</t>
  </si>
  <si>
    <t>Elevation: 3500 ft.</t>
  </si>
  <si>
    <t>Mouseear Hawkweed</t>
  </si>
  <si>
    <t>Elevation: 1800 ft.</t>
  </si>
  <si>
    <t>Meadow</t>
  </si>
  <si>
    <t>Hillside N of wet pasture in poor soil and full sun</t>
  </si>
  <si>
    <t>Rough Hawkweed</t>
  </si>
  <si>
    <t>0.25 mi NW of Center School</t>
  </si>
  <si>
    <t>Shaly bank and edge of woods</t>
  </si>
  <si>
    <t>Along N.Y.C. spur between Cornell Rd. and Washtenaw Ave.</t>
  </si>
  <si>
    <t>Rouy</t>
  </si>
  <si>
    <t>Jack-go-to-bed-at-noon</t>
  </si>
  <si>
    <t>Salsify</t>
  </si>
  <si>
    <t>Elevation: 1300 ft</t>
  </si>
  <si>
    <t>Along edge of Barbour's Creek, ca. 5 mi N of Newcastle</t>
  </si>
  <si>
    <t>(L.) Britton ex Kearney</t>
  </si>
  <si>
    <t>Wingstem</t>
  </si>
  <si>
    <t>Small clearing in mixed woods within riparian zone</t>
  </si>
  <si>
    <t>3.7 mi from intersection of Tadpole Rd &amp; Whitehall Rd</t>
  </si>
  <si>
    <t>Roadside of NWW bound section of Tadpole Rd</t>
  </si>
  <si>
    <t>Isoetales</t>
  </si>
  <si>
    <t>Engelm.</t>
  </si>
  <si>
    <t>Limestone Quillwort</t>
  </si>
  <si>
    <t>Hamamelididae</t>
  </si>
  <si>
    <t>Juglandales</t>
  </si>
  <si>
    <t>Tyler Hill</t>
  </si>
  <si>
    <t>Pteridaceae</t>
  </si>
  <si>
    <t>Link</t>
  </si>
  <si>
    <t>Wooly Lipfern</t>
  </si>
  <si>
    <t>Scottsville</t>
  </si>
  <si>
    <t>Cliff</t>
  </si>
  <si>
    <t>Coniferophyta</t>
  </si>
  <si>
    <t>Therlypteridaceae</t>
  </si>
  <si>
    <t>(Michx.) Fée</t>
  </si>
  <si>
    <t>Broad Beechfern</t>
  </si>
  <si>
    <t>Moist hillside</t>
  </si>
  <si>
    <t>(Michx.) D.C. Eaton</t>
  </si>
  <si>
    <t>Hairy Lipfern</t>
  </si>
  <si>
    <t>Bublet Bladderfern</t>
  </si>
  <si>
    <t>Lygodiaceae</t>
  </si>
  <si>
    <t>(Bernh.) Sw.</t>
  </si>
  <si>
    <t>American Climbing Fern</t>
  </si>
  <si>
    <t>Near N end of Stamp Hollow on top of plateau</t>
  </si>
  <si>
    <t>Partly shaded ground</t>
  </si>
  <si>
    <t>New York Fern</t>
  </si>
  <si>
    <t>Near stream bank</t>
  </si>
  <si>
    <t>Osmundaceae</t>
  </si>
  <si>
    <t>Cinnamon Fern</t>
  </si>
  <si>
    <t>Brittle Bladderfern</t>
  </si>
  <si>
    <t>Little River, near Cromere Cabin</t>
  </si>
  <si>
    <t>Dennstaedtiaceae</t>
  </si>
  <si>
    <t>Hayscented Fern</t>
  </si>
  <si>
    <t>(Vill.) H.P. Fuchs</t>
  </si>
  <si>
    <t>Spinulose Woodfern</t>
  </si>
  <si>
    <t>(L.) Link.</t>
  </si>
  <si>
    <t>(Hook. ex Goldie) A. Gray</t>
  </si>
  <si>
    <t>Goldie's Woodfern</t>
  </si>
  <si>
    <t>Elevation: 2232 ft., yellowish-green color</t>
  </si>
  <si>
    <t>Whiteflower Leafcup</t>
  </si>
  <si>
    <t>Limestone, shady area</t>
  </si>
  <si>
    <t>(L.) Mack. ex Small</t>
  </si>
  <si>
    <t>Hairy Leafcup</t>
  </si>
  <si>
    <t>1.5 mi N of bridge on Rt 600 immediately above road</t>
  </si>
  <si>
    <t>Shaded bank in moist, loose clay</t>
  </si>
  <si>
    <t>White Rattlesnakeroot</t>
  </si>
  <si>
    <t>Dry Fork</t>
  </si>
  <si>
    <t>At intersection of Rts. 869 and 867, several hundred feet from Tunstall High School</t>
  </si>
  <si>
    <t>Open roadside field</t>
  </si>
  <si>
    <t>C 13 No. 19</t>
  </si>
  <si>
    <t>Cutleaf Coneflower</t>
  </si>
  <si>
    <t>Near Ingles Ferry</t>
  </si>
  <si>
    <t>Dry soil</t>
  </si>
  <si>
    <t>(Britton) W.A. Weber &amp; A. Löve</t>
  </si>
  <si>
    <t>Shale Barren Ragwort</t>
  </si>
  <si>
    <t>Hardy</t>
  </si>
  <si>
    <t>Roadside, shale</t>
  </si>
  <si>
    <t>Shale barren endemic</t>
  </si>
  <si>
    <t>Along edges of secondary roads and roadcut</t>
  </si>
  <si>
    <t>Great abundance</t>
  </si>
  <si>
    <t>Elevation: 2300 ft.</t>
  </si>
  <si>
    <t>0.5 mi from Craig County line on Va. State route 311 (road from Roanoke to New Castle)</t>
  </si>
  <si>
    <t>C 35 No. 7</t>
  </si>
  <si>
    <t>C 38 No. 10</t>
  </si>
  <si>
    <t>Roadside, shale slope</t>
  </si>
  <si>
    <t>C 30 No. 12</t>
  </si>
  <si>
    <t>Spring Mills</t>
  </si>
  <si>
    <t>On dry shale bank and railroad bed</t>
  </si>
  <si>
    <t>C 3 No. 36</t>
  </si>
  <si>
    <t>Intermittent</t>
  </si>
  <si>
    <t>Moist, shady river bank</t>
  </si>
  <si>
    <t>Field in loamy soil</t>
  </si>
  <si>
    <t>Elevation: 2000 ft., ht: 12 ", yellow color</t>
  </si>
  <si>
    <t>C 8 No. 28. Intermittent along 0.5 mi of highway</t>
  </si>
  <si>
    <t>Shenandoah</t>
  </si>
  <si>
    <t>Roadside, shale and gravel</t>
  </si>
  <si>
    <t>C 9. No 12 (voucher). Intermittent along ca. 0.7 mi of highway</t>
  </si>
  <si>
    <t>C 9 No. 25. Intermittent along ca. 0.7 mi of highway</t>
  </si>
  <si>
    <t>Shale slopes</t>
  </si>
  <si>
    <t>C 10 No. 2. Intermittent on shale slopes.</t>
  </si>
  <si>
    <t>C 11 No. 2. Intermittent on shale slopes.</t>
  </si>
  <si>
    <t>Roadside on shale slopes</t>
  </si>
  <si>
    <t>C 12 No. 15. Intermittent for 2 mi. Each population rather small (+/- 200 plants per location)</t>
  </si>
  <si>
    <t>Roadside shale</t>
  </si>
  <si>
    <t>C 14 No. 25. Intermittent distribution in clone-like patches</t>
  </si>
  <si>
    <t>1 mi NE of Ironto (8 mi E of Blacksburg)</t>
  </si>
  <si>
    <t>Exposed railroad cut and railroad right-of-way</t>
  </si>
  <si>
    <t>C 15 No. 3</t>
  </si>
  <si>
    <t>Roadside shale bank</t>
  </si>
  <si>
    <t>C 16 No. 5. Relatively small population</t>
  </si>
  <si>
    <t>C 17 No. 7</t>
  </si>
  <si>
    <t>4.6 mi SW of Allenport on Wrangletown Rd</t>
  </si>
  <si>
    <t>C 18 No. 1. Small population, probably 2 clones</t>
  </si>
  <si>
    <t>Dry, sandy open pasture</t>
  </si>
  <si>
    <t>Porter</t>
  </si>
  <si>
    <t>Roan Mountain Goldenrod</t>
  </si>
  <si>
    <t>Very abundant</t>
  </si>
  <si>
    <t>Wet field</t>
  </si>
  <si>
    <t>Stout Goldenrod</t>
  </si>
  <si>
    <t>Dry, open, grassy field</t>
  </si>
  <si>
    <t>Elevation: 3900 ft</t>
  </si>
  <si>
    <t>Muhl. ex Willd.</t>
  </si>
  <si>
    <t>Elmleaf Goldenrod</t>
  </si>
  <si>
    <t>C 27 No. 6. Population is also reached on paved road by approaching from Rt. 311 (7.4 mi)</t>
  </si>
  <si>
    <t>Exposed railroad cut, railroad right-of-way, and shale barren</t>
  </si>
  <si>
    <t>C 29 No. 5</t>
  </si>
  <si>
    <t>Common Dandelion</t>
  </si>
  <si>
    <t>Yard</t>
  </si>
  <si>
    <t>Abbeville</t>
  </si>
  <si>
    <t>Peabody College campus</t>
  </si>
  <si>
    <t>Field, level slope</t>
  </si>
  <si>
    <t>Elevation: 1920 ft, ht: 6 in, yellow color</t>
  </si>
  <si>
    <t>Scop.</t>
  </si>
  <si>
    <t>Yellow Salsify</t>
  </si>
  <si>
    <t>Along New River, 0.7 mi S of Giles County line</t>
  </si>
  <si>
    <t>Edge of wheat field</t>
  </si>
  <si>
    <t>Elevation: 1690 ft</t>
  </si>
  <si>
    <t>C 47 No. 4</t>
  </si>
  <si>
    <t>Ingleby</t>
  </si>
  <si>
    <t>Gravel or shale pit surrounded by open woods above and facing open field</t>
  </si>
  <si>
    <t>C 48 No. 3. Small population (+/- 100)</t>
  </si>
  <si>
    <t>C 37 No. 11 (photo voucher)</t>
  </si>
  <si>
    <t>C 37 No. 5</t>
  </si>
  <si>
    <t>(L.) Walter</t>
  </si>
  <si>
    <t>Twoflower Dwarfdandelion</t>
  </si>
  <si>
    <t>Missouri Ironweed</t>
  </si>
  <si>
    <t>Wet gorge ca 0.1 mi E of highway</t>
  </si>
  <si>
    <t>Waste places</t>
  </si>
  <si>
    <t>1.4 mi from Broad Top City on road from Broad Top City to Dudley overlooking Rt 913</t>
  </si>
  <si>
    <t>Dry slope of strip mined area below road level of road circling the strip mine</t>
  </si>
  <si>
    <t>C 5 No. 3</t>
  </si>
  <si>
    <t>C 4 No. 5. Small population (+/- 100)</t>
  </si>
  <si>
    <t>C 6 No. 14</t>
  </si>
  <si>
    <t>0.25 mi W and 1.9 mi E of Headwaters on Staunton-Monterey road</t>
  </si>
  <si>
    <t>C 39 No. 3. Large intermittent population. Many specimens appeared to have been browsed</t>
  </si>
  <si>
    <t>C 40 No. 2 (Photographic voucher). Intermittently for about 0.7 mi</t>
  </si>
  <si>
    <t>C 40 No. 3. Intermittently for about 0.7 mi</t>
  </si>
  <si>
    <t>C 41 No. 9</t>
  </si>
  <si>
    <t>C 42 No. 14</t>
  </si>
  <si>
    <t>0.25 mi from Hauns Bridge</t>
  </si>
  <si>
    <t>C 49 No. 2</t>
  </si>
  <si>
    <t>C 43 No. 1</t>
  </si>
  <si>
    <t>C 45 No. 21</t>
  </si>
  <si>
    <t>1 mi S of Penns Cave</t>
  </si>
  <si>
    <t>Roadside shale quarry</t>
  </si>
  <si>
    <t>C 49 No. 16 (Photo voucher)</t>
  </si>
  <si>
    <t>C 49 No. 17</t>
  </si>
  <si>
    <t>Roadside shale slope</t>
  </si>
  <si>
    <t>C 50 No. 6. Small population</t>
  </si>
  <si>
    <t>0.6 mi from Rt 305 at Ribot on road leading to Manor Hill</t>
  </si>
  <si>
    <t>Steep roadside shale slope</t>
  </si>
  <si>
    <r>
      <t xml:space="preserve">C 51 No. 20. Growing with </t>
    </r>
    <r>
      <rPr>
        <i/>
        <sz val="10"/>
        <rFont val="Arial"/>
        <family val="2"/>
      </rPr>
      <t>Aquilegia canadensis</t>
    </r>
  </si>
  <si>
    <t>1.3 mi S of Duboistown</t>
  </si>
  <si>
    <t>Open shale bank</t>
  </si>
  <si>
    <t>E side of Stamp Hollow</t>
  </si>
  <si>
    <t xml:space="preserve">(L.) Andrews &amp; Windham </t>
  </si>
  <si>
    <t>Resurrection Fern</t>
  </si>
  <si>
    <t xml:space="preserve">(Spreng.) Torr. </t>
  </si>
  <si>
    <t>Bluntlobe Cliff Fern</t>
  </si>
  <si>
    <t>Cliffs</t>
  </si>
  <si>
    <t>Interrupted Fern</t>
  </si>
  <si>
    <t>Low False Bindweed</t>
  </si>
  <si>
    <t>Near swimming pool</t>
  </si>
  <si>
    <t>Elevation: 2300 ft. From type locality.</t>
  </si>
  <si>
    <t>(L.) R. Br. ssp. americana (Sims) Brummitt</t>
  </si>
  <si>
    <t>Hedge False Bindweed</t>
  </si>
  <si>
    <t>2.3 mi N of Indiana on Martin Rd (extension of 9th Street) and then 0.25-0.50 mi W on St. Clair Rd.</t>
  </si>
  <si>
    <t>C 56 No. 9</t>
  </si>
  <si>
    <t>C 28 No. 29</t>
  </si>
  <si>
    <t>Aultman</t>
  </si>
  <si>
    <t>C 52 No. 6</t>
  </si>
  <si>
    <t>C 56 No. 4</t>
  </si>
  <si>
    <t>Catesby's False Bindweed</t>
  </si>
  <si>
    <t xml:space="preserve">Georgia </t>
  </si>
  <si>
    <t>Lumpkin</t>
  </si>
  <si>
    <t>0.8 mi SE of Dahlonega on Rt 60</t>
  </si>
  <si>
    <t>Roadside bank across from roadside park</t>
  </si>
  <si>
    <t>C 21 No. 6 (Photographic voucher)</t>
  </si>
  <si>
    <t>C 1 No. 17</t>
  </si>
  <si>
    <t>Pickins</t>
  </si>
  <si>
    <t>C 22 No. 22 (Photo voucher)</t>
  </si>
  <si>
    <t>C 21 No. 7 (voucher)</t>
  </si>
  <si>
    <t>C 22 No. 11 (Photo voucher)</t>
  </si>
  <si>
    <t>Edge of garden ca 60 ft E of highway</t>
  </si>
  <si>
    <t>Japanese False Bindweed</t>
  </si>
  <si>
    <t>Open hillside</t>
  </si>
  <si>
    <t>Field Bindweed</t>
  </si>
  <si>
    <t>Dry soil in full sunlight</t>
  </si>
  <si>
    <t>Swimming pool</t>
  </si>
  <si>
    <t>Redstar</t>
  </si>
  <si>
    <t>Thicket</t>
  </si>
  <si>
    <t>Whitestar</t>
  </si>
  <si>
    <t>Shaded fencerow ca 0.1 mi NE of highway</t>
  </si>
  <si>
    <r>
      <t xml:space="preserve">Growing with </t>
    </r>
    <r>
      <rPr>
        <i/>
        <sz val="10"/>
        <rFont val="Arial"/>
        <family val="2"/>
      </rPr>
      <t>I. purpurea</t>
    </r>
  </si>
  <si>
    <t>Roem.&amp;Schult</t>
  </si>
  <si>
    <t>Oaxaca</t>
  </si>
  <si>
    <t>Along arroya, SE of Tule</t>
  </si>
  <si>
    <t>(L.) G. Mey.</t>
  </si>
  <si>
    <t>Man of the Earth</t>
  </si>
  <si>
    <t>Creeping on fencerow on S-facing slope</t>
  </si>
  <si>
    <t>Tall Morning-glory</t>
  </si>
  <si>
    <t>Fencerow, in partial shade</t>
  </si>
  <si>
    <t>Tlaxiaco</t>
  </si>
  <si>
    <t>Around Tlaxiaco</t>
  </si>
  <si>
    <t>Temperate areas</t>
  </si>
  <si>
    <t>Growing in milpa in temperate areas around Tlaxiaco</t>
  </si>
  <si>
    <t>Canyon bottom, roadside going into camp</t>
  </si>
  <si>
    <t>Not a true chaparral community plant; specimen: vine, pale blue bloom and burr like round fruits 4 cm diameter</t>
  </si>
  <si>
    <t>(L.) Raf.</t>
  </si>
  <si>
    <t>Christmasvine</t>
  </si>
  <si>
    <t>Zaachila</t>
  </si>
  <si>
    <t>C 25 No. 28. Plants intermittent for ca. 0.5 mi, and in close association with Virginia Creeper, Locust, Chestnut, Oak, and Sumac</t>
  </si>
  <si>
    <t>Roadside on rocky hillside or growing through honey-suckle mat</t>
  </si>
  <si>
    <t>C 26 No. 6</t>
  </si>
  <si>
    <t>Mixed, mature Mesophytic forest</t>
  </si>
  <si>
    <t>Moist woods on N-facing 30 degree slope</t>
  </si>
  <si>
    <t>Roadside on shale bank</t>
  </si>
  <si>
    <t>C 33 No. 9. Relatively small population</t>
  </si>
  <si>
    <t xml:space="preserve">June </t>
  </si>
  <si>
    <t>C 34 No. 5</t>
  </si>
  <si>
    <t>C 36 No. 2. Also reached on paved road by approaching from Rt. 311 (7.4 mi)</t>
  </si>
  <si>
    <t>Montour</t>
  </si>
  <si>
    <t>2.2 mi NNW of Exchange on roadside between Exchange and Muncy, beside cultivated field</t>
  </si>
  <si>
    <t>Roadside shale bank and open, grassy Scotch Pine woods</t>
  </si>
  <si>
    <t>Grantham</t>
  </si>
  <si>
    <t>0.5 mi E of Grantham</t>
  </si>
  <si>
    <t>Wooded low land along creek</t>
  </si>
  <si>
    <t>Juniata</t>
  </si>
  <si>
    <t>2 mi W of Mifflintown</t>
  </si>
  <si>
    <t>Banks of Zooks Dam</t>
  </si>
  <si>
    <t>Bunchberry Dogwood</t>
  </si>
  <si>
    <t>Near Cedarville, N end of Hill Island</t>
  </si>
  <si>
    <t>Shore of Lake Heron in sandy soil</t>
  </si>
  <si>
    <t>Moshannon Meadows above Julian</t>
  </si>
  <si>
    <t>Collected from neighborhood with lawn and woody areas</t>
  </si>
  <si>
    <t>2.5 mi E of McAlevys Fort</t>
  </si>
  <si>
    <t>Roadside in woods</t>
  </si>
  <si>
    <t>Elevation: 1900 ft; white corolla color</t>
  </si>
  <si>
    <t>Along stream bed in moist rich soil</t>
  </si>
  <si>
    <t>Elevation: 1900 ft; yellowish-purple corolla color with white and lavender bracts</t>
  </si>
  <si>
    <t>0.5 mi W of Swamp School</t>
  </si>
  <si>
    <t>Roadside and edge of woods</t>
  </si>
  <si>
    <t>Roadside farmland</t>
  </si>
  <si>
    <t>Valleys</t>
  </si>
  <si>
    <t>Transition zone between area which had once been cleared and thin forest in clay soil</t>
  </si>
  <si>
    <t>Growing with scrubby plants and small shrubs</t>
  </si>
  <si>
    <t>Woodlands</t>
  </si>
  <si>
    <t>Gray Dogwood</t>
  </si>
  <si>
    <t>N&amp;W railroad tracks in E Radford</t>
  </si>
  <si>
    <t>Dry area in dry soil</t>
  </si>
  <si>
    <t>Whitish-yellow corolla color; ht: 2-5 m; white fruit color</t>
  </si>
  <si>
    <t>Redosier Dogwood</t>
  </si>
  <si>
    <t>Crassulaceae</t>
  </si>
  <si>
    <t>Woodland Stonecrop</t>
  </si>
  <si>
    <t>Ditch Stonecrop</t>
  </si>
  <si>
    <t>Torriers Pond 1 mi NW of Newport on Rt 460 W</t>
  </si>
  <si>
    <t>Edge of pond</t>
  </si>
  <si>
    <t>Stonecrop</t>
  </si>
  <si>
    <t>Greenhouse</t>
  </si>
  <si>
    <t>C 54 No. 16. Collected by C.S. Keener #2562. Identification-Patrick B. Mikesell</t>
  </si>
  <si>
    <t>S of Sweet Springs on Peters Mountain, several hundred feet from Va state line on Rt 311</t>
  </si>
  <si>
    <t>C 55 No. 11</t>
  </si>
  <si>
    <t>Roadside, secondary roads and roadcut</t>
  </si>
  <si>
    <t>Bunge</t>
  </si>
  <si>
    <t>Stringy Stonecrop</t>
  </si>
  <si>
    <t>Shale hillside of W-facing bank</t>
  </si>
  <si>
    <t>Dry, shale, W-facing bank</t>
  </si>
  <si>
    <t>Lawns, pastures, and abandoned fields</t>
  </si>
  <si>
    <t>Near Water St</t>
  </si>
  <si>
    <t>Morning-Glory Fam.</t>
  </si>
  <si>
    <t xml:space="preserve">(L.) R. Br. </t>
  </si>
  <si>
    <t>Forsyth</t>
  </si>
  <si>
    <t>2 mi W of Clemmons on Rt 158, opposite entrance to Tanglewood Park along lane leading to Clarion Horse Farm</t>
  </si>
  <si>
    <t>C 2 No. 15</t>
  </si>
  <si>
    <t>C 2 No. 5 (voucher)</t>
  </si>
  <si>
    <t>Mitchell</t>
  </si>
  <si>
    <t>C 23 No. 4</t>
  </si>
  <si>
    <t>Blue Ridge Parkway intermittent between mileposts 67-68</t>
  </si>
  <si>
    <t>C 24 No. 6</t>
  </si>
  <si>
    <t>Foster Dock Rd. near Claytor Lake</t>
  </si>
  <si>
    <t>Shady forest</t>
  </si>
  <si>
    <t>Hollow on Foster Dock Rd. near Claytor Lake</t>
  </si>
  <si>
    <t>Shaded, cool, moist area along path</t>
  </si>
  <si>
    <t>Elevation: 1775 ft.; White corolla color</t>
  </si>
  <si>
    <t>C 22 No. 18</t>
  </si>
  <si>
    <t>Ivyleaf Morning-glory</t>
  </si>
  <si>
    <t>Elevation: 1800 ft; White corolla color; in clay soil on 50 degree slope; ht: 6 in.; Common name is Stonecrop. Brought into laboratory and put in greenhouse to force flowering</t>
  </si>
  <si>
    <t>Rocky, wooded area</t>
  </si>
  <si>
    <t>Elevation: 2100 ft. White corolla color; "Field Stonecrop"</t>
  </si>
  <si>
    <t>Along Meadow Creek ca. 4 mi S of Radford</t>
  </si>
  <si>
    <t>Growing on cedar tree</t>
  </si>
  <si>
    <t>Near stream in rocky soil</t>
  </si>
  <si>
    <t>Elevation: 2100 ft; white corolla color</t>
  </si>
  <si>
    <t>Rocky hill</t>
  </si>
  <si>
    <t>(M. Bieb.) Cavara &amp; Grande</t>
  </si>
  <si>
    <t>Garlic Mustard</t>
  </si>
  <si>
    <t>Mountain Lake area, 5.3 mi on Rt 700 above intersection of 700 &amp; 460W</t>
  </si>
  <si>
    <t>Damp roadside roads</t>
  </si>
  <si>
    <t>Pale Madwort</t>
  </si>
  <si>
    <t>Edge of road in gravel</t>
  </si>
  <si>
    <t>(Muhl. ex Willd.) Poir.</t>
  </si>
  <si>
    <t>Smooth Rockcress</t>
  </si>
  <si>
    <t>Rt 606</t>
  </si>
  <si>
    <t>Dry open woods and bluffs overlooking New River</t>
  </si>
  <si>
    <t>Lower Black Lick near Wytheville</t>
  </si>
  <si>
    <t>Elevation: 2000 ft</t>
  </si>
  <si>
    <t>W.T. Aiton</t>
  </si>
  <si>
    <t>Garden Yellowrocket</t>
  </si>
  <si>
    <t>Sunset Hill</t>
  </si>
  <si>
    <t>Waste land</t>
  </si>
  <si>
    <t>1.5 mi E of Shade Valley</t>
  </si>
  <si>
    <t>Running through Zaachila</t>
  </si>
  <si>
    <t>Along arroya bank</t>
  </si>
  <si>
    <t>Edge of parking lot growing as weed, twining around grasses</t>
  </si>
  <si>
    <t>Specimen not identified; corolla dark pink</t>
  </si>
  <si>
    <t>L.f.</t>
  </si>
  <si>
    <t>Near College park in Radford</t>
  </si>
  <si>
    <t>Rt 58</t>
  </si>
  <si>
    <t>Mountain waste land</t>
  </si>
  <si>
    <t>Near stream in poor soil</t>
  </si>
  <si>
    <t>Elevation: 1900 ft.; yellow corolla color</t>
  </si>
  <si>
    <t>460 to Blacksburg</t>
  </si>
  <si>
    <t>Belle Heath School</t>
  </si>
  <si>
    <t>Level ground in rocky field</t>
  </si>
  <si>
    <t>Ht: 10 in; yellow corolla color</t>
  </si>
  <si>
    <t>Field Mustard</t>
  </si>
  <si>
    <t>Crested Wartycabbage</t>
  </si>
  <si>
    <t>Prince Edward</t>
  </si>
  <si>
    <t>Elevation: 2000 ft.; blue fruit color; ht: tree 6 m. high</t>
  </si>
  <si>
    <t>Mount Rogers, SE slope</t>
  </si>
  <si>
    <t>Mixed hardwood forest along trail</t>
  </si>
  <si>
    <t>Elevation: 4000 ft; white corolla color</t>
  </si>
  <si>
    <t>Silky Dogwood</t>
  </si>
  <si>
    <t>Along Hollow Creek</t>
  </si>
  <si>
    <t>Woods area</t>
  </si>
  <si>
    <t>Cumberland</t>
  </si>
  <si>
    <t>Along New River, Rt 624</t>
  </si>
  <si>
    <t>Yellow corolla colr</t>
  </si>
  <si>
    <t>U.S. Virgin Islands</t>
  </si>
  <si>
    <t>Liliidae</t>
  </si>
  <si>
    <t>Caryophyllidae</t>
  </si>
  <si>
    <t>Dilleniidae</t>
  </si>
  <si>
    <t>Commelinidae</t>
  </si>
  <si>
    <t>Diapensiales</t>
  </si>
  <si>
    <t>Pteridophyta</t>
  </si>
  <si>
    <t>Filicopsida</t>
  </si>
  <si>
    <t>Dioscoreaceae</t>
  </si>
  <si>
    <t>2 mi NW of Morris on side dirt road</t>
  </si>
  <si>
    <t>Status: native</t>
  </si>
  <si>
    <t>Norwood St., behind Burlington Industries Plant/Mill</t>
  </si>
  <si>
    <t>Radford University campus</t>
  </si>
  <si>
    <t xml:space="preserve">Rt 600, 1.3 mi N of bridge </t>
  </si>
  <si>
    <t>New River, east Radford</t>
  </si>
  <si>
    <t>Fairfax St</t>
  </si>
  <si>
    <t>Ingles Ferry, outside of Radford</t>
  </si>
  <si>
    <t>Rt 624, along New River</t>
  </si>
  <si>
    <t>Rt 700, Mountain Lake area, 5.3 mi above intersection of Rt 700 and Rt 460 W</t>
  </si>
  <si>
    <t>Rt 703</t>
  </si>
  <si>
    <t>6341 Little River Turnpike, Rt 236, behind kennels</t>
  </si>
  <si>
    <t>6341 Little River Turnpike, Rt 236</t>
  </si>
  <si>
    <t>9 mi S off Rt 21</t>
  </si>
  <si>
    <t xml:space="preserve">Rt 703 </t>
  </si>
  <si>
    <t>Warm Springs Mountain, 4 mi NW of Clifton Forge, on trail to Big Knob</t>
  </si>
  <si>
    <t>Elevation 3800 ft.</t>
  </si>
  <si>
    <t>Hamamelidales</t>
  </si>
  <si>
    <t>Hippocastanaceae</t>
  </si>
  <si>
    <t>Theales</t>
  </si>
  <si>
    <t>Mountain Lake area, 3.8 mi past bridge on Rt 700</t>
  </si>
  <si>
    <t>Pine Grove Mills</t>
  </si>
  <si>
    <t>Near Piney Ridge Community development</t>
  </si>
  <si>
    <t>East Norwood St.</t>
  </si>
  <si>
    <t>Rt 600, 0.1 mi N of bridge</t>
  </si>
  <si>
    <t>Ypsilanti Twp, sect. 4</t>
  </si>
  <si>
    <t>Hiwassee</t>
  </si>
  <si>
    <t>Origin-NW Africia; Not observed to flower under greenhouse conditions; very prolific</t>
  </si>
  <si>
    <t>Coss &amp; Dur.</t>
  </si>
  <si>
    <t>Miniature Joshua Plant</t>
  </si>
  <si>
    <t>Origin-Algeria</t>
  </si>
  <si>
    <t>Widowscross</t>
  </si>
  <si>
    <t>Brentwood</t>
  </si>
  <si>
    <t>Rocky, dry soil</t>
  </si>
  <si>
    <t>7 mi S on Rt 637, S of Shawsville</t>
  </si>
  <si>
    <t>Rt 605</t>
  </si>
  <si>
    <t>Near Foote Dam, Au Sable River</t>
  </si>
  <si>
    <t>Rt 606, 0.9 mi N of bridge, ca, 40 ft E of Hwy</t>
  </si>
  <si>
    <t>Rt 606, 0.9 mi N of bridge</t>
  </si>
  <si>
    <t>Off Rt 236, 0.3 mi N of Annandale</t>
  </si>
  <si>
    <t>Rt 692</t>
  </si>
  <si>
    <t>Rt 600, 1.2 mi N of bridge</t>
  </si>
  <si>
    <t>Brush Valley</t>
  </si>
  <si>
    <t>Allen's Woods near Ridge Road</t>
  </si>
  <si>
    <r>
      <t xml:space="preserve">Originally identified as </t>
    </r>
    <r>
      <rPr>
        <i/>
        <sz val="10"/>
        <rFont val="Arial"/>
        <family val="2"/>
      </rPr>
      <t>Sempervivum tectorum</t>
    </r>
  </si>
  <si>
    <t>Acoraceae</t>
  </si>
  <si>
    <t>Scio Twp. Sect. 35 S.W. 1/4</t>
  </si>
  <si>
    <t>Hazel Hollow Rd., 2 mi From Rt 11</t>
  </si>
  <si>
    <t>Dry creek bed, moist cool side of hill</t>
  </si>
  <si>
    <t>Dry Run, E of Blacksburg</t>
  </si>
  <si>
    <t>Dry Run, 5 mi E of Blacksburg, ca. 0.5 mi along dirt road to the left of Rt 114</t>
  </si>
  <si>
    <t>Along rail road tracks at McCoy, 0.5 mi before Giles County line</t>
  </si>
  <si>
    <t>Rt 700, 5.3 mi above intersection of 460W and 700, Mountain Lake area, growing about 50 ft. above road</t>
  </si>
  <si>
    <t>Plum Creek, E of Radford off Rt 11</t>
  </si>
  <si>
    <t>Rt 785, 5 mi E of Blacksburg</t>
  </si>
  <si>
    <t>Rt 606, above railroad, overlooking New River</t>
  </si>
  <si>
    <t>Rt 672</t>
  </si>
  <si>
    <t>Rt 606, 8 mi N of bridge</t>
  </si>
  <si>
    <t>Colfax</t>
  </si>
  <si>
    <t>4 mi NW of Christiansburg, on farm off Rt 114 ca. 1 mi W of Belmont community</t>
  </si>
  <si>
    <t>4 mi NW of Christiansburg, Montgomery Co. on farm off Rt 114 ca. 1 mi W of Belmont community</t>
  </si>
  <si>
    <t>1 mi off Rt 11, Rt 637</t>
  </si>
  <si>
    <t>3 mi on Rt 663</t>
  </si>
  <si>
    <t>Petals white</t>
  </si>
  <si>
    <t>Rt 663, 15 mi W of Radford</t>
  </si>
  <si>
    <t>Clinch Mountain, west side near top, on Hwy. 80</t>
  </si>
  <si>
    <t>3 mi NE of Hiwassee, Powhatan Boy Scout Reservation</t>
  </si>
  <si>
    <t xml:space="preserve">Rt 188 </t>
  </si>
  <si>
    <t>Asclepias</t>
  </si>
  <si>
    <t xml:space="preserve">4 mi SW of end of Rt 606 </t>
  </si>
  <si>
    <t>Shaly roadside through woods</t>
  </si>
  <si>
    <t>Hoary Alyssum</t>
  </si>
  <si>
    <t>Lawn, edge of curbing</t>
  </si>
  <si>
    <t>(L.) Czern.</t>
  </si>
  <si>
    <t>India Mustard</t>
  </si>
  <si>
    <t>Rt 11</t>
  </si>
  <si>
    <t>Charlock Mustard</t>
  </si>
  <si>
    <t>European origin</t>
  </si>
  <si>
    <t>Hedgemustard</t>
  </si>
  <si>
    <t>Wallen Ridge</t>
  </si>
  <si>
    <t>Strouble's Creek above duck pond at Virginia Tech campus</t>
  </si>
  <si>
    <t>1.4 mi S on Rt 601 from its Jct with Rt 16 in Sugar Grove</t>
  </si>
  <si>
    <t>Rt 600 ca. 40 ft S of old post office</t>
  </si>
  <si>
    <t>W Beverley St.</t>
  </si>
  <si>
    <t>Dare</t>
  </si>
  <si>
    <t>Rt 606, across from post office</t>
  </si>
  <si>
    <t>North Carolina State College campus</t>
  </si>
  <si>
    <t>Whitehall Rd, 0.3 mi from intersection of Baileyville Rd and Whitehall Rd</t>
  </si>
  <si>
    <t>Off Rt 627 which meets 460, 4 mi E of Pamplin, 13 mi W of Main St in Farmville</t>
  </si>
  <si>
    <t>Corn field</t>
  </si>
  <si>
    <t>1st collected in 1957 and identified by S.F. Blake</t>
  </si>
  <si>
    <t>Andrz. ex DC</t>
  </si>
  <si>
    <t>Rt 605 near dam</t>
  </si>
  <si>
    <t>(L.) Pers. ex Link</t>
  </si>
  <si>
    <t>At Narrows on Rt 649, just beyond R.R. trestle after crossing Wolf Creek</t>
  </si>
  <si>
    <t>Identified by Patrick B. Mikesell</t>
  </si>
  <si>
    <t>Off Rt 637</t>
  </si>
  <si>
    <t>(Camp?) Powhatan</t>
  </si>
  <si>
    <t>Papaverales</t>
  </si>
  <si>
    <t>Ophioglossales</t>
  </si>
  <si>
    <t>Rhamnales</t>
  </si>
  <si>
    <t>Rt 606, 1.4 mi N of bridge</t>
  </si>
  <si>
    <t>Creekside, 4.6 mi N.W. of Indiana</t>
  </si>
  <si>
    <t>Rt 637</t>
  </si>
  <si>
    <t>W side of Apple Orchard Mt. along Rt 804 above N creek campground</t>
  </si>
  <si>
    <t>Rt 637 off Rt 11</t>
  </si>
  <si>
    <t>Genus and species was incorrect on card</t>
  </si>
  <si>
    <t>Selu Conservancy, next to deck at Big John's Laughing Place</t>
  </si>
  <si>
    <t>6th Ave. and Downey St.</t>
  </si>
  <si>
    <t>Mount Rogers State Park, Wilson Creek Trail</t>
  </si>
  <si>
    <t>Selu Conservancy, main entrance</t>
  </si>
  <si>
    <t>Hunters Ridge Apartments, road leading to main entrance</t>
  </si>
  <si>
    <t>Number on back of specimen</t>
  </si>
  <si>
    <t>1 mi on Rt 367</t>
  </si>
  <si>
    <t>Rt 653</t>
  </si>
  <si>
    <t>Radford University, next to maintenance building</t>
  </si>
  <si>
    <t>Rt 606, 0.9 mi N of bridge, ca. 0.1 mi off road</t>
  </si>
  <si>
    <t>St. Albans, bank of New River</t>
  </si>
  <si>
    <t>At the dam</t>
  </si>
  <si>
    <t>Rt 605, past Claytor Lake</t>
  </si>
  <si>
    <t>Antennaria</t>
  </si>
  <si>
    <t>St. Rt 619</t>
  </si>
  <si>
    <t>Radford University campus, rear of library</t>
  </si>
  <si>
    <t>(Camp?) Powhatan, 3 mi from Pulaski</t>
  </si>
  <si>
    <t>Rt 602, off Rt 8</t>
  </si>
  <si>
    <t>Rt 600, 1.5 mi N of bridge, in area between 310N marker and signal tower</t>
  </si>
  <si>
    <t>Rt 600, 1.5 mi N of bridge</t>
  </si>
  <si>
    <t>Brush Mountain, Rt 188</t>
  </si>
  <si>
    <t>Rt 606, 0.9 mi N of bridge, ca. 70 feet off highway</t>
  </si>
  <si>
    <t>Rt 606, 0.9 mi N of bridge, ca. 0.1 mi E of highway</t>
  </si>
  <si>
    <t>Along Rt 100 and 221, 0.5 mi from their Jct. with Rt 58 at the Triangle in Hillsville, E side of road, across from carpet plant</t>
  </si>
  <si>
    <t>Ypsilanti Twp, swamp W of River St.</t>
  </si>
  <si>
    <t>Rt 114</t>
  </si>
  <si>
    <t>Rt 606, 0.9 mi N of bridge, overlooking New River</t>
  </si>
  <si>
    <t>Edge of clearing, large tree</t>
  </si>
  <si>
    <t>Plum Creek, E of Radford</t>
  </si>
  <si>
    <t xml:space="preserve">Rt 600, ca.100 ft S of old grocery store </t>
  </si>
  <si>
    <t xml:space="preserve">Plum Creek, E of Radford </t>
  </si>
  <si>
    <t>Ypsilanti Twp, sect. 6</t>
  </si>
  <si>
    <t>Rt 624</t>
  </si>
  <si>
    <t>Ca. 20 mi W of Abingdon near the South Holston River</t>
  </si>
  <si>
    <t>Rt 605 near Claytor Lake</t>
  </si>
  <si>
    <t>Rt 700 Mountain Lake 5.9 mi above intersection of Rt 700 and 460 W</t>
  </si>
  <si>
    <t>2.2 mi from Little Walker Creek on Rt 100 S</t>
  </si>
  <si>
    <t>Dry Creek, near Blacksburg, 628 near Rt 785</t>
  </si>
  <si>
    <t>Rt 785, 5 mi E of Blacksburg, at side of road</t>
  </si>
  <si>
    <t>Rt 605 from Radford, 1.3 mi on 693 and 1.5 mi on 667</t>
  </si>
  <si>
    <t>Rt 606, 0.9 mi N of bridge, ca. 0.2-0.3 mi E of highway</t>
  </si>
  <si>
    <t>Near Radford University Stables</t>
  </si>
  <si>
    <t>Rt 683</t>
  </si>
  <si>
    <t>1103 Philadelphia St.</t>
  </si>
  <si>
    <t>NE side of Beartown Mountain</t>
  </si>
  <si>
    <t>Elevation: ca. 3900 ft.</t>
  </si>
  <si>
    <t>Rt 26 S, 1 mi from intersection of Rt 45 W and 26 S</t>
  </si>
  <si>
    <t>Ypsilanti Twp, sect. 5</t>
  </si>
  <si>
    <t>Mountain Lake, 5.3 mi above intersection of Rt 700 &amp; 460W</t>
  </si>
  <si>
    <t>Immediate area of Pine Grove Mills water reservoir on Rt 26 S</t>
  </si>
  <si>
    <t>2.4-2.8 mi from VA state line on Rt 55, W of Star Tannery</t>
  </si>
  <si>
    <t>Dixie Caverns, wayside Rt 11</t>
  </si>
  <si>
    <t>Camp Powhatan on Rt 655</t>
  </si>
  <si>
    <t>Rt 606, 0.9 mi N of bridge, ca. 100 ft E of highway</t>
  </si>
  <si>
    <t>Spencer Branch</t>
  </si>
  <si>
    <t>Rt 606, 0.9 mi N of bridge, ca. 60 ft off road</t>
  </si>
  <si>
    <t>Rt 606, 0.9 mi N of bridge, ca. 250 ft E of highway</t>
  </si>
  <si>
    <t>Rt 606, 0.9 mi N of bridge, ca. 1 mi E of highway</t>
  </si>
  <si>
    <t>Ypsilanti Twp, S 4 NE 0.25, 150 ft from bog</t>
  </si>
  <si>
    <t>Rt 600, 1.6 mi N of bridge</t>
  </si>
  <si>
    <t>Roadside banks, damp places</t>
  </si>
  <si>
    <t xml:space="preserve">5 mi NW of Blacksburg, near Rt 460 </t>
  </si>
  <si>
    <t>Camp Powhatan on Rt 655 off Rt 627</t>
  </si>
  <si>
    <t>Area between gate and cabin, along sides of path, in Beech/Maple forest</t>
  </si>
  <si>
    <t>Ecology Trip</t>
  </si>
  <si>
    <t>Thrift Mock Goldenweed</t>
  </si>
  <si>
    <t>ID not confident</t>
  </si>
  <si>
    <t>Radford University campus, in front of Reed Hall</t>
  </si>
  <si>
    <t>Mountain Lake area, 7.7 mi from intersection of Rt 460 W and Rt 700</t>
  </si>
  <si>
    <t>Walnut Hill, ca. 6 mi NE of Blacksburg, Rt 628</t>
  </si>
  <si>
    <t>Walnut Hill, 6.5 mi NE of Blacksburg, Rt 628</t>
  </si>
  <si>
    <t>Mountain Lake area, at bridge on Rt 700</t>
  </si>
  <si>
    <t>Roadside through Scotch Pine plantation</t>
  </si>
  <si>
    <t>0.5 mi from US Rt 60 on Va. State route 42 near Clifton Forge</t>
  </si>
  <si>
    <t>1.7 mi N of Blue Ridge Parkway on Rt 43, towards Buchanan</t>
  </si>
  <si>
    <t>1.5 mi WSW of Spring Mills on dirt road, parallel and 0.5 mi S of Rt 45</t>
  </si>
  <si>
    <t>1 mi S 81 on Rt 637</t>
  </si>
  <si>
    <t>336 W Ridge Ave.</t>
  </si>
  <si>
    <t>Rt 606, 9 mi N of bridge ca. 2 mi E, NE of Hwy</t>
  </si>
  <si>
    <t>Rt 249</t>
  </si>
  <si>
    <t>613 Kansa Ave.</t>
  </si>
  <si>
    <t>Pennsylvania State University campus, Botany Gardens</t>
  </si>
  <si>
    <t>New River bank</t>
  </si>
  <si>
    <t>0.5 mi N of Penland Post Office and then 0.1 mi W on road toward Penland School</t>
  </si>
  <si>
    <t xml:space="preserve">Roadside woods, Upland woods border </t>
  </si>
  <si>
    <t>N of Pickins on Rt 183 intermittently for ca. 2 mi, 3.7 mi S of Rocky Bottom and 7 mi S of NC/SC state line</t>
  </si>
  <si>
    <t>Radford University campus, steps between Powell and McGuffey</t>
  </si>
  <si>
    <t>Hopewell Twp., near Saxton</t>
  </si>
  <si>
    <t>Near Radford University campus</t>
  </si>
  <si>
    <t>2.5 mi NW of Cedar Run</t>
  </si>
  <si>
    <t>Tamarack swamp</t>
  </si>
  <si>
    <t>Franklinville</t>
  </si>
  <si>
    <t>Ca. 60 ft N of dirt road which turns off W of County Rt 606</t>
  </si>
  <si>
    <t>Sedum</t>
  </si>
  <si>
    <t>Granny White Park, ca. 5 mi from laboratory</t>
  </si>
  <si>
    <t>Tworow Stonecrop</t>
  </si>
  <si>
    <t>E Radford, off Rt 11</t>
  </si>
  <si>
    <t>Near Radford University</t>
  </si>
  <si>
    <t>Littlepod False Flax</t>
  </si>
  <si>
    <t>(L.) Medik.</t>
  </si>
  <si>
    <t>Shepherd's Purse</t>
  </si>
  <si>
    <t>Near Marsh Creek ca. 2 mi N of Raleigh</t>
  </si>
  <si>
    <t>Weedy field</t>
  </si>
  <si>
    <t>Field, non-sloping</t>
  </si>
  <si>
    <t>Elevation: 1935 ft.; white corolla color</t>
  </si>
  <si>
    <t>Mountain Lake, bank on Rt 613 ca. 30 ft below intersection of Rt 613, 700</t>
  </si>
  <si>
    <t>Rt 606, 0.9 mi N of bridge, ca. 0.2 - 0.3 mi E of highway, S-facing slope</t>
  </si>
  <si>
    <t>Rt 600 &amp; 606</t>
  </si>
  <si>
    <t>Intersection of Rt 600 &amp; 606</t>
  </si>
  <si>
    <t>(Schreb. ex Muhl.) Britton, Sterns &amp; Poggenb.</t>
  </si>
  <si>
    <t>Bulbous Bittercress</t>
  </si>
  <si>
    <t>Hwy to Memphis ca. 116 mi from Nashville</t>
  </si>
  <si>
    <t>Shaded swamp</t>
  </si>
  <si>
    <t>Beaumont Swamp, The Plains</t>
  </si>
  <si>
    <t>Britton</t>
  </si>
  <si>
    <t>Limestone Bittercress</t>
  </si>
  <si>
    <t>2 mi E of Athens on Harmony Rd</t>
  </si>
  <si>
    <t>Along Rt 600, ca. 5 mi N of Newcastle</t>
  </si>
  <si>
    <t>Rt 606, 0.9 mi N of bridge, ca. 80 ft E of highway</t>
  </si>
  <si>
    <t>Ypsilanti Twp, Cornell Cts.</t>
  </si>
  <si>
    <t>Cirsium</t>
  </si>
  <si>
    <t>White corolla color</t>
  </si>
  <si>
    <t>Ingles Ferry, W side of New River</t>
  </si>
  <si>
    <t>Boggy riverside in sandy soil on E facing slope</t>
  </si>
  <si>
    <t>Elevation: 1734 ft.; white corolla color</t>
  </si>
  <si>
    <t>Braxton</t>
  </si>
  <si>
    <t>Just W of Fallsmill</t>
  </si>
  <si>
    <t>Along New River, near Radford</t>
  </si>
  <si>
    <t>Moist, clay soil</t>
  </si>
  <si>
    <t>Rt 700 Mountain Lake 5.3 mi above intersection of Rt 700 and 460 W</t>
  </si>
  <si>
    <t>Rt 23 N, 0.4 mi outside Esserville</t>
  </si>
  <si>
    <t>Rt 606, ca. 75 ft. E of old Parrott mine opening</t>
  </si>
  <si>
    <t>Hazardia</t>
  </si>
  <si>
    <t>Ypsilanti Twp, W of River St.</t>
  </si>
  <si>
    <t>Near West Radford</t>
  </si>
  <si>
    <t>Surry</t>
  </si>
  <si>
    <t>US 75</t>
  </si>
  <si>
    <t>Cowpasture River just E of Fort Lewis</t>
  </si>
  <si>
    <t>Dry shale bluff</t>
  </si>
  <si>
    <t>Spring Draba</t>
  </si>
  <si>
    <t>Claytor Lake State Park, Bittern Cove</t>
  </si>
  <si>
    <t>Open, grassy field grazed by deer</t>
  </si>
  <si>
    <t>Elevation: 1846 ft., ht: 3 in,white corolla color, green fruit color, common name is Carolina Whitloe Grass</t>
  </si>
  <si>
    <t>Dames Rocket</t>
  </si>
  <si>
    <t>Rt 627 S, ca. 2.0-2.1 mi from intersection Rt 627, 600</t>
  </si>
  <si>
    <t>Along Swanson's Branch, W of Covington</t>
  </si>
  <si>
    <t>Rich roadside bank</t>
  </si>
  <si>
    <t>Shaded area</t>
  </si>
  <si>
    <t>Rt 613, on bank opposite of exit to Resort at Mountain Lake</t>
  </si>
  <si>
    <t>Ypsilanti Twp, sect 4</t>
  </si>
  <si>
    <t>Rt 606, 0.9 mi N of bridge, ca. 200 ft E of highway</t>
  </si>
  <si>
    <t>Purplerocket</t>
  </si>
  <si>
    <t>Annual Candytuft</t>
  </si>
  <si>
    <t>Botany Gardens, cultivar</t>
  </si>
  <si>
    <t>Inflorescence elongates after anthesis</t>
  </si>
  <si>
    <t xml:space="preserve">(Michx.) Alph. Wood </t>
  </si>
  <si>
    <t>Crinkleroot</t>
  </si>
  <si>
    <t>Close to road across from Radnor Lake Dam</t>
  </si>
  <si>
    <t>White</t>
  </si>
  <si>
    <t>Isoetaceae</t>
  </si>
  <si>
    <t>(L.) Rich.</t>
  </si>
  <si>
    <t>Bald Cypress</t>
  </si>
  <si>
    <t xml:space="preserve">1.2 mi N of Aultman on light duty road </t>
  </si>
  <si>
    <t>Wildwood Park, just off Rt 11 in Radford, below Tyler Motel</t>
  </si>
  <si>
    <t>Moist base of hillside slope</t>
  </si>
  <si>
    <t>Elevation: 1760 ft, ht: 6 to 8 in, purple corolla color, western slope of 50 degree slope, in clay soil</t>
  </si>
  <si>
    <t>Damp, shady woods</t>
  </si>
  <si>
    <t>Rich, damp woods</t>
  </si>
  <si>
    <t>3.5 mi from Edinburg on Rt 675 toward Edinburg Gap</t>
  </si>
  <si>
    <t>1.9 mi E of Headwaters on Staunton-Monteray Rd. Rt 250</t>
  </si>
  <si>
    <t>Ca. 3 mi W of Millboro Springs on Rt 39 between Millboro Springs and McClung</t>
  </si>
  <si>
    <t>1.2 mi NW of Gap Mills along Rt 3 at 2nd creek</t>
  </si>
  <si>
    <t>Along Rt 311 S of Sweet Springs at top of hill on Peters Mountain, several hundred feet from Va. State line</t>
  </si>
  <si>
    <t>1 mi from Shawsville Post Office on Rt 637</t>
  </si>
  <si>
    <t>Superior Twp.</t>
  </si>
  <si>
    <t>Wet Beech-Maple woods</t>
  </si>
  <si>
    <t>At S Fork of Roanoke River, 0.5 mi off Rt 11</t>
  </si>
  <si>
    <t>Side of rocky green hill</t>
  </si>
  <si>
    <t>Elevation: 1775 ft, ht: 8 in, white corolla color, on level slope</t>
  </si>
  <si>
    <t xml:space="preserve">(Michx.) Steud. </t>
  </si>
  <si>
    <t>Open wood lot</t>
  </si>
  <si>
    <t>Necklace Gladecress</t>
  </si>
  <si>
    <t>Dry rocky soil near the path which travels the length of the cliffs</t>
  </si>
  <si>
    <t>Weedy plant</t>
  </si>
  <si>
    <t>Field and waste places</t>
  </si>
  <si>
    <t>Rt 658</t>
  </si>
  <si>
    <t>Collins Farm, Peach Ridge Rd</t>
  </si>
  <si>
    <t>Hwy 11 E of Radford</t>
  </si>
  <si>
    <t>Rocky roadside</t>
  </si>
  <si>
    <t>Ht: 2.5-4.5 dm, white corolla color</t>
  </si>
  <si>
    <t>Elevation: 1925 ft, white corolla color, green fruit color, Cow Cress</t>
  </si>
  <si>
    <t>Virginia Pepperweed</t>
  </si>
  <si>
    <t>Growing as weed beside house</t>
  </si>
  <si>
    <t>Pennsylvania Bittercress</t>
  </si>
  <si>
    <t>Damp, sparsely wooded, overgrown pasture</t>
  </si>
  <si>
    <t>Sand Bittercress</t>
  </si>
  <si>
    <t>Moist land</t>
  </si>
  <si>
    <t>Damp, partly shaded stream bank</t>
  </si>
  <si>
    <t xml:space="preserve">(A. Gray) S. Watson </t>
  </si>
  <si>
    <t>Lescur's bladderpod</t>
  </si>
  <si>
    <t>Open fence corner</t>
  </si>
  <si>
    <t>Annual Honesty</t>
  </si>
  <si>
    <t>Brown's yard, near Radford College campus</t>
  </si>
  <si>
    <t>Rich soil</t>
  </si>
  <si>
    <t>Carex</t>
  </si>
  <si>
    <t>Sedge</t>
  </si>
  <si>
    <t>Wooded area along line fence</t>
  </si>
  <si>
    <t>Damp deciduous woods</t>
  </si>
  <si>
    <t>Rocky hillside in deciduous woods</t>
  </si>
  <si>
    <t>Hairy Bittercress</t>
  </si>
  <si>
    <t>Elevation: 1730 ft.; white corolla color; in clay soil</t>
  </si>
  <si>
    <t>Ingles Ferry, East bank</t>
  </si>
  <si>
    <t>Roadside ditch in shade</t>
  </si>
  <si>
    <t>Along Laurel Creek at milepost 175 on Blue Ridge Parkway</t>
  </si>
  <si>
    <t>Rt 600, 0.8 mi N of bridge on 600</t>
  </si>
  <si>
    <t>Roadside wet ditch</t>
  </si>
  <si>
    <t>Broad Looseflower Sedge</t>
  </si>
  <si>
    <t>Moist, non-sloping grassy area in clay soil</t>
  </si>
  <si>
    <t>Very Common</t>
  </si>
  <si>
    <t>Elevation: 200 ft.; white corolla color; green fruit color, common name is Pennsylvania Bitter-Cress</t>
  </si>
  <si>
    <t>Cuckoo Flower</t>
  </si>
  <si>
    <t>Swampy area</t>
  </si>
  <si>
    <t>(L.) Crantz.</t>
  </si>
  <si>
    <t>Aegean Wallflower</t>
  </si>
  <si>
    <t>Botany Dept. greenhouse in garden</t>
  </si>
  <si>
    <t>Brilliant orange petals</t>
  </si>
  <si>
    <t>Dry, rocky soil on edges of cliff</t>
  </si>
  <si>
    <t>Rocky bluffs overlooking New River and N&amp;W RR tracks</t>
  </si>
  <si>
    <t>Elevation: 4500 ft; Collected by Richard L. Hoffman, 7/12/1977, later identified by Judy A. Smith, 7/23/1977</t>
  </si>
  <si>
    <t>Elk</t>
  </si>
  <si>
    <t>2 mi NW of Rasselas</t>
  </si>
  <si>
    <t>Open bog</t>
  </si>
  <si>
    <t>Swampy woods</t>
  </si>
  <si>
    <t>Poir.</t>
  </si>
  <si>
    <t>Brownish Sedge</t>
  </si>
  <si>
    <t>At edge of woods, in tufts on shaded sandstone ledges</t>
  </si>
  <si>
    <t>Oval-leaf Sedge</t>
  </si>
  <si>
    <t>Mountain Lake Biological Station, student parking lot near path leading to woods</t>
  </si>
  <si>
    <t>Grassy parking lot edge</t>
  </si>
  <si>
    <t>Identified by Paul E. Rothrock, 10/75</t>
  </si>
  <si>
    <t>L.H. Bailey</t>
  </si>
  <si>
    <t>Fibrousroot Sedge</t>
  </si>
  <si>
    <t>Roadside, growing on banks beside road</t>
  </si>
  <si>
    <t>Mount Rogers area</t>
  </si>
  <si>
    <t>Edge of path in beech-maple forest</t>
  </si>
  <si>
    <t>Grandin Rd.</t>
  </si>
  <si>
    <t>Alley</t>
  </si>
  <si>
    <t>Identified by Marge Greer</t>
  </si>
  <si>
    <t>Whites Mill, W of Athens</t>
  </si>
  <si>
    <t>(Michx.) Steud.</t>
  </si>
  <si>
    <t>Wooded area W of line fence which runs W from old shed near road</t>
  </si>
  <si>
    <t>Torr. &amp; Hook.</t>
  </si>
  <si>
    <t>Hirsute Sedge</t>
  </si>
  <si>
    <t>Dry, open, E-facing field</t>
  </si>
  <si>
    <t>Culms reddish at base</t>
  </si>
  <si>
    <t>Schkuhr ex Willd.</t>
  </si>
  <si>
    <t>Rosy Sedge</t>
  </si>
  <si>
    <t>Roadside seepage areas</t>
  </si>
  <si>
    <t>Elevation: 2300 ft</t>
  </si>
  <si>
    <t>Slender Woodland Sedge</t>
  </si>
  <si>
    <t>Ca. 114 mi from Nashville on Hwy 1 E</t>
  </si>
  <si>
    <t>O.E. Schulz</t>
  </si>
  <si>
    <t>Slender Toothwort</t>
  </si>
  <si>
    <t xml:space="preserve">(Michx.) Sw. </t>
  </si>
  <si>
    <t>Roadside spring</t>
  </si>
  <si>
    <t>(Eaton) Greene</t>
  </si>
  <si>
    <t>Lakecress</t>
  </si>
  <si>
    <t>Near Jackson's Ferry</t>
  </si>
  <si>
    <t>Small mountain stream</t>
  </si>
  <si>
    <t xml:space="preserve">(L.) Besser </t>
  </si>
  <si>
    <t>Creeping Yellowcress</t>
  </si>
  <si>
    <t>Field, in wet meadows</t>
  </si>
  <si>
    <t>Spring and spring run</t>
  </si>
  <si>
    <t>Between Tyler Motel and Radford High School, W side of creek</t>
  </si>
  <si>
    <t>Foot of hill</t>
  </si>
  <si>
    <t>Elevation: 1700 ft, pinkish-white corolla color, beneath SW slope in clay soil</t>
  </si>
  <si>
    <t>The Clark Farm</t>
  </si>
  <si>
    <t>Shaded, warm dry place</t>
  </si>
  <si>
    <t>15 mi W of Radford on Rt 663</t>
  </si>
  <si>
    <t>Thinly wooded area</t>
  </si>
  <si>
    <t>Elevation: 1780 ft, ht 6 to 8 in, purple corolla color, on 50 degree slope in clay soil</t>
  </si>
  <si>
    <t>Calystegia</t>
  </si>
  <si>
    <t>Rt 637, 1.3 mi off Rt 11</t>
  </si>
  <si>
    <t>Field and woods</t>
  </si>
  <si>
    <t>Ht: 9 in, lavender and white corolla color, in rich soil</t>
  </si>
  <si>
    <t>Pasture was ungrazed at collection site</t>
  </si>
  <si>
    <t>Northern Long Sedge</t>
  </si>
  <si>
    <t>2 mi NE of Rasselas</t>
  </si>
  <si>
    <t>10 of 75</t>
  </si>
  <si>
    <t>Rt 606, 0.9 mi N of bridge, 120 ft E of road</t>
  </si>
  <si>
    <t>Frequently flooded pasture</t>
  </si>
  <si>
    <t>Sample voucher attached</t>
  </si>
  <si>
    <t>Kunth</t>
  </si>
  <si>
    <t>Frank's Sedge</t>
  </si>
  <si>
    <t>Along Meadow Creek ca. 3 mi S of Radford</t>
  </si>
  <si>
    <t>Edge of stream in full sun</t>
  </si>
  <si>
    <t>Carey</t>
  </si>
  <si>
    <t>Gray's Sedge</t>
  </si>
  <si>
    <t>Deep Creek</t>
  </si>
  <si>
    <t>Deep Creek is now part of the independent city of Cheaspeake</t>
  </si>
  <si>
    <t>Schwein.</t>
  </si>
  <si>
    <t>Nodding Sedge</t>
  </si>
  <si>
    <t>Woods, along stream and roadside rock faces, in deep shade</t>
  </si>
  <si>
    <t>Fringed Sedge</t>
  </si>
  <si>
    <t>Locust Springs, 8 mi NW of Hightown</t>
  </si>
  <si>
    <t>Pond margin</t>
  </si>
  <si>
    <t>Rt 606, SW end of county</t>
  </si>
  <si>
    <t>(Schauer) S. Watson [excluded]</t>
  </si>
  <si>
    <t>Bladderpod</t>
  </si>
  <si>
    <t>Moist ravine in deciduous woods in area where ground had become bog-like</t>
  </si>
  <si>
    <t xml:space="preserve">Mack. </t>
  </si>
  <si>
    <t>Fuzzy Wuzzy Sedge</t>
  </si>
  <si>
    <t>Mountain Lake Biological Station, behind the station lab</t>
  </si>
  <si>
    <t>Rt 606, 0.9 mi N of bridge, 150 ft E of highway</t>
  </si>
  <si>
    <t>Dry, open E-facing pasture</t>
  </si>
  <si>
    <t>Rudge.</t>
  </si>
  <si>
    <t>Greater Bladder Sedge</t>
  </si>
  <si>
    <t>Snake Creek, on Rt 58, 7 mi E of Hillsville</t>
  </si>
  <si>
    <t>Rt 600 N between railroad trestle (near intersection 600 and 606) and the Parrott Market</t>
  </si>
  <si>
    <t>Edge of small stream</t>
  </si>
  <si>
    <t>(Kük.) Mack.</t>
  </si>
  <si>
    <t>Smoothsheath Sedge</t>
  </si>
  <si>
    <t>Bear Spring Branch, Rt 622, near Berton</t>
  </si>
  <si>
    <t>Rt 606, 0.9 mi N of bridge, ca. 1 mi NE of highway</t>
  </si>
  <si>
    <t>Rt 606, 0.9 mi N of bridge, ca. 0.3 mi E of road</t>
  </si>
  <si>
    <t>Romney shale ridge, mesic pine and oak forest</t>
  </si>
  <si>
    <t>Britt.</t>
  </si>
  <si>
    <t>Bailey's Sedge</t>
  </si>
  <si>
    <t>White Pine Lodge area</t>
  </si>
  <si>
    <t>Wet soil along path to Cranberry Bog</t>
  </si>
  <si>
    <t>Cove Branch Bog</t>
  </si>
  <si>
    <t>In shade around edges of bog</t>
  </si>
  <si>
    <t>Desv.</t>
  </si>
  <si>
    <t>Branched Draba</t>
  </si>
  <si>
    <t>Romney Shale Slope (Pulaski Fault)</t>
  </si>
  <si>
    <t>Elevation: 1850 ft, ht: 15 cm, located in mature Romney soil, p.h. of 5.5, C horizon and on S-facing slope</t>
  </si>
  <si>
    <t>Plantainleaf Sedge</t>
  </si>
  <si>
    <t>Mount Rogers area, Rt 603, 1-3 mi below parking lot</t>
  </si>
  <si>
    <t>Wooded roadside, where water seeps down embankment</t>
  </si>
  <si>
    <t>New green growth, with white striations; staminate spike-deep purple</t>
  </si>
  <si>
    <t>Broadleaf Sedge</t>
  </si>
  <si>
    <t>Pinnacles of Dan, below Townes Dam</t>
  </si>
  <si>
    <t>Elevation: ca. 1200 ft</t>
  </si>
  <si>
    <t>Along Hwy 42, 7 mi SW of Millboro Springs</t>
  </si>
  <si>
    <t>Deep shaded ravine on limestone</t>
  </si>
  <si>
    <t>Elevation: 1100 ft, female spike-light brown; identified by Judy A. Smith, 5/19/1977</t>
  </si>
  <si>
    <t>Woods, on steep hillside of ravine</t>
  </si>
  <si>
    <t>Elevation:1860 ft</t>
  </si>
  <si>
    <t>Rich deciduous woods</t>
  </si>
  <si>
    <t>Found during Ecology field trip</t>
  </si>
  <si>
    <t>Edge of woods, growing in clumps</t>
  </si>
  <si>
    <t>Vascular plant class field trip</t>
  </si>
  <si>
    <t>Mountain Lake, Rt 700, 7.9 mi from intersection of Rt 700 and 460W</t>
  </si>
  <si>
    <t>Grassy roadside area</t>
  </si>
  <si>
    <t>3 mi N of Algoma</t>
  </si>
  <si>
    <t>Rich woods along stream and wet rock faces in deep shade</t>
  </si>
  <si>
    <t>Elevation: 4500-4700 ft; collected May 14-15, 1977</t>
  </si>
  <si>
    <t>Ca. 0.4 mi SW of end of Rt 606</t>
  </si>
  <si>
    <t>Growing at top of wet ravine on edge of dry bank in deciduous woods</t>
  </si>
  <si>
    <t>Squarrose Sedge</t>
  </si>
  <si>
    <t>N-facing dry hillside</t>
  </si>
  <si>
    <t>Watercress</t>
  </si>
  <si>
    <t>Running water, springs, brooks</t>
  </si>
  <si>
    <t xml:space="preserve">Broom Sedge </t>
  </si>
  <si>
    <t>Dismal Swamp, 8 mi W of Suffolk</t>
  </si>
  <si>
    <t>Roadside, wet area in sandy acidic soil</t>
  </si>
  <si>
    <t>Sparse clumps</t>
  </si>
  <si>
    <t>Sea level, straw-colored corolla color, ht: 35 cm</t>
  </si>
  <si>
    <t>Dewey</t>
  </si>
  <si>
    <t>Short's Sedge</t>
  </si>
  <si>
    <t>Elevation: 1870 ft</t>
  </si>
  <si>
    <t>Off River Road</t>
  </si>
  <si>
    <t>Brooks, streams</t>
  </si>
  <si>
    <t>Elevation: 2200 ft, ht: 15 cm, white corolla color, in watery soil</t>
  </si>
  <si>
    <t>Roadside ditch</t>
  </si>
  <si>
    <t>Wild Radish</t>
  </si>
  <si>
    <t>North Hampton</t>
  </si>
  <si>
    <t>Waste Ground</t>
  </si>
  <si>
    <t>Cultivated Radish</t>
  </si>
  <si>
    <t>North Fork Dam, 7 mi S of Johnstown</t>
  </si>
  <si>
    <t>Tall Tumblemustard</t>
  </si>
  <si>
    <t>Roadside on railroad road</t>
  </si>
  <si>
    <t>Field Pennycress</t>
  </si>
  <si>
    <t>Uncultivated lower portions of garden</t>
  </si>
  <si>
    <t>Growing as weed</t>
  </si>
  <si>
    <t>Near an old shed in a pasture close to the road</t>
  </si>
  <si>
    <t>Dry, decidous woods, 75 ft W of Pinus virginicus stand</t>
  </si>
  <si>
    <t>Boott ex Tuck.</t>
  </si>
  <si>
    <t>Twisted Sedge</t>
  </si>
  <si>
    <t>In water at edge of stream</t>
  </si>
  <si>
    <t xml:space="preserve">Elevation: ca. 2000 ft, ht:2-9 cm, </t>
  </si>
  <si>
    <t>3.6 mi E of intersection of Rt 650 and Buchanan Rd, en route to Mt. Rogers</t>
  </si>
  <si>
    <t>Near stream edge, below rock wall and road</t>
  </si>
  <si>
    <t>Blunt Broom Sedge</t>
  </si>
  <si>
    <t>Locust Springs</t>
  </si>
  <si>
    <t>8 mi NW of Hightown</t>
  </si>
  <si>
    <t>Spagnum Bog</t>
  </si>
  <si>
    <t>Ribbed Sedge</t>
  </si>
  <si>
    <t>Rt 606, 0.9 mi N of bridge, ca. 0.1 mi E of road</t>
  </si>
  <si>
    <t>Deciduous woods 75 ft N of dry stream bed, on S-facing slope under young oaks</t>
  </si>
  <si>
    <t>Fox Sedge</t>
  </si>
  <si>
    <t>Rt 606, 0.8 mi N of bridge</t>
  </si>
  <si>
    <t>Rt 606, 0.9 mi N of bridge, frequently flooded pasture 120 ft E of road</t>
  </si>
  <si>
    <t>Boggy area of wooded ravine running N-S, where part of a small stream was cut off</t>
  </si>
  <si>
    <r>
      <t xml:space="preserve">Growing with </t>
    </r>
    <r>
      <rPr>
        <i/>
        <sz val="10"/>
        <rFont val="Arial"/>
        <family val="2"/>
      </rPr>
      <t>Viola cucullata</t>
    </r>
  </si>
  <si>
    <t>Hwy 600, ca. 1 mi SE of the Kannarock Girl's School, Big Branch</t>
  </si>
  <si>
    <r>
      <t xml:space="preserve">Elevation: 1920 ft, Greenish-yellow corolla color; originally identified as </t>
    </r>
    <r>
      <rPr>
        <i/>
        <sz val="10"/>
        <rFont val="Arial"/>
        <family val="2"/>
      </rPr>
      <t>Setaria glauca</t>
    </r>
  </si>
  <si>
    <t>(Ker Gawl.) Kartesz &amp; Gandhi</t>
  </si>
  <si>
    <t>Fraser's Cymophyllus</t>
  </si>
  <si>
    <t>Pocahontas</t>
  </si>
  <si>
    <t>Watoga State Park, near Mill Point</t>
  </si>
  <si>
    <t>Shale bank along roadway</t>
  </si>
  <si>
    <t>Redroot Flatsedge</t>
  </si>
  <si>
    <t>Mountain Lake Biological Station, ca. 70 ft off road, behind the Schoew cabin</t>
  </si>
  <si>
    <t>Yellow Nutsedge</t>
  </si>
  <si>
    <t>Rt 600, 1.2 mi N of bridge, near New River</t>
  </si>
  <si>
    <t>Moist bank</t>
  </si>
  <si>
    <t>Creekside, 4 mi NW of Indiana</t>
  </si>
  <si>
    <t>Along small stream</t>
  </si>
  <si>
    <t xml:space="preserve">(L.) Kunth </t>
  </si>
  <si>
    <t>5 mi NW of Indiana along stream</t>
  </si>
  <si>
    <t>Wooded ravine</t>
  </si>
  <si>
    <t>Wahlenb.</t>
  </si>
  <si>
    <t>Bristlystalked Sedge</t>
  </si>
  <si>
    <t>Shallow Sedge</t>
  </si>
  <si>
    <t>Bog</t>
  </si>
  <si>
    <t>Elevation: ca. 4500 ft</t>
  </si>
  <si>
    <t>Rt 600 between Parrott Market and the railroad trestle near intersection of Rt 600 and 606</t>
  </si>
  <si>
    <t>Roadside in shady areas</t>
  </si>
  <si>
    <t>Rt 600 ca. 100 ft downstream from railroad trestle near intersection of Rt 600 and 606</t>
  </si>
  <si>
    <t>Edge of creek in shady areas</t>
  </si>
  <si>
    <t>Identified by Paul E. Rothrock 10/75</t>
  </si>
  <si>
    <t>Pennsylvania Sedge</t>
  </si>
  <si>
    <t>Dry wooded S-facing slope, primarily oaks present</t>
  </si>
  <si>
    <t>2 mi N of Strongstown</t>
  </si>
  <si>
    <t>Species not in this range - incorrect ID?</t>
  </si>
  <si>
    <t>Eleocharis</t>
  </si>
  <si>
    <t>R. Br.</t>
  </si>
  <si>
    <t>Along Little Walker Creek between Carnot and Longspur</t>
  </si>
  <si>
    <t>Dry shale-pine woods except for roadside marsh</t>
  </si>
  <si>
    <t>Rt 600 N, ca. 20 ft upstream from railroad trestle which crosses creek near the intersection of 600,606</t>
  </si>
  <si>
    <t>Edge of water</t>
  </si>
  <si>
    <t>Pale Spikerush</t>
  </si>
  <si>
    <t>Knapp Farm, edge of Mill Creek</t>
  </si>
  <si>
    <t xml:space="preserve">(Willd.) Schult. </t>
  </si>
  <si>
    <t>Seepage area along road, base of S-facing, dry shaly hillside</t>
  </si>
  <si>
    <t>Edge of small run</t>
  </si>
  <si>
    <t>Whipple's Dam State Park, ca. 4 mi S on Rt 26 S from intersection of Rt 26 S and 45 W</t>
  </si>
  <si>
    <t>(L.) Roem. &amp; Schult. var. palustris</t>
  </si>
  <si>
    <t>Common Spikerush</t>
  </si>
  <si>
    <t>Mountain Lake Biological Station behind Schoew cabin ca. 70 ft from road</t>
  </si>
  <si>
    <t>Found during Vascular Plant class field trip</t>
  </si>
  <si>
    <t xml:space="preserve">(Wahlenb.) Small </t>
  </si>
  <si>
    <t>Eastern Star Sedge</t>
  </si>
  <si>
    <t>Clearings between red spruce growing in sphagnum, in full sun</t>
  </si>
  <si>
    <t>J. Gay ex Laharpe</t>
  </si>
  <si>
    <t>Canadian Rush</t>
  </si>
  <si>
    <t>(Pers.) Volkart ex Schinz &amp; R. Keller</t>
  </si>
  <si>
    <t>Chairmaker's Bulrush</t>
  </si>
  <si>
    <t>Near Griffith, 5 mi E of Clifton Forge</t>
  </si>
  <si>
    <t>Rich woods along shore of pond</t>
  </si>
  <si>
    <t>Margin of pond, at foot of roadside bank</t>
  </si>
  <si>
    <t>Green Bulrush</t>
  </si>
  <si>
    <t>Elevation: 4500 ft</t>
  </si>
  <si>
    <t>40 ft NE of intersection of Rt 600 and 606</t>
  </si>
  <si>
    <t>Abandoned home site, moist area</t>
  </si>
  <si>
    <t>Woodland Bulrush</t>
  </si>
  <si>
    <t>Rt 600 between railroad trestle near the intersection of 600, 606, and Parrott Market</t>
  </si>
  <si>
    <t>Roadside in wet ditch</t>
  </si>
  <si>
    <t>Awlfruit Sedge</t>
  </si>
  <si>
    <t>Shaded area under large tulip poplar</t>
  </si>
  <si>
    <t>Upright Sedge</t>
  </si>
  <si>
    <t>White Pine Lodge area, N of small shed near small stream</t>
  </si>
  <si>
    <t>Edge of small white pine stand 50-60 ft N of small shed</t>
  </si>
  <si>
    <t>Big Soft Steep</t>
  </si>
  <si>
    <t xml:space="preserve">(L.) F.K. Mey. </t>
  </si>
  <si>
    <t>Claspleaf Pennycress</t>
  </si>
  <si>
    <t>Woody, rocky area</t>
  </si>
  <si>
    <t>(Fernald) Mack.</t>
  </si>
  <si>
    <t>Swan's Sedge</t>
  </si>
  <si>
    <t>Rt 606, 0.9 mi N of bridge, ca. 0.2 mi ENE of highway</t>
  </si>
  <si>
    <t>Edge of bog, growing near Rhododendron in partial sun, and in clumps of sphagnum moss</t>
  </si>
  <si>
    <t>Elevation: 2100 ft, white corolla color, just coming into flower at this date</t>
  </si>
  <si>
    <t>Camp Kiwaniana</t>
  </si>
  <si>
    <t xml:space="preserve">J.F. Gmel. </t>
  </si>
  <si>
    <t>E of Radford, railroad tracks</t>
  </si>
  <si>
    <t>bottom of slope in shale soil</t>
  </si>
  <si>
    <t>Elevation: 2100 ft</t>
  </si>
  <si>
    <t>Wild Yam</t>
  </si>
  <si>
    <t>Elevation: 3500 ft</t>
  </si>
  <si>
    <t>Dipsacaceae</t>
  </si>
  <si>
    <t>Fuller's Teasel</t>
  </si>
  <si>
    <t>Pasture bordering marshes</t>
  </si>
  <si>
    <t>Nepenthales</t>
  </si>
  <si>
    <t>Droseraceae</t>
  </si>
  <si>
    <t>Roundleaf Sundew</t>
  </si>
  <si>
    <t>Sullivan</t>
  </si>
  <si>
    <t>1.25 mi W of Eaglesmere</t>
  </si>
  <si>
    <t>Hemlock swamp</t>
  </si>
  <si>
    <t>Licking/Fairfield</t>
  </si>
  <si>
    <t>Buckeye Lake, Cranberry Bog</t>
  </si>
  <si>
    <t>Threadleaf Sundew</t>
  </si>
  <si>
    <t>Marsh around borrow pit</t>
  </si>
  <si>
    <t>Sarracenia Bog</t>
  </si>
  <si>
    <t>Open, wooded area</t>
  </si>
  <si>
    <t>On small peninsula just S of boat house</t>
  </si>
  <si>
    <t>Salt Pond Mountain, Mountain Lake Hotel area</t>
  </si>
  <si>
    <t>Edge of trail, ca 200-300 ft above the hotel reservoir</t>
  </si>
  <si>
    <t>T40 S, R35 E, Section 8 Harney Co, Ore Pueblo Mountain</t>
  </si>
  <si>
    <t>Uncommon</t>
  </si>
  <si>
    <t>This specimen is to be placed on permanent loan to R.U.; associated species: short sage; ht: 2-3 ft; Elevation: 6500 ft; on SE slope</t>
  </si>
  <si>
    <t>Equisetophyta</t>
  </si>
  <si>
    <t>Equisetopsida</t>
  </si>
  <si>
    <t>Equisetales</t>
  </si>
  <si>
    <t>Equisetaceae</t>
  </si>
  <si>
    <t>Scouringrush Horsetail</t>
  </si>
  <si>
    <t>Rt 114 towards Blacksburg from Radford, on arsenal road</t>
  </si>
  <si>
    <t>Moist area, underground spring</t>
  </si>
  <si>
    <t>Edge of overgrown garden ca 60 ft W of highway</t>
  </si>
  <si>
    <t>Elevation: 1734 ft; ht: 2 feet; in clay soil, on flat slope</t>
  </si>
  <si>
    <t>Radford Arsenal</t>
  </si>
  <si>
    <t>Dry, trackside</t>
  </si>
  <si>
    <t>Abundant in spots</t>
  </si>
  <si>
    <t>Ht: 0.2-1.0 m</t>
  </si>
  <si>
    <t>Along stream</t>
  </si>
  <si>
    <t>600 block of Fairfax St</t>
  </si>
  <si>
    <t>Identified by Judy A. Smith, 9/13/1979</t>
  </si>
  <si>
    <t>Yellow Flatsedge</t>
  </si>
  <si>
    <t>Bank of shallow ditch by Rt 628, near culvert</t>
  </si>
  <si>
    <t>Shallow depression near spring in pasture</t>
  </si>
  <si>
    <t>Strawcolored Flatsedge</t>
  </si>
  <si>
    <t>0.2 mi S of intersection of Farm Rd and Lake Dr.</t>
  </si>
  <si>
    <t>Pasture area bordering the ponds</t>
  </si>
  <si>
    <t>Near Red Hill School</t>
  </si>
  <si>
    <t>Rt 708, ca. 1 mi past intersection of Rt 460 and 708, ca. 500 ft N of road</t>
  </si>
  <si>
    <t>By Britton and Brown</t>
  </si>
  <si>
    <t>Green Flatsedge</t>
  </si>
  <si>
    <t>White Indigoberry</t>
  </si>
  <si>
    <t>Humb. &amp; Bonpl. ex Willd.</t>
  </si>
  <si>
    <t>Porknut</t>
  </si>
  <si>
    <t>Sea Torchwood</t>
  </si>
  <si>
    <t>Roadside ditch through woods</t>
  </si>
  <si>
    <t>Fragrant Flatsedge</t>
  </si>
  <si>
    <t>Dunal</t>
  </si>
  <si>
    <t>Marron Bacoba</t>
  </si>
  <si>
    <t>Eleanor Gibney's garden</t>
  </si>
  <si>
    <t>Vent.</t>
  </si>
  <si>
    <t>Marbletree</t>
  </si>
  <si>
    <t>Salt Pond Bay, Ram's Head</t>
  </si>
  <si>
    <t>(Lam.) de Wit</t>
  </si>
  <si>
    <t>White Leadtree</t>
  </si>
  <si>
    <t>Lameshur Bay</t>
  </si>
  <si>
    <t>Stinkwood</t>
  </si>
  <si>
    <t xml:space="preserve">Salt Pond Bay  </t>
  </si>
  <si>
    <t>Falseteeth</t>
  </si>
  <si>
    <t>(L.) Heine</t>
  </si>
  <si>
    <t>Sea Rosemary</t>
  </si>
  <si>
    <t>Europa Bay</t>
  </si>
  <si>
    <t>(L.) Sol. ex Corrêa</t>
  </si>
  <si>
    <t>Portia Tree</t>
  </si>
  <si>
    <t>Nyctaginaceae</t>
  </si>
  <si>
    <t>(Dum. Cours.) Little</t>
  </si>
  <si>
    <t>Black Mampoo</t>
  </si>
  <si>
    <t>Trailing Arbutus</t>
  </si>
  <si>
    <t>5 mi out of Roanoke on Rt 220</t>
  </si>
  <si>
    <t>Woods, in rocky soil</t>
  </si>
  <si>
    <t>Ingles Ferry region</t>
  </si>
  <si>
    <t>Found during class</t>
  </si>
  <si>
    <t>Moist coniferous woods in clay soil on level ground</t>
  </si>
  <si>
    <t>Behind cabin at edge of small stream</t>
  </si>
  <si>
    <t>Slender Spikerush</t>
  </si>
  <si>
    <t>Upper pond on campus of Virginia Tech</t>
  </si>
  <si>
    <t>Clumps</t>
  </si>
  <si>
    <t>Tawny Cottongrass</t>
  </si>
  <si>
    <t>Coniferous forest in clay soil on level ground</t>
  </si>
  <si>
    <t>Elevation: 2232 ft, ht: 2 in, pink corolla color</t>
  </si>
  <si>
    <t>Rt 655, Camp Powhatan</t>
  </si>
  <si>
    <t>Woods in damp rocky soil on road bank</t>
  </si>
  <si>
    <t>Elevation: 1900 ft; low creeping plant, pink corolla color</t>
  </si>
  <si>
    <t>Identified by Katherine Brownell</t>
  </si>
  <si>
    <t>Cut-over wooded area in gray sandy soil on S-facing slope</t>
  </si>
  <si>
    <t>Pink corolla color</t>
  </si>
  <si>
    <t>Wytheville</t>
  </si>
  <si>
    <t>Mountains</t>
  </si>
  <si>
    <t xml:space="preserve">5 mi W of Indian Valley </t>
  </si>
  <si>
    <t>Moist woodland</t>
  </si>
  <si>
    <t>Hwy 1 E, Caney Fork</t>
  </si>
  <si>
    <t>N slope of bank to W of road</t>
  </si>
  <si>
    <t>Arsenal Road</t>
  </si>
  <si>
    <t>Found during Spring; pinkish-white corolla color</t>
  </si>
  <si>
    <t>Crossleaf Heath</t>
  </si>
  <si>
    <t>Scotland</t>
  </si>
  <si>
    <t>Aberdeen</t>
  </si>
  <si>
    <t>Rt 600 ca. 70-100 ft downstream from the railroad trestle near the intersection of 600 and 606</t>
  </si>
  <si>
    <t>At edge of creek in shade</t>
  </si>
  <si>
    <t>Vahl</t>
  </si>
  <si>
    <t>Leafy Bulrush</t>
  </si>
  <si>
    <t>(Pursh) M.T. Strong</t>
  </si>
  <si>
    <t>Sturdy Bulrush</t>
  </si>
  <si>
    <t>Marshy area bordering the ponds</t>
  </si>
  <si>
    <t>(C.C. Gmel.) Palla</t>
  </si>
  <si>
    <t>Softstem Bulrush</t>
  </si>
  <si>
    <t>Scirpus</t>
  </si>
  <si>
    <t>Marsh</t>
  </si>
  <si>
    <t>Wet clearing beside small stream</t>
  </si>
  <si>
    <t>Acid soil, clif overlooking New River</t>
  </si>
  <si>
    <t>Elevation: 4000 ft</t>
  </si>
  <si>
    <t>Elevation: 2020 ft</t>
  </si>
  <si>
    <t>College Lodge, 1.6 mi NW of Indiana</t>
  </si>
  <si>
    <t>Top of mountain near Bon Air, Hwy 1 E</t>
  </si>
  <si>
    <t>Shaded rhododendron thickets in rich loamy soil</t>
  </si>
  <si>
    <t>Cumberland Knob, 0.3 mi SE of Big Spring Church, 0.5 mi N of NC border S of Rt 613, 0.4 mi S of Cardinal Stone Co.</t>
  </si>
  <si>
    <r>
      <t xml:space="preserve">Bog with </t>
    </r>
    <r>
      <rPr>
        <i/>
        <sz val="10"/>
        <rFont val="Arial"/>
        <family val="2"/>
      </rPr>
      <t>Vaccinium macrocarpon, Sanguisorba canadensis</t>
    </r>
  </si>
  <si>
    <t>Elevation: 2580 ft; some sphagnum present, but area would more accuratlely be called a "glade"</t>
  </si>
  <si>
    <t>Mountain Laurel</t>
  </si>
  <si>
    <t>Hairy Laurel</t>
  </si>
  <si>
    <t>Charlton</t>
  </si>
  <si>
    <t>Trail Ridge Road, E of Camp Cornelia</t>
  </si>
  <si>
    <r>
      <t xml:space="preserve">Growing on sand beneath </t>
    </r>
    <r>
      <rPr>
        <i/>
        <sz val="10"/>
        <rFont val="Arial"/>
        <family val="2"/>
      </rPr>
      <t>Pinus elliottii</t>
    </r>
  </si>
  <si>
    <t>Bee Rock near Monteray</t>
  </si>
  <si>
    <t>Dry sandy soil near top of Cumberland plataeu</t>
  </si>
  <si>
    <t>Elevation: 2600 ft</t>
  </si>
  <si>
    <t>North Carolina State College campus beside Page Hall</t>
  </si>
  <si>
    <t>Gnetophyta</t>
  </si>
  <si>
    <t>Gnetopsida</t>
  </si>
  <si>
    <t>Ephedrales</t>
  </si>
  <si>
    <t>Ephedraceae</t>
  </si>
  <si>
    <t>Coville</t>
  </si>
  <si>
    <t xml:space="preserve">Mormon Tea </t>
  </si>
  <si>
    <t>Oregon</t>
  </si>
  <si>
    <t>Harney</t>
  </si>
  <si>
    <t>Back of waste area in dry soil</t>
  </si>
  <si>
    <t>Many</t>
  </si>
  <si>
    <t>Elevation: 2200 ft; pink corolla color</t>
  </si>
  <si>
    <t>Zalesky State Forest</t>
  </si>
  <si>
    <t>Open field on rocky slope</t>
  </si>
  <si>
    <t>Elevation: 3590 ft</t>
  </si>
  <si>
    <t>E-facing ridge ca 0.3 mi NE of highway</t>
  </si>
  <si>
    <t>Dryish mountain woods</t>
  </si>
  <si>
    <t>Mixed decidous/coniferouis woodland</t>
  </si>
  <si>
    <t>Flood plain area</t>
  </si>
  <si>
    <t>Ht: 0.2-1.3 m, in moist and sandy soil on level ground</t>
  </si>
  <si>
    <t>Field Horsetail</t>
  </si>
  <si>
    <t>Side of Cumberland Plateau near Bon Air at watering trough, Hwy 1 E</t>
  </si>
  <si>
    <t>Sand bank, near river</t>
  </si>
  <si>
    <t>Along roadside in full sun</t>
  </si>
  <si>
    <t>Very common</t>
  </si>
  <si>
    <t>Elevation: 2100 ft; in sandy loamy soil</t>
  </si>
  <si>
    <t>Meadow Creek, left of road, 5 mi SSE of Radford</t>
  </si>
  <si>
    <t>Rt 114 towards Blacksburg from Radford, left, 0.5 mi from arsenal one-way tunnel</t>
  </si>
  <si>
    <t>Elevation: 1734 ft, ht: 2 feet, in clay soil on level ground</t>
  </si>
  <si>
    <t>Myrtaceae</t>
  </si>
  <si>
    <t>(Mill.) J.W. Moore</t>
  </si>
  <si>
    <t>Bay Rum Tree</t>
  </si>
  <si>
    <t>Lameshur Bay Trail</t>
  </si>
  <si>
    <t>Sapindaceae</t>
  </si>
  <si>
    <t>Spanish Lime</t>
  </si>
  <si>
    <t>(Burm. f.) P. Wilson</t>
  </si>
  <si>
    <t>Limeberry</t>
  </si>
  <si>
    <t>Capparaceae</t>
  </si>
  <si>
    <t>Capparis</t>
  </si>
  <si>
    <t>Salt Pond Bay</t>
  </si>
  <si>
    <t xml:space="preserve">Polygalales </t>
  </si>
  <si>
    <t>Malpighiaceae</t>
  </si>
  <si>
    <t xml:space="preserve">Jacq. </t>
  </si>
  <si>
    <t>Bastard Cherry</t>
  </si>
  <si>
    <t>Miers</t>
  </si>
  <si>
    <t>Higuerito</t>
  </si>
  <si>
    <t>Pyrolaceae</t>
  </si>
  <si>
    <t>Damp, open, shaly woods</t>
  </si>
  <si>
    <t>Shingletown</t>
  </si>
  <si>
    <t>Dry deciduous woods (mostly oak and maple)</t>
  </si>
  <si>
    <t>Pulaski Wayside Park</t>
  </si>
  <si>
    <t>Reef Bay Trail</t>
  </si>
  <si>
    <t>(L.) A. Rich.</t>
  </si>
  <si>
    <t>False Coffee</t>
  </si>
  <si>
    <t>Black Ironwood</t>
  </si>
  <si>
    <t>Custard Apple</t>
  </si>
  <si>
    <t>Euphorbiales</t>
  </si>
  <si>
    <t>Euphorbiaceae</t>
  </si>
  <si>
    <t>Yellow Balsam</t>
  </si>
  <si>
    <t>Ham.</t>
  </si>
  <si>
    <t>Yellow Cedar</t>
  </si>
  <si>
    <t>Catchbirdtree</t>
  </si>
  <si>
    <t>Bauhinia</t>
  </si>
  <si>
    <t>(Berg) Krug &amp; Urb.</t>
  </si>
  <si>
    <t>Red Stopper</t>
  </si>
  <si>
    <t>Jamaican Caper</t>
  </si>
  <si>
    <t>Genip</t>
  </si>
  <si>
    <t>Spineless Wattle</t>
  </si>
  <si>
    <t>(Vahl) Griseb.</t>
  </si>
  <si>
    <t>White Frangipani</t>
  </si>
  <si>
    <t>Cucurbitaceae</t>
  </si>
  <si>
    <t>Balsam Pear</t>
  </si>
  <si>
    <t>Sandbox Tree</t>
  </si>
  <si>
    <t xml:space="preserve">(L.) Cass. </t>
  </si>
  <si>
    <t>Schwein. ex Elliot</t>
  </si>
  <si>
    <t>Pygmypipes</t>
  </si>
  <si>
    <t>(Michx. ex Lam.) Juss. ex Pers.</t>
  </si>
  <si>
    <t>Minniebush</t>
  </si>
  <si>
    <t>Ridge crest</t>
  </si>
  <si>
    <t>Steep cliff overlooking the New River</t>
  </si>
  <si>
    <t>Swamp Doghobble</t>
  </si>
  <si>
    <t>Elevation: 2232 ft, ht: 1 inch, pink corolla color</t>
  </si>
  <si>
    <t>Woods in rich soil</t>
  </si>
  <si>
    <t>Elevation: 1900 ft; pink corolla color</t>
  </si>
  <si>
    <t>D. Don</t>
  </si>
  <si>
    <t>Doghobble</t>
  </si>
  <si>
    <t>Elevation: 2800 ft</t>
  </si>
  <si>
    <t>Wooded area on slope leading to Little River</t>
  </si>
  <si>
    <t>Mixed deciduous, coniferous woodland</t>
  </si>
  <si>
    <t>(Pursh) Benth. &amp; Hook. f.</t>
  </si>
  <si>
    <t>Mountain Fetterbush</t>
  </si>
  <si>
    <t>Sweet</t>
  </si>
  <si>
    <t>American Wintergreen</t>
  </si>
  <si>
    <t>Along edges of path leading to the virgin hemlock stand</t>
  </si>
  <si>
    <t xml:space="preserve">(Pursh) Torr. </t>
  </si>
  <si>
    <t>Smooth Azalea</t>
  </si>
  <si>
    <t>Mountain Lake Biological Station</t>
  </si>
  <si>
    <t>Edges of Station Road in moist area</t>
  </si>
  <si>
    <t>(Michx.) Torr.</t>
  </si>
  <si>
    <t>Flame Azalea</t>
  </si>
  <si>
    <t>Elevation: ca. 2800 ft</t>
  </si>
  <si>
    <t>Wooded hillside on 30 degree S-facing slope in clay soil</t>
  </si>
  <si>
    <t>Elevation: 2000 ft; ht: 5 ft, orange corolla color</t>
  </si>
  <si>
    <t>In edge of woody area in loamy soil</t>
  </si>
  <si>
    <t>Highland Moor, in rocky soil on N-facing slope</t>
  </si>
  <si>
    <t>Elevation: ca. 2800 ft; ht: 18cm; rose corolla color; associated with braken and cotton grass</t>
  </si>
  <si>
    <t>(Buckley) Britton</t>
  </si>
  <si>
    <t>Redtwig Doghobble</t>
  </si>
  <si>
    <t>Camp Powhatan, 3 mi NE of Hiwassee</t>
  </si>
  <si>
    <t>Along dry, road-side bank</t>
  </si>
  <si>
    <t>Identified by Kathleen Klimkiewicz</t>
  </si>
  <si>
    <t>Elevation: 2232 ft; ht: 8 ft; white corolla color; commonly called Recurved Fetterbush because the branches recurve</t>
  </si>
  <si>
    <t>Wintergreen, Teaberry</t>
  </si>
  <si>
    <t>Mixed deciduous, coniferous forest within riparian zone</t>
  </si>
  <si>
    <t>Edge of woods in loamy soil</t>
  </si>
  <si>
    <t>Elevation: 2200 ft; ht: 18 ft; corolla color rose to purple</t>
  </si>
  <si>
    <t>(Michx.) Shinners</t>
  </si>
  <si>
    <t>Edge of bluff in fairly open woods</t>
  </si>
  <si>
    <t>Sheep Laurel</t>
  </si>
  <si>
    <t>Rhodora</t>
  </si>
  <si>
    <t>2nd Mountain, Logan State Forest, 9 mi SE of State College</t>
  </si>
  <si>
    <t>(Small) Millais</t>
  </si>
  <si>
    <t>Early Azalea</t>
  </si>
  <si>
    <t>Elevation: 2232 ft</t>
  </si>
  <si>
    <t>(Michx.) A. Gray</t>
  </si>
  <si>
    <t>Box Huckleberry</t>
  </si>
  <si>
    <t>Cloyd's Mountain</t>
  </si>
  <si>
    <t>Rocky soil</t>
  </si>
  <si>
    <t>Edge of woods on S-facing slope in sandy soil</t>
  </si>
  <si>
    <t>Elevation: 2232 ft; greenish-white corolla color</t>
  </si>
  <si>
    <t>On both sides of trail through wooded area</t>
  </si>
  <si>
    <t>Southern Mountain Cranberry</t>
  </si>
  <si>
    <t>Rt 606, 0.9 mi N of bridge, ca. 0.3 mi NE of highway</t>
  </si>
  <si>
    <t>Steep wooded hillside overlooking New River</t>
  </si>
  <si>
    <t>Cranberry</t>
  </si>
  <si>
    <t>Woody area, in rich soil</t>
  </si>
  <si>
    <t>Camp Powhatan near Claytor Lake on Rt 655, off Rt 627</t>
  </si>
  <si>
    <t>0.4 mi N of Poplar Knob on Charles Amburn Farm, 0.9 mi S on Ct Rt 723 from its jct with Rt 722, at Cranberry Church</t>
  </si>
  <si>
    <t>Two small bogs</t>
  </si>
  <si>
    <t>Elevation: 2740 ft; 175' x 35' x 20'x20'; Sold by Mr. Amburn for 40 years, production 14 gal. in 1978; other locality in vicinity destroyed</t>
  </si>
  <si>
    <t>Small Cranberry</t>
  </si>
  <si>
    <t>Bog, on tufts of sphagnum moss</t>
  </si>
  <si>
    <t>Dearberry</t>
  </si>
  <si>
    <t>Old clearing in woods</t>
  </si>
  <si>
    <t>Limestone slopes overlooking New River in open woods</t>
  </si>
  <si>
    <t>Patton</t>
  </si>
  <si>
    <t>The Flats</t>
  </si>
  <si>
    <t>Dry woods in rocky soil</t>
  </si>
  <si>
    <t>Elevation: 2200 ft; white corolla color</t>
  </si>
  <si>
    <t>Moist area along stream in clay soil</t>
  </si>
  <si>
    <t>Elevation: 1850 ft; ht: 6 in; Both vegetative and fertile shoots present, although separate</t>
  </si>
  <si>
    <t>Railroad side</t>
  </si>
  <si>
    <t>Beside stream in moist soil</t>
  </si>
  <si>
    <t>Fairly abundant</t>
  </si>
  <si>
    <t>Elevation: 2200 ft</t>
  </si>
  <si>
    <t>Bog Rosemary</t>
  </si>
  <si>
    <t>Cranberry Glades</t>
  </si>
  <si>
    <t>Bog, on sphagnum tufts</t>
  </si>
  <si>
    <t>Colony</t>
  </si>
  <si>
    <t>(L.) Hull</t>
  </si>
  <si>
    <t>Heather</t>
  </si>
  <si>
    <t>Germany</t>
  </si>
  <si>
    <t>Hamburg</t>
  </si>
  <si>
    <t>(L.) Moench</t>
  </si>
  <si>
    <t>Leatherleaf</t>
  </si>
  <si>
    <t>Bear Meadows</t>
  </si>
  <si>
    <t>Swampy places</t>
  </si>
  <si>
    <t>Damp, open, shaly woods overlooking New River and the N&amp;W RR tracks</t>
  </si>
  <si>
    <t>Shaly hillside, adjacent to road</t>
  </si>
  <si>
    <t>Waste place</t>
  </si>
  <si>
    <t>Bordeaux Mountain Trail</t>
  </si>
  <si>
    <t>Rhamnaceae</t>
  </si>
  <si>
    <t>Urb.</t>
  </si>
  <si>
    <t>(Vahl) Urb.</t>
  </si>
  <si>
    <t>Cypress Spurge</t>
  </si>
  <si>
    <t>Ypsilanti Twp. Sect 5</t>
  </si>
  <si>
    <t>Gravely soil, dry drainage ditch</t>
  </si>
  <si>
    <t>End of Rt 606</t>
  </si>
  <si>
    <t>Cultivated, growing on steep shaded bank</t>
  </si>
  <si>
    <t>New College Park</t>
  </si>
  <si>
    <t>Mixed mesophytic forest, in road bank soil</t>
  </si>
  <si>
    <t>Escaped from cultivation</t>
  </si>
  <si>
    <t>Spotted Sandmat</t>
  </si>
  <si>
    <t>In edge of garden, in full sun</t>
  </si>
  <si>
    <t>Snow on the Mountain</t>
  </si>
  <si>
    <t>Left-over from previous garden</t>
  </si>
  <si>
    <t>E of Radford University campus</t>
  </si>
  <si>
    <t>(Lag.) Small</t>
  </si>
  <si>
    <t>Eyebane</t>
  </si>
  <si>
    <t>Near road</t>
  </si>
  <si>
    <t>Castorbean</t>
  </si>
  <si>
    <t>Cultivated in garden, in full sun</t>
  </si>
  <si>
    <t>Engelm. Ex Holz.</t>
  </si>
  <si>
    <t>Lesser Florida Spurge</t>
  </si>
  <si>
    <t>Putman</t>
  </si>
  <si>
    <t>Monteray</t>
  </si>
  <si>
    <t>Lake Drummond, 8 mi W of Suffolk</t>
  </si>
  <si>
    <t>Acidic sandy bog</t>
  </si>
  <si>
    <t>Elevation: sea level, ht: 12 ft, no slope, white corolla color</t>
  </si>
  <si>
    <t>Leucothoe</t>
  </si>
  <si>
    <t>(L.) Poit.</t>
  </si>
  <si>
    <t>Redbird Flower</t>
  </si>
  <si>
    <t>Botany Dept. greenhouse; origin: "tropical American"</t>
  </si>
  <si>
    <t>Mixed deciduous-coniferous forest, roadside</t>
  </si>
  <si>
    <t>Roadside waste area</t>
  </si>
  <si>
    <t>Red Clover</t>
  </si>
  <si>
    <t>Sundial Lupine</t>
  </si>
  <si>
    <t>Radford University campus, University Dr.</t>
  </si>
  <si>
    <t>Edge of parking lot and riverside bike trail</t>
  </si>
  <si>
    <t>(Marsh.) Borkh.</t>
  </si>
  <si>
    <t>American Chestnut</t>
  </si>
  <si>
    <t>Well-drained forest</t>
  </si>
  <si>
    <t>Wet gorge</t>
  </si>
  <si>
    <t>Mixed deciduous-coniferous forest</t>
  </si>
  <si>
    <t>Overgrown clearing under poweline, overlooking New River</t>
  </si>
  <si>
    <t>Cow pasture</t>
  </si>
  <si>
    <t>Rich mature soils</t>
  </si>
  <si>
    <t>European Beech</t>
  </si>
  <si>
    <t xml:space="preserve">Radford University </t>
  </si>
  <si>
    <t>Landscaped area</t>
  </si>
  <si>
    <t>Det. by Patrick Mikesell</t>
  </si>
  <si>
    <t>Elevation: 2100 ft; ht: 20-25 ft, yellow corolla color</t>
  </si>
  <si>
    <t>Elevation: 4300 ft; orange corolla color</t>
  </si>
  <si>
    <t>Catawba Rosebay</t>
  </si>
  <si>
    <t>Neighborhood with lawn/woody areas</t>
  </si>
  <si>
    <t>Acid soil, steep mountain slope</t>
  </si>
  <si>
    <t>Warm Spring Mountain on Big Knob, ca. 4 mi WNW of Clifton Forge</t>
  </si>
  <si>
    <t>Above 3800 ft; near end of flowering season, and corollas present only at highest elevations</t>
  </si>
  <si>
    <t>Great Laurel</t>
  </si>
  <si>
    <t>Mikesell</t>
  </si>
  <si>
    <t>Richard</t>
  </si>
  <si>
    <t>Hoffman</t>
  </si>
  <si>
    <t>Pink Azalea</t>
  </si>
  <si>
    <t>Road west</t>
  </si>
  <si>
    <t>Ingles Ferry Mountain</t>
  </si>
  <si>
    <t>(L.) Torr.</t>
  </si>
  <si>
    <t>Brownell</t>
  </si>
  <si>
    <t>Linda</t>
  </si>
  <si>
    <t>Sue</t>
  </si>
  <si>
    <t>Knight</t>
  </si>
  <si>
    <t>Charles</t>
  </si>
  <si>
    <t>Neal</t>
  </si>
  <si>
    <t>Frances</t>
  </si>
  <si>
    <t>Michael</t>
  </si>
  <si>
    <t>Derrick</t>
  </si>
  <si>
    <t>Beth</t>
  </si>
  <si>
    <t>Meyer</t>
  </si>
  <si>
    <t>Baisey</t>
  </si>
  <si>
    <t>Robert</t>
  </si>
  <si>
    <t>Harper</t>
  </si>
  <si>
    <t>Laura</t>
  </si>
  <si>
    <t>Jennings</t>
  </si>
  <si>
    <t>King</t>
  </si>
  <si>
    <t>Dale</t>
  </si>
  <si>
    <t>Clifton</t>
  </si>
  <si>
    <t>Judy</t>
  </si>
  <si>
    <t>Mills</t>
  </si>
  <si>
    <t>Anna</t>
  </si>
  <si>
    <t>Jane</t>
  </si>
  <si>
    <t>Rushin</t>
  </si>
  <si>
    <t>Young</t>
  </si>
  <si>
    <t>Vaughan</t>
  </si>
  <si>
    <t>Nancy</t>
  </si>
  <si>
    <t>Neighbors</t>
  </si>
  <si>
    <t>Moseley</t>
  </si>
  <si>
    <t>Thompson</t>
  </si>
  <si>
    <t>Gardner</t>
  </si>
  <si>
    <t>Clayton</t>
  </si>
  <si>
    <t>Faidley</t>
  </si>
  <si>
    <t>Burkhalter</t>
  </si>
  <si>
    <t>Thomas</t>
  </si>
  <si>
    <t>Ryan</t>
  </si>
  <si>
    <t>Joe</t>
  </si>
  <si>
    <t>Joel</t>
  </si>
  <si>
    <t>Hagen</t>
  </si>
  <si>
    <t>Andrew</t>
  </si>
  <si>
    <t>Sarah</t>
  </si>
  <si>
    <t>Turner</t>
  </si>
  <si>
    <t>Anne</t>
  </si>
  <si>
    <t>Kelly</t>
  </si>
  <si>
    <t>Collector 1 first name</t>
  </si>
  <si>
    <t>collector 1 middle name</t>
  </si>
  <si>
    <t>0.3 mi SE of Big Spring Church, 0.5 mi N of NC border, S of Rt 613, 0.4 mi S of Cardinal Stone Co. Cumberland Knob Quad</t>
  </si>
  <si>
    <t>"Glade" area</t>
  </si>
  <si>
    <t>Mays</t>
  </si>
  <si>
    <t>collector 3 first name</t>
  </si>
  <si>
    <t>collector 3 middle name</t>
  </si>
  <si>
    <t>collector 3 last name</t>
  </si>
  <si>
    <t>Dr.</t>
  </si>
  <si>
    <t>E.</t>
  </si>
  <si>
    <t>Ed</t>
  </si>
  <si>
    <t>Michele</t>
  </si>
  <si>
    <t>Reichard</t>
  </si>
  <si>
    <t>Christine</t>
  </si>
  <si>
    <t>Abernathy</t>
  </si>
  <si>
    <t>Dawn</t>
  </si>
  <si>
    <t>Humann</t>
  </si>
  <si>
    <t>Margaret</t>
  </si>
  <si>
    <t>Duncan</t>
  </si>
  <si>
    <t>Sandra</t>
  </si>
  <si>
    <t>Yeatts</t>
  </si>
  <si>
    <t>Platt</t>
  </si>
  <si>
    <t>III</t>
  </si>
  <si>
    <t>Becky</t>
  </si>
  <si>
    <t>Hopkins</t>
  </si>
  <si>
    <t>Ruby</t>
  </si>
  <si>
    <t>Creasy</t>
  </si>
  <si>
    <t>Patricia</t>
  </si>
  <si>
    <t>Watson</t>
  </si>
  <si>
    <t>Martha</t>
  </si>
  <si>
    <t>Barbara</t>
  </si>
  <si>
    <t>Harvey</t>
  </si>
  <si>
    <t>Selden</t>
  </si>
  <si>
    <t>Dickenson</t>
  </si>
  <si>
    <t>Larner</t>
  </si>
  <si>
    <t>Edward</t>
  </si>
  <si>
    <t>Gibbon</t>
  </si>
  <si>
    <t>Gene</t>
  </si>
  <si>
    <t>Silberhorn</t>
  </si>
  <si>
    <t>Off railroad tracks</t>
  </si>
  <si>
    <t>Barton</t>
  </si>
  <si>
    <t>Alfreda</t>
  </si>
  <si>
    <t>Peel</t>
  </si>
  <si>
    <t>Animus</t>
  </si>
  <si>
    <t>Quarens</t>
  </si>
  <si>
    <t>Lepchitz</t>
  </si>
  <si>
    <t>Helen</t>
  </si>
  <si>
    <t>Davis</t>
  </si>
  <si>
    <t>Ht: 3-10 dm; white corolla color, blue fruit color</t>
  </si>
  <si>
    <t xml:space="preserve">Hill, dry shale soil, E-facing slope </t>
  </si>
  <si>
    <t>Common Threeseed Mercury</t>
  </si>
  <si>
    <t>Edge of garden, in full sun</t>
  </si>
  <si>
    <t>Engelm. ex A. Gray</t>
  </si>
  <si>
    <t>Tinted Woodland Spurge</t>
  </si>
  <si>
    <t>Stoney Creek</t>
  </si>
  <si>
    <t>Grassy bank</t>
  </si>
  <si>
    <t>Gully of moist woods, mainly deciduous, on 80 degree slope in clay soil</t>
  </si>
  <si>
    <t>Elevation: 1800 ft; ht: 4 to 6 in; no corolla color, but bracts are yellow-green</t>
  </si>
  <si>
    <t>Flowering Spurge</t>
  </si>
  <si>
    <t>Dillon</t>
  </si>
  <si>
    <t>Carnelle</t>
  </si>
  <si>
    <t>Hypes</t>
  </si>
  <si>
    <t>Joan</t>
  </si>
  <si>
    <t>Ypsilanti Twp, corner of Huron River Dr and Cornell Rd</t>
  </si>
  <si>
    <t>Poor, sandy soil</t>
  </si>
  <si>
    <t>Lois</t>
  </si>
  <si>
    <t>Harken</t>
  </si>
  <si>
    <t>Janice</t>
  </si>
  <si>
    <t>Louise</t>
  </si>
  <si>
    <t>Carter</t>
  </si>
  <si>
    <t>Janus</t>
  </si>
  <si>
    <t>Peggy</t>
  </si>
  <si>
    <t>Blankenbaker</t>
  </si>
  <si>
    <t>Hort</t>
  </si>
  <si>
    <t>Nola</t>
  </si>
  <si>
    <t>Bunkey</t>
  </si>
  <si>
    <t>Ward</t>
  </si>
  <si>
    <t>Sabol</t>
  </si>
  <si>
    <t>Joy</t>
  </si>
  <si>
    <t>O'Bryan</t>
  </si>
  <si>
    <t>Steqer</t>
  </si>
  <si>
    <t>Gladys</t>
  </si>
  <si>
    <t>Amos</t>
  </si>
  <si>
    <t>Dooley</t>
  </si>
  <si>
    <t>Nannie</t>
  </si>
  <si>
    <t>Graham</t>
  </si>
  <si>
    <t>Sanders</t>
  </si>
  <si>
    <t>Farmer</t>
  </si>
  <si>
    <t>Koch</t>
  </si>
  <si>
    <t>Ada</t>
  </si>
  <si>
    <t>Nichols</t>
  </si>
  <si>
    <t>Thigpen</t>
  </si>
  <si>
    <t>Haskett</t>
  </si>
  <si>
    <t>Hodges</t>
  </si>
  <si>
    <t>Tess</t>
  </si>
  <si>
    <t>Berger</t>
  </si>
  <si>
    <t>Nerra</t>
  </si>
  <si>
    <t>Austin</t>
  </si>
  <si>
    <t>Gibas</t>
  </si>
  <si>
    <t>Roberta</t>
  </si>
  <si>
    <t>Denson</t>
  </si>
  <si>
    <t>Jester</t>
  </si>
  <si>
    <t>Magda</t>
  </si>
  <si>
    <t>Lasada</t>
  </si>
  <si>
    <t>Weeks</t>
  </si>
  <si>
    <t>Dolores</t>
  </si>
  <si>
    <t>Elaine</t>
  </si>
  <si>
    <t>Tiller</t>
  </si>
  <si>
    <t>Veronica</t>
  </si>
  <si>
    <t>Combos</t>
  </si>
  <si>
    <t>Matthews</t>
  </si>
  <si>
    <t>Beulah</t>
  </si>
  <si>
    <t>Alma</t>
  </si>
  <si>
    <t>Lilia</t>
  </si>
  <si>
    <t>West side of Stamp Hollow</t>
  </si>
  <si>
    <t>J.R. Forst. &amp; G. Forst.</t>
  </si>
  <si>
    <t>Snowbush</t>
  </si>
  <si>
    <t>Botany Dept. greenhouse; origin: South Sea Islands</t>
  </si>
  <si>
    <t>Runyons</t>
  </si>
  <si>
    <t>Countiss</t>
  </si>
  <si>
    <t>Rosa</t>
  </si>
  <si>
    <t>Stowers</t>
  </si>
  <si>
    <t>Craft</t>
  </si>
  <si>
    <t>Hilt</t>
  </si>
  <si>
    <t>Edith</t>
  </si>
  <si>
    <t>Riley</t>
  </si>
  <si>
    <t>Pearl</t>
  </si>
  <si>
    <t>Wolfe</t>
  </si>
  <si>
    <t>Julia</t>
  </si>
  <si>
    <t>Rittex</t>
  </si>
  <si>
    <t>Slusher</t>
  </si>
  <si>
    <t>Kirkwood</t>
  </si>
  <si>
    <t>Rasnic</t>
  </si>
  <si>
    <t>Eubank</t>
  </si>
  <si>
    <t>Kathryn</t>
  </si>
  <si>
    <t>Alice</t>
  </si>
  <si>
    <t>Hazel</t>
  </si>
  <si>
    <t>Poff</t>
  </si>
  <si>
    <t>Virgie</t>
  </si>
  <si>
    <t>Prillaman</t>
  </si>
  <si>
    <t>Keener</t>
  </si>
  <si>
    <t>Annie</t>
  </si>
  <si>
    <t>Wray</t>
  </si>
  <si>
    <t>Elmer</t>
  </si>
  <si>
    <t>Pilling</t>
  </si>
  <si>
    <t>McDonald</t>
  </si>
  <si>
    <t>Ardath</t>
  </si>
  <si>
    <t>Hoover</t>
  </si>
  <si>
    <t>Overholts</t>
  </si>
  <si>
    <t>Hinson</t>
  </si>
  <si>
    <t>Rose</t>
  </si>
  <si>
    <t>Palmer</t>
  </si>
  <si>
    <t>Merritt</t>
  </si>
  <si>
    <t>Violet</t>
  </si>
  <si>
    <t>Tinnell</t>
  </si>
  <si>
    <t>Mildred</t>
  </si>
  <si>
    <t>0.25 mi from Waddle</t>
  </si>
  <si>
    <t>Glenna</t>
  </si>
  <si>
    <t>Hankla</t>
  </si>
  <si>
    <t>Matheney</t>
  </si>
  <si>
    <t>Vashti</t>
  </si>
  <si>
    <t>Lowry</t>
  </si>
  <si>
    <t>Pohl</t>
  </si>
  <si>
    <t>Eleanor</t>
  </si>
  <si>
    <t>Gibney</t>
  </si>
  <si>
    <t>Christmas Cherry</t>
  </si>
  <si>
    <t>Sweetscent</t>
  </si>
  <si>
    <t>Rosarypea</t>
  </si>
  <si>
    <t>Seagrape</t>
  </si>
  <si>
    <t>Beach Morning-glory</t>
  </si>
  <si>
    <t>Carolyn</t>
  </si>
  <si>
    <t>B</t>
  </si>
  <si>
    <t>Watts</t>
  </si>
  <si>
    <t>Karen</t>
  </si>
  <si>
    <t>E</t>
  </si>
  <si>
    <t>Francl</t>
  </si>
  <si>
    <t>R</t>
  </si>
  <si>
    <t>Elizabeth</t>
  </si>
  <si>
    <t>A</t>
  </si>
  <si>
    <t>William</t>
  </si>
  <si>
    <t>D</t>
  </si>
  <si>
    <t>N</t>
  </si>
  <si>
    <t>W</t>
  </si>
  <si>
    <t>J</t>
  </si>
  <si>
    <t>H</t>
  </si>
  <si>
    <t>Mary</t>
  </si>
  <si>
    <t>Kathleen</t>
  </si>
  <si>
    <t>Klimkiewicz</t>
  </si>
  <si>
    <t>Ogle</t>
  </si>
  <si>
    <t>G</t>
  </si>
  <si>
    <t>O</t>
  </si>
  <si>
    <t>S</t>
  </si>
  <si>
    <t>T</t>
  </si>
  <si>
    <t>Mullins</t>
  </si>
  <si>
    <t>Moore</t>
  </si>
  <si>
    <t>Adams</t>
  </si>
  <si>
    <t>C</t>
  </si>
  <si>
    <t>P</t>
  </si>
  <si>
    <t>Allen</t>
  </si>
  <si>
    <t>George</t>
  </si>
  <si>
    <t>Green</t>
  </si>
  <si>
    <t>John</t>
  </si>
  <si>
    <t>Small</t>
  </si>
  <si>
    <t>V</t>
  </si>
  <si>
    <t>Jones</t>
  </si>
  <si>
    <t>Roy</t>
  </si>
  <si>
    <t>Jr</t>
  </si>
  <si>
    <t>K</t>
  </si>
  <si>
    <t>virens</t>
  </si>
  <si>
    <t>striata</t>
  </si>
  <si>
    <t>varia</t>
  </si>
  <si>
    <t>Grace</t>
  </si>
  <si>
    <t>Teresa</t>
  </si>
  <si>
    <t>Campbell</t>
  </si>
  <si>
    <t>Beck</t>
  </si>
  <si>
    <t>Rebecca</t>
  </si>
  <si>
    <t>Gary</t>
  </si>
  <si>
    <t>Paul</t>
  </si>
  <si>
    <t>Arenaria</t>
  </si>
  <si>
    <t>alpina</t>
  </si>
  <si>
    <t>solitaria</t>
  </si>
  <si>
    <t>minor</t>
  </si>
  <si>
    <t>alba</t>
  </si>
  <si>
    <t>pubescens</t>
  </si>
  <si>
    <t>major</t>
  </si>
  <si>
    <t>crepitans</t>
  </si>
  <si>
    <t>versicolor</t>
  </si>
  <si>
    <t>viridis</t>
  </si>
  <si>
    <t>rubra</t>
  </si>
  <si>
    <t>catesbeiana</t>
  </si>
  <si>
    <t>sylvatica</t>
  </si>
  <si>
    <t>cinerea</t>
  </si>
  <si>
    <t>odoratus</t>
  </si>
  <si>
    <t>aculeata</t>
  </si>
  <si>
    <t>officinalis</t>
  </si>
  <si>
    <t>ciliata</t>
  </si>
  <si>
    <t>herbstii</t>
  </si>
  <si>
    <t>filiformis</t>
  </si>
  <si>
    <t>flavescens</t>
  </si>
  <si>
    <t>virginica</t>
  </si>
  <si>
    <t>marginatus</t>
  </si>
  <si>
    <t>simplex</t>
  </si>
  <si>
    <t>nemoralis</t>
  </si>
  <si>
    <t>maculatus</t>
  </si>
  <si>
    <t>mellifera</t>
  </si>
  <si>
    <t>vulgare</t>
  </si>
  <si>
    <t>sinensis</t>
  </si>
  <si>
    <t>spinosa</t>
  </si>
  <si>
    <t>Cynthia</t>
  </si>
  <si>
    <t>Genus</t>
  </si>
  <si>
    <t>Subspecies</t>
  </si>
  <si>
    <t>elliptica</t>
  </si>
  <si>
    <t>Acer</t>
  </si>
  <si>
    <t>rubrum</t>
  </si>
  <si>
    <t>saccharum</t>
  </si>
  <si>
    <t>Sagittaria</t>
  </si>
  <si>
    <t>montevidensis</t>
  </si>
  <si>
    <t>Hypoxis</t>
  </si>
  <si>
    <t>hirsuta</t>
  </si>
  <si>
    <t>Arisaema</t>
  </si>
  <si>
    <t>collector 1 last name</t>
  </si>
  <si>
    <t>collector 1 title</t>
  </si>
  <si>
    <t>collector 2 first name</t>
  </si>
  <si>
    <t>collector 2 middle name</t>
  </si>
  <si>
    <t>collector 2 last name</t>
  </si>
  <si>
    <t>Holland</t>
  </si>
  <si>
    <t>capensis</t>
  </si>
  <si>
    <t>pallida</t>
  </si>
  <si>
    <t>Berberis</t>
  </si>
  <si>
    <t>thunbergii</t>
  </si>
  <si>
    <t>Jeffersonia</t>
  </si>
  <si>
    <t>diphylla</t>
  </si>
  <si>
    <t>Cynoglossum</t>
  </si>
  <si>
    <t>virginianum</t>
  </si>
  <si>
    <t>Cercis</t>
  </si>
  <si>
    <t>japonica</t>
  </si>
  <si>
    <t>morrowii</t>
  </si>
  <si>
    <t>Triosteum</t>
  </si>
  <si>
    <t>angustifolium</t>
  </si>
  <si>
    <t>aurantiacum</t>
  </si>
  <si>
    <t>perfoliatum</t>
  </si>
  <si>
    <t>acerifolium</t>
  </si>
  <si>
    <t>Triodanis</t>
  </si>
  <si>
    <t>perfoliata</t>
  </si>
  <si>
    <t>Silene</t>
  </si>
  <si>
    <t>Celastrus</t>
  </si>
  <si>
    <t>scandens</t>
  </si>
  <si>
    <t>Paxistima</t>
  </si>
  <si>
    <t>canbyi</t>
  </si>
  <si>
    <t>Achillea</t>
  </si>
  <si>
    <t>millefolium</t>
  </si>
  <si>
    <t>Anaphalis</t>
  </si>
  <si>
    <t>margaritacea</t>
  </si>
  <si>
    <t>Arctium</t>
  </si>
  <si>
    <t>minus</t>
  </si>
  <si>
    <t>Bidens</t>
  </si>
  <si>
    <t>cernua</t>
  </si>
  <si>
    <t>vulgata</t>
  </si>
  <si>
    <t>Katherine</t>
  </si>
  <si>
    <t>Esther</t>
  </si>
  <si>
    <t>Leucanthemum</t>
  </si>
  <si>
    <t>Chrysogonum</t>
  </si>
  <si>
    <t>Symphyotrichum</t>
  </si>
  <si>
    <t>cordifolium</t>
  </si>
  <si>
    <t>Eurybia</t>
  </si>
  <si>
    <t>divaricata</t>
  </si>
  <si>
    <t>Deadra</t>
  </si>
  <si>
    <t>Gruver</t>
  </si>
  <si>
    <t>Ratkus</t>
  </si>
  <si>
    <t>Muriel</t>
  </si>
  <si>
    <t>Hegwood</t>
  </si>
  <si>
    <t>Maggie</t>
  </si>
  <si>
    <t>Thurman</t>
  </si>
  <si>
    <t>Aleta</t>
  </si>
  <si>
    <t>Eggers</t>
  </si>
  <si>
    <t>Wahl</t>
  </si>
  <si>
    <t>Westerfield</t>
  </si>
  <si>
    <t>Shupe</t>
  </si>
  <si>
    <t>Rothrock</t>
  </si>
  <si>
    <t>Seltzer</t>
  </si>
  <si>
    <t>Eulalie</t>
  </si>
  <si>
    <t>Hardwick</t>
  </si>
  <si>
    <t>Aldena</t>
  </si>
  <si>
    <t>Childers</t>
  </si>
  <si>
    <t>Dot</t>
  </si>
  <si>
    <t>Busic</t>
  </si>
  <si>
    <t>Catherine</t>
  </si>
  <si>
    <t>Stokes</t>
  </si>
  <si>
    <t>Jenean</t>
  </si>
  <si>
    <t>Stewart</t>
  </si>
  <si>
    <t>Rosemary</t>
  </si>
  <si>
    <t>Crenshaw</t>
  </si>
  <si>
    <t>Nouvian</t>
  </si>
  <si>
    <t>Dell</t>
  </si>
  <si>
    <t>Jackson</t>
  </si>
  <si>
    <t>Hester</t>
  </si>
  <si>
    <t>Mann</t>
  </si>
  <si>
    <t>Gail</t>
  </si>
  <si>
    <t>Kuchler</t>
  </si>
  <si>
    <t>Gretchen</t>
  </si>
  <si>
    <t>Mort</t>
  </si>
  <si>
    <t>Ann</t>
  </si>
  <si>
    <t>novae-angliae</t>
  </si>
  <si>
    <t>gigantea</t>
  </si>
  <si>
    <t>Cornus</t>
  </si>
  <si>
    <t>Minnick</t>
  </si>
  <si>
    <t>Hendricks</t>
  </si>
  <si>
    <t>Joann</t>
  </si>
  <si>
    <t>Corell</t>
  </si>
  <si>
    <t>Essie</t>
  </si>
  <si>
    <t>Millis</t>
  </si>
  <si>
    <t>Cox</t>
  </si>
  <si>
    <t>concatenata</t>
  </si>
  <si>
    <t>Lepidium</t>
  </si>
  <si>
    <t>campestre</t>
  </si>
  <si>
    <t>Juniperus</t>
  </si>
  <si>
    <t>obtusa</t>
  </si>
  <si>
    <t>Galax</t>
  </si>
  <si>
    <t>urceolata</t>
  </si>
  <si>
    <t>Clematis</t>
  </si>
  <si>
    <t>viorna</t>
  </si>
  <si>
    <t>Quercus</t>
  </si>
  <si>
    <t>Galium</t>
  </si>
  <si>
    <t>obtusum</t>
  </si>
  <si>
    <t>Allium</t>
  </si>
  <si>
    <t>tricoccum</t>
  </si>
  <si>
    <t>Iris</t>
  </si>
  <si>
    <t>pseudacorus</t>
  </si>
  <si>
    <t>platyneuron</t>
  </si>
  <si>
    <t>Phlox</t>
  </si>
  <si>
    <t>Polystichum</t>
  </si>
  <si>
    <t>acrostichoides</t>
  </si>
  <si>
    <t>Hieracium</t>
  </si>
  <si>
    <t>venosum</t>
  </si>
  <si>
    <t>Mimulus</t>
  </si>
  <si>
    <t>ringens</t>
  </si>
  <si>
    <t>Potentilla</t>
  </si>
  <si>
    <t>Polygonum</t>
  </si>
  <si>
    <t>sagittatum</t>
  </si>
  <si>
    <t>Thaspium</t>
  </si>
  <si>
    <t>barbinode</t>
  </si>
  <si>
    <t>Salix</t>
  </si>
  <si>
    <t>Pellaea</t>
  </si>
  <si>
    <t>atropurpurea</t>
  </si>
  <si>
    <t>Dioscorea</t>
  </si>
  <si>
    <t>quaternata</t>
  </si>
  <si>
    <t>Diospyros</t>
  </si>
  <si>
    <t>Chimaphila</t>
  </si>
  <si>
    <t>umbellata</t>
  </si>
  <si>
    <t>Gaultheria</t>
  </si>
  <si>
    <t>procumbens</t>
  </si>
  <si>
    <t>Monotropa</t>
  </si>
  <si>
    <t>Vili</t>
  </si>
  <si>
    <t>Ethel</t>
  </si>
  <si>
    <t>Worley</t>
  </si>
  <si>
    <t>Massey</t>
  </si>
  <si>
    <t>Bruce</t>
  </si>
  <si>
    <t>Flander</t>
  </si>
  <si>
    <t>Seldon</t>
  </si>
  <si>
    <t>Salyer</t>
  </si>
  <si>
    <t>Geneva</t>
  </si>
  <si>
    <t>Phillips</t>
  </si>
  <si>
    <t>Blaine</t>
  </si>
  <si>
    <t>Elva</t>
  </si>
  <si>
    <t>muehlenbergii</t>
  </si>
  <si>
    <t>stellata</t>
  </si>
  <si>
    <t>Corydalis</t>
  </si>
  <si>
    <t>Solanum</t>
  </si>
  <si>
    <t>carolinense</t>
  </si>
  <si>
    <t>Staphylea</t>
  </si>
  <si>
    <t>trifolia</t>
  </si>
  <si>
    <t>Tilia</t>
  </si>
  <si>
    <t>Celtis</t>
  </si>
  <si>
    <t>Ulmus</t>
  </si>
  <si>
    <t>Daucus</t>
  </si>
  <si>
    <t>carota</t>
  </si>
  <si>
    <t>Osmorhiza</t>
  </si>
  <si>
    <t>claytoni</t>
  </si>
  <si>
    <t>Chamaecrista</t>
  </si>
  <si>
    <t>fasciculata</t>
  </si>
  <si>
    <t>Robinia</t>
  </si>
  <si>
    <t>pseudoacacia</t>
  </si>
  <si>
    <t>Lespedeza</t>
  </si>
  <si>
    <t>Carya</t>
  </si>
  <si>
    <t>glabra</t>
  </si>
  <si>
    <t>Juglans</t>
  </si>
  <si>
    <t>Agastache</t>
  </si>
  <si>
    <t>nepetoides</t>
  </si>
  <si>
    <t>Monarda</t>
  </si>
  <si>
    <t>fistulosa</t>
  </si>
  <si>
    <t>Prunella</t>
  </si>
  <si>
    <t>lanceolata</t>
  </si>
  <si>
    <t>Salvia</t>
  </si>
  <si>
    <t>lyrata</t>
  </si>
  <si>
    <t>Clinopodium</t>
  </si>
  <si>
    <t>Scutellaria</t>
  </si>
  <si>
    <t>incana</t>
  </si>
  <si>
    <t>serrata</t>
  </si>
  <si>
    <t>Erdelzi</t>
  </si>
  <si>
    <t>Ella</t>
  </si>
  <si>
    <t>albidum</t>
  </si>
  <si>
    <t>Erythronium</t>
  </si>
  <si>
    <t>americanum</t>
  </si>
  <si>
    <t>Lilium</t>
  </si>
  <si>
    <t>Ornithogalum</t>
  </si>
  <si>
    <t>umbellatum</t>
  </si>
  <si>
    <t>Marge</t>
  </si>
  <si>
    <t>Scholz</t>
  </si>
  <si>
    <t>Majella</t>
  </si>
  <si>
    <t>Hollandsworth</t>
  </si>
  <si>
    <t>Agnus</t>
  </si>
  <si>
    <t>Frederick</t>
  </si>
  <si>
    <t>Rich</t>
  </si>
  <si>
    <t>Delores</t>
  </si>
  <si>
    <t>Beatrice</t>
  </si>
  <si>
    <t>Woodward</t>
  </si>
  <si>
    <t>Mickey</t>
  </si>
  <si>
    <t>Hanks</t>
  </si>
  <si>
    <t>Mayda</t>
  </si>
  <si>
    <t>Losada</t>
  </si>
  <si>
    <t>Delroy</t>
  </si>
  <si>
    <t>(Ital)</t>
  </si>
  <si>
    <t>Anthony</t>
  </si>
  <si>
    <t>Massie</t>
  </si>
  <si>
    <t>Anita</t>
  </si>
  <si>
    <t>Cruise</t>
  </si>
  <si>
    <t>Hovan</t>
  </si>
  <si>
    <t>Hovermale</t>
  </si>
  <si>
    <t>et fils</t>
  </si>
  <si>
    <t>A.</t>
  </si>
  <si>
    <t>virginiana</t>
  </si>
  <si>
    <t>palustris</t>
  </si>
  <si>
    <t>borealis</t>
  </si>
  <si>
    <t>canadensis</t>
  </si>
  <si>
    <t>americanus</t>
  </si>
  <si>
    <t>cristata</t>
  </si>
  <si>
    <t>americana</t>
  </si>
  <si>
    <t>cardinalis</t>
  </si>
  <si>
    <t>bicolor</t>
  </si>
  <si>
    <t>caerulea</t>
  </si>
  <si>
    <t>Botrychium</t>
  </si>
  <si>
    <t>dissectum</t>
  </si>
  <si>
    <t>Aplectrum</t>
  </si>
  <si>
    <t>hyemale</t>
  </si>
  <si>
    <t>californica</t>
  </si>
  <si>
    <t>vulgaris</t>
  </si>
  <si>
    <t>floridana</t>
  </si>
  <si>
    <t>maculata</t>
  </si>
  <si>
    <t>elegans</t>
  </si>
  <si>
    <t>carolina</t>
  </si>
  <si>
    <t>Phytolacca</t>
  </si>
  <si>
    <t>latifolia</t>
  </si>
  <si>
    <t>persicaria</t>
  </si>
  <si>
    <t>pensylvanicum</t>
  </si>
  <si>
    <t>Hydrophyllum</t>
  </si>
  <si>
    <t>Thalictrum</t>
  </si>
  <si>
    <t>thalictroides</t>
  </si>
  <si>
    <t>Adiantum</t>
  </si>
  <si>
    <t>pedatum</t>
  </si>
  <si>
    <t>rhizophyllum</t>
  </si>
  <si>
    <t>Cystopteris</t>
  </si>
  <si>
    <t>tenuis</t>
  </si>
  <si>
    <t>laurentiana</t>
  </si>
  <si>
    <t>Dennstaedtia</t>
  </si>
  <si>
    <t>punctilobula</t>
  </si>
  <si>
    <t>Dryopteris</t>
  </si>
  <si>
    <t>marginalis</t>
  </si>
  <si>
    <t>Polypodium</t>
  </si>
  <si>
    <t>Claytonia</t>
  </si>
  <si>
    <t>Pilea</t>
  </si>
  <si>
    <t>Verbena</t>
  </si>
  <si>
    <t>hastata</t>
  </si>
  <si>
    <t>urticifolia</t>
  </si>
  <si>
    <t>Viola</t>
  </si>
  <si>
    <t>Parthenocissus</t>
  </si>
  <si>
    <t>quinquefolia</t>
  </si>
  <si>
    <t>Vitis</t>
  </si>
  <si>
    <t>labrusca</t>
  </si>
  <si>
    <t>Campanulastrum</t>
  </si>
  <si>
    <t>Campanula</t>
  </si>
  <si>
    <t>rapunculoides</t>
  </si>
  <si>
    <t>sempervirens</t>
  </si>
  <si>
    <t>tatarica</t>
  </si>
  <si>
    <t>Sambucus</t>
  </si>
  <si>
    <t>racemosa</t>
  </si>
  <si>
    <t>Symphoricarpos</t>
  </si>
  <si>
    <t>triphyllum</t>
  </si>
  <si>
    <t>Aristolochia</t>
  </si>
  <si>
    <t>macrophylla</t>
  </si>
  <si>
    <t>Asarum</t>
  </si>
  <si>
    <t>canadense</t>
  </si>
  <si>
    <t>Hexastylis</t>
  </si>
  <si>
    <t>purpurascens</t>
  </si>
  <si>
    <t>quadrifolia</t>
  </si>
  <si>
    <t>Impatiens</t>
  </si>
  <si>
    <t>Gaylussacia</t>
  </si>
  <si>
    <t>baccata</t>
  </si>
  <si>
    <t>pallidum</t>
  </si>
  <si>
    <t>Myosotis</t>
  </si>
  <si>
    <t>laxa</t>
  </si>
  <si>
    <t>Deparia</t>
  </si>
  <si>
    <t>bulbifera</t>
  </si>
  <si>
    <t>multiflora</t>
  </si>
  <si>
    <t>Houstonia</t>
  </si>
  <si>
    <t>longifolia</t>
  </si>
  <si>
    <t>Hybanthus</t>
  </si>
  <si>
    <t>concolor</t>
  </si>
  <si>
    <t>Anemone</t>
  </si>
  <si>
    <t>Asimina</t>
  </si>
  <si>
    <t>Luzula</t>
  </si>
  <si>
    <t>Sanicula</t>
  </si>
  <si>
    <t>Physocarpus</t>
  </si>
  <si>
    <t>opulifolius</t>
  </si>
  <si>
    <t>Lycopus</t>
  </si>
  <si>
    <t>falcata</t>
  </si>
  <si>
    <t>Caulophyllum</t>
  </si>
  <si>
    <t>Heuchera</t>
  </si>
  <si>
    <t>alternifolia</t>
  </si>
  <si>
    <t>Euonymus</t>
  </si>
  <si>
    <t>atropurpureus</t>
  </si>
  <si>
    <t>Justicia</t>
  </si>
  <si>
    <t>brandegeeana</t>
  </si>
  <si>
    <t>Thunbergia</t>
  </si>
  <si>
    <t>alata</t>
  </si>
  <si>
    <t>negundo</t>
  </si>
  <si>
    <t>platanoides</t>
  </si>
  <si>
    <t>saccharinum</t>
  </si>
  <si>
    <t>spicatum</t>
  </si>
  <si>
    <t>Mollugo</t>
  </si>
  <si>
    <t>Centaurea</t>
  </si>
  <si>
    <t>jacea</t>
  </si>
  <si>
    <t>Alisma</t>
  </si>
  <si>
    <t>subcordatum</t>
  </si>
  <si>
    <t>plantago-aquatica</t>
  </si>
  <si>
    <t>triviale</t>
  </si>
  <si>
    <t>Amaranthus</t>
  </si>
  <si>
    <t>dumosum</t>
  </si>
  <si>
    <t>boreale</t>
  </si>
  <si>
    <t>patens</t>
  </si>
  <si>
    <t>undulatum</t>
  </si>
  <si>
    <t>Aster</t>
  </si>
  <si>
    <t>Erigeron</t>
  </si>
  <si>
    <t>philadelphicus</t>
  </si>
  <si>
    <t>pulchellus</t>
  </si>
  <si>
    <t>Eupatorium</t>
  </si>
  <si>
    <t>altissimum</t>
  </si>
  <si>
    <t>rugosum</t>
  </si>
  <si>
    <t>sessilifolium</t>
  </si>
  <si>
    <t>Helenium</t>
  </si>
  <si>
    <t>autumnale</t>
  </si>
  <si>
    <t>Helianthus</t>
  </si>
  <si>
    <t>hirsutus</t>
  </si>
  <si>
    <t>Rudbeckia</t>
  </si>
  <si>
    <t>hirta</t>
  </si>
  <si>
    <t>triloba</t>
  </si>
  <si>
    <t>Solidago</t>
  </si>
  <si>
    <t>caesia</t>
  </si>
  <si>
    <t>curtisii</t>
  </si>
  <si>
    <t>erecta</t>
  </si>
  <si>
    <t>juncea</t>
  </si>
  <si>
    <t>Verbesina</t>
  </si>
  <si>
    <t>occidentalis</t>
  </si>
  <si>
    <t>Vernonia</t>
  </si>
  <si>
    <t>noveboracensis</t>
  </si>
  <si>
    <t>Xanthium</t>
  </si>
  <si>
    <t>strumarium</t>
  </si>
  <si>
    <t>noctiflora</t>
  </si>
  <si>
    <t>Leucojum</t>
  </si>
  <si>
    <t>aestivum</t>
  </si>
  <si>
    <t>Narcissus</t>
  </si>
  <si>
    <t>poeticus</t>
  </si>
  <si>
    <t>florida</t>
  </si>
  <si>
    <t>rugosa</t>
  </si>
  <si>
    <t>Nyssa</t>
  </si>
  <si>
    <t>Ostrya</t>
  </si>
  <si>
    <t>Brassica</t>
  </si>
  <si>
    <t>nigra</t>
  </si>
  <si>
    <t>Cardamine</t>
  </si>
  <si>
    <t>cannabinum</t>
  </si>
  <si>
    <t>Nerium</t>
  </si>
  <si>
    <t>oleander</t>
  </si>
  <si>
    <t>Vinca</t>
  </si>
  <si>
    <t>Rhus</t>
  </si>
  <si>
    <t>aromatica</t>
  </si>
  <si>
    <t>copallinum</t>
  </si>
  <si>
    <t>integrifolia</t>
  </si>
  <si>
    <t>Malosma</t>
  </si>
  <si>
    <t>laurina</t>
  </si>
  <si>
    <t>ovata</t>
  </si>
  <si>
    <t>Toxicodendron</t>
  </si>
  <si>
    <t>radicans</t>
  </si>
  <si>
    <t>typhina</t>
  </si>
  <si>
    <t>lancifolia</t>
  </si>
  <si>
    <t>Aquilegia</t>
  </si>
  <si>
    <t>Actaea</t>
  </si>
  <si>
    <t>pilosum</t>
  </si>
  <si>
    <t>Hepatica</t>
  </si>
  <si>
    <t>nobilis</t>
  </si>
  <si>
    <t>dioicum</t>
  </si>
  <si>
    <t>Fragaria</t>
  </si>
  <si>
    <t>vesca</t>
  </si>
  <si>
    <t>triflorum</t>
  </si>
  <si>
    <t>Prunus</t>
  </si>
  <si>
    <t>serotina</t>
  </si>
  <si>
    <t>aparine</t>
  </si>
  <si>
    <t>Ptelea</t>
  </si>
  <si>
    <t>trifoliata</t>
  </si>
  <si>
    <t>villosa</t>
  </si>
  <si>
    <t>Packera</t>
  </si>
  <si>
    <t>obovata</t>
  </si>
  <si>
    <t>Chelone</t>
  </si>
  <si>
    <t>Schinus</t>
  </si>
  <si>
    <t>molle</t>
  </si>
  <si>
    <t>Ilex</t>
  </si>
  <si>
    <t>opaca</t>
  </si>
  <si>
    <t>montana</t>
  </si>
  <si>
    <t>decidua</t>
  </si>
  <si>
    <t>vomitoria</t>
  </si>
  <si>
    <t>lantanoides</t>
  </si>
  <si>
    <t>uniflora</t>
  </si>
  <si>
    <t>Oxydendrum</t>
  </si>
  <si>
    <t>arboreum</t>
  </si>
  <si>
    <t>Vaccinium</t>
  </si>
  <si>
    <t>stamineum</t>
  </si>
  <si>
    <t>Castanea</t>
  </si>
  <si>
    <t>pumila</t>
  </si>
  <si>
    <t>Fagus</t>
  </si>
  <si>
    <t>grandifolia</t>
  </si>
  <si>
    <t>marilandica</t>
  </si>
  <si>
    <t>Orontium</t>
  </si>
  <si>
    <t>aquaticum</t>
  </si>
  <si>
    <t>Symplocarpus</t>
  </si>
  <si>
    <t>foetidus</t>
  </si>
  <si>
    <t>Aralia</t>
  </si>
  <si>
    <t>nudicaulis</t>
  </si>
  <si>
    <t>Panax</t>
  </si>
  <si>
    <t>pseudoginseng</t>
  </si>
  <si>
    <t>trifolius</t>
  </si>
  <si>
    <t>tomentosa</t>
  </si>
  <si>
    <t>incarnata</t>
  </si>
  <si>
    <t>Ceropegia</t>
  </si>
  <si>
    <t>woodii</t>
  </si>
  <si>
    <t>phytolaccoides</t>
  </si>
  <si>
    <t>syriaca</t>
  </si>
  <si>
    <t>tuberosa</t>
  </si>
  <si>
    <t>Baccharis</t>
  </si>
  <si>
    <t>halimifolia</t>
  </si>
  <si>
    <t>Diphylleia</t>
  </si>
  <si>
    <t>cymosa</t>
  </si>
  <si>
    <t>Podophyllum</t>
  </si>
  <si>
    <t>peltatum</t>
  </si>
  <si>
    <t>arifolia</t>
  </si>
  <si>
    <t>ruthii</t>
  </si>
  <si>
    <t>exaltata</t>
  </si>
  <si>
    <t>Alnus</t>
  </si>
  <si>
    <t>serrulata</t>
  </si>
  <si>
    <t>Betula</t>
  </si>
  <si>
    <t>lenta</t>
  </si>
  <si>
    <t>lutea</t>
  </si>
  <si>
    <t>papyrifera</t>
  </si>
  <si>
    <t>populifolia</t>
  </si>
  <si>
    <t>Caprinus</t>
  </si>
  <si>
    <t>Corylus</t>
  </si>
  <si>
    <t>uber</t>
  </si>
  <si>
    <t>Bignonia</t>
  </si>
  <si>
    <t>Lindera</t>
  </si>
  <si>
    <t>benzoin</t>
  </si>
  <si>
    <t>Campsis</t>
  </si>
  <si>
    <t>Catalpa</t>
  </si>
  <si>
    <t>bignonioides</t>
  </si>
  <si>
    <t>speciosa</t>
  </si>
  <si>
    <t>officinale</t>
  </si>
  <si>
    <t>Polygonatum</t>
  </si>
  <si>
    <t>biflorum</t>
  </si>
  <si>
    <t>Maianthemum</t>
  </si>
  <si>
    <t>racemosum</t>
  </si>
  <si>
    <t>Smilax</t>
  </si>
  <si>
    <t>rotundifolia</t>
  </si>
  <si>
    <t>Trillium</t>
  </si>
  <si>
    <t>grandiflorum</t>
  </si>
  <si>
    <t>Uvularia</t>
  </si>
  <si>
    <t>grandiflora</t>
  </si>
  <si>
    <t>Yucca</t>
  </si>
  <si>
    <t>filamentosa</t>
  </si>
  <si>
    <t>Lobelia</t>
  </si>
  <si>
    <t>inflata</t>
  </si>
  <si>
    <t>siphilitica</t>
  </si>
  <si>
    <t>Lycopodium</t>
  </si>
  <si>
    <t>complanatum</t>
  </si>
  <si>
    <t>digitatum</t>
  </si>
  <si>
    <t>Liriodendron</t>
  </si>
  <si>
    <t>tulipifera</t>
  </si>
  <si>
    <t>Magnolia</t>
  </si>
  <si>
    <t>acuminata</t>
  </si>
  <si>
    <t>Menispermum</t>
  </si>
  <si>
    <t>Morus</t>
  </si>
  <si>
    <t>Fraxinus</t>
  </si>
  <si>
    <t>pennsylvanica</t>
  </si>
  <si>
    <t>Oenothera</t>
  </si>
  <si>
    <t>biennis</t>
  </si>
  <si>
    <t>parviflora</t>
  </si>
  <si>
    <t>Hibiscus</t>
  </si>
  <si>
    <t>syriacus</t>
  </si>
  <si>
    <t>hydropiper</t>
  </si>
  <si>
    <t>Commelina</t>
  </si>
  <si>
    <t>Goodyera</t>
  </si>
  <si>
    <t>Spiranthes</t>
  </si>
  <si>
    <t>lacera</t>
  </si>
  <si>
    <t>gracilis</t>
  </si>
  <si>
    <t>Conopholis</t>
  </si>
  <si>
    <t>Sanguinaria</t>
  </si>
  <si>
    <t>Ligustrum</t>
  </si>
  <si>
    <t>sinense</t>
  </si>
  <si>
    <t>dendroideum</t>
  </si>
  <si>
    <t>pumilum</t>
  </si>
  <si>
    <t>vochinensis</t>
  </si>
  <si>
    <t>cyperinus</t>
  </si>
  <si>
    <t>Chionanthus</t>
  </si>
  <si>
    <t>virginicus</t>
  </si>
  <si>
    <t>Conyza</t>
  </si>
  <si>
    <t>Casurina</t>
  </si>
  <si>
    <t>equisetifolia</t>
  </si>
  <si>
    <t>Rhododendron</t>
  </si>
  <si>
    <t>Photina</t>
  </si>
  <si>
    <t>pyrifolia</t>
  </si>
  <si>
    <t>obovatus</t>
  </si>
  <si>
    <t>strigosus</t>
  </si>
  <si>
    <t>Atriplex</t>
  </si>
  <si>
    <t>Chenopodium</t>
  </si>
  <si>
    <t>aristatum</t>
  </si>
  <si>
    <t>album</t>
  </si>
  <si>
    <t>Salicornia</t>
  </si>
  <si>
    <t>europaea</t>
  </si>
  <si>
    <t>Clethra</t>
  </si>
  <si>
    <t>alnifolia</t>
  </si>
  <si>
    <t>Tradescantia</t>
  </si>
  <si>
    <t>ohiensis</t>
  </si>
  <si>
    <t>parlinii</t>
  </si>
  <si>
    <t>howellii</t>
  </si>
  <si>
    <t>neglecta</t>
  </si>
  <si>
    <t>neodioica</t>
  </si>
  <si>
    <t>plantaginifolia</t>
  </si>
  <si>
    <t>Anthemis</t>
  </si>
  <si>
    <t>cotula</t>
  </si>
  <si>
    <t>lappa</t>
  </si>
  <si>
    <t>Artemisia</t>
  </si>
  <si>
    <t>stelleriana</t>
  </si>
  <si>
    <t>Artemesia</t>
  </si>
  <si>
    <t>orbiculatus</t>
  </si>
  <si>
    <t>Carica</t>
  </si>
  <si>
    <t>papaya</t>
  </si>
  <si>
    <t>Agrostemma</t>
  </si>
  <si>
    <t>githago</t>
  </si>
  <si>
    <t>Minuartia</t>
  </si>
  <si>
    <t>patula</t>
  </si>
  <si>
    <t>serpyllifolia</t>
  </si>
  <si>
    <t>Cerastium</t>
  </si>
  <si>
    <t>arvense</t>
  </si>
  <si>
    <t>linifolius</t>
  </si>
  <si>
    <t>Astranthium</t>
  </si>
  <si>
    <t>integrifolium</t>
  </si>
  <si>
    <t>aristosa</t>
  </si>
  <si>
    <t>bipinnata</t>
  </si>
  <si>
    <t>Tussilago</t>
  </si>
  <si>
    <t>farfara</t>
  </si>
  <si>
    <t>Arnoglossum</t>
  </si>
  <si>
    <t>atriplicifolium</t>
  </si>
  <si>
    <t>Hasteola</t>
  </si>
  <si>
    <t>suaveolens</t>
  </si>
  <si>
    <t>stoebe</t>
  </si>
  <si>
    <t>cyanus</t>
  </si>
  <si>
    <t>Tanacetum</t>
  </si>
  <si>
    <t>coccineum</t>
  </si>
  <si>
    <t>Chrysopsis</t>
  </si>
  <si>
    <t>mariana</t>
  </si>
  <si>
    <t>muticum</t>
  </si>
  <si>
    <t>Coreopsis</t>
  </si>
  <si>
    <t>Crepis</t>
  </si>
  <si>
    <t>vesicaria</t>
  </si>
  <si>
    <t>Echinacea</t>
  </si>
  <si>
    <t>laevigata</t>
  </si>
  <si>
    <t>Elephantopus</t>
  </si>
  <si>
    <t>carolinianus</t>
  </si>
  <si>
    <t>annus</t>
  </si>
  <si>
    <t>coelestinum</t>
  </si>
  <si>
    <t>purpureum</t>
  </si>
  <si>
    <t>Erechtites</t>
  </si>
  <si>
    <t>hieracifolia</t>
  </si>
  <si>
    <t>Eupatoriadelphus</t>
  </si>
  <si>
    <t>Ageratina</t>
  </si>
  <si>
    <t>altissima</t>
  </si>
  <si>
    <t>rotundifolium</t>
  </si>
  <si>
    <t>verticillata</t>
  </si>
  <si>
    <t>Gaillardia</t>
  </si>
  <si>
    <t>pulchella</t>
  </si>
  <si>
    <t>squarrosa</t>
  </si>
  <si>
    <t>mollis</t>
  </si>
  <si>
    <t>Heliopsis</t>
  </si>
  <si>
    <t>cannabinus</t>
  </si>
  <si>
    <t>cruentus</t>
  </si>
  <si>
    <t>Celosia</t>
  </si>
  <si>
    <t>argentea</t>
  </si>
  <si>
    <t>Iresine</t>
  </si>
  <si>
    <t>Sabatia</t>
  </si>
  <si>
    <t>angularis</t>
  </si>
  <si>
    <t>Geranium</t>
  </si>
  <si>
    <t>columbinum</t>
  </si>
  <si>
    <t>maculatum</t>
  </si>
  <si>
    <t>Hamamelis</t>
  </si>
  <si>
    <t>Aesculus</t>
  </si>
  <si>
    <t>flava</t>
  </si>
  <si>
    <t>Phacelia</t>
  </si>
  <si>
    <t>dubia</t>
  </si>
  <si>
    <t>Hypericum</t>
  </si>
  <si>
    <t>punctatum</t>
  </si>
  <si>
    <t>Sisyrinchium</t>
  </si>
  <si>
    <t>nutans</t>
  </si>
  <si>
    <t>glomeratum</t>
  </si>
  <si>
    <t>fontanum</t>
  </si>
  <si>
    <t>Dianthus</t>
  </si>
  <si>
    <t>armeria</t>
  </si>
  <si>
    <t>Gypsophila</t>
  </si>
  <si>
    <t>Holosteum</t>
  </si>
  <si>
    <t>Saponaria</t>
  </si>
  <si>
    <t>caroliniana</t>
  </si>
  <si>
    <t>pensylvanica</t>
  </si>
  <si>
    <t>pilosa</t>
  </si>
  <si>
    <t>discoidea</t>
  </si>
  <si>
    <t>Polymnia</t>
  </si>
  <si>
    <t>Smallanthus</t>
  </si>
  <si>
    <t>uvedalius</t>
  </si>
  <si>
    <t>Prenanthes</t>
  </si>
  <si>
    <t>Zephyranthes</t>
  </si>
  <si>
    <t>atamasca</t>
  </si>
  <si>
    <t>Amsonia</t>
  </si>
  <si>
    <t>tabernaemontana</t>
  </si>
  <si>
    <t>Apocynum</t>
  </si>
  <si>
    <t>androsaemifolium</t>
  </si>
  <si>
    <t>anonyma</t>
  </si>
  <si>
    <t>Euthamia</t>
  </si>
  <si>
    <t>graminifolia</t>
  </si>
  <si>
    <t>hispida</t>
  </si>
  <si>
    <t>odora</t>
  </si>
  <si>
    <t>roanensis</t>
  </si>
  <si>
    <t>ulmifolia</t>
  </si>
  <si>
    <t>Sonchus</t>
  </si>
  <si>
    <t>asper</t>
  </si>
  <si>
    <t>Stenotus</t>
  </si>
  <si>
    <t>armerioides</t>
  </si>
  <si>
    <t>Taraxacum</t>
  </si>
  <si>
    <t>Tragopogon</t>
  </si>
  <si>
    <t>dubius</t>
  </si>
  <si>
    <t>lamottei</t>
  </si>
  <si>
    <t>porrifolius</t>
  </si>
  <si>
    <t>missurica</t>
  </si>
  <si>
    <t>Isoetes</t>
  </si>
  <si>
    <t>butleri</t>
  </si>
  <si>
    <t>Cheilanthes</t>
  </si>
  <si>
    <t>Taxodium</t>
  </si>
  <si>
    <t>distichum</t>
  </si>
  <si>
    <t>Phegopteris</t>
  </si>
  <si>
    <t>hexagonoptera</t>
  </si>
  <si>
    <t>lanosa</t>
  </si>
  <si>
    <t>Lygodium</t>
  </si>
  <si>
    <t>palmatum</t>
  </si>
  <si>
    <t>Thelypteris</t>
  </si>
  <si>
    <t>Osmunda</t>
  </si>
  <si>
    <t>cinnamomea</t>
  </si>
  <si>
    <t>fragilis</t>
  </si>
  <si>
    <t>carthusiana</t>
  </si>
  <si>
    <t>goldiana</t>
  </si>
  <si>
    <t>Pleopeltis</t>
  </si>
  <si>
    <t>polypodioides</t>
  </si>
  <si>
    <t>Woodsia</t>
  </si>
  <si>
    <t>nudum</t>
  </si>
  <si>
    <t>cassinoides</t>
  </si>
  <si>
    <t>prunifolium</t>
  </si>
  <si>
    <t>rafinesquianum</t>
  </si>
  <si>
    <t>Weigela</t>
  </si>
  <si>
    <t>Acorus</t>
  </si>
  <si>
    <t>calamus</t>
  </si>
  <si>
    <t>Anthurium</t>
  </si>
  <si>
    <t>andraeanum</t>
  </si>
  <si>
    <t>Calla</t>
  </si>
  <si>
    <t>corymbosa</t>
  </si>
  <si>
    <t>amomum</t>
  </si>
  <si>
    <t>sericea</t>
  </si>
  <si>
    <t>ternatum</t>
  </si>
  <si>
    <t>Penthorum</t>
  </si>
  <si>
    <t>sedoides</t>
  </si>
  <si>
    <t>multiceps</t>
  </si>
  <si>
    <t>pulchellum</t>
  </si>
  <si>
    <t>sarmentosum</t>
  </si>
  <si>
    <t>spurium</t>
  </si>
  <si>
    <t>Alliaria</t>
  </si>
  <si>
    <t>petiolata</t>
  </si>
  <si>
    <t>Alyssum</t>
  </si>
  <si>
    <t>alyssoides</t>
  </si>
  <si>
    <t>Arabis</t>
  </si>
  <si>
    <t>Barbarea</t>
  </si>
  <si>
    <t>Berteroa</t>
  </si>
  <si>
    <t>Sinapis</t>
  </si>
  <si>
    <t>Sisymbrium</t>
  </si>
  <si>
    <t>rapa</t>
  </si>
  <si>
    <t>Bunias</t>
  </si>
  <si>
    <t>erucago</t>
  </si>
  <si>
    <t>Camelina</t>
  </si>
  <si>
    <t>microcarpa</t>
  </si>
  <si>
    <t>Capsella</t>
  </si>
  <si>
    <t>bursa-pastoris</t>
  </si>
  <si>
    <t>bulbosa</t>
  </si>
  <si>
    <t>douglassii</t>
  </si>
  <si>
    <t>pratensis</t>
  </si>
  <si>
    <t>Erysimum</t>
  </si>
  <si>
    <t>cheiri</t>
  </si>
  <si>
    <t>Draba</t>
  </si>
  <si>
    <t>ramosissima</t>
  </si>
  <si>
    <t>Hesperis</t>
  </si>
  <si>
    <t>matronalis</t>
  </si>
  <si>
    <t>Iodanthus</t>
  </si>
  <si>
    <t>pinnatifidus</t>
  </si>
  <si>
    <t>Iberis</t>
  </si>
  <si>
    <t>capreolata</t>
  </si>
  <si>
    <t>angustata</t>
  </si>
  <si>
    <t>Leavenworthia</t>
  </si>
  <si>
    <t>torulosa</t>
  </si>
  <si>
    <t>virginicum</t>
  </si>
  <si>
    <t>Echium</t>
  </si>
  <si>
    <t>Hackelia</t>
  </si>
  <si>
    <t>Buglossoides</t>
  </si>
  <si>
    <t>arvensis</t>
  </si>
  <si>
    <t>Lithosperum</t>
  </si>
  <si>
    <t>canescens</t>
  </si>
  <si>
    <t>Lithospermum</t>
  </si>
  <si>
    <t>caroliniense</t>
  </si>
  <si>
    <t>latifolium</t>
  </si>
  <si>
    <t>Mertensia</t>
  </si>
  <si>
    <t>verna</t>
  </si>
  <si>
    <t>Symphytum</t>
  </si>
  <si>
    <t>Tillandsia</t>
  </si>
  <si>
    <t>usneoides</t>
  </si>
  <si>
    <t>Opuntia</t>
  </si>
  <si>
    <t>humifusa</t>
  </si>
  <si>
    <t>Calycanthus</t>
  </si>
  <si>
    <t>floridus</t>
  </si>
  <si>
    <t>Stellaria</t>
  </si>
  <si>
    <t>graminea</t>
  </si>
  <si>
    <t>holostea</t>
  </si>
  <si>
    <t>media</t>
  </si>
  <si>
    <t>pubera</t>
  </si>
  <si>
    <t>asprellum</t>
  </si>
  <si>
    <t>Lathyrus</t>
  </si>
  <si>
    <t>latifolius</t>
  </si>
  <si>
    <t>dentatum</t>
  </si>
  <si>
    <t>Hedera</t>
  </si>
  <si>
    <t>helix</t>
  </si>
  <si>
    <t>leptalea</t>
  </si>
  <si>
    <t>lurida</t>
  </si>
  <si>
    <t>plantaginea</t>
  </si>
  <si>
    <t>platyphylla</t>
  </si>
  <si>
    <t>radiata</t>
  </si>
  <si>
    <t>communis</t>
  </si>
  <si>
    <t>Companula</t>
  </si>
  <si>
    <t>Cichorium</t>
  </si>
  <si>
    <t>intybus</t>
  </si>
  <si>
    <t>Ipomoea</t>
  </si>
  <si>
    <t>purpurea</t>
  </si>
  <si>
    <t>terniflora</t>
  </si>
  <si>
    <t>virescens</t>
  </si>
  <si>
    <t>vulpinoidea</t>
  </si>
  <si>
    <t>Cymophyllus</t>
  </si>
  <si>
    <t>fraserianus</t>
  </si>
  <si>
    <t>Cyperus</t>
  </si>
  <si>
    <t>erythrorhizos</t>
  </si>
  <si>
    <t>esculentus</t>
  </si>
  <si>
    <t>macrostachya</t>
  </si>
  <si>
    <t>Eriophorum</t>
  </si>
  <si>
    <t>Juncus</t>
  </si>
  <si>
    <t>Schoenoplectus</t>
  </si>
  <si>
    <t>atrovirens</t>
  </si>
  <si>
    <t>expansus</t>
  </si>
  <si>
    <t>polyphyllus</t>
  </si>
  <si>
    <t>robustus</t>
  </si>
  <si>
    <t>tabernaemontani</t>
  </si>
  <si>
    <t>Dipsacus</t>
  </si>
  <si>
    <t>fullonum</t>
  </si>
  <si>
    <t>Drosera</t>
  </si>
  <si>
    <t>Ephedra</t>
  </si>
  <si>
    <t>Equisetum</t>
  </si>
  <si>
    <t>Pimenta</t>
  </si>
  <si>
    <t>Melicoccus</t>
  </si>
  <si>
    <t>bijugatus</t>
  </si>
  <si>
    <t>Triphasia</t>
  </si>
  <si>
    <t>Malpighia</t>
  </si>
  <si>
    <t>linearis</t>
  </si>
  <si>
    <t>Crescentia</t>
  </si>
  <si>
    <t>linearifolia</t>
  </si>
  <si>
    <t>Randia</t>
  </si>
  <si>
    <t>Acacia</t>
  </si>
  <si>
    <t>macracantha</t>
  </si>
  <si>
    <t>Amyris</t>
  </si>
  <si>
    <t>elemifera</t>
  </si>
  <si>
    <t>Faramea</t>
  </si>
  <si>
    <t>ericoides</t>
  </si>
  <si>
    <t>laeve</t>
  </si>
  <si>
    <t>lateriflorum</t>
  </si>
  <si>
    <t>Lonactis</t>
  </si>
  <si>
    <t>linariifolius</t>
  </si>
  <si>
    <t>Oclemena</t>
  </si>
  <si>
    <t>Sericocarpus</t>
  </si>
  <si>
    <t>asteroides</t>
  </si>
  <si>
    <t>lanceolatum</t>
  </si>
  <si>
    <t>gnaphalodes</t>
  </si>
  <si>
    <t>Thespesia</t>
  </si>
  <si>
    <t>populnea</t>
  </si>
  <si>
    <t>Guapira</t>
  </si>
  <si>
    <t>fragrans</t>
  </si>
  <si>
    <t>Euphorbia</t>
  </si>
  <si>
    <t>polyphylla</t>
  </si>
  <si>
    <t>Epigaea</t>
  </si>
  <si>
    <t>repens</t>
  </si>
  <si>
    <t>Erica</t>
  </si>
  <si>
    <t>tetralix</t>
  </si>
  <si>
    <t>Eubotrys</t>
  </si>
  <si>
    <t>recurva</t>
  </si>
  <si>
    <t>Kalmia</t>
  </si>
  <si>
    <t>angustifolia</t>
  </si>
  <si>
    <t>Andromeda</t>
  </si>
  <si>
    <t>polifolia</t>
  </si>
  <si>
    <t>Calluna</t>
  </si>
  <si>
    <t>Chamaedaphne</t>
  </si>
  <si>
    <t>calyculata</t>
  </si>
  <si>
    <t>Eugenia</t>
  </si>
  <si>
    <t>pseudopsidium</t>
  </si>
  <si>
    <t>Reynosia</t>
  </si>
  <si>
    <t>guama</t>
  </si>
  <si>
    <t>Krugiodendron</t>
  </si>
  <si>
    <t>ferreum</t>
  </si>
  <si>
    <t>Annona</t>
  </si>
  <si>
    <t>reticulata</t>
  </si>
  <si>
    <t>Croton</t>
  </si>
  <si>
    <t>flavens</t>
  </si>
  <si>
    <t>Palicourea</t>
  </si>
  <si>
    <t>croceoides</t>
  </si>
  <si>
    <t>Pisonia</t>
  </si>
  <si>
    <t>rhombea</t>
  </si>
  <si>
    <t>cynophallophora</t>
  </si>
  <si>
    <t>muricata</t>
  </si>
  <si>
    <t>imperati</t>
  </si>
  <si>
    <t>Plumeria</t>
  </si>
  <si>
    <t>serotinum</t>
  </si>
  <si>
    <t>uvifera</t>
  </si>
  <si>
    <t>Momordica</t>
  </si>
  <si>
    <t>charantia</t>
  </si>
  <si>
    <t>Hura</t>
  </si>
  <si>
    <t>Abrus</t>
  </si>
  <si>
    <t>helianthoides</t>
  </si>
  <si>
    <t>laevigatus</t>
  </si>
  <si>
    <t>divaricatus</t>
  </si>
  <si>
    <t>strumosus</t>
  </si>
  <si>
    <t>tuberosus</t>
  </si>
  <si>
    <t>piloselloides</t>
  </si>
  <si>
    <t>paniculatum</t>
  </si>
  <si>
    <t>caespitosum</t>
  </si>
  <si>
    <t>pilosella</t>
  </si>
  <si>
    <t>scabrum</t>
  </si>
  <si>
    <t>Pseudognaphalium</t>
  </si>
  <si>
    <t>helleri</t>
  </si>
  <si>
    <t>Galinsoga</t>
  </si>
  <si>
    <t>quadriradiata</t>
  </si>
  <si>
    <t>Inula</t>
  </si>
  <si>
    <t>helenium</t>
  </si>
  <si>
    <t>Krigia</t>
  </si>
  <si>
    <t>biflora</t>
  </si>
  <si>
    <t>Lactuca</t>
  </si>
  <si>
    <t>serriola</t>
  </si>
  <si>
    <t>Ambrosia</t>
  </si>
  <si>
    <t>artemisiifolia</t>
  </si>
  <si>
    <t>Liatris</t>
  </si>
  <si>
    <t>punctata</t>
  </si>
  <si>
    <t>virgata</t>
  </si>
  <si>
    <t>scariosa</t>
  </si>
  <si>
    <t>Matricaria</t>
  </si>
  <si>
    <t>Chamaesyce</t>
  </si>
  <si>
    <t>marginata</t>
  </si>
  <si>
    <t>Ricinus</t>
  </si>
  <si>
    <t>Trifolium</t>
  </si>
  <si>
    <t>pratense</t>
  </si>
  <si>
    <t>serpentaria</t>
  </si>
  <si>
    <t>laciniata</t>
  </si>
  <si>
    <t>antennariifolia</t>
  </si>
  <si>
    <t>aurea</t>
  </si>
  <si>
    <t>glabella</t>
  </si>
  <si>
    <t>paupercula</t>
  </si>
  <si>
    <t>androsaemifolium x cannabinum</t>
  </si>
  <si>
    <t>× laetiflorus</t>
  </si>
  <si>
    <t>pauciflorus x tuberosus</t>
  </si>
  <si>
    <t>×floribundum</t>
  </si>
  <si>
    <t>caespitosum x lactucella</t>
  </si>
  <si>
    <t>× marianum</t>
  </si>
  <si>
    <t>Burkes Garden</t>
  </si>
  <si>
    <t>agrifolia</t>
  </si>
  <si>
    <t>Nee</t>
  </si>
  <si>
    <t>California Live Oak</t>
  </si>
  <si>
    <t>Canyon bottom near dry stream. Chaparral community.</t>
  </si>
  <si>
    <t>Has a seed specimen as well</t>
  </si>
  <si>
    <t>Bike path near New River</t>
  </si>
  <si>
    <t>Sunny/woody area</t>
  </si>
  <si>
    <t>Cow pasture (old field)</t>
  </si>
  <si>
    <t>Oak grove</t>
  </si>
  <si>
    <t>many</t>
  </si>
  <si>
    <t>Date listed as "Fall"</t>
  </si>
  <si>
    <t>Northern Red Oak</t>
  </si>
  <si>
    <t>Moist, rich, woods</t>
  </si>
  <si>
    <t>Scarlet Oak</t>
  </si>
  <si>
    <t>dumosa</t>
  </si>
  <si>
    <t>Costal Sage Scrub Oak</t>
  </si>
  <si>
    <t>claytoniana</t>
  </si>
  <si>
    <t>spithamaea</t>
  </si>
  <si>
    <t>sepium</t>
  </si>
  <si>
    <t>hederacea</t>
  </si>
  <si>
    <t>Convolvulus</t>
  </si>
  <si>
    <t>coccinea</t>
  </si>
  <si>
    <t>lacunosa</t>
  </si>
  <si>
    <t>murucoides</t>
  </si>
  <si>
    <t>pandurata</t>
  </si>
  <si>
    <t>Turbina</t>
  </si>
  <si>
    <t>Bald Knob</t>
  </si>
  <si>
    <t>Sweet Springs</t>
  </si>
  <si>
    <t>2.5 mi NW of Sweet Springs</t>
  </si>
  <si>
    <t>Growing along edges of road(secondary) and roadcut</t>
  </si>
  <si>
    <t>imbricaria</t>
  </si>
  <si>
    <t>Shingle Oak</t>
  </si>
  <si>
    <t>Overholts Sinden</t>
  </si>
  <si>
    <t>Huntington</t>
  </si>
  <si>
    <t>Petersburg</t>
  </si>
  <si>
    <t>macrocarpa</t>
  </si>
  <si>
    <t>Bur Oak</t>
  </si>
  <si>
    <t>Back Bay National Wildlife Refuge, Long Island</t>
  </si>
  <si>
    <t>michauxii</t>
  </si>
  <si>
    <t>Swamp Chestnut Oak</t>
  </si>
  <si>
    <t xml:space="preserve">Selu Conservancy </t>
  </si>
  <si>
    <t>Upland forest site</t>
  </si>
  <si>
    <t>Benner</t>
  </si>
  <si>
    <t>Fishermen's Paradise, Spring Creek, 5 mi S Bellefont</t>
  </si>
  <si>
    <t>phellos</t>
  </si>
  <si>
    <t>Willow Oak</t>
  </si>
  <si>
    <t>Pin Oak</t>
  </si>
  <si>
    <t>prinus</t>
  </si>
  <si>
    <t>Chestnut Oak</t>
  </si>
  <si>
    <t>Wooded ravine in cow pasture</t>
  </si>
  <si>
    <t>amara</t>
  </si>
  <si>
    <t>Afton Mountain</t>
  </si>
  <si>
    <t>White's Wood, N of Indiana</t>
  </si>
  <si>
    <t>Lesquerella</t>
  </si>
  <si>
    <t>lescurii</t>
  </si>
  <si>
    <t>Lunaria</t>
  </si>
  <si>
    <t>annua</t>
  </si>
  <si>
    <t>laxiflora</t>
  </si>
  <si>
    <t>baileyi</t>
  </si>
  <si>
    <t>brunnescens</t>
  </si>
  <si>
    <t>cephalophora</t>
  </si>
  <si>
    <t>complanata</t>
  </si>
  <si>
    <t>rosea</t>
  </si>
  <si>
    <t>digitalis</t>
  </si>
  <si>
    <t>Nasturtium</t>
  </si>
  <si>
    <t>Neobeckia</t>
  </si>
  <si>
    <t>aquatica</t>
  </si>
  <si>
    <t>Rorippa</t>
  </si>
  <si>
    <t>sylvestris</t>
  </si>
  <si>
    <t>Raphanus</t>
  </si>
  <si>
    <t>raphanistrum</t>
  </si>
  <si>
    <t>sativus</t>
  </si>
  <si>
    <t>Thlaspi</t>
  </si>
  <si>
    <t>Microthlaspi</t>
  </si>
  <si>
    <t>folliculata</t>
  </si>
  <si>
    <t>frankii</t>
  </si>
  <si>
    <t>grayi</t>
  </si>
  <si>
    <t>gynandra</t>
  </si>
  <si>
    <t>crinita</t>
  </si>
  <si>
    <t>hirsutella</t>
  </si>
  <si>
    <t>intumescens</t>
  </si>
  <si>
    <t>laevivaginata</t>
  </si>
  <si>
    <t>Brushy bank</t>
  </si>
  <si>
    <t>Scrambled Eggs</t>
  </si>
  <si>
    <t>Near river</t>
  </si>
  <si>
    <t>scoparia</t>
  </si>
  <si>
    <t>shortiana</t>
  </si>
  <si>
    <t>stipata</t>
  </si>
  <si>
    <t>stricta</t>
  </si>
  <si>
    <t>swanii</t>
  </si>
  <si>
    <t>torta</t>
  </si>
  <si>
    <t>tribuloides</t>
  </si>
  <si>
    <t>Yellow Fumewort</t>
  </si>
  <si>
    <t>Along New River</t>
  </si>
  <si>
    <t>River bank, mud flat</t>
  </si>
  <si>
    <t>Corolla color: yellow</t>
  </si>
  <si>
    <t>Corolla color: yellow, Elevation: 2232 ft.</t>
  </si>
  <si>
    <t>Summerdale</t>
  </si>
  <si>
    <t>E side of New River, 0.5 mi from sewage plant</t>
  </si>
  <si>
    <t>Damp riverside, W facing slope</t>
  </si>
  <si>
    <t>Corolla color: bright yellow, Elevation: 1700 ft.</t>
  </si>
  <si>
    <t>Sandy and clay soil, grassy bank facing N</t>
  </si>
  <si>
    <t>Corolla color: yellow, Elevation: 1650 ft.</t>
  </si>
  <si>
    <t>Rocky Slope</t>
  </si>
  <si>
    <t>Rocky banks and open woods</t>
  </si>
  <si>
    <t>Goodpasture</t>
  </si>
  <si>
    <t>West</t>
  </si>
  <si>
    <t>Dicentra</t>
  </si>
  <si>
    <t xml:space="preserve">(Goldie) Walp. </t>
  </si>
  <si>
    <t>Squirrel Corn</t>
  </si>
  <si>
    <t>Lumsden</t>
  </si>
  <si>
    <t>conocarpum</t>
  </si>
  <si>
    <t>Cassine</t>
  </si>
  <si>
    <t>xylocarpa</t>
  </si>
  <si>
    <t>Leucaena</t>
  </si>
  <si>
    <t>leucocephala</t>
  </si>
  <si>
    <t>Piscidia</t>
  </si>
  <si>
    <t>carthagenensis</t>
  </si>
  <si>
    <t>flexuosa</t>
  </si>
  <si>
    <t>Argusia</t>
  </si>
  <si>
    <t>Corolla color: white and yellow, Elevation: 2000 ft.</t>
  </si>
  <si>
    <t>(L,) Bernh.</t>
  </si>
  <si>
    <t>Rockt clift in old cow pasture</t>
  </si>
  <si>
    <t>Identified by: Mr. Ingles</t>
  </si>
  <si>
    <t>Ashland</t>
  </si>
  <si>
    <t>First hill to the left of S Harpeth River Bridge highway</t>
  </si>
  <si>
    <t>Thinly wooded hillside</t>
  </si>
  <si>
    <t>Hilly undergrowth</t>
  </si>
  <si>
    <t>Wooded hill</t>
  </si>
  <si>
    <t>eximia</t>
  </si>
  <si>
    <t>(Ker Gawl.) Torr.</t>
  </si>
  <si>
    <t>Turkey Corn</t>
  </si>
  <si>
    <t>Date listed as "Summer", possibly collected in 1935</t>
  </si>
  <si>
    <t>3 mi from Pulaski, Powhatan</t>
  </si>
  <si>
    <t>Side of a clift</t>
  </si>
  <si>
    <t>Very sparse</t>
  </si>
  <si>
    <t>Corolla color: pinkish purple, Elevation: 2300 ft.</t>
  </si>
  <si>
    <t>Shaded rhododendron thickets</t>
  </si>
  <si>
    <t>Coccoloba</t>
  </si>
  <si>
    <t>Corolla color: whitish, Elevation: 2100 ft.</t>
  </si>
  <si>
    <t>Exposed dry shale bluff</t>
  </si>
  <si>
    <t>precatorius</t>
  </si>
  <si>
    <t>Pluchea</t>
  </si>
  <si>
    <t>odorata</t>
  </si>
  <si>
    <t>Breynia</t>
  </si>
  <si>
    <t>disticha</t>
  </si>
  <si>
    <t>Pedilanthus</t>
  </si>
  <si>
    <t>tithymaloides</t>
  </si>
  <si>
    <t>Monotropsis</t>
  </si>
  <si>
    <t>Menziesia</t>
  </si>
  <si>
    <t>Pieris</t>
  </si>
  <si>
    <t>floribunda</t>
  </si>
  <si>
    <t>Pyrola</t>
  </si>
  <si>
    <t>arborescens</t>
  </si>
  <si>
    <t>calendulaceum</t>
  </si>
  <si>
    <t>catawbiense</t>
  </si>
  <si>
    <t>maximum</t>
  </si>
  <si>
    <t>periclymenoides</t>
  </si>
  <si>
    <t>prinophyllum</t>
  </si>
  <si>
    <t>brachycera</t>
  </si>
  <si>
    <t>erythrocarpum</t>
  </si>
  <si>
    <t>macrocarpon</t>
  </si>
  <si>
    <t>oxycoccos</t>
  </si>
  <si>
    <t>Acalypha</t>
  </si>
  <si>
    <t>rhomboidea</t>
  </si>
  <si>
    <t>commutata</t>
  </si>
  <si>
    <t>corollata</t>
  </si>
  <si>
    <t>cyparissias</t>
  </si>
  <si>
    <t>Meadow on slope, sandy; 75 ft. from bog</t>
  </si>
  <si>
    <t>puberulenta</t>
  </si>
  <si>
    <t>J. Pringle</t>
  </si>
  <si>
    <t>Downy Gentian</t>
  </si>
  <si>
    <t>Lupinus</t>
  </si>
  <si>
    <t>perennis</t>
  </si>
  <si>
    <t>dentata</t>
  </si>
  <si>
    <t>Specific Epithet</t>
  </si>
  <si>
    <t>Variety</t>
  </si>
  <si>
    <t>× floribundum</t>
  </si>
  <si>
    <t>Animus Quarens field trip is listed under locality information</t>
  </si>
  <si>
    <t>Open deciduous woods beside path</t>
  </si>
  <si>
    <t>Gentianella</t>
  </si>
  <si>
    <t xml:space="preserve">(A. Gray) J.M. Gillett </t>
  </si>
  <si>
    <t>Agueweed</t>
  </si>
  <si>
    <t>Buffalo Mountain, last turn near crest</t>
  </si>
  <si>
    <t>Identified by Douglas W Ogle</t>
  </si>
  <si>
    <t>Menyanthaceae</t>
  </si>
  <si>
    <t>Menyanthes</t>
  </si>
  <si>
    <t>Buckbean</t>
  </si>
  <si>
    <t>Tompkins</t>
  </si>
  <si>
    <t>Ithaca</t>
  </si>
  <si>
    <t>Obolaria</t>
  </si>
  <si>
    <t>Virginia Pennywort</t>
  </si>
  <si>
    <t>E side of bridge at Rock Island power dam</t>
  </si>
  <si>
    <t>Moist bank above dry stream bed</t>
  </si>
  <si>
    <t>Michaele</t>
  </si>
  <si>
    <t>Penn</t>
  </si>
  <si>
    <t>Erodium</t>
  </si>
  <si>
    <t>cicutarium</t>
  </si>
  <si>
    <t>(L.) L'Hér. ex Aiton</t>
  </si>
  <si>
    <t>Upper SE slope Chaparral community with lemonade-berry, toyon, chamise in habitat</t>
  </si>
  <si>
    <t>Small negative included in pouch on paper</t>
  </si>
  <si>
    <t>ilicifolia</t>
  </si>
  <si>
    <t>Bear Oak</t>
  </si>
  <si>
    <t>Cedar pasture</t>
  </si>
  <si>
    <t>pusillum</t>
  </si>
  <si>
    <t>Small Geranium</t>
  </si>
  <si>
    <t>Near Claytor Lake</t>
  </si>
  <si>
    <t>New River bank, by St. Albans</t>
  </si>
  <si>
    <t>Wooded Hillside</t>
  </si>
  <si>
    <t>Dry lot</t>
  </si>
  <si>
    <t>Animus Quarens field trip is listed under locality information, Elevation: 4500-4700 ft.</t>
  </si>
  <si>
    <t>Woods, shady roadside</t>
  </si>
  <si>
    <t>Maculatum</t>
  </si>
  <si>
    <t>Open woods and fields</t>
  </si>
  <si>
    <t>Dry Creek</t>
  </si>
  <si>
    <t>Roadside, bank</t>
  </si>
  <si>
    <t>Corolla color: light purple, Elevation: 1900 ft.</t>
  </si>
  <si>
    <t>E branch of Roanoke River</t>
  </si>
  <si>
    <t>Leona</t>
  </si>
  <si>
    <t>Robinette</t>
  </si>
  <si>
    <t xml:space="preserve">May </t>
  </si>
  <si>
    <t>Remarks: whorled leaves</t>
  </si>
  <si>
    <t>Collector listed as class</t>
  </si>
  <si>
    <t>West View Cemetery</t>
  </si>
  <si>
    <t>Center</t>
  </si>
  <si>
    <t>Dry or moist woods</t>
  </si>
  <si>
    <t>Corolla color: medium purple-pink, Elevation: 900 ft.</t>
  </si>
  <si>
    <t>robur</t>
  </si>
  <si>
    <t>English Oak</t>
  </si>
  <si>
    <t>Lawn and woody areas</t>
  </si>
  <si>
    <t>Small mixed woodlot adjacent to cow pasture</t>
  </si>
  <si>
    <t>Dry soils</t>
  </si>
  <si>
    <t>velutina</t>
  </si>
  <si>
    <t>Black Oak</t>
  </si>
  <si>
    <t>Meadow Gap</t>
  </si>
  <si>
    <t>Roadside through woods</t>
  </si>
  <si>
    <t>Live Oak</t>
  </si>
  <si>
    <t>Adlumia</t>
  </si>
  <si>
    <t>fungosa</t>
  </si>
  <si>
    <t>(Aiton) Greene ex Britton, Sterns &amp; Poggenb.</t>
  </si>
  <si>
    <t>Allegheny Vine</t>
  </si>
  <si>
    <t>Huff</t>
  </si>
  <si>
    <t>Wet woods, Loam soil</t>
  </si>
  <si>
    <t>1.3 mi SE of Orbisonia along side gravel road off US 522 (next to Black Log Creek)</t>
  </si>
  <si>
    <t>thinkly wooded area</t>
  </si>
  <si>
    <t>Ravine S of Highway 70 W approx. 85 mi from Nashville, just E of toll bridge</t>
  </si>
  <si>
    <t>Dovefoot Geranium</t>
  </si>
  <si>
    <t>Ca. 300 yds below Little River dam</t>
  </si>
  <si>
    <t>Railroad ballost</t>
  </si>
  <si>
    <t>Year possibly 1935</t>
  </si>
  <si>
    <t>flavula</t>
  </si>
  <si>
    <t>(Raf.) DC.</t>
  </si>
  <si>
    <t xml:space="preserve">Corolla color; orange red, throat spotted, leaves velvety. Not listed on usda.plants.gov or itis.gov, Kohleria inaequalis (Benth.) Wiehler var. inaequalis
</t>
  </si>
  <si>
    <t>Poaceae</t>
  </si>
  <si>
    <t>Aristida</t>
  </si>
  <si>
    <t>dichotoma</t>
  </si>
  <si>
    <t>Churchmouse Threeawn</t>
  </si>
  <si>
    <t>Ravenel</t>
  </si>
  <si>
    <t>Aiken</t>
  </si>
  <si>
    <t>Agrostis</t>
  </si>
  <si>
    <t>canina</t>
  </si>
  <si>
    <t>Velvet Bentgrass</t>
  </si>
  <si>
    <t>capillaris</t>
  </si>
  <si>
    <t>Colonial Bentgrass</t>
  </si>
  <si>
    <t>Bradford</t>
  </si>
  <si>
    <t>Leroy</t>
  </si>
  <si>
    <t>perennans</t>
  </si>
  <si>
    <t>(Walter) Tuck.</t>
  </si>
  <si>
    <t>Upland Bentgrass</t>
  </si>
  <si>
    <t>Mountain Lake Biological Station, just below station pond</t>
  </si>
  <si>
    <t>Bluff on Sinking Creek 1.5 mi W of Maybrook</t>
  </si>
  <si>
    <t>Corolla color: white and purple, Elevation: 2000 ft.</t>
  </si>
  <si>
    <t>cucullaria</t>
  </si>
  <si>
    <t xml:space="preserve">(L.) Bernh. </t>
  </si>
  <si>
    <t>Dutchman's Breeches</t>
  </si>
  <si>
    <t>Loose, graveled soil</t>
  </si>
  <si>
    <t>Andropogon</t>
  </si>
  <si>
    <t>gyrans</t>
  </si>
  <si>
    <t>Elliott's Bluestem</t>
  </si>
  <si>
    <t>Dry open E facing field</t>
  </si>
  <si>
    <t>Schizachyrium</t>
  </si>
  <si>
    <t>scoparium</t>
  </si>
  <si>
    <t>(Michx.) Nash</t>
  </si>
  <si>
    <t>Little Bluestem</t>
  </si>
  <si>
    <t>Broomsedge Bluestem</t>
  </si>
  <si>
    <t>Dry open E facing pasture</t>
  </si>
  <si>
    <t>Arrhenatherum</t>
  </si>
  <si>
    <t>elatius</t>
  </si>
  <si>
    <t>(L.) P. Beauv. ex J. Presl &amp; C. Presl</t>
  </si>
  <si>
    <t>Tall Oatgrass</t>
  </si>
  <si>
    <t xml:space="preserve">Judy </t>
  </si>
  <si>
    <t>Along edge of driveway</t>
  </si>
  <si>
    <t>Avena</t>
  </si>
  <si>
    <t>sativa</t>
  </si>
  <si>
    <t>Common Oat</t>
  </si>
  <si>
    <t>Edge of woods, in shaded area</t>
  </si>
  <si>
    <t>Edge or woods, in shaded area</t>
  </si>
  <si>
    <t>Brachyulytrum</t>
  </si>
  <si>
    <t>erectum</t>
  </si>
  <si>
    <t>(Schred. Ex Spreng.) P. Beauv.</t>
  </si>
  <si>
    <t>Bearded Shorthusk</t>
  </si>
  <si>
    <t>Mountain Lake Biological Station, near Schoew cabin</t>
  </si>
  <si>
    <t>Weikert</t>
  </si>
  <si>
    <t>Corolla color: reddish</t>
  </si>
  <si>
    <t>Rock cliftfs</t>
  </si>
  <si>
    <t>Houston</t>
  </si>
  <si>
    <t>Mountains near White Top</t>
  </si>
  <si>
    <t>Identified by Laura M Vaughan</t>
  </si>
  <si>
    <t>On the side of a steep slope near river</t>
  </si>
  <si>
    <t>Corolla color: red, Elevation: 2100 ft.</t>
  </si>
  <si>
    <t>Moist woody area</t>
  </si>
  <si>
    <t>Gentiana</t>
  </si>
  <si>
    <t>clausa</t>
  </si>
  <si>
    <t>Bottle Gentian</t>
  </si>
  <si>
    <t>Corolla color: rich blue, Elevation: 2800 ft.</t>
  </si>
  <si>
    <t>Gentianopsis</t>
  </si>
  <si>
    <t>(Raf.) Holub</t>
  </si>
  <si>
    <t>Lesser Fringed Gentian</t>
  </si>
  <si>
    <t>Ypsilanti Twp.</t>
  </si>
  <si>
    <t>Streambank(Spring Creek)</t>
  </si>
  <si>
    <t>secalinus</t>
  </si>
  <si>
    <t>Rye Brome</t>
  </si>
  <si>
    <t>sterilis</t>
  </si>
  <si>
    <t>Poverty Brome</t>
  </si>
  <si>
    <t>Near edge of creek</t>
  </si>
  <si>
    <t>tectorum</t>
  </si>
  <si>
    <t>Cheatgrass</t>
  </si>
  <si>
    <t>Between a garden and forest</t>
  </si>
  <si>
    <t>Mountain Lake, near edges of path leading to virgin stand of hemlocks</t>
  </si>
  <si>
    <t>Oak Hill</t>
  </si>
  <si>
    <t>N of Radnor Lke</t>
  </si>
  <si>
    <t>Old fields</t>
  </si>
  <si>
    <t>Corolla color: green, Elevation: 1920 ft.</t>
  </si>
  <si>
    <t>Ginkgophyta</t>
  </si>
  <si>
    <t>Ginkgoopsida</t>
  </si>
  <si>
    <t>Ginkgoales</t>
  </si>
  <si>
    <t>Ginkgoaceae</t>
  </si>
  <si>
    <t>Ginkgo</t>
  </si>
  <si>
    <t>biloba</t>
  </si>
  <si>
    <t>Maidenhair Tree</t>
  </si>
  <si>
    <t>Theresa</t>
  </si>
  <si>
    <t>Street</t>
  </si>
  <si>
    <t>Virginia Polytechnic Institute</t>
  </si>
  <si>
    <t>riparius</t>
  </si>
  <si>
    <t>Wiegand</t>
  </si>
  <si>
    <t>Riverbank Wildrye</t>
  </si>
  <si>
    <t>Virginia Wildrye</t>
  </si>
  <si>
    <t>Meadow Creek, 3 mi S of Radford</t>
  </si>
  <si>
    <t>Edge of creek, full sun, growing in clumps</t>
  </si>
  <si>
    <t>Echinochloa</t>
  </si>
  <si>
    <t>crus-galli</t>
  </si>
  <si>
    <t>(L.) P. Beauv.</t>
  </si>
  <si>
    <t>Redstem Stork's Bill</t>
  </si>
  <si>
    <t>Marlene</t>
  </si>
  <si>
    <t xml:space="preserve">Growing in grassy area </t>
  </si>
  <si>
    <t>Roundleaf Geranium</t>
  </si>
  <si>
    <t>carolinianum</t>
  </si>
  <si>
    <t>Carolina Geranium</t>
  </si>
  <si>
    <t>Corolla color: purpleish, Elevation: 1900 ft.</t>
  </si>
  <si>
    <t>Salt Pond Mountain; Bald Knob</t>
  </si>
  <si>
    <t>Growing at summit in rock outcrops and crevices</t>
  </si>
  <si>
    <t>Growing above spring on rocks</t>
  </si>
  <si>
    <t>Diarrhena</t>
  </si>
  <si>
    <t>P. Beauv.</t>
  </si>
  <si>
    <t>American Beakgrain</t>
  </si>
  <si>
    <t>Digitaria</t>
  </si>
  <si>
    <t>sanguinalis</t>
  </si>
  <si>
    <t>Hairy Crabgrass</t>
  </si>
  <si>
    <t>Garden edge, full sun</t>
  </si>
  <si>
    <t>Distichlis</t>
  </si>
  <si>
    <t>spicata</t>
  </si>
  <si>
    <t>Saltgrass</t>
  </si>
  <si>
    <t>Neelley</t>
  </si>
  <si>
    <t>Identified by L.J. Uttal 1972</t>
  </si>
  <si>
    <t>Furnace</t>
  </si>
  <si>
    <t>Tadpole Rd. near entry to Scotia Game Range, 1.7 mi N NW of Tadpole Rd. from intersection of Tadpole Rd. and Whitehall Rd.</t>
  </si>
  <si>
    <t>In hedgegrove</t>
  </si>
  <si>
    <t>(P. Beauv.) Fernald</t>
  </si>
  <si>
    <t>Rough Barnyardgrass</t>
  </si>
  <si>
    <t>4.5 mi SE of Indiana</t>
  </si>
  <si>
    <t>Creekside</t>
  </si>
  <si>
    <t>Eleusine</t>
  </si>
  <si>
    <t>indica</t>
  </si>
  <si>
    <t>Indian Goosegrass</t>
  </si>
  <si>
    <t>Mendota</t>
  </si>
  <si>
    <t>1 mi from Hamilton High School</t>
  </si>
  <si>
    <t>Corolla color: blue, Elevation: 900 ft.</t>
  </si>
  <si>
    <t>Radford College Farm, Biological section</t>
  </si>
  <si>
    <t>Corolla color: pink, Elevation: 1800 ft.</t>
  </si>
  <si>
    <t>Sandy bog</t>
  </si>
  <si>
    <t>Corolla color: purple, Elevation: sea level</t>
  </si>
  <si>
    <t>Moist deciduous woods, along roadside</t>
  </si>
  <si>
    <t>Corolla color: purple, Elevation: 900 ft.</t>
  </si>
  <si>
    <t>Near Tyler hotel</t>
  </si>
  <si>
    <t>Stinkgrass</t>
  </si>
  <si>
    <t>Heller</t>
  </si>
  <si>
    <t>Butte</t>
  </si>
  <si>
    <t>Dry, clay bank</t>
  </si>
  <si>
    <t>Gesneriaceae</t>
  </si>
  <si>
    <t>Achimenes</t>
  </si>
  <si>
    <t>(Schiede) DC.</t>
  </si>
  <si>
    <t>(Huds.) P. Beauv.</t>
  </si>
  <si>
    <t>Meadow Fescue</t>
  </si>
  <si>
    <t>Edge of driveway</t>
  </si>
  <si>
    <t>Very Abundant</t>
  </si>
  <si>
    <t>Festuca</t>
  </si>
  <si>
    <t>subverticillata</t>
  </si>
  <si>
    <t xml:space="preserve">(Pers.) Alexeev </t>
  </si>
  <si>
    <t>Nodding Fescue</t>
  </si>
  <si>
    <t>Virgin Hemlock stand, less shaded area</t>
  </si>
  <si>
    <t>ovina</t>
  </si>
  <si>
    <t>Sheep Fescue</t>
  </si>
  <si>
    <t>Along yard border</t>
  </si>
  <si>
    <t>Glyceria</t>
  </si>
  <si>
    <t>(Michx.) Trin.</t>
  </si>
  <si>
    <t>Rattlesnake Mannagrass</t>
  </si>
  <si>
    <t>Cranberry Bog, small clearnings on tufts of sphagnum moss</t>
  </si>
  <si>
    <t>Bear Meadow, 8 mi SE of State College</t>
  </si>
  <si>
    <t>Mountain Lake Biological Station, 60 ft off road</t>
  </si>
  <si>
    <t>Edge of small stream behind Schoew cabin</t>
  </si>
  <si>
    <t>GIles</t>
  </si>
  <si>
    <t>melicaria</t>
  </si>
  <si>
    <t>(Michx.) F.T. Hubbard</t>
  </si>
  <si>
    <t>Melic Mannagrass</t>
  </si>
  <si>
    <t>Wet area near a spring</t>
  </si>
  <si>
    <t>Cranberry bog on tufts of sphagnum</t>
  </si>
  <si>
    <t>Along Fence</t>
  </si>
  <si>
    <t>Elymus</t>
  </si>
  <si>
    <t>(L.) Gould</t>
  </si>
  <si>
    <t>Quackgrass</t>
  </si>
  <si>
    <t>Christiansburg Church of God, E edge of parking lot</t>
  </si>
  <si>
    <t>Growing beside a stream, wet ravine, near small clearing on edges of bank</t>
  </si>
  <si>
    <t>Calamagrostis</t>
  </si>
  <si>
    <t>coarctata</t>
  </si>
  <si>
    <t>(Torr.) Eaton</t>
  </si>
  <si>
    <t>Arctic Reedgrass</t>
  </si>
  <si>
    <t>Full sun, growing near driveway</t>
  </si>
  <si>
    <t>Hordeum</t>
  </si>
  <si>
    <t>Little Barley</t>
  </si>
  <si>
    <t>Near Marsh Creek, 2 mi N of Raleigh</t>
  </si>
  <si>
    <t>hystrix</t>
  </si>
  <si>
    <t>bigelovina</t>
  </si>
  <si>
    <t>(Fernald) Bowden</t>
  </si>
  <si>
    <t>Eastern Bottlebrush Grass</t>
  </si>
  <si>
    <t>Shaded edge of road, near small bridge</t>
  </si>
  <si>
    <t>Leersia</t>
  </si>
  <si>
    <t>Whitegrass</t>
  </si>
  <si>
    <t>Edge of wet overgrown pasture, near fence</t>
  </si>
  <si>
    <t>oryzoides</t>
  </si>
  <si>
    <t>Rice Cutgrass</t>
  </si>
  <si>
    <t>Edge of run</t>
  </si>
  <si>
    <t>Leaves so rough as to cut hands easily</t>
  </si>
  <si>
    <t>Lolium</t>
  </si>
  <si>
    <t>perenne</t>
  </si>
  <si>
    <t>multiflorum</t>
  </si>
  <si>
    <t>(Lam.) Husnot</t>
  </si>
  <si>
    <t>Italian Ryegrass</t>
  </si>
  <si>
    <t>Edge of houses</t>
  </si>
  <si>
    <t>2.75 mi W SW of Weikert</t>
  </si>
  <si>
    <t>Damp woods on lower slope</t>
  </si>
  <si>
    <t>Bromus</t>
  </si>
  <si>
    <t>ciliatus</t>
  </si>
  <si>
    <t>Fringed Brome</t>
  </si>
  <si>
    <t>inermis</t>
  </si>
  <si>
    <t>Leyss.</t>
  </si>
  <si>
    <t>Smooth Brome</t>
  </si>
  <si>
    <t>Along a linefence</t>
  </si>
  <si>
    <t>Field Brome</t>
  </si>
  <si>
    <t>Dry soil, full sun, clay embankment</t>
  </si>
  <si>
    <t>hordeaceus</t>
  </si>
  <si>
    <t>Soft Brome</t>
  </si>
  <si>
    <t>Edge of road, near fence</t>
  </si>
  <si>
    <t>kalmii</t>
  </si>
  <si>
    <t>Arctic Brome</t>
  </si>
  <si>
    <t>2.5 mi SW of Bellefonte</t>
  </si>
  <si>
    <t>Orchardgrass</t>
  </si>
  <si>
    <t>March Creek, 2 mi N or Raleigh</t>
  </si>
  <si>
    <t>Elevation: 1800 ft., Identified by Linda Sue Knight and A. Ingles</t>
  </si>
  <si>
    <t>Morrisdale Dam, W side</t>
  </si>
  <si>
    <t>Open telegraph line on hillside</t>
  </si>
  <si>
    <t>Panicum</t>
  </si>
  <si>
    <t>rigidulum</t>
  </si>
  <si>
    <t>Bosc ex Nees</t>
  </si>
  <si>
    <t>Redtop Panicgrass</t>
  </si>
  <si>
    <t>Growing in a garden</t>
  </si>
  <si>
    <t>Dichanthelium</t>
  </si>
  <si>
    <t>boscii</t>
  </si>
  <si>
    <t>(Poir.) Gould &amp; C.A. Clark</t>
  </si>
  <si>
    <t>Bosc's Panicgrass</t>
  </si>
  <si>
    <t>Mountain Lake Biological Station, by Schoew cabin</t>
  </si>
  <si>
    <t>Clearing beneath a powerline</t>
  </si>
  <si>
    <t>Mountian Lake Biological Station, by Schoew cabin</t>
  </si>
  <si>
    <t>villosissimum</t>
  </si>
  <si>
    <t>(Nash) Freckmann</t>
  </si>
  <si>
    <t>Whitehair Rosette Grass</t>
  </si>
  <si>
    <t>clandestinum</t>
  </si>
  <si>
    <t>Deertongue</t>
  </si>
  <si>
    <t>Clearing in deciduous woods</t>
  </si>
  <si>
    <t>Edge of garden and woods</t>
  </si>
  <si>
    <t>dichotomiflorum</t>
  </si>
  <si>
    <t>Fall Panicgrass</t>
  </si>
  <si>
    <t>Barnyardgrass</t>
  </si>
  <si>
    <t>Gravel parking lot</t>
  </si>
  <si>
    <t>Danthonia</t>
  </si>
  <si>
    <t>compressa</t>
  </si>
  <si>
    <t>Flattened Oatgrass</t>
  </si>
  <si>
    <t>Open pasture, E facing slope</t>
  </si>
  <si>
    <t>Deschampsia</t>
  </si>
  <si>
    <t>(L.) Trin.</t>
  </si>
  <si>
    <t>Wavy Hairgrass</t>
  </si>
  <si>
    <t>5 mi SE of Philipsburg</t>
  </si>
  <si>
    <t>gattingeri</t>
  </si>
  <si>
    <t>Nash</t>
  </si>
  <si>
    <t>Gattinger's Panicgrass</t>
  </si>
  <si>
    <t>Gettinger's Panicgrass</t>
  </si>
  <si>
    <t>Tadpole Rd. near entry to Scotia Game Range, 1.7 mi on Tadpole Rd. from intersection of Tadpole Rd. and Whitehall Rd.</t>
  </si>
  <si>
    <t>acuminatum</t>
  </si>
  <si>
    <t>(Torr.) Freckmann</t>
  </si>
  <si>
    <t>Western Panicgrass</t>
  </si>
  <si>
    <t>Beneath high volatge line</t>
  </si>
  <si>
    <t>scabriusculum</t>
  </si>
  <si>
    <t xml:space="preserve">(Elliot) Gould &amp; C.A. Clark </t>
  </si>
  <si>
    <t>Wolly Rosette Grass</t>
  </si>
  <si>
    <t>Blair</t>
  </si>
  <si>
    <t>Duncansville</t>
  </si>
  <si>
    <t>linearifolium</t>
  </si>
  <si>
    <t>(Scribn. ex Nash) Gould</t>
  </si>
  <si>
    <t>Slimleaf Panicgrass</t>
  </si>
  <si>
    <t>Near Piney Ridge Community</t>
  </si>
  <si>
    <t>Edge of field</t>
  </si>
  <si>
    <t>Dry, open pasture</t>
  </si>
  <si>
    <t>Red River Gorge Senic Drive, 1000 ft past tunnel</t>
  </si>
  <si>
    <t>Full sun, edge of garden</t>
  </si>
  <si>
    <t>Canada Wildrye</t>
  </si>
  <si>
    <t>Roadside bank, adjacent to pond</t>
  </si>
  <si>
    <t>1.5 mi E SE of Alexandria</t>
  </si>
  <si>
    <t>Dry, open roadside below limestone</t>
  </si>
  <si>
    <t>Edge of creek, full sunm growing in clumps</t>
  </si>
  <si>
    <t>Eragrostis</t>
  </si>
  <si>
    <t>hypnoides</t>
  </si>
  <si>
    <t>(Lam.) Britton, Sterns &amp; Poggenb.</t>
  </si>
  <si>
    <t>Teal Lovegrass</t>
  </si>
  <si>
    <t>Barrens, near Scotia</t>
  </si>
  <si>
    <t>Dry waterhole</t>
  </si>
  <si>
    <t>cilianensis</t>
  </si>
  <si>
    <t xml:space="preserve">(All.) Vign. ex Janchen </t>
  </si>
  <si>
    <t>spectabilis</t>
  </si>
  <si>
    <t>(Pursh) Steud.</t>
  </si>
  <si>
    <t>Purple Lovegrass</t>
  </si>
  <si>
    <t>S facing slope</t>
  </si>
  <si>
    <t>Schedonorus</t>
  </si>
  <si>
    <t>Salty Mountain, 2.5 mi NW of Sweet Springs</t>
  </si>
  <si>
    <t>Edge of road and roadcut</t>
  </si>
  <si>
    <t>Between Baileyville community center and barn, NW of Centre</t>
  </si>
  <si>
    <t>praten</t>
  </si>
  <si>
    <t>Poa</t>
  </si>
  <si>
    <t>alsodea</t>
  </si>
  <si>
    <t>Grove Blugrass</t>
  </si>
  <si>
    <t>Edge of deciduous woods and road</t>
  </si>
  <si>
    <t>Elevation: 3420 ft</t>
  </si>
  <si>
    <t>Annual Bluegrass</t>
  </si>
  <si>
    <t>Residence in Ginter Park area</t>
  </si>
  <si>
    <t>Canada Bluegrass</t>
  </si>
  <si>
    <t>Water reservoir, roadside</t>
  </si>
  <si>
    <t>Whitehall Rd. 0.3 mi E from intersection of Baileyville Rd. and Whitehall Rd.</t>
  </si>
  <si>
    <t>Edge of driveway on banks above roadside ditch, Dry and shaly soil</t>
  </si>
  <si>
    <t>cuspidata</t>
  </si>
  <si>
    <t>Early Bluegrass</t>
  </si>
  <si>
    <t>Ravine, deciduous woods near outcropping</t>
  </si>
  <si>
    <t>Kentucky Bluegrass</t>
  </si>
  <si>
    <t>Sharpsviille</t>
  </si>
  <si>
    <t>Edge of Bog, grouwing under Rhododendron</t>
  </si>
  <si>
    <t>Mountain Lake Biological Station, off Station Rd</t>
  </si>
  <si>
    <t>Wet soil, shaded edges of road</t>
  </si>
  <si>
    <t>(Lam.) Hitchc.</t>
  </si>
  <si>
    <t>Fowl Mannagrass</t>
  </si>
  <si>
    <t>Corolla color: Green and Brown, Elevation: 2000 ft</t>
  </si>
  <si>
    <t>marcida</t>
  </si>
  <si>
    <t>Hitchc.</t>
  </si>
  <si>
    <t>Withered Bluegrass</t>
  </si>
  <si>
    <t>13 mi E of Canton</t>
  </si>
  <si>
    <t>Roadside in open woods</t>
  </si>
  <si>
    <t>Rt 606, 0.9 mi N of bridge, 50 ft E of house</t>
  </si>
  <si>
    <t>tenuifolia</t>
  </si>
  <si>
    <t>(A. Rich.) Hochst. ex Steud.</t>
  </si>
  <si>
    <t>Elastic Grass</t>
  </si>
  <si>
    <t>trivialis</t>
  </si>
  <si>
    <t>Rough Bluegrass</t>
  </si>
  <si>
    <t>Edge of drainage ditch near driveway beside a fence</t>
  </si>
  <si>
    <t>Secale</t>
  </si>
  <si>
    <t>cereale</t>
  </si>
  <si>
    <t>Cereal Rye</t>
  </si>
  <si>
    <t>Edge of road, beside fence</t>
  </si>
  <si>
    <t>Setaria</t>
  </si>
  <si>
    <t>faberi</t>
  </si>
  <si>
    <t>Herrm.</t>
  </si>
  <si>
    <t>Japanese Bluegrass</t>
  </si>
  <si>
    <t>Along shaded fencerow</t>
  </si>
  <si>
    <t>Seraria</t>
  </si>
  <si>
    <t>(Poir.) Roem. &amp; Schult.</t>
  </si>
  <si>
    <t>Yellow Foxtail</t>
  </si>
  <si>
    <t>Green Bristlegrass</t>
  </si>
  <si>
    <t>4.5 mi NW of Indiana</t>
  </si>
  <si>
    <t>In yard and along borders</t>
  </si>
  <si>
    <t>Miscanthus</t>
  </si>
  <si>
    <t>Andersson</t>
  </si>
  <si>
    <t>Chinese Silvergrass</t>
  </si>
  <si>
    <t>Edge of road, full sun</t>
  </si>
  <si>
    <t>Muhlenbergia</t>
  </si>
  <si>
    <t>frondosa</t>
  </si>
  <si>
    <t>(Poir.) Fernald</t>
  </si>
  <si>
    <t>Wirestem Muhly</t>
  </si>
  <si>
    <t>Field, thick cover</t>
  </si>
  <si>
    <t>mexicana</t>
  </si>
  <si>
    <t>Mexican Muhly</t>
  </si>
  <si>
    <t>(Michx.) Britton, Sterns &amp; Poggenb.</t>
  </si>
  <si>
    <t>Marshy Muhly</t>
  </si>
  <si>
    <t>Nuttall</t>
  </si>
  <si>
    <t>Sheaths tinged with reddish purple color</t>
  </si>
  <si>
    <t>Dactylis</t>
  </si>
  <si>
    <t>glomerata</t>
  </si>
  <si>
    <t>Rocky ground among moss</t>
  </si>
  <si>
    <t>Oryzopsis</t>
  </si>
  <si>
    <t>asperifolia</t>
  </si>
  <si>
    <t>Roughleaf Ricegrass</t>
  </si>
  <si>
    <t>Bosc ex Link</t>
  </si>
  <si>
    <t>Prairie Cordgrass</t>
  </si>
  <si>
    <t>Quebec</t>
  </si>
  <si>
    <t>Lanoraie</t>
  </si>
  <si>
    <t>St. Lawrence</t>
  </si>
  <si>
    <t>Streambank</t>
  </si>
  <si>
    <t>Tridens</t>
  </si>
  <si>
    <t>flavus</t>
  </si>
  <si>
    <t>(L.) Hitchc.</t>
  </si>
  <si>
    <t>Purple Tridens</t>
  </si>
  <si>
    <t>Open field, shady soil</t>
  </si>
  <si>
    <t>Warm Spring Mountain, 4 mi NW of Clifton Forge</t>
  </si>
  <si>
    <t>On trail</t>
  </si>
  <si>
    <t>densiflorum</t>
  </si>
  <si>
    <t>Bushy St. Johnswort</t>
  </si>
  <si>
    <t>Growing in bog, full sun, in sphagnum moss</t>
  </si>
  <si>
    <t xml:space="preserve">Rosidae </t>
  </si>
  <si>
    <t xml:space="preserve">Haloragales </t>
  </si>
  <si>
    <t>Haloragaceae</t>
  </si>
  <si>
    <t>Myriophyllum</t>
  </si>
  <si>
    <t>heterophyllum</t>
  </si>
  <si>
    <t>Twoleaf Watermilfoil</t>
  </si>
  <si>
    <t>6 mi NE of Mt. Olive</t>
  </si>
  <si>
    <t>Submerged in a shallow pond in marsh by borrow pit</t>
  </si>
  <si>
    <t>5 mi NW of Blacksburg</t>
  </si>
  <si>
    <t>Mixed forest, beside creek</t>
  </si>
  <si>
    <t>Campus of Pennsylvania State University, University Park</t>
  </si>
  <si>
    <t>Campus of Virginia Polytechnic Institute, behind boiler plant</t>
  </si>
  <si>
    <t>Dry, sandy portion of garden</t>
  </si>
  <si>
    <t>Edge of pinestand, woods</t>
  </si>
  <si>
    <t>dichotomum</t>
  </si>
  <si>
    <t>Cypress Panicgrass</t>
  </si>
  <si>
    <t>Rush</t>
  </si>
  <si>
    <t>Ozark Witchhazel</t>
  </si>
  <si>
    <t>Ohio University Campus</t>
  </si>
  <si>
    <t>Shrub planting</t>
  </si>
  <si>
    <t>Liquidamber</t>
  </si>
  <si>
    <t>styraciflua</t>
  </si>
  <si>
    <t>Sweetgum</t>
  </si>
  <si>
    <t>Yard adjacent to pasture</t>
  </si>
  <si>
    <t>Hampton Roads</t>
  </si>
  <si>
    <t>On small peninsula</t>
  </si>
  <si>
    <t>W. Beverley St</t>
  </si>
  <si>
    <t>East College campus</t>
  </si>
  <si>
    <t>Landscape</t>
  </si>
  <si>
    <t>Bartram</t>
  </si>
  <si>
    <t>Painted Buckeye</t>
  </si>
  <si>
    <t>Near Crabtree Creek at # boundary of Willian B Umstead State Park</t>
  </si>
  <si>
    <t>Alismatidae</t>
  </si>
  <si>
    <t xml:space="preserve">Hydrocharitales </t>
  </si>
  <si>
    <t>Hydrocharitaceae</t>
  </si>
  <si>
    <t>Elodea</t>
  </si>
  <si>
    <t>Canadian Waterweed</t>
  </si>
  <si>
    <t>bipinnatifida</t>
  </si>
  <si>
    <t>Fernleaf Phacelia</t>
  </si>
  <si>
    <t>Edge of dirt road</t>
  </si>
  <si>
    <t>Stepped wooded hillside, under powerline</t>
  </si>
  <si>
    <t>Identified by: Patrick B Mikesell</t>
  </si>
  <si>
    <t>Edge of road, rich deciduous woods</t>
  </si>
  <si>
    <t>Border of Bog</t>
  </si>
  <si>
    <t>sphaerocarpon</t>
  </si>
  <si>
    <t>(Elliot) Gould</t>
  </si>
  <si>
    <t>Roundseed Panicgrass</t>
  </si>
  <si>
    <t>Dry, shaded area beside line fence</t>
  </si>
  <si>
    <t>vergatum</t>
  </si>
  <si>
    <t>Switchgrass</t>
  </si>
  <si>
    <t>State College campus beside Dan Allen Dr. near Ar. Engineering building</t>
  </si>
  <si>
    <t>Phalaris</t>
  </si>
  <si>
    <t>arundinacea</t>
  </si>
  <si>
    <t>Reed Canarygrass</t>
  </si>
  <si>
    <t>8 mi N of Oroville</t>
  </si>
  <si>
    <t>Indian Lovegrass</t>
  </si>
  <si>
    <t>Border of walk though the drillfield</t>
  </si>
  <si>
    <t>Not Common</t>
  </si>
  <si>
    <t>Elevation: 1800 ft, Identified by A. Ingles and Linda Sue Knight</t>
  </si>
  <si>
    <t>Bluntleaf Waterleaf</t>
  </si>
  <si>
    <t>0.25 mi N of Jumonville</t>
  </si>
  <si>
    <t>Maple-hardwood forest</t>
  </si>
  <si>
    <t>Along trail to Abram's Falls</t>
  </si>
  <si>
    <t>Wet shaded hillside</t>
  </si>
  <si>
    <t>W side of Clinch Mountain, near top, along VA Highway 80</t>
  </si>
  <si>
    <t>Moist shaly roadside embankment</t>
  </si>
  <si>
    <t>appendiculatum</t>
  </si>
  <si>
    <t>Great Waterleaf</t>
  </si>
  <si>
    <t>Edge of damp woods</t>
  </si>
  <si>
    <t>Wooded hillside along banks of New River</t>
  </si>
  <si>
    <t>Grassy slope near creek</t>
  </si>
  <si>
    <t>atranthum</t>
  </si>
  <si>
    <t>(Alexander) Constance</t>
  </si>
  <si>
    <t>Warm Spring Mountain, 4 mi NW of Clifton Forge, going towards Bald Knob</t>
  </si>
  <si>
    <t>Very</t>
  </si>
  <si>
    <t>Elevation: 3200-3800 ft</t>
  </si>
  <si>
    <t>Hamilton's Cave, 5 mi ENE of Mechanicsburg</t>
  </si>
  <si>
    <t>Rich mesic woods on limestone talus slope</t>
  </si>
  <si>
    <t>Corolla color: Dark blue</t>
  </si>
  <si>
    <t>RIchard</t>
  </si>
  <si>
    <t>State College, 313 W Ridge Ave.</t>
  </si>
  <si>
    <t>Growing at base of Elm tree</t>
  </si>
  <si>
    <t>Powhatan</t>
  </si>
  <si>
    <t>3 mi from Pulaski</t>
  </si>
  <si>
    <t>Open woods at edge of road, on a S facing slope</t>
  </si>
  <si>
    <t>Fagus-Aesculus woods along trail</t>
  </si>
  <si>
    <t>Elevation: 4500 ft, Corolla color: Deep purple</t>
  </si>
  <si>
    <t xml:space="preserve">Fagus-Aesculus woods </t>
  </si>
  <si>
    <t>hypericoides</t>
  </si>
  <si>
    <t>(L.) Crantz</t>
  </si>
  <si>
    <t>St. Andrew's Cross</t>
  </si>
  <si>
    <t>Dry exposed shaly hillside</t>
  </si>
  <si>
    <t>Identified by: Judy A Smith</t>
  </si>
  <si>
    <t>perforatum</t>
  </si>
  <si>
    <t>Common St. Johnswort</t>
  </si>
  <si>
    <t>Mountain Lake Hotel area, path leading to Bald Knob, above hotel water reserviors</t>
  </si>
  <si>
    <t>Edge of clearing near gravel path</t>
  </si>
  <si>
    <t>Edge of clearing near road</t>
  </si>
  <si>
    <t>Sandy soil, roadside</t>
  </si>
  <si>
    <t>Loi</t>
  </si>
  <si>
    <t>Estelle</t>
  </si>
  <si>
    <t>prolificum</t>
  </si>
  <si>
    <t>Shrubby St. Johnswort</t>
  </si>
  <si>
    <t>Low ground</t>
  </si>
  <si>
    <t>Cliff above dam on Little River</t>
  </si>
  <si>
    <t>Identified By: Judy A Smith</t>
  </si>
  <si>
    <t>Creekside in a field</t>
  </si>
  <si>
    <t>Dry soil on Hampton shale</t>
  </si>
  <si>
    <t>Sorghastrum</t>
  </si>
  <si>
    <t>(L.) Nash</t>
  </si>
  <si>
    <t>Indiangrass</t>
  </si>
  <si>
    <t>Londonderry</t>
  </si>
  <si>
    <t>3 mi S of Hyndman</t>
  </si>
  <si>
    <t>Sorghum</t>
  </si>
  <si>
    <t>halepense</t>
  </si>
  <si>
    <t>Johnsongrass</t>
  </si>
  <si>
    <t>Sphenopholis</t>
  </si>
  <si>
    <t>nitida</t>
  </si>
  <si>
    <t>(Biehler) Scribn.</t>
  </si>
  <si>
    <t>Shiny Wedgescale</t>
  </si>
  <si>
    <t>Burlington Mill</t>
  </si>
  <si>
    <t>Along paths in woods</t>
  </si>
  <si>
    <t>Between road and lower dam</t>
  </si>
  <si>
    <t>Bracken picnic ground</t>
  </si>
  <si>
    <t>schreberi</t>
  </si>
  <si>
    <t>Nimblewill</t>
  </si>
  <si>
    <t>Flat rock</t>
  </si>
  <si>
    <t>alterniflora</t>
  </si>
  <si>
    <t>Loisel.</t>
  </si>
  <si>
    <t>Smooth Cordgrass</t>
  </si>
  <si>
    <t>Barbstable</t>
  </si>
  <si>
    <t>Provincetown</t>
  </si>
  <si>
    <t>Tital flats</t>
  </si>
  <si>
    <t>pectinata</t>
  </si>
  <si>
    <t>Cleo</t>
  </si>
  <si>
    <t>Manspile</t>
  </si>
  <si>
    <t>Seeds/berrys in packet, Identified by: Patrick B Mikesell</t>
  </si>
  <si>
    <t>Identified by: Patrick B Mikesell, 1 of 2</t>
  </si>
  <si>
    <t>Identified by: Patrick B Mikesell, 2 of 2</t>
  </si>
  <si>
    <t>prismatica</t>
  </si>
  <si>
    <t>Pursh ex Ker Gawl.</t>
  </si>
  <si>
    <t>Slender Blue Iris</t>
  </si>
  <si>
    <t>Sarracenia bog</t>
  </si>
  <si>
    <t>Pseudacorus</t>
  </si>
  <si>
    <t>Lakeside</t>
  </si>
  <si>
    <t>Field, meadow</t>
  </si>
  <si>
    <t>Dwarf Violet Iris</t>
  </si>
  <si>
    <t>Powhatan Boy Scout Camp</t>
  </si>
  <si>
    <t>Road edge next to oak pine forest</t>
  </si>
  <si>
    <t>Corolla color: purple, Elevation: 2100</t>
  </si>
  <si>
    <t xml:space="preserve">Jenean </t>
  </si>
  <si>
    <t>Shady bank</t>
  </si>
  <si>
    <t>Harlequin Blueflag</t>
  </si>
  <si>
    <t xml:space="preserve">M-128, Trout Lake </t>
  </si>
  <si>
    <t>Temporary pond edge, Jack pine forest</t>
  </si>
  <si>
    <t>White Blue-Eyed Grass</t>
  </si>
  <si>
    <t>Ypsilanti Twp, Sect. 6</t>
  </si>
  <si>
    <t>Small tree</t>
  </si>
  <si>
    <t>Elevation: 1800 ft, Corolla color: yellow, Fruit color: brown, Identified by: Richard L Hoffman</t>
  </si>
  <si>
    <t>Jettie</t>
  </si>
  <si>
    <t>Berry</t>
  </si>
  <si>
    <t>vernalis</t>
  </si>
  <si>
    <t>Sarg.</t>
  </si>
  <si>
    <t>Identified by: L Michael Hill, May 12, 1982</t>
  </si>
  <si>
    <t>Grassy land near a lake</t>
  </si>
  <si>
    <t>Elevation: 2000 ft, Corolla color: blue or purplish, Idenditied by: L Michael hill, June 14, 1982</t>
  </si>
  <si>
    <t>Sandy open ground and meadows</t>
  </si>
  <si>
    <t>Identified by: L Michael Hill, Sepember 21, 1982</t>
  </si>
  <si>
    <t>Near old golf course, College park housing development</t>
  </si>
  <si>
    <t>Tyler Ridge, Tyler Avenue leading to Interstate 81</t>
  </si>
  <si>
    <t>mucronatum</t>
  </si>
  <si>
    <t>Needletip Blue-Eyed Grass</t>
  </si>
  <si>
    <t>Identified by: L Michael Hill, June 9, 1982</t>
  </si>
  <si>
    <t>Identified by: L Michael Hill, September 21, 1982</t>
  </si>
  <si>
    <t>Collected by a class, Identified by: L Michael Hill, September 21, 1982</t>
  </si>
  <si>
    <t xml:space="preserve">Cedar glades, on Highway 70 </t>
  </si>
  <si>
    <t>Mosit ravine</t>
  </si>
  <si>
    <t>Umberger</t>
  </si>
  <si>
    <t>Riverbank</t>
  </si>
  <si>
    <t>Between Brush Mountain and Gap Mountain along Norns Run</t>
  </si>
  <si>
    <t>Identified by: Tess Carter</t>
  </si>
  <si>
    <t>Grassy area by roadside</t>
  </si>
  <si>
    <t>fimbriata</t>
  </si>
  <si>
    <t>Fringed Phacelia</t>
  </si>
  <si>
    <t>Open woods, along roadside</t>
  </si>
  <si>
    <t>Identified by: Richard L Hoffman</t>
  </si>
  <si>
    <t>Beech woods</t>
  </si>
  <si>
    <t>Moist soil, near traintracks</t>
  </si>
  <si>
    <t>Phleum</t>
  </si>
  <si>
    <t>Timothy</t>
  </si>
  <si>
    <t>Edge of strawberry patch</t>
  </si>
  <si>
    <t>Elebation: 4500 ft, Corolla color: white</t>
  </si>
  <si>
    <t>Railroad</t>
  </si>
  <si>
    <t>purshii</t>
  </si>
  <si>
    <t>Buckley</t>
  </si>
  <si>
    <t>Miami Mist</t>
  </si>
  <si>
    <t>Base of Mount Rogers</t>
  </si>
  <si>
    <t>Mixed mesophytic forest</t>
  </si>
  <si>
    <t>Mountain Lake Biological Station, edge of station pond near lab</t>
  </si>
  <si>
    <t>Edge of pong</t>
  </si>
  <si>
    <t>illinoinensis</t>
  </si>
  <si>
    <t>Pecan</t>
  </si>
  <si>
    <t>Wet forests</t>
  </si>
  <si>
    <t>cordiformis</t>
  </si>
  <si>
    <t>Bitternut Hickory</t>
  </si>
  <si>
    <t>Neighborhood</t>
  </si>
  <si>
    <t>Shagbark Hickory</t>
  </si>
  <si>
    <t>carolinae-septentrionalis</t>
  </si>
  <si>
    <t>(Ashe) Engl. &amp; Graebn.</t>
  </si>
  <si>
    <t>Southern Shagbark Hickory</t>
  </si>
  <si>
    <t>Chester</t>
  </si>
  <si>
    <t>S of Chester on N side of US 72 by-pass, 0.4 mi E of junction of US 72 and US 72 by-pass</t>
  </si>
  <si>
    <t>Southern California Walnut</t>
  </si>
  <si>
    <t>Chaparral community with Horehound and grasses in habitat</t>
  </si>
  <si>
    <t>Park at N end of Mckee St., NE of baseball diamond</t>
  </si>
  <si>
    <t>Rich, moist soil</t>
  </si>
  <si>
    <t>Near Buffalo Hump</t>
  </si>
  <si>
    <t>Mount Rogers, SW slope</t>
  </si>
  <si>
    <t>Beech-Aesculus woods</t>
  </si>
  <si>
    <t>Elevation: 4500 ft, Corolla color: Deep purple, possible date: 6/22/1966</t>
  </si>
  <si>
    <t>In yard of old church</t>
  </si>
  <si>
    <t>S of US 11E, 2.5 mi E of P.O. in Mosheim</t>
  </si>
  <si>
    <t>Grazed woodland</t>
  </si>
  <si>
    <t>Alcorn</t>
  </si>
  <si>
    <t>W of Corinth, on unnumbered secondary road, N from US 72, 0.1 mi N of Magnolia Hospital</t>
  </si>
  <si>
    <t>Part;y cut-over hardwood stand, secondary road</t>
  </si>
  <si>
    <t>Bladen</t>
  </si>
  <si>
    <t>NE of Tarheel, bottomland of Cape Frea River where country road crosses river</t>
  </si>
  <si>
    <t>5 mi NE of Chester, N of junction of SC9 and CR 74</t>
  </si>
  <si>
    <t>FIeld</t>
  </si>
  <si>
    <t>5 mi N of Van Wyck, Bottomland of Catawba River an James Rogers' farm, CR 126</t>
  </si>
  <si>
    <t>Farm</t>
  </si>
  <si>
    <t>2.4 mi E of Mt. Gilead, on NC731, 0.1 mi W of junction of NC731 and CR 1118</t>
  </si>
  <si>
    <t>Country road</t>
  </si>
  <si>
    <t>Newberry</t>
  </si>
  <si>
    <t>Only speciman number given, nothing else</t>
  </si>
  <si>
    <t>Overgrown pasture and along fencerow</t>
  </si>
  <si>
    <t>ellipticum</t>
  </si>
  <si>
    <t>Pale St. Johnswort</t>
  </si>
  <si>
    <t>Wet grown near stream</t>
  </si>
  <si>
    <t>gentianoides</t>
  </si>
  <si>
    <t>Orangegrass</t>
  </si>
  <si>
    <t>Identified by: Dr. A B Massie</t>
  </si>
  <si>
    <t>Chestnut Ridge</t>
  </si>
  <si>
    <t>Dwarf Crested Iris</t>
  </si>
  <si>
    <t>Perianth; purple, Sepals with white crest</t>
  </si>
  <si>
    <t>0.5 mi N of Penland then 0.1 mi W</t>
  </si>
  <si>
    <t>Near New Castle</t>
  </si>
  <si>
    <t>Wooded area near stream</t>
  </si>
  <si>
    <t>Edge of moist woods</t>
  </si>
  <si>
    <t>Spartina</t>
  </si>
  <si>
    <t>Road</t>
  </si>
  <si>
    <t>Ash Cove</t>
  </si>
  <si>
    <t>Grassy area, edge of road</t>
  </si>
  <si>
    <t>Top of Cumberland Plateau near Bon Air, Highway 1E</t>
  </si>
  <si>
    <t>Belamcanda</t>
  </si>
  <si>
    <t>chinensis</t>
  </si>
  <si>
    <t>Blackberry Lily</t>
  </si>
  <si>
    <t>Flood plan of creek</t>
  </si>
  <si>
    <t>Panola</t>
  </si>
  <si>
    <t>Second gowth stand along NE side of Pat's Bluff, S shore of Sardis Lake</t>
  </si>
  <si>
    <t>Hardwood stand</t>
  </si>
  <si>
    <t>NW of Cary on NE side of CR 1615, 1.8 mi NW of the junction of CR 1615 and CR 1616</t>
  </si>
  <si>
    <t>On bank above intermittent stream</t>
  </si>
  <si>
    <t>NW of Cary on SW side of CR 1615, 1 mi NW of junction of CR 1615 and CR 1616</t>
  </si>
  <si>
    <t>Single tree next to a ditch</t>
  </si>
  <si>
    <t>Chatham</t>
  </si>
  <si>
    <t>NW corner of junction off US 64 and CR 1105, about 3 mi W of Silver City</t>
  </si>
  <si>
    <t>W of Corinth on unnumbered secondary road N from US 72, 0.1 mi N of Magnolia Hospital</t>
  </si>
  <si>
    <t>Grassland next to Oak-Hickory woods</t>
  </si>
  <si>
    <t>Narrowleaf Blue-Eyed Grass</t>
  </si>
  <si>
    <t>Grassy, shady field</t>
  </si>
  <si>
    <t>Identified by: L Michael Hill, Octber 19, 1982</t>
  </si>
  <si>
    <t>R15E, T16N, Sec. 16 on road to Brooksville, 5 mi S  and the E of Bluff Lake</t>
  </si>
  <si>
    <t>Yard of old church</t>
  </si>
  <si>
    <t>Pasture near intermittent stream</t>
  </si>
  <si>
    <t>Boat landing and campground</t>
  </si>
  <si>
    <t>2.5 mi E of Mt. Gilead, on NC 731, 0.1 mi W of junction of NC 731 and CR 1118</t>
  </si>
  <si>
    <t>Above ground on open side of tree</t>
  </si>
  <si>
    <t>Above ground</t>
  </si>
  <si>
    <t>Lafyette</t>
  </si>
  <si>
    <t>NE side of Pat's Bluff, S shore of Sardis Lake</t>
  </si>
  <si>
    <t>Second growth stand</t>
  </si>
  <si>
    <t>Metal tag number 26</t>
  </si>
  <si>
    <t>Elevation: 1920 ft, Corolla color: Blue, Identified by: L Michael Hill, September 21, 1982</t>
  </si>
  <si>
    <t>3 mi SSE of Blacksburg on Cedar Creek Road</t>
  </si>
  <si>
    <t>Dry, red-clay bank</t>
  </si>
  <si>
    <t>Elevation: 1900 ft, Identified by: L Michael Hill, October 1982</t>
  </si>
  <si>
    <t>Open grassy hillside</t>
  </si>
  <si>
    <t>Elevation: 1900 ft, Identified by: L Michael Hill, October 19, 1982</t>
  </si>
  <si>
    <t>Identified by: L Michael Hill, October 19, 1982</t>
  </si>
  <si>
    <t>Limestore Quillwort</t>
  </si>
  <si>
    <t>Lucan Pond</t>
  </si>
  <si>
    <t>Moist tavines</t>
  </si>
  <si>
    <t>engelmannii</t>
  </si>
  <si>
    <t>A. Braun</t>
  </si>
  <si>
    <t>Appalachian Quillwort</t>
  </si>
  <si>
    <t>Edge of Mountain Lake</t>
  </si>
  <si>
    <t>2 mi W of intersection of Farm Rd and Lake Dr.</t>
  </si>
  <si>
    <t>Marsh boardering ponds</t>
  </si>
  <si>
    <t>Rostk.</t>
  </si>
  <si>
    <t>Grassleaf Rush</t>
  </si>
  <si>
    <t>Edge of unpaved road</t>
  </si>
  <si>
    <t xml:space="preserve">Identified by L.J. Uttal </t>
  </si>
  <si>
    <t>subcaudatus</t>
  </si>
  <si>
    <t>(Engelm.) Coville &amp; S.F. Blake</t>
  </si>
  <si>
    <t>Woodland Rush</t>
  </si>
  <si>
    <t>Pursell</t>
  </si>
  <si>
    <t>Along Cherry Run, 1 mi NW of Clarance</t>
  </si>
  <si>
    <t>Bottom of marsh</t>
  </si>
  <si>
    <t>Poverty Rush</t>
  </si>
  <si>
    <t>300 yds below Little River Dam on banks</t>
  </si>
  <si>
    <t>Shaded, rocky bank</t>
  </si>
  <si>
    <t>Dunmore</t>
  </si>
  <si>
    <t>2200 block of Jefferson Ave</t>
  </si>
  <si>
    <t>Yard weed, shady sometimes moist area</t>
  </si>
  <si>
    <t>5 mi NW of Kato</t>
  </si>
  <si>
    <t>Roadside and woods</t>
  </si>
  <si>
    <t>georgianus</t>
  </si>
  <si>
    <t>Georgia Bulrush</t>
  </si>
  <si>
    <t>4 mi NW of Indiana</t>
  </si>
  <si>
    <t>Hugh Pitt farm, behind house, W of Newberry, 2.1 mi E of junction of CR 56 and 64</t>
  </si>
  <si>
    <t>In pasture near intermittent stream</t>
  </si>
  <si>
    <t>Noxubee</t>
  </si>
  <si>
    <t>Mount Rogers area, lower slope in beech-maple forest below cabin</t>
  </si>
  <si>
    <t>Collected on an ecology class field trip</t>
  </si>
  <si>
    <t>Corolla color: reddish-brown</t>
  </si>
  <si>
    <t>Roadside seepage area</t>
  </si>
  <si>
    <t>Elevation: 2300 ft, Identified by: Judy A Smith 7/6/1976</t>
  </si>
  <si>
    <t>3.6 mi E of interstate, Rt 650, Buchanan Rd, in route to Mt Rodgers area, 70 ft off road</t>
  </si>
  <si>
    <t>Road opposite creek, in rhododendron thicket</t>
  </si>
  <si>
    <t>(Alph. Wood) Smyth &amp; Smyth</t>
  </si>
  <si>
    <t>Bulbous Woodrush</t>
  </si>
  <si>
    <t>Elevation: 1900 ft, Identified by: Judy A smith 4/20/1977</t>
  </si>
  <si>
    <t>Catawba Mountain, near restaurant</t>
  </si>
  <si>
    <t>Edge of woods, at foot of oak trees, growing with moss</t>
  </si>
  <si>
    <t>campestris</t>
  </si>
  <si>
    <t>Field Woodrush</t>
  </si>
  <si>
    <t>N facing slope, 1 mi NW of Ferrum, on VA Hwy 602</t>
  </si>
  <si>
    <t>W of Union, S of West Springs at bridge where CR 67 corsses Sugar Creek, 1.7 mi NE of junctionn of CR 67 and CR 25</t>
  </si>
  <si>
    <t>Above flood plain of creek</t>
  </si>
  <si>
    <t>Watauga</t>
  </si>
  <si>
    <t>S of Old Field Bald (airline distance 3.7 mi NE of junction of NC 104 and CR 1335</t>
  </si>
  <si>
    <t>NE of Tarheel, bottomland of Cape Fear River where CR 1316 crosses river</t>
  </si>
  <si>
    <t>Bottomland of river</t>
  </si>
  <si>
    <t>R15E, T16N, Sec. 16 on road to Brooksville, 2 mi S of Bluff Lake</t>
  </si>
  <si>
    <t>E of Hillsborough, end of CR 1563, creek draining into Eno River</t>
  </si>
  <si>
    <t>American False Pennyroyal</t>
  </si>
  <si>
    <t>Rt 606, 0.9 mi N of bridge, S facing slope</t>
  </si>
  <si>
    <t>In a garden</t>
  </si>
  <si>
    <t>Clay bank</t>
  </si>
  <si>
    <t xml:space="preserve">Wake Robin Farm, 7 mi N NE of Indiana </t>
  </si>
  <si>
    <t>Trichostema</t>
  </si>
  <si>
    <t>branchiatum</t>
  </si>
  <si>
    <t>Fluxweed</t>
  </si>
  <si>
    <t>Walnut Hills, 6.5 mi NE of Blacksburg on Rt 628</t>
  </si>
  <si>
    <t>Vegetable garden</t>
  </si>
  <si>
    <t>Lamium</t>
  </si>
  <si>
    <t>amplexicaule</t>
  </si>
  <si>
    <t>Henbit Deadnettle</t>
  </si>
  <si>
    <t>Ginter Park area of the city</t>
  </si>
  <si>
    <t>Corolla color: purplish, Identified by CRF</t>
  </si>
  <si>
    <t>Corolla color: purple, Identified by CRF</t>
  </si>
  <si>
    <t>Corolla color: purple</t>
  </si>
  <si>
    <t>Cleared area</t>
  </si>
  <si>
    <t>E New River, 0.5 mi W of Sewage Disposal Plant</t>
  </si>
  <si>
    <t>Sandy river bank</t>
  </si>
  <si>
    <t>Hot, dry open space</t>
  </si>
  <si>
    <t>Grassy lawn</t>
  </si>
  <si>
    <t>Along sidewalk, grassy open area</t>
  </si>
  <si>
    <t>Partly cut-over hardwood stand</t>
  </si>
  <si>
    <t>McCormick</t>
  </si>
  <si>
    <t>Mount Carmel, W of SC 81, 0.5 mi S of junction of SC 81 and CR 91</t>
  </si>
  <si>
    <t>Corolla color: purplish-red</t>
  </si>
  <si>
    <t>Grass</t>
  </si>
  <si>
    <t>Glechoma</t>
  </si>
  <si>
    <t>Ground Ivy</t>
  </si>
  <si>
    <t>Corolla color: Purple, Evelation: 1775 ft</t>
  </si>
  <si>
    <t>Shaded area along roadside</t>
  </si>
  <si>
    <t>Woody, damp area</t>
  </si>
  <si>
    <t>1 mi on Rt 637 from Shawsville Post Office</t>
  </si>
  <si>
    <t>Ingles Ferry on the Radford side, Rt 11</t>
  </si>
  <si>
    <t>Moist grass near rock outcropping from old ferry</t>
  </si>
  <si>
    <t>Corolla color: purple, Evelation: 1730 ft</t>
  </si>
  <si>
    <t>Identified by: CRF</t>
  </si>
  <si>
    <t>Corolla color: purple, Elevation 1760 ft</t>
  </si>
  <si>
    <t>Mosit grass near rock</t>
  </si>
  <si>
    <t>Corolla color: purple, Elevation 1730 ft</t>
  </si>
  <si>
    <t>7 mi off Shawsville</t>
  </si>
  <si>
    <t>By Railroad near campus</t>
  </si>
  <si>
    <t>Ballota</t>
  </si>
  <si>
    <t>Black Horehound</t>
  </si>
  <si>
    <t>Mentzen</t>
  </si>
  <si>
    <t>Downy Pagoda-Plant</t>
  </si>
  <si>
    <t>Between Abbeville and Cahloun Falls, S of CR 32, 0.3 mi E of junction of CR 32 and CR 146</t>
  </si>
  <si>
    <t>7.8 mi W of junction of Miss 30 and Miss 370</t>
  </si>
  <si>
    <t>acuminatus</t>
  </si>
  <si>
    <t>Tapertip Rush</t>
  </si>
  <si>
    <t>Clumps in and around shallow pool, marsh by boorrow pit</t>
  </si>
  <si>
    <t>Big Soft Sleep</t>
  </si>
  <si>
    <t>In a bog, full sun, in clearings on tufts of sphagnum</t>
  </si>
  <si>
    <t>Identified by: Judy A Smith, 7/23/1977</t>
  </si>
  <si>
    <t>effusus</t>
  </si>
  <si>
    <t>Common Rush</t>
  </si>
  <si>
    <t>6 mi NW of Bellefonte, SGL #103, Wallace Run</t>
  </si>
  <si>
    <t>Ann Arbor Twp, Hurton R. Drive</t>
  </si>
  <si>
    <t>Side of gravely bank near river</t>
  </si>
  <si>
    <t>Muhl. Ex W. Bartram</t>
  </si>
  <si>
    <t>Ditch bank</t>
  </si>
  <si>
    <t>uniflorus</t>
  </si>
  <si>
    <t>Northern Bugleweed</t>
  </si>
  <si>
    <t>Wet ground, neear brook</t>
  </si>
  <si>
    <t>Virginia Water Horehound</t>
  </si>
  <si>
    <t>Wet pasture</t>
  </si>
  <si>
    <t>Marrubium</t>
  </si>
  <si>
    <t>Horehound</t>
  </si>
  <si>
    <t>Rinconcito, Firestone Boy Scout Camp, Brea Canyon, canyon bottom</t>
  </si>
  <si>
    <t>Coast live Oak in habitat</t>
  </si>
  <si>
    <t>Meehania</t>
  </si>
  <si>
    <t>cordata</t>
  </si>
  <si>
    <t>(Nutt.) Britton</t>
  </si>
  <si>
    <t>Meehan's Mint</t>
  </si>
  <si>
    <t>Moist soil, growing in a hemlock stand</t>
  </si>
  <si>
    <t>Mentha</t>
  </si>
  <si>
    <t>Wild Mint</t>
  </si>
  <si>
    <t>NW-W bound section of Tadpole Rd, 3.7 mi from intersection of Tadpole Rd and Whitehall Rd</t>
  </si>
  <si>
    <t>Wet, low area</t>
  </si>
  <si>
    <t>Wonley</t>
  </si>
  <si>
    <t>Damp soil</t>
  </si>
  <si>
    <t>Apple Mint</t>
  </si>
  <si>
    <t>Valley E of campus</t>
  </si>
  <si>
    <t>Valley</t>
  </si>
  <si>
    <t>Spearmint</t>
  </si>
  <si>
    <t>Water Mint</t>
  </si>
  <si>
    <t>tabernarmontani</t>
  </si>
  <si>
    <t>5 mi N of Indiana</t>
  </si>
  <si>
    <t>Hairy Woodrush</t>
  </si>
  <si>
    <t>Trail between Wind Rock and Big Soft Sleep</t>
  </si>
  <si>
    <t>Edge of trail, rich dedicduous woods</t>
  </si>
  <si>
    <t>Camp Alta Mons, near Shawsville</t>
  </si>
  <si>
    <t>Open fields and woods margin</t>
  </si>
  <si>
    <t>Shaded bank above road</t>
  </si>
  <si>
    <t>bradburiana</t>
  </si>
  <si>
    <t>Eastern Beebalm</t>
  </si>
  <si>
    <t>Near bridge above mouth of Harpeth River</t>
  </si>
  <si>
    <t>didyma</t>
  </si>
  <si>
    <t>Scarlet Beebalm</t>
  </si>
  <si>
    <t>Moist woods, along edge of path</t>
  </si>
  <si>
    <t>Burkes Garden, NE slope of Beartown Mtn., 4000-4500 ft</t>
  </si>
  <si>
    <t>Burkes Garden, NE slope of Beartown Mtn., 3900 ft</t>
  </si>
  <si>
    <t>Cold spring in grassy meadow</t>
  </si>
  <si>
    <t>Wild garden</t>
  </si>
  <si>
    <t>Moist soil near bog</t>
  </si>
  <si>
    <t>7 mi S of Johnstown, Somerset</t>
  </si>
  <si>
    <t>Dry, rocky woods</t>
  </si>
  <si>
    <t>Spotted Beebalm</t>
  </si>
  <si>
    <t>Camp Hatteras</t>
  </si>
  <si>
    <t>Pinnacles of Dan, Townes reservoir dam</t>
  </si>
  <si>
    <t>Crevices in granite cliff</t>
  </si>
  <si>
    <t>Mount Rogers, above cabin</t>
  </si>
  <si>
    <t>Behind Burlington Mill, college park area</t>
  </si>
  <si>
    <t>Collected on a vascular plant class field trip</t>
  </si>
  <si>
    <t>(Ehrh.) Lej.</t>
  </si>
  <si>
    <t>Hwy 640, 4 mi W of Rocky Mount</t>
  </si>
  <si>
    <t>Rich woods along stream</t>
  </si>
  <si>
    <t>echinata</t>
  </si>
  <si>
    <t>(Small) F.J. Herm.</t>
  </si>
  <si>
    <t>Hedgehog Woodrush</t>
  </si>
  <si>
    <t>4 mi S of Cary near bank of Swift Creek</t>
  </si>
  <si>
    <t>Bank of creek</t>
  </si>
  <si>
    <t xml:space="preserve">Pinnacles of Dan, Townes reservoir </t>
  </si>
  <si>
    <t>SE of Denton, 0.2 mi N of junction of NC 49 and CR 2542</t>
  </si>
  <si>
    <t>(L.) T. Dur. &amp; B.D. Jacks. ex B.L. Rob. &amp; Fernald</t>
  </si>
  <si>
    <t>Virginia Mountainmint</t>
  </si>
  <si>
    <t>Shale, hillside by road</t>
  </si>
  <si>
    <t>NW W bound section of Tadpole Rd., 3.7 mi from intersection of Tadpole Rd. and Whitehall Rd. at Fairbrook PA</t>
  </si>
  <si>
    <t>Wet low area</t>
  </si>
  <si>
    <t>Stachys</t>
  </si>
  <si>
    <t>byzantina</t>
  </si>
  <si>
    <t>K. Koch</t>
  </si>
  <si>
    <t>Woolly Hedgenette</t>
  </si>
  <si>
    <t>Corolla color: pink</t>
  </si>
  <si>
    <t>apiana</t>
  </si>
  <si>
    <t>Jeps.</t>
  </si>
  <si>
    <t>White Sage</t>
  </si>
  <si>
    <t>Elevation: 1900 ft, Corolla color: purple-violet</t>
  </si>
  <si>
    <t>Ellet Rd. near Ellet on a N facing slope</t>
  </si>
  <si>
    <t>Steep dry road</t>
  </si>
  <si>
    <t>Elevation: 1800 ft, Corolla color: purple</t>
  </si>
  <si>
    <t>Behind Wildwood Park</t>
  </si>
  <si>
    <t>2 mi N of Raleigh, near Marsh Creek, abandoned farm house</t>
  </si>
  <si>
    <t xml:space="preserve">Yard </t>
  </si>
  <si>
    <t>Corolla color: bluish</t>
  </si>
  <si>
    <t>Corolla color: purple, Elevation: 1750 ft</t>
  </si>
  <si>
    <t>Woods and field</t>
  </si>
  <si>
    <t>Black Sage</t>
  </si>
  <si>
    <t>Two pictures included in paper pouch under specimen</t>
  </si>
  <si>
    <t>sclarea</t>
  </si>
  <si>
    <t>Europe Sage</t>
  </si>
  <si>
    <t>Corolla color: blue</t>
  </si>
  <si>
    <t>Calamintha</t>
  </si>
  <si>
    <t>nepeta</t>
  </si>
  <si>
    <t>(L.) Savi</t>
  </si>
  <si>
    <t>Lesser Calamint</t>
  </si>
  <si>
    <t>100 yd W of barn</t>
  </si>
  <si>
    <t>Farm, open pasture</t>
  </si>
  <si>
    <t>Muhl. ex Spreng</t>
  </si>
  <si>
    <t>lateriflora</t>
  </si>
  <si>
    <t>Blue Skullcap</t>
  </si>
  <si>
    <t>Kelley</t>
  </si>
  <si>
    <t>Hill</t>
  </si>
  <si>
    <t>Heartleaf Skullcap</t>
  </si>
  <si>
    <t>Slaty Mountain, 2.5 mi NW of Sweet Springs</t>
  </si>
  <si>
    <t>Reidentified by: Judy A Smith, 5/16/77</t>
  </si>
  <si>
    <t>saxatilis</t>
  </si>
  <si>
    <t>Riddell</t>
  </si>
  <si>
    <t>Smooth Rock Skullcap</t>
  </si>
  <si>
    <t>Egde of road</t>
  </si>
  <si>
    <t>Stella</t>
  </si>
  <si>
    <t>Agnew</t>
  </si>
  <si>
    <t>Reidentified by: Judy A Smith, 7/2/75</t>
  </si>
  <si>
    <t>Roadside in Radford towards Dublin</t>
  </si>
  <si>
    <t>Blephilia</t>
  </si>
  <si>
    <t>Mostly shady places</t>
  </si>
  <si>
    <t>Collinsonia</t>
  </si>
  <si>
    <t>Richweed</t>
  </si>
  <si>
    <t>Wilma</t>
  </si>
  <si>
    <t>Creekside, wooded area</t>
  </si>
  <si>
    <t>Cunila</t>
  </si>
  <si>
    <t>origanoides</t>
  </si>
  <si>
    <t>Common Dittany</t>
  </si>
  <si>
    <t>Wet soil</t>
  </si>
  <si>
    <t>Near Montvale</t>
  </si>
  <si>
    <t>Dry soil, atop Hampton shale</t>
  </si>
  <si>
    <t>Indentified by: Dr. A.B. Massie, Elevation: 1500 ft</t>
  </si>
  <si>
    <t>Dry soil, shallow, atop Hampton shale</t>
  </si>
  <si>
    <t>Indentified by: Dr. A.B. Massie, Elevation: 1900 ft</t>
  </si>
  <si>
    <t>Leonurus</t>
  </si>
  <si>
    <t>Wet meadows, shore and littoral zone</t>
  </si>
  <si>
    <t>Seven Springs, 4 mi SE of Philipsburg, SGL #33</t>
  </si>
  <si>
    <t>gerardii</t>
  </si>
  <si>
    <t>Saltmeadow Rush</t>
  </si>
  <si>
    <t>Identified by: Anne Adams and Gene M silberhorn, Corolla color: yellow, Elevation: 1780 ft</t>
  </si>
  <si>
    <t>Deadre</t>
  </si>
  <si>
    <t>Dry creek, roadside bank</t>
  </si>
  <si>
    <t>Fruit color: yellow, Elevation: 1900 ft</t>
  </si>
  <si>
    <t xml:space="preserve">Partick </t>
  </si>
  <si>
    <t>Center School</t>
  </si>
  <si>
    <t>Roadside in shale hills</t>
  </si>
  <si>
    <t>Old fields and woods</t>
  </si>
  <si>
    <t>White's Woods, 1 mi N of Indiana</t>
  </si>
  <si>
    <t>Claytor Lake Sate Park</t>
  </si>
  <si>
    <t>Grass and briars</t>
  </si>
  <si>
    <t>Corolla color: greenish-yellow, Fruit color: blue, Elevation: 1500 ft</t>
  </si>
  <si>
    <t>Queen of Apostles' Catholic Church, ca. 3 mi NW of Annandale</t>
  </si>
  <si>
    <t>Woods, mixed conifer-deciduous</t>
  </si>
  <si>
    <t>Corolla color: yellow-green, Elevation: 200 ft</t>
  </si>
  <si>
    <t>Westfield Cemetary</t>
  </si>
  <si>
    <t>Will</t>
  </si>
  <si>
    <t>Pendleton</t>
  </si>
  <si>
    <t>Bowles</t>
  </si>
  <si>
    <t xml:space="preserve">Ranunculales </t>
  </si>
  <si>
    <t>Lardizabalaceae</t>
  </si>
  <si>
    <t>White's Wood, 1 mi N of Indiana</t>
  </si>
  <si>
    <t>clinopodia</t>
  </si>
  <si>
    <t>White Bergamot</t>
  </si>
  <si>
    <t>Sharon</t>
  </si>
  <si>
    <t>Jacques</t>
  </si>
  <si>
    <t>Albizia</t>
  </si>
  <si>
    <t>julibrissin</t>
  </si>
  <si>
    <t>Durazz.</t>
  </si>
  <si>
    <t>Silktree</t>
  </si>
  <si>
    <t xml:space="preserve">Amorpha </t>
  </si>
  <si>
    <t>fruticosa</t>
  </si>
  <si>
    <t>Desert False Indigo</t>
  </si>
  <si>
    <t>Amphicarpaea</t>
  </si>
  <si>
    <t>bracteata</t>
  </si>
  <si>
    <t>(L.) Fernald</t>
  </si>
  <si>
    <t>American Hogpeanut</t>
  </si>
  <si>
    <t>Apios</t>
  </si>
  <si>
    <t>americanan</t>
  </si>
  <si>
    <t>Medik.</t>
  </si>
  <si>
    <t>Groundnut</t>
  </si>
  <si>
    <t xml:space="preserve">New Rivier </t>
  </si>
  <si>
    <t>Bank of river</t>
  </si>
  <si>
    <t>Astragalus</t>
  </si>
  <si>
    <t>Chaparral community</t>
  </si>
  <si>
    <t>Baptisia</t>
  </si>
  <si>
    <t>tinctoria</t>
  </si>
  <si>
    <t>(L.) R. Br.</t>
  </si>
  <si>
    <t>Horseflyweed</t>
  </si>
  <si>
    <t>Evergreen clearing</t>
  </si>
  <si>
    <t>Soldiers Delight, near Baltimore</t>
  </si>
  <si>
    <t>Sandy soil, moist or dry</t>
  </si>
  <si>
    <t>Identified by: Sarah Larner</t>
  </si>
  <si>
    <t>Senna</t>
  </si>
  <si>
    <t>glaberrima</t>
  </si>
  <si>
    <t>Open, dry field</t>
  </si>
  <si>
    <t>Dry hillside</t>
  </si>
  <si>
    <t>Open sunny meadow</t>
  </si>
  <si>
    <t>Corolla color: pale yellow with purple dots</t>
  </si>
  <si>
    <t>Nepeta</t>
  </si>
  <si>
    <t>cataria</t>
  </si>
  <si>
    <t>Catnip</t>
  </si>
  <si>
    <t>Ardith</t>
  </si>
  <si>
    <t>Ingles Ferry on the Radford side</t>
  </si>
  <si>
    <t>Shady area near river</t>
  </si>
  <si>
    <t>Rch soil, Oak-hickory woods</t>
  </si>
  <si>
    <t>Woods and open soil</t>
  </si>
  <si>
    <t>Nida</t>
  </si>
  <si>
    <t>Roadside, waste grounds</t>
  </si>
  <si>
    <t>Plum Creek Rd.</t>
  </si>
  <si>
    <t>Rich, Hickory-Maple woods</t>
  </si>
  <si>
    <t>Pycnanthemum</t>
  </si>
  <si>
    <t>Dry deciduous woods, oak-maple-hickory</t>
  </si>
  <si>
    <t>Hedeoma</t>
  </si>
  <si>
    <t>Purch</t>
  </si>
  <si>
    <t>Rough False Pennyroyal</t>
  </si>
  <si>
    <t>pulegioides</t>
  </si>
  <si>
    <t>Corolla color: red to purple, Elevation: 1900 ft</t>
  </si>
  <si>
    <t>Roadside slope</t>
  </si>
  <si>
    <t>Corolla color: reddish purple, Elevation: 2734, Fruit color: brown pod</t>
  </si>
  <si>
    <t>Wooley</t>
  </si>
  <si>
    <t>Desmodium</t>
  </si>
  <si>
    <t>Snowy Ticktrefoil</t>
  </si>
  <si>
    <t>Stream side, wet area</t>
  </si>
  <si>
    <t>Declining population since 1975</t>
  </si>
  <si>
    <t>Gravely soil, dry</t>
  </si>
  <si>
    <t>Left shore of James River above mouth of Powhatan Creek</t>
  </si>
  <si>
    <t>glutinosum</t>
  </si>
  <si>
    <t>(Muhl. Ex Willd.) Alph. Wood</t>
  </si>
  <si>
    <t>Pointedleaf Tickrefoil</t>
  </si>
  <si>
    <t>nudiflorum</t>
  </si>
  <si>
    <t>Nakedflower Tickrefoil</t>
  </si>
  <si>
    <t>Mae</t>
  </si>
  <si>
    <t>pauciflorum</t>
  </si>
  <si>
    <t>(Nutt.) DC.</t>
  </si>
  <si>
    <t>Fewflower Ticktrefoil</t>
  </si>
  <si>
    <t>Dry, deciduous woods</t>
  </si>
  <si>
    <t>Panicledleaf Tickrefoil</t>
  </si>
  <si>
    <t>Filed</t>
  </si>
  <si>
    <t>Overgrown pasture near edge of driveway</t>
  </si>
  <si>
    <t>Radford College campus</t>
  </si>
  <si>
    <t>Elevation: 4300 ft, Corolla color: blue</t>
  </si>
  <si>
    <t>Marsh Pea</t>
  </si>
  <si>
    <t>Jenkins</t>
  </si>
  <si>
    <t>Edge of road in park under oaks</t>
  </si>
  <si>
    <t>Corolla color: purplish burgundy</t>
  </si>
  <si>
    <t>(L.) Hornem.</t>
  </si>
  <si>
    <t>Hairy Lespedeza</t>
  </si>
  <si>
    <t>Dry field</t>
  </si>
  <si>
    <t xml:space="preserve">×nuttallii </t>
  </si>
  <si>
    <t>Darl. (pro sp.) [hirta × violacea]</t>
  </si>
  <si>
    <t>Field near driveway, full sun</t>
  </si>
  <si>
    <t>Trailing Lespedeza</t>
  </si>
  <si>
    <t>9/31/1979</t>
  </si>
  <si>
    <t>(L.) W. Bartman</t>
  </si>
  <si>
    <t>Creeping Lespedeza</t>
  </si>
  <si>
    <t>Edge of garden, shale soil</t>
  </si>
  <si>
    <t>Slender Lespedza</t>
  </si>
  <si>
    <t>Dry shale soil near driveway</t>
  </si>
  <si>
    <t>Lotus</t>
  </si>
  <si>
    <t>corniculatus</t>
  </si>
  <si>
    <t>Bird's-Foot Trefoil</t>
  </si>
  <si>
    <t>Tadpole Rd. near entry of road to Scotia Game Range, 1.7 mi of Tadpole Rd. from intersection of Tadpole Rd. and Whitehall Rd. from Fairbrook</t>
  </si>
  <si>
    <t>Smooth Hedgenettle</t>
  </si>
  <si>
    <t>Roadside near river</t>
  </si>
  <si>
    <t>Identified by: Richard L Hoffman and Judy A Smith</t>
  </si>
  <si>
    <t>Synandra</t>
  </si>
  <si>
    <t>hispidula</t>
  </si>
  <si>
    <t>Guyandotte Beauty</t>
  </si>
  <si>
    <t>Teucrium</t>
  </si>
  <si>
    <t>Canada Germander</t>
  </si>
  <si>
    <t>Identified by: Richard L Hoffman and Judy A smith</t>
  </si>
  <si>
    <t>Selu Conservancy, slope leading to Little River</t>
  </si>
  <si>
    <t>Behind Burlington Industries, Norwood St.</t>
  </si>
  <si>
    <t>Left side of road</t>
  </si>
  <si>
    <t>Elevation: 1730 ft</t>
  </si>
  <si>
    <t>Deciduous area with stream</t>
  </si>
  <si>
    <t>cardiaca</t>
  </si>
  <si>
    <t>Common Motherwort</t>
  </si>
  <si>
    <t xml:space="preserve">Elevation: 1800 ft </t>
  </si>
  <si>
    <t>Dirt road, mixed deciduous forest</t>
  </si>
  <si>
    <t>Pediomelum</t>
  </si>
  <si>
    <t>subacaule</t>
  </si>
  <si>
    <t>(Torr. &amp; A. Gray) Rydb.</t>
  </si>
  <si>
    <t>Whiterim Scurfpea</t>
  </si>
  <si>
    <t>Open meadows</t>
  </si>
  <si>
    <t>Bristly Locust</t>
  </si>
  <si>
    <t>Along thick growth</t>
  </si>
  <si>
    <t>Elevation: 2000 ft., Corolla color: pink</t>
  </si>
  <si>
    <t>Along a fence, hot and dry</t>
  </si>
  <si>
    <t>Elevation: 4300 ft, Corolla color: White</t>
  </si>
  <si>
    <t>Nixon</t>
  </si>
  <si>
    <t>Collected by a class</t>
  </si>
  <si>
    <t>Desiduous forest</t>
  </si>
  <si>
    <t>Elevation: 2100 ft, Corolla color: white</t>
  </si>
  <si>
    <t>Stylosanthes</t>
  </si>
  <si>
    <t>Sidebreak Pencilflower</t>
  </si>
  <si>
    <t>Tephrosia</t>
  </si>
  <si>
    <t>Virginia Tephrosia</t>
  </si>
  <si>
    <t>Near Winston Salem</t>
  </si>
  <si>
    <t>Louisa</t>
  </si>
  <si>
    <t>Slaty Mountain, 2.4 mi NW of Sweet Springs</t>
  </si>
  <si>
    <t>Edge of roadside</t>
  </si>
  <si>
    <t>Field, eroded clay</t>
  </si>
  <si>
    <t>(F.G. Dietr.) C.E. Wood</t>
  </si>
  <si>
    <t>Akebia</t>
  </si>
  <si>
    <t>quinata</t>
  </si>
  <si>
    <t>(Houtt.) Decne.</t>
  </si>
  <si>
    <t>Chocolate Vine</t>
  </si>
  <si>
    <t xml:space="preserve">Thermopsis </t>
  </si>
  <si>
    <t>(Walter) Fernald &amp; B.G. Schub.</t>
  </si>
  <si>
    <t>Aaron's Rod</t>
  </si>
  <si>
    <t>Moist rich woods</t>
  </si>
  <si>
    <t>aureum</t>
  </si>
  <si>
    <t>Pollich</t>
  </si>
  <si>
    <t>Golden Clover</t>
  </si>
  <si>
    <t>Egde of secondary road</t>
  </si>
  <si>
    <t>Eastern Michigan campus</t>
  </si>
  <si>
    <t>Rabbitfoot Clover</t>
  </si>
  <si>
    <t>Edge of sandy garden in sandy soil</t>
  </si>
  <si>
    <t>Schreb.</t>
  </si>
  <si>
    <t>Field Clover</t>
  </si>
  <si>
    <t>In lawn along edges of garden</t>
  </si>
  <si>
    <t>dubium</t>
  </si>
  <si>
    <t>Sibth.</t>
  </si>
  <si>
    <t>Suckling Clover</t>
  </si>
  <si>
    <t>Radford College Farm, Biological Section</t>
  </si>
  <si>
    <t>Elevation: 1935 ft, Corolla color: yellow</t>
  </si>
  <si>
    <t>hybridum</t>
  </si>
  <si>
    <t>Alsike Clover</t>
  </si>
  <si>
    <t>Radford College, Moffet Quad</t>
  </si>
  <si>
    <t>incarnatum</t>
  </si>
  <si>
    <t>Crimson Clover</t>
  </si>
  <si>
    <t>(M.E. Jones) Irwin &amp; Barneby</t>
  </si>
  <si>
    <t>Woolly Senna</t>
  </si>
  <si>
    <t>Grassy area, beside fence</t>
  </si>
  <si>
    <t>Strouds Run Rd.</t>
  </si>
  <si>
    <t>The Pennsylvania State University, Botany Department Garden</t>
  </si>
  <si>
    <t>nictitans</t>
  </si>
  <si>
    <t>Sensitive Partridge Pea</t>
  </si>
  <si>
    <t>Full sunlight, in a combination of shale and gravel</t>
  </si>
  <si>
    <t>Maryland Senna</t>
  </si>
  <si>
    <t>Engle's Ferry</t>
  </si>
  <si>
    <t>Fertile woods</t>
  </si>
  <si>
    <t>Corolla color: purple, Elevation: 1900 ft</t>
  </si>
  <si>
    <t>Young woods</t>
  </si>
  <si>
    <t>Corolla color: pink, Elevation: 900 ft</t>
  </si>
  <si>
    <t>Gruvey</t>
  </si>
  <si>
    <t>Along roadside</t>
  </si>
  <si>
    <t>Corolla color: dark pink or rose, Elevation: 1900 ft</t>
  </si>
  <si>
    <t>flexuosum</t>
  </si>
  <si>
    <t>(Walter) Britton, Sterns &amp; Poggenb.</t>
  </si>
  <si>
    <t>Appalachian Mountainmint</t>
  </si>
  <si>
    <t>Corolla color: bright pink, Elevation: 1730 ft</t>
  </si>
  <si>
    <t>By walkway</t>
  </si>
  <si>
    <t>Edge of cliff, on river bank</t>
  </si>
  <si>
    <t>New River Bank, St. Albans</t>
  </si>
  <si>
    <t>Generva</t>
  </si>
  <si>
    <t>Church St.</t>
  </si>
  <si>
    <t>Carolina Vetch</t>
  </si>
  <si>
    <t>Moist deciduous woods along road</t>
  </si>
  <si>
    <t>Elevation: 900 ft, Corolla color: blueish-white</t>
  </si>
  <si>
    <t>Deardra</t>
  </si>
  <si>
    <t>Raoadside bank</t>
  </si>
  <si>
    <t>Elevation: 1900 ft, Corolla color: bluish-purple</t>
  </si>
  <si>
    <t>Identidified by: Dale Clifton</t>
  </si>
  <si>
    <t>Along roadside in mixed deciduous woods</t>
  </si>
  <si>
    <t>Elevation: 900 ft, Corolla color: purple</t>
  </si>
  <si>
    <t>Roadside, dry Oak woods</t>
  </si>
  <si>
    <t>Elevation: 900 ft, Corolla color: white and blue</t>
  </si>
  <si>
    <t>(Host) Corb.</t>
  </si>
  <si>
    <t>Winter Vetch</t>
  </si>
  <si>
    <t>1 mi W of Athens</t>
  </si>
  <si>
    <t>Roth</t>
  </si>
  <si>
    <t>cracca</t>
  </si>
  <si>
    <t>Bird Betch</t>
  </si>
  <si>
    <t>Elevation: 1900 ft, Corolla color: blue</t>
  </si>
  <si>
    <t>E Beverley St.</t>
  </si>
  <si>
    <t>A local escape</t>
  </si>
  <si>
    <t>Roadside, red clay</t>
  </si>
  <si>
    <t>Seweetpea</t>
  </si>
  <si>
    <t>Spirodela</t>
  </si>
  <si>
    <t>polyrrhiza</t>
  </si>
  <si>
    <t>(L.) Schleid.</t>
  </si>
  <si>
    <t>Common Duckmeat</t>
  </si>
  <si>
    <t>Floating on water, littoral zone</t>
  </si>
  <si>
    <t>Lentibulariaceae</t>
  </si>
  <si>
    <t>Utricularia</t>
  </si>
  <si>
    <t>macrorhiza</t>
  </si>
  <si>
    <t>Leconte</t>
  </si>
  <si>
    <t>Common Bladderwort</t>
  </si>
  <si>
    <t>Shallow pool bordering Lake Drummond</t>
  </si>
  <si>
    <t>Shallow pool, dismal swamp</t>
  </si>
  <si>
    <t>Elevation: sea level, Corolla color: yellow</t>
  </si>
  <si>
    <t>Aletris</t>
  </si>
  <si>
    <t>farinosa</t>
  </si>
  <si>
    <t>White Colicroot</t>
  </si>
  <si>
    <t>Between Floyd and Stuart</t>
  </si>
  <si>
    <t>Collected in the Summer</t>
  </si>
  <si>
    <t>Mickleton</t>
  </si>
  <si>
    <t>Grassy and sandy woods</t>
  </si>
  <si>
    <t>allegheniense</t>
  </si>
  <si>
    <t>Full sun, overlook down mountain</t>
  </si>
  <si>
    <t>Dry exposed road bank</t>
  </si>
  <si>
    <t>Prince George</t>
  </si>
  <si>
    <t xml:space="preserve">8 mi from Hopewell </t>
  </si>
  <si>
    <t>Northwestern slopes of Burkes Garden area and Beartown Bog</t>
  </si>
  <si>
    <t>Medicago</t>
  </si>
  <si>
    <t>Alfalfa</t>
  </si>
  <si>
    <t>Melilotus</t>
  </si>
  <si>
    <t>Yellow Sweetclover</t>
  </si>
  <si>
    <t>Fence row along corn field</t>
  </si>
  <si>
    <t>11th St. and Water St.</t>
  </si>
  <si>
    <t>White's Mill, 1 Mi W Athens</t>
  </si>
  <si>
    <t>Cleome</t>
  </si>
  <si>
    <t>Spiny Spiderflower</t>
  </si>
  <si>
    <t>Cultivated wastegrounds, common soil, yard</t>
  </si>
  <si>
    <t>Securigera</t>
  </si>
  <si>
    <t>(L.) Lassen</t>
  </si>
  <si>
    <t>Crownvetch</t>
  </si>
  <si>
    <t>Cytisus</t>
  </si>
  <si>
    <t>scoparius</t>
  </si>
  <si>
    <t>Identified by M Kathleen Klimkiewicz and Gene M Sliberhorn, Corolla color: yellow, Elevation: 1760 ft</t>
  </si>
  <si>
    <t>Elevation: 400 ft, Corolla color: bright yellow, Fruit color: Green pod</t>
  </si>
  <si>
    <t>Phaseolus</t>
  </si>
  <si>
    <t>polystachios</t>
  </si>
  <si>
    <t>Thicket Bean</t>
  </si>
  <si>
    <t>Radford College campus, near Founders Hall</t>
  </si>
  <si>
    <t>Corolla color: green</t>
  </si>
  <si>
    <t>Near Hospital</t>
  </si>
  <si>
    <t xml:space="preserve">Rittenhouse </t>
  </si>
  <si>
    <t>Chamaelirium</t>
  </si>
  <si>
    <t>luteum</t>
  </si>
  <si>
    <t>Fairywant</t>
  </si>
  <si>
    <t>Buffalo Mountain, along road crossing over at base</t>
  </si>
  <si>
    <t>Rich shaded woods, damp to marshy</t>
  </si>
  <si>
    <t>Elevation: 3400 ft, corolla color: white</t>
  </si>
  <si>
    <t>Half-Moon</t>
  </si>
  <si>
    <t>Scruboak barrens</t>
  </si>
  <si>
    <t>Barrens</t>
  </si>
  <si>
    <t>Clintonia</t>
  </si>
  <si>
    <t>(Aiton) Raf.</t>
  </si>
  <si>
    <t>Bluebead</t>
  </si>
  <si>
    <t>Slopes</t>
  </si>
  <si>
    <t>umbellulata</t>
  </si>
  <si>
    <t>(Michx.) Morong</t>
  </si>
  <si>
    <t>White Clintonia</t>
  </si>
  <si>
    <t>Gorge, deciduous woods</t>
  </si>
  <si>
    <t>Damp Hemlocks and deciduous woods</t>
  </si>
  <si>
    <t>Bald Eagle Mountain, 1.4 mi NW of Warriors Mark</t>
  </si>
  <si>
    <t>Shaded, moist road bank</t>
  </si>
  <si>
    <t>Florida Hoarypea</t>
  </si>
  <si>
    <t>Weedy roadside</t>
  </si>
  <si>
    <t>languinosa</t>
  </si>
  <si>
    <t>(Michx.) D. Don</t>
  </si>
  <si>
    <t>Yellow Fairybells</t>
  </si>
  <si>
    <t>Moist edge of woods</t>
  </si>
  <si>
    <t>Ecology Class field trip</t>
  </si>
  <si>
    <t>Collected as a class</t>
  </si>
  <si>
    <t>Above baseball field, E Radford</t>
  </si>
  <si>
    <t>Hillside, rich woods</t>
  </si>
  <si>
    <t>Corolla color: yellowish green, fruit color: red</t>
  </si>
  <si>
    <t>Corolla color: yellow-white, Elevation: 1900 ft</t>
  </si>
  <si>
    <t>Base of Buffalo Hump</t>
  </si>
  <si>
    <t>Hillside, deciduous woods</t>
  </si>
  <si>
    <t>Corolla color: greenish yellow</t>
  </si>
  <si>
    <t>White Fawnlily</t>
  </si>
  <si>
    <t>Open area in a Beech-Maple woods</t>
  </si>
  <si>
    <t>Towe's Ferry Road near Dublin</t>
  </si>
  <si>
    <t>Ypsilanti Twp, crossing of NYC RR and Cornell Rd.</t>
  </si>
  <si>
    <t>Poor gravel soil</t>
  </si>
  <si>
    <t>Radford College, tennis courts</t>
  </si>
  <si>
    <t>In flower: 4/8/1958, in fruit: 4/17/1958</t>
  </si>
  <si>
    <t>Roadside pasture</t>
  </si>
  <si>
    <t>Elevation: ca. 1600 ft, Corolla color: redish-purple</t>
  </si>
  <si>
    <t>Upland woods</t>
  </si>
  <si>
    <t>Elevation: 1935 ft, Corolla color: red</t>
  </si>
  <si>
    <t>Elevation: 1793 ft</t>
  </si>
  <si>
    <t>Clouse</t>
  </si>
  <si>
    <t>Intersection of Lee St. and Church St.</t>
  </si>
  <si>
    <t>N end of 11th St.</t>
  </si>
  <si>
    <t>Derby</t>
  </si>
  <si>
    <t>Corolla color: pink, Elevation: 1900 ft</t>
  </si>
  <si>
    <t>Near Crabtree Creek at E boundary of William B Umstead State Park</t>
  </si>
  <si>
    <t>Elevation: 1920 ft, Corolla color: white</t>
  </si>
  <si>
    <t>Vicia</t>
  </si>
  <si>
    <t>Muhl. Ex Willd.</t>
  </si>
  <si>
    <t>American Vetch</t>
  </si>
  <si>
    <t>Garden Vetch</t>
  </si>
  <si>
    <t>North Carolina State College, SE corner of Scott Hall</t>
  </si>
  <si>
    <t>Pennsylvania State University campus, Botany department gardens</t>
  </si>
  <si>
    <t>Gardens</t>
  </si>
  <si>
    <t>Convallaria</t>
  </si>
  <si>
    <t>majalis</t>
  </si>
  <si>
    <t>European Lily of the Valley</t>
  </si>
  <si>
    <t>800 W 33rd Street</t>
  </si>
  <si>
    <t>Moist grassy area</t>
  </si>
  <si>
    <t>Corolla color: white, Elevation: 50 ft</t>
  </si>
  <si>
    <t>Shaded, grassy vacent lot</t>
  </si>
  <si>
    <t>Wooded, sahded area</t>
  </si>
  <si>
    <t>Maude</t>
  </si>
  <si>
    <t>Nixton</t>
  </si>
  <si>
    <t>majuscula</t>
  </si>
  <si>
    <t>American Lily-of-the-Valley</t>
  </si>
  <si>
    <t>On road cut bank in full sun</t>
  </si>
  <si>
    <t>Near Marion</t>
  </si>
  <si>
    <t>Radford College Farm, near Plum Creek</t>
  </si>
  <si>
    <t>Damp dry woods</t>
  </si>
  <si>
    <t>Damp, dark woods</t>
  </si>
  <si>
    <t>Carolina Lily</t>
  </si>
  <si>
    <t>Below Tyler home</t>
  </si>
  <si>
    <t>michiganense</t>
  </si>
  <si>
    <t>Farw.</t>
  </si>
  <si>
    <t>Michigan Lily</t>
  </si>
  <si>
    <t>Sandy ditch bank</t>
  </si>
  <si>
    <t>Lemnaceae</t>
  </si>
  <si>
    <t>Lemna</t>
  </si>
  <si>
    <t>Common Duckweed</t>
  </si>
  <si>
    <t>Teel's spring</t>
  </si>
  <si>
    <t>Floating on water</t>
  </si>
  <si>
    <t>Turk's-Cap Lily</t>
  </si>
  <si>
    <t>Heavener</t>
  </si>
  <si>
    <t>Edge fo E facing river</t>
  </si>
  <si>
    <t>Identfied by: Patrick B Mikesell</t>
  </si>
  <si>
    <t>Ridge, E facing slope</t>
  </si>
  <si>
    <t>Burkes Garden, NE side of Beartown Mtn</t>
  </si>
  <si>
    <t>Rich damp mesic woods</t>
  </si>
  <si>
    <t>Edge of shaded roadside</t>
  </si>
  <si>
    <t>Desf.</t>
  </si>
  <si>
    <t>Canada Mayflower</t>
  </si>
  <si>
    <t>NW slopes of Burkes Garden area and Beartown Bog</t>
  </si>
  <si>
    <t>Bog area</t>
  </si>
  <si>
    <t>Woods, under pines</t>
  </si>
  <si>
    <t>Collected in the Spring, Corolla color: white</t>
  </si>
  <si>
    <t>Damp locust, hemlock and rhodedenden woods</t>
  </si>
  <si>
    <t>Shaded woods at top of mountain</t>
  </si>
  <si>
    <t>Allegheny Onion</t>
  </si>
  <si>
    <t>cernuum</t>
  </si>
  <si>
    <t>Nodding Onion</t>
  </si>
  <si>
    <t>0.4 mi NNE of Pogue above Aughwick Creek</t>
  </si>
  <si>
    <t>Shale bank</t>
  </si>
  <si>
    <t>Indian Cucumber</t>
  </si>
  <si>
    <t>2 mi S of Indiana, S 6th extension</t>
  </si>
  <si>
    <t>5/14-15/1977</t>
  </si>
  <si>
    <t>Elevation: 4500-4700 ft</t>
  </si>
  <si>
    <t>Tipton</t>
  </si>
  <si>
    <t>Northwestern slopes of Burkes Garden</t>
  </si>
  <si>
    <t>Wooded slopes</t>
  </si>
  <si>
    <t>Edge of bank with grasses</t>
  </si>
  <si>
    <t>Seeds included in pouch</t>
  </si>
  <si>
    <t>Amianthium</t>
  </si>
  <si>
    <t>Scotch Broom</t>
  </si>
  <si>
    <t>Cooper</t>
  </si>
  <si>
    <t>Hampden Sydney</t>
  </si>
  <si>
    <t>Glennochie Country Club</t>
  </si>
  <si>
    <t>Grass, beside road</t>
  </si>
  <si>
    <t>Mountain Lake Biological Station, edge of student parking lot near station pond</t>
  </si>
  <si>
    <t>Asparagus</t>
  </si>
  <si>
    <t>Garden Asparagus</t>
  </si>
  <si>
    <t>Roadside near fence</t>
  </si>
  <si>
    <t>Thin woodland</t>
  </si>
  <si>
    <t>Herbaceous vegetation and woody shrubs</t>
  </si>
  <si>
    <t>Corolla color: white</t>
  </si>
  <si>
    <t>Richwoods</t>
  </si>
  <si>
    <t>Elevation: 900 ft, Corolla color: greenish yellow</t>
  </si>
  <si>
    <t>Along river bank, rocky area</t>
  </si>
  <si>
    <t>Elevation: 1775 ft, Corolla color: yellow-green</t>
  </si>
  <si>
    <t>Elevation: 2300 ft, Corolla color: white</t>
  </si>
  <si>
    <t>Woods, in thickets</t>
  </si>
  <si>
    <t>commutatum</t>
  </si>
  <si>
    <t>(Schult. &amp; Schult. F.) Morong</t>
  </si>
  <si>
    <t>Roadside abnk</t>
  </si>
  <si>
    <t>Draper's Mountain</t>
  </si>
  <si>
    <t>sessilifolia</t>
  </si>
  <si>
    <t>Sessileleaf Bellwort</t>
  </si>
  <si>
    <t>East branch of Roanoke River</t>
  </si>
  <si>
    <t>(Willd.) Pursh</t>
  </si>
  <si>
    <t>Hairy Solomon's Seal</t>
  </si>
  <si>
    <t>Dry Run near Blacksburg</t>
  </si>
  <si>
    <t>East Slope</t>
  </si>
  <si>
    <t>Elevation: 900 ft</t>
  </si>
  <si>
    <t>Dense forest</t>
  </si>
  <si>
    <t>Warm Spring Mountain ca. 4 mi WNW of Clifton Forge</t>
  </si>
  <si>
    <t>Saylor</t>
  </si>
  <si>
    <t>Prosartes</t>
  </si>
  <si>
    <t xml:space="preserve">Maianthemum </t>
  </si>
  <si>
    <t>Feather False Lily of the Valley</t>
  </si>
  <si>
    <t>5 mi W Indiana, Warren Road</t>
  </si>
  <si>
    <t>Hwy  602, ca. 1 mi NW of Ferrum</t>
  </si>
  <si>
    <t>Dry rocky woods, north-facing slope</t>
  </si>
  <si>
    <t>Vila</t>
  </si>
  <si>
    <t>East of Radford post office</t>
  </si>
  <si>
    <t>Elevation: 900 ft, Corolla color: white</t>
  </si>
  <si>
    <t xml:space="preserve">Route 602, off Rt 8 </t>
  </si>
  <si>
    <t>Christiansburg Hwy, Montgomery wayside</t>
  </si>
  <si>
    <t>Elevation: 6000+ft, Corolla color: white, Soil: moist, rich</t>
  </si>
  <si>
    <t>5 mi S Johnstown, US 219</t>
  </si>
  <si>
    <t>Identified by Patrick B Mikesell</t>
  </si>
  <si>
    <t>Bank of Marsh Creek, ca. 2 mi N of Raleigh</t>
  </si>
  <si>
    <t>Moist wooded ravine</t>
  </si>
  <si>
    <t>Rich and damp woods</t>
  </si>
  <si>
    <t>ameicanum</t>
  </si>
  <si>
    <t>4 mi S of Cary near Swift Creek</t>
  </si>
  <si>
    <t>Hill Island</t>
  </si>
  <si>
    <t>Under birch and poplar trees</t>
  </si>
  <si>
    <t>Strouds Run State park</t>
  </si>
  <si>
    <t>Damp ravine</t>
  </si>
  <si>
    <t>Corolla color: yellow, Elevation: 1755 ft</t>
  </si>
  <si>
    <t>Low places, Beech-Maple woods</t>
  </si>
  <si>
    <t>Connie</t>
  </si>
  <si>
    <t>Stone</t>
  </si>
  <si>
    <t>Chapel Hill</t>
  </si>
  <si>
    <t>Sandy hillside</t>
  </si>
  <si>
    <t>White Clover</t>
  </si>
  <si>
    <t>Field near Radford College</t>
  </si>
  <si>
    <t>Grassy field</t>
  </si>
  <si>
    <t>Elevation: 2200 ft, Corolla color: white</t>
  </si>
  <si>
    <t>lilioasphodelus</t>
  </si>
  <si>
    <t>Yellow Daylily</t>
  </si>
  <si>
    <t>Shaded bank, roadside</t>
  </si>
  <si>
    <t>Near Baileyville Community Center, between bridge and barn NW of Center</t>
  </si>
  <si>
    <t>Kniphofia</t>
  </si>
  <si>
    <t>uvaria</t>
  </si>
  <si>
    <t>(L.) Oken</t>
  </si>
  <si>
    <t>Redhot Poker</t>
  </si>
  <si>
    <t xml:space="preserve">Climbing along fence </t>
  </si>
  <si>
    <t>Identified by Judy A Smith and Patrick B Mikesell</t>
  </si>
  <si>
    <t>pseudochina</t>
  </si>
  <si>
    <t>Bamboo Vine</t>
  </si>
  <si>
    <t>White Gate</t>
  </si>
  <si>
    <t>Flat woods about 7 mi N of White Gate</t>
  </si>
  <si>
    <t>Greenbrier Roundleaf</t>
  </si>
  <si>
    <t>Moist thickets</t>
  </si>
  <si>
    <t>Dry oak woods</t>
  </si>
  <si>
    <t>Open woods thickets, road-sides</t>
  </si>
  <si>
    <t>stellatum</t>
  </si>
  <si>
    <t>False Solomon's Seal</t>
  </si>
  <si>
    <t>Ohio University Campus besides Hocking River</t>
  </si>
  <si>
    <t>(Walter)</t>
  </si>
  <si>
    <t>Small Solomon's Seal</t>
  </si>
  <si>
    <t>Westerfeld</t>
  </si>
  <si>
    <t>Collected between Waddle and Bellefronte</t>
  </si>
  <si>
    <t>Streptopus</t>
  </si>
  <si>
    <t>lanceolatus</t>
  </si>
  <si>
    <t>Twistedstalk</t>
  </si>
  <si>
    <t>Mount Rogers area: 1-3 mi below parking lot</t>
  </si>
  <si>
    <t xml:space="preserve">Growing in edge of deciduous woods near embankment </t>
  </si>
  <si>
    <t>philadelphicum</t>
  </si>
  <si>
    <t>Wood Lily</t>
  </si>
  <si>
    <t>Collected for Botany 14, Pennsylvania State College</t>
  </si>
  <si>
    <t>superbum</t>
  </si>
  <si>
    <t>Copper Valley</t>
  </si>
  <si>
    <t>catesbaei</t>
  </si>
  <si>
    <t>Ell.</t>
  </si>
  <si>
    <t>Bashful Wakerobin</t>
  </si>
  <si>
    <t>West side Cumberland Mts, Highway 1 E- 113 mi from Nashville</t>
  </si>
  <si>
    <t>Damp shady woodland</t>
  </si>
  <si>
    <t>Ill-scented Wake-robin</t>
  </si>
  <si>
    <t>Little River, near Cramer's Cabin</t>
  </si>
  <si>
    <t>Hemlock grove</t>
  </si>
  <si>
    <t>Lohr</t>
  </si>
  <si>
    <t>3 mi past Alta Mons</t>
  </si>
  <si>
    <t>Moist hillside along stream</t>
  </si>
  <si>
    <t>North Face Buffalo Mt</t>
  </si>
  <si>
    <t>West side Cumberland Mts, Highway 1 E</t>
  </si>
  <si>
    <t>Roadside, near stream, deciduous woods</t>
  </si>
  <si>
    <t>Mt. Lake area</t>
  </si>
  <si>
    <t>moist woods</t>
  </si>
  <si>
    <t>Dense woods, slope: fairly steep often</t>
  </si>
  <si>
    <t>Fairly Abundant</t>
  </si>
  <si>
    <t>State College, immediately W of Radio Park Elementary School</t>
  </si>
  <si>
    <t>Cedar and birch forest</t>
  </si>
  <si>
    <t>Medeola</t>
  </si>
  <si>
    <t>Cool and shaded in forest</t>
  </si>
  <si>
    <t xml:space="preserve">1 mi on Rt 637 </t>
  </si>
  <si>
    <t>Moist woods, below E edge of ridge</t>
  </si>
  <si>
    <t>Hemlock cover</t>
  </si>
  <si>
    <t>Radford College Farm, overlooking New River and N&amp;W Railroad</t>
  </si>
  <si>
    <t>Muscari</t>
  </si>
  <si>
    <t>muscitoxicum</t>
  </si>
  <si>
    <t>(Walter) A. Gray</t>
  </si>
  <si>
    <t>Flypoison</t>
  </si>
  <si>
    <t>Warm Springs Mountain, ca. 4 mi NW of Clifton Forge on trail to Big Knob</t>
  </si>
  <si>
    <t>Elevation ca. 3600-3700</t>
  </si>
  <si>
    <t>Shady grassland along river</t>
  </si>
  <si>
    <t>Creek bed</t>
  </si>
  <si>
    <t>Corolla color: white - underside green striped, Elevation: Sea level</t>
  </si>
  <si>
    <t>Hudgins</t>
  </si>
  <si>
    <t>Open grassy area</t>
  </si>
  <si>
    <t>Near refuge house, 18 mi NNE of Clearfield</t>
  </si>
  <si>
    <t>Loen lawn</t>
  </si>
  <si>
    <t>Corolla color: white with purple lines, Soil: rocky</t>
  </si>
  <si>
    <t>Perfoliate Bellwort</t>
  </si>
  <si>
    <t>Sand Mt. 1 mi S of Wytheville</t>
  </si>
  <si>
    <t>Large-flowered Bellwort</t>
  </si>
  <si>
    <t>Not common</t>
  </si>
  <si>
    <t>Corolla color: greenish-yellow</t>
  </si>
  <si>
    <t xml:space="preserve">Martha </t>
  </si>
  <si>
    <t>Slightly shaded area</t>
  </si>
  <si>
    <t>Along Hwy 600, approx. 5 mi N of Newcastle</t>
  </si>
  <si>
    <t>Banks of East Fork of Roanoke River</t>
  </si>
  <si>
    <t>Corolla color: yellowish</t>
  </si>
  <si>
    <t>Woods, Slope: NE 45 degrees</t>
  </si>
  <si>
    <t>puberula</t>
  </si>
  <si>
    <t>Mountain Bellwort</t>
  </si>
  <si>
    <t>Roadside next to oak pine forest, Slope: NE</t>
  </si>
  <si>
    <t>Overlook, above Rt 600, N river and railroad</t>
  </si>
  <si>
    <t>7.3 mi on Rt 653</t>
  </si>
  <si>
    <t>Rich soil on mountainside</t>
  </si>
  <si>
    <t>Veratrum</t>
  </si>
  <si>
    <t>viride</t>
  </si>
  <si>
    <t>Ait.</t>
  </si>
  <si>
    <t>2 mi S of Indiana, Twolick Creek</t>
  </si>
  <si>
    <t>Damp hemlock, locust woods</t>
  </si>
  <si>
    <t>Zigadenus</t>
  </si>
  <si>
    <t>High sandy bank, approx. 100 ft above Ausable River</t>
  </si>
  <si>
    <t>argutus</t>
  </si>
  <si>
    <t>Sawtooth Blackberry</t>
  </si>
  <si>
    <t>Troy</t>
  </si>
  <si>
    <t>Turco</t>
  </si>
  <si>
    <t>Bonavita</t>
  </si>
  <si>
    <t>Patchily Abundant</t>
  </si>
  <si>
    <t>Ebony Spleenwort Fern</t>
  </si>
  <si>
    <t>Plantaginaceae</t>
  </si>
  <si>
    <t>bealei</t>
  </si>
  <si>
    <t>(Fortune) Carrière</t>
  </si>
  <si>
    <t>Common Gypsyweed</t>
  </si>
  <si>
    <t>Muscadine Grape</t>
  </si>
  <si>
    <t>mulitflora</t>
  </si>
  <si>
    <t>phoenicolasius</t>
  </si>
  <si>
    <t>Maxim.</t>
  </si>
  <si>
    <t>Cliff-Open woods, Slope SW 450</t>
  </si>
  <si>
    <t>Elevation: 1940 ft, Corolla color: white, Ht. 18"</t>
  </si>
  <si>
    <t>Draper Mt.</t>
  </si>
  <si>
    <t>Near river in woody area</t>
  </si>
  <si>
    <t>Corolla color: white, Soil: rich, Ht. 18"</t>
  </si>
  <si>
    <t>Moist thicket</t>
  </si>
  <si>
    <t>Relatively rare</t>
  </si>
  <si>
    <t>Moise area, dense growth</t>
  </si>
  <si>
    <t>Corolla color: yellow, Elevation: 1700 ft</t>
  </si>
  <si>
    <t>umbilicatum</t>
  </si>
  <si>
    <t>Parks &amp; Hardin</t>
  </si>
  <si>
    <t>Dimpled Troutlily</t>
  </si>
  <si>
    <t>Collected on an Ecology class trip</t>
  </si>
  <si>
    <t>Hemerocallis</t>
  </si>
  <si>
    <t>Cat Greenbrier</t>
  </si>
  <si>
    <t>herbacea</t>
  </si>
  <si>
    <t>Smooth Carrionflower</t>
  </si>
  <si>
    <t>Rich moist woods</t>
  </si>
  <si>
    <t>tamnoides</t>
  </si>
  <si>
    <t>Bristly Greenbrier</t>
  </si>
  <si>
    <t>Collected from Wildwood Park</t>
  </si>
  <si>
    <t xml:space="preserve">Upland forest </t>
  </si>
  <si>
    <t>elliottii</t>
  </si>
  <si>
    <t>Chapm.</t>
  </si>
  <si>
    <t>Azure Bluet</t>
  </si>
  <si>
    <t>Grape Fern</t>
  </si>
  <si>
    <t>Pinaceae</t>
  </si>
  <si>
    <t>strobus</t>
  </si>
  <si>
    <t>Eastern White Pine</t>
  </si>
  <si>
    <t xml:space="preserve">canadensis </t>
  </si>
  <si>
    <t>(L.) Carrière</t>
  </si>
  <si>
    <t>Virginia Bluebells</t>
  </si>
  <si>
    <t>Three-lobe Violet</t>
  </si>
  <si>
    <t>Dc.</t>
  </si>
  <si>
    <t xml:space="preserve">grandifolia </t>
  </si>
  <si>
    <t>vimineum</t>
  </si>
  <si>
    <t>(Trin.) A. Camus</t>
  </si>
  <si>
    <t>circaezans</t>
  </si>
  <si>
    <t>Licorice Bedstraw</t>
  </si>
  <si>
    <t>NW slopes of Burkes Garden area and Beartown Bog (Cove Branch headwaters)</t>
  </si>
  <si>
    <t>(Michx)</t>
  </si>
  <si>
    <t>Large-Flowering Trillium</t>
  </si>
  <si>
    <t>Felix</t>
  </si>
  <si>
    <t>Zorn</t>
  </si>
  <si>
    <t>Deertounge</t>
  </si>
  <si>
    <t>Oak</t>
  </si>
  <si>
    <t>appalachiana</t>
  </si>
  <si>
    <t>T.M.C. Taylor</t>
  </si>
  <si>
    <t>Appalachian Cliff Fern</t>
  </si>
  <si>
    <t>Simaroubaceae</t>
  </si>
  <si>
    <t>(Mill.) Swingle</t>
  </si>
  <si>
    <t>Tree of Heaven</t>
  </si>
  <si>
    <t>Rich, moist woods</t>
  </si>
  <si>
    <t>E branch of Roanoke River near Shawsville</t>
  </si>
  <si>
    <t>2 mi from Medowbrook home</t>
  </si>
  <si>
    <t>Wooded bank</t>
  </si>
  <si>
    <t>Rich woods, Slope: 60 degrees N facing</t>
  </si>
  <si>
    <t>botryoides</t>
  </si>
  <si>
    <t>Common Grape Hyacinth</t>
  </si>
  <si>
    <t>Along sidewalk in the grass</t>
  </si>
  <si>
    <t>neglectum</t>
  </si>
  <si>
    <t>Guss. Ex Ten.</t>
  </si>
  <si>
    <t>Starch Grape Hyacinth</t>
  </si>
  <si>
    <t>In meadow</t>
  </si>
  <si>
    <t>Nothoscordum</t>
  </si>
  <si>
    <t>bivalve</t>
  </si>
  <si>
    <t>Crowpoison</t>
  </si>
  <si>
    <t>Beck.</t>
  </si>
  <si>
    <t>Bloody Butcher</t>
  </si>
  <si>
    <t>West side Cumberland Mts. 113.2 mi from Nashville</t>
  </si>
  <si>
    <t>Painted Trillium</t>
  </si>
  <si>
    <t>Princeton</t>
  </si>
  <si>
    <t>Mercer</t>
  </si>
  <si>
    <t>Dry clay soil</t>
  </si>
  <si>
    <t>Edge of decidious woods under locust trees</t>
  </si>
  <si>
    <t>Meadow area adjacent to pond</t>
  </si>
  <si>
    <t>Wyhte</t>
  </si>
  <si>
    <t>Near spring</t>
  </si>
  <si>
    <t>Monroe Twp. Rod and Gun Club</t>
  </si>
  <si>
    <t>Edge of oak-hickory woods, sandy soil</t>
  </si>
  <si>
    <t>Pale Spike Lobelia</t>
  </si>
  <si>
    <t>Walnut Hills</t>
  </si>
  <si>
    <t>Bushy field E of swale near fence</t>
  </si>
  <si>
    <t>DET: MLS</t>
  </si>
  <si>
    <t>Gentle slope, shale soil</t>
  </si>
  <si>
    <t>ID by Judy Smith and Patrick Mikesell</t>
  </si>
  <si>
    <t>Open, shaly woods overlooking New River and N&amp;W railroad tracks</t>
  </si>
  <si>
    <t>Foster Falls</t>
  </si>
  <si>
    <t>Brookside</t>
  </si>
  <si>
    <t>Woodland Pinkroot</t>
  </si>
  <si>
    <t>Spigelia</t>
  </si>
  <si>
    <t>Loganiaceae</t>
  </si>
  <si>
    <t>Rich damp woods</t>
  </si>
  <si>
    <t>Bristol</t>
  </si>
  <si>
    <t>Sullins College</t>
  </si>
  <si>
    <t>2 present</t>
  </si>
  <si>
    <t>Green False Hellebore</t>
  </si>
  <si>
    <t>Livonia</t>
  </si>
  <si>
    <t>Xerophyllum</t>
  </si>
  <si>
    <t>asphodelaides</t>
  </si>
  <si>
    <t>Eastern Turkeybeard</t>
  </si>
  <si>
    <t>Mt. Elliston</t>
  </si>
  <si>
    <t>College Lodge Road</t>
  </si>
  <si>
    <t>ID by Ryan Mays</t>
  </si>
  <si>
    <t>ID by Sarah Larner</t>
  </si>
  <si>
    <t>Stamp Hollow</t>
  </si>
  <si>
    <t>Rich rocky woods</t>
  </si>
  <si>
    <t>Collection of Robert B. Platt III</t>
  </si>
  <si>
    <t>Strongstown</t>
  </si>
  <si>
    <t>fraseri</t>
  </si>
  <si>
    <t>Mountain Magnolia</t>
  </si>
  <si>
    <t>Swamps and mountain streamsides</t>
  </si>
  <si>
    <t>Southern Magnolia</t>
  </si>
  <si>
    <t>N.C. State College Campus</t>
  </si>
  <si>
    <t>tripetala</t>
  </si>
  <si>
    <t>Umbrella-tree</t>
  </si>
  <si>
    <t>Old Gun Road</t>
  </si>
  <si>
    <t>Bon Air</t>
  </si>
  <si>
    <t>Phoradendron</t>
  </si>
  <si>
    <t>Lythraceae</t>
  </si>
  <si>
    <t>Lagerstroemia</t>
  </si>
  <si>
    <t>Landscaped</t>
  </si>
  <si>
    <t>ID by C.J. Rushin</t>
  </si>
  <si>
    <t>Cuphea</t>
  </si>
  <si>
    <t>hyssopifolia</t>
  </si>
  <si>
    <t>False Heather</t>
  </si>
  <si>
    <t>Pennsylvania State University</t>
  </si>
  <si>
    <t>ignea</t>
  </si>
  <si>
    <t>Cigar Flower</t>
  </si>
  <si>
    <t xml:space="preserve">tulipifera </t>
  </si>
  <si>
    <t>Roundleaf Greenbriar</t>
  </si>
  <si>
    <t>Oxalidaceae</t>
  </si>
  <si>
    <t>Huperzia</t>
  </si>
  <si>
    <t>lucidula</t>
  </si>
  <si>
    <t>(Michx.) Trevis.</t>
  </si>
  <si>
    <t>annuus</t>
  </si>
  <si>
    <t>Ht. 4-10 dm.</t>
  </si>
  <si>
    <t>Elevation: 2232 ft, Corolla color: yellow, Soil: clay, Ht. 12"</t>
  </si>
  <si>
    <t>Ester</t>
  </si>
  <si>
    <t>New River at St. Albans</t>
  </si>
  <si>
    <t>Moist road banks</t>
  </si>
  <si>
    <t>West Radford, New River</t>
  </si>
  <si>
    <t>White's Woods, 1 mi NW of Indiana</t>
  </si>
  <si>
    <t>glauca</t>
  </si>
  <si>
    <t>Petton</t>
  </si>
  <si>
    <t>Swampy hemlock-mixed hardwoods forest</t>
  </si>
  <si>
    <t>North Face Buffalo Mt. ca. 3700'</t>
  </si>
  <si>
    <t>Buffalo Moutain</t>
  </si>
  <si>
    <t>obscurum</t>
  </si>
  <si>
    <t xml:space="preserve">Camp Powhatan </t>
  </si>
  <si>
    <t>tristachyum</t>
  </si>
  <si>
    <t>Deciduous woods (mostly maple and oak(</t>
  </si>
  <si>
    <t>Coniferous forest; clay soil</t>
  </si>
  <si>
    <t>NW slopes of Burkes Garden. Ca 4500'-4700'</t>
  </si>
  <si>
    <t>30 degree SW facing slope</t>
  </si>
  <si>
    <t>Salt Pond Mountain: Bald Knob</t>
  </si>
  <si>
    <t>Road leading to White Pine Lodge</t>
  </si>
  <si>
    <t>Moist coniferous woods</t>
  </si>
  <si>
    <t>dendrodium</t>
  </si>
  <si>
    <t>White Pine Lodge Area, on the path to Cranberry Bog</t>
  </si>
  <si>
    <t>Virignia</t>
  </si>
  <si>
    <t>Tumbling Green Bog, Clinch Mountain, SE of Rosedale</t>
  </si>
  <si>
    <t>Open sandy field, along road</t>
  </si>
  <si>
    <t>Sandy soil, flat slope, stobili bright yellow: sporulating</t>
  </si>
  <si>
    <t>recurvatus</t>
  </si>
  <si>
    <t>Blisterwort</t>
  </si>
  <si>
    <t>gryposepala</t>
  </si>
  <si>
    <t>Wallr.</t>
  </si>
  <si>
    <t>Tall Hairy Agrimony</t>
  </si>
  <si>
    <t>rosa-sinensis</t>
  </si>
  <si>
    <t>trionum</t>
  </si>
  <si>
    <t>Near Baileyville Comm. Center, b/n bridge and barn NW of Centre</t>
  </si>
  <si>
    <t>Modiola</t>
  </si>
  <si>
    <t>In front of Reed Hall, Radford College</t>
  </si>
  <si>
    <t>Kosteletzkya</t>
  </si>
  <si>
    <t>Virginia Saltmarsh Mallow</t>
  </si>
  <si>
    <t>Malva</t>
  </si>
  <si>
    <t>Common Mallow</t>
  </si>
  <si>
    <t>woods</t>
  </si>
  <si>
    <t>Rockwood</t>
  </si>
  <si>
    <t>ID by Pat Mikesell</t>
  </si>
  <si>
    <t>Iliamna</t>
  </si>
  <si>
    <t>rivularis</t>
  </si>
  <si>
    <t>Narrows</t>
  </si>
  <si>
    <t>Large clump</t>
  </si>
  <si>
    <t>Melastomataceae</t>
  </si>
  <si>
    <t>Rhexia</t>
  </si>
  <si>
    <t>Radford City</t>
  </si>
  <si>
    <t>509 Calhoun Street</t>
  </si>
  <si>
    <t>Schwein. ex Elliott</t>
  </si>
  <si>
    <t>RBP</t>
  </si>
  <si>
    <t>CEW</t>
  </si>
  <si>
    <t>Ficus</t>
  </si>
  <si>
    <t>carica</t>
  </si>
  <si>
    <t>unknown</t>
  </si>
  <si>
    <t>Cannabaceae</t>
  </si>
  <si>
    <r>
      <t>Bench Trail Splits, GPS 2: N 37</t>
    </r>
    <r>
      <rPr>
        <vertAlign val="superscript"/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3' 41.8" W 80</t>
    </r>
    <r>
      <rPr>
        <vertAlign val="superscript"/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37' 14.7" Elevation: 590 m Accuracy: +/- 22 ft</t>
    </r>
  </si>
  <si>
    <t>Indian Banyan</t>
  </si>
  <si>
    <t>No fruit observed during one year</t>
  </si>
  <si>
    <t>Small Herb Little White Flower - Nightshade?</t>
  </si>
  <si>
    <t>Serrated Triangular Leaves Purple Flower Stalk</t>
  </si>
  <si>
    <t>Agrimony</t>
  </si>
  <si>
    <t>Downy Rattlesnake Plantains</t>
  </si>
  <si>
    <t>(Walter) S.F. Blake</t>
  </si>
  <si>
    <t>Country (if not US )</t>
  </si>
  <si>
    <t>Woods, Slope: NE 75 degrees</t>
  </si>
  <si>
    <t>West side Cumberland Plateau HWY 1 E, 113 mi from Nashville</t>
  </si>
  <si>
    <t>Damp, shady woodland</t>
  </si>
  <si>
    <t>recurvatum</t>
  </si>
  <si>
    <t>Shale, hillside, near road</t>
  </si>
  <si>
    <t>striatum</t>
  </si>
  <si>
    <t>Armstrong</t>
  </si>
  <si>
    <t>Damp roadside back on wooded hillside</t>
  </si>
  <si>
    <t>Stiff Yellow Flax</t>
  </si>
  <si>
    <t>Ridged Yellow Flax</t>
  </si>
  <si>
    <t>Stuckenia</t>
  </si>
  <si>
    <t>ID by A.J. Mullins</t>
  </si>
  <si>
    <t>Bougainvillea</t>
  </si>
  <si>
    <t>Choisy</t>
  </si>
  <si>
    <t>Large tree or shrubby habit, flowers several times/year</t>
  </si>
  <si>
    <t>Nymphaea</t>
  </si>
  <si>
    <t>Nymphaeaceae</t>
  </si>
  <si>
    <t>Outer petals pinkish</t>
  </si>
  <si>
    <t>Suffolk/Nanesmond</t>
  </si>
  <si>
    <t>Linaceae</t>
  </si>
  <si>
    <t xml:space="preserve">Linales </t>
  </si>
  <si>
    <t>(Planch.) Britton</t>
  </si>
  <si>
    <t>Mountain Deathcamas</t>
  </si>
  <si>
    <t>Tuliptree</t>
  </si>
  <si>
    <t xml:space="preserve">A </t>
  </si>
  <si>
    <t xml:space="preserve">J </t>
  </si>
  <si>
    <t>Oak Mistletoe</t>
  </si>
  <si>
    <t>(Raf.) Reveal &amp; M.C. Johnst.</t>
  </si>
  <si>
    <t>Viscaceae</t>
  </si>
  <si>
    <t>Santalales</t>
  </si>
  <si>
    <t>Crepemyrtle</t>
  </si>
  <si>
    <t>A. DC.</t>
  </si>
  <si>
    <t>(Lloyd &amp; Underw.) Holub</t>
  </si>
  <si>
    <t>Rock Clubmoss</t>
  </si>
  <si>
    <t>porophila</t>
  </si>
  <si>
    <t>Rare Clubmoss</t>
  </si>
  <si>
    <t>Deeproot Clubmoss</t>
  </si>
  <si>
    <t>Abutilon</t>
  </si>
  <si>
    <t>x hybridum</t>
  </si>
  <si>
    <t xml:space="preserve">Malvales  </t>
  </si>
  <si>
    <t>Crimsoneyed Rosemallow</t>
  </si>
  <si>
    <t xml:space="preserve">x moscheutos </t>
  </si>
  <si>
    <t>Shoeblackplant</t>
  </si>
  <si>
    <t>Flower of an Hour</t>
  </si>
  <si>
    <t>Color of corella darkest when pressed</t>
  </si>
  <si>
    <t>Messiah College Campus</t>
  </si>
  <si>
    <t>Outdoor auditorium</t>
  </si>
  <si>
    <t>Viriginia</t>
  </si>
  <si>
    <t>Streambank Wild Hollyhock</t>
  </si>
  <si>
    <t>Maryland Meadowbeauty</t>
  </si>
  <si>
    <t>Edible Fig</t>
  </si>
  <si>
    <t>Red Mullberry</t>
  </si>
  <si>
    <t>Jack (Bailey and Bailey)</t>
  </si>
  <si>
    <t>Mistletoe Fig</t>
  </si>
  <si>
    <t>Veitch ex Cogn. &amp; Marchal</t>
  </si>
  <si>
    <t>parcellii</t>
  </si>
  <si>
    <t>Clown Fig</t>
  </si>
  <si>
    <t>(Raf.) C.K. Schneid</t>
  </si>
  <si>
    <t>(L.) J.M. Coult.</t>
  </si>
  <si>
    <t>Sweet Fern</t>
  </si>
  <si>
    <t>Myricales</t>
  </si>
  <si>
    <t>(Mirb.) Kartesz</t>
  </si>
  <si>
    <t>Northern Bayberry</t>
  </si>
  <si>
    <t>Eucalyptus</t>
  </si>
  <si>
    <t>Tasmanian Bluegum</t>
  </si>
  <si>
    <t>(L.) Börner</t>
  </si>
  <si>
    <t>Sago Pondweed</t>
  </si>
  <si>
    <t>Najadales</t>
  </si>
  <si>
    <t>American White Waterlily</t>
  </si>
  <si>
    <t>Nymphaeales</t>
  </si>
  <si>
    <t>Paperflower</t>
  </si>
  <si>
    <t>College Lodge 1.6 mi NW Indiana</t>
  </si>
  <si>
    <t>ID by Patrick Mikesell</t>
  </si>
  <si>
    <t xml:space="preserve">Charles </t>
  </si>
  <si>
    <t>White Township</t>
  </si>
  <si>
    <t>Jumonville</t>
  </si>
  <si>
    <t>Mahonia</t>
  </si>
  <si>
    <t xml:space="preserve">Microstegium </t>
  </si>
  <si>
    <t>Oxalis</t>
  </si>
  <si>
    <t xml:space="preserve">Pinus </t>
  </si>
  <si>
    <t>Shining Clubmoss</t>
  </si>
  <si>
    <t>Hoffmann</t>
  </si>
  <si>
    <t xml:space="preserve">Fayette </t>
  </si>
  <si>
    <t>Wooded Northwestern slopes of Burkes Garden</t>
  </si>
  <si>
    <t>Spring</t>
  </si>
  <si>
    <t>clavatum</t>
  </si>
  <si>
    <t>Running Clubmoss</t>
  </si>
  <si>
    <t>Near the gate at the Cascades</t>
  </si>
  <si>
    <t>Moist area under the conifers</t>
  </si>
  <si>
    <t>ND</t>
  </si>
  <si>
    <t>NW slopes of Burkes Garden. 4500'-4700.</t>
  </si>
  <si>
    <t>annotinum</t>
  </si>
  <si>
    <t>Shaly hillside along unpaved road; dry, exposed, south-facing slope</t>
  </si>
  <si>
    <t>Rt 1005, 2.2 mi from Little Walker Creek ca. 60 ft W of road</t>
  </si>
  <si>
    <t>Along Mack's Creek above Camp Powhatan</t>
  </si>
  <si>
    <t>Along Hwy 40, ca. 4 mi NE of Endicott</t>
  </si>
  <si>
    <t>1.5 mi NW of Ellet, above Little Roanoke River</t>
  </si>
  <si>
    <t>S of Hwy 70W, 85 mi from Nashville just E of toll bridge</t>
  </si>
  <si>
    <t>4 mi W of cutoff to Medix Run from the Sinnemhoning-Karthaus Road</t>
  </si>
  <si>
    <t>West View Cementary</t>
  </si>
  <si>
    <t>Radford College Farm, limestone bluffs overlooking New River and N&amp;W railroad tracks</t>
  </si>
  <si>
    <t>Radford College Farm, overlooking New River and N.&amp; W. railroad tracks</t>
  </si>
  <si>
    <t>Botany Department Garden</t>
  </si>
  <si>
    <t>Althaea</t>
  </si>
  <si>
    <t>Hollyhock</t>
  </si>
  <si>
    <t>moscheutos</t>
  </si>
  <si>
    <t>In folder with 8600 specimens</t>
  </si>
  <si>
    <t>Cemetary Hill</t>
  </si>
  <si>
    <t>Radford College Farm, farthest downstream with respect to N of river, near fence line</t>
  </si>
  <si>
    <t>Radford College Farm, open woods and shady slopes overlooking New River and N&amp;W railroad tracks</t>
  </si>
  <si>
    <t>Radford College Farm, area W of barn near cliff</t>
  </si>
  <si>
    <t>Radford Colllege Farm, overlooking Rt 11 and New River</t>
  </si>
  <si>
    <t>0.5 mi E of Rt 44 on road to Slate Run</t>
  </si>
  <si>
    <t>0.9 mi N of bridge on Rt 606 ca. 0.2 mi NE of hwy</t>
  </si>
  <si>
    <t>0.9 mi N of bridge on Rt 606 ca. 50 ft E of hwy</t>
  </si>
  <si>
    <t>0.4 mi SW of end of Rt 606</t>
  </si>
  <si>
    <t>1 mi on Rt 653 from Shawsville Post Office</t>
  </si>
  <si>
    <t>Cannabis</t>
  </si>
  <si>
    <t>Marijuana</t>
  </si>
  <si>
    <t>Chalgren</t>
  </si>
  <si>
    <t>Wisconsin</t>
  </si>
  <si>
    <t>Dane</t>
  </si>
  <si>
    <t>ID by S. D. Chalgren</t>
  </si>
  <si>
    <t>benghalensis</t>
  </si>
  <si>
    <t>2 mi from Jct of Rt11 toward Clayter Dam on River Rd.</t>
  </si>
  <si>
    <t>deltoidea</t>
  </si>
  <si>
    <t>Rt 606, 0.9 mi N of bridge, ca 0.4 mi E of Hwy</t>
  </si>
  <si>
    <t>Rt 617, 5 mi from Riner</t>
  </si>
  <si>
    <t>Gap Mountain above Newport along Rt 460</t>
  </si>
  <si>
    <t>Route 637, off Rt 11</t>
  </si>
  <si>
    <t>Linum</t>
  </si>
  <si>
    <t>medium</t>
  </si>
  <si>
    <t>ID by Judy Smith</t>
  </si>
  <si>
    <t>pomifera</t>
  </si>
  <si>
    <t>Osage Orange</t>
  </si>
  <si>
    <t>Fertile soil</t>
  </si>
  <si>
    <t>Red Mulberry</t>
  </si>
  <si>
    <t>Myricaceae</t>
  </si>
  <si>
    <t>Comptonia</t>
  </si>
  <si>
    <t>peregrina</t>
  </si>
  <si>
    <t>Beneath high-voltage line</t>
  </si>
  <si>
    <t>Near beach dunes</t>
  </si>
  <si>
    <t>Poor soils</t>
  </si>
  <si>
    <t>globulus</t>
  </si>
  <si>
    <t>Labill</t>
  </si>
  <si>
    <t>Potamogetonaceae</t>
  </si>
  <si>
    <t>Along road to Ingles Ferry, Rt 611</t>
  </si>
  <si>
    <t>Along Rt 114 towards Balcksburg from Radford, just passed the Pepper's Ferry bridge on the right</t>
  </si>
  <si>
    <t>Camp Powhatan, Rt 655 off Rt 627</t>
  </si>
  <si>
    <t>E off Rt 11</t>
  </si>
  <si>
    <t>Intersection of I-77 and Rt 58, 3 mi W of Hillsville</t>
  </si>
  <si>
    <t>Intersection of Rt 600 and Rt 649</t>
  </si>
  <si>
    <t>Intersection of Rt 606 and Church Lane, above parrott Post Office</t>
  </si>
  <si>
    <t>Mountain Lake, Rt 700, 5.3 mi N of intersection of Rt 700 and Rt 460W</t>
  </si>
  <si>
    <t>N of end of County, Rt 606, near summit of mountain on a S facing slope</t>
  </si>
  <si>
    <t>Off Rt 11 E of Radford</t>
  </si>
  <si>
    <t>Off Rt 460</t>
  </si>
  <si>
    <t>Off Rt11 outside Radford</t>
  </si>
  <si>
    <t>(L.) G. Don</t>
  </si>
  <si>
    <t>Carolina Bristlemallow</t>
  </si>
  <si>
    <t>(L.) C. Presl ex A. Gray</t>
  </si>
  <si>
    <t>Low Mallow</t>
  </si>
  <si>
    <t>(Douglas ex Hook.) Greene</t>
  </si>
  <si>
    <t>Rt 15E, T16N, Sec 5, On road to Brooksville, 5.0 mi S and the E of Launching and permit area at Bluff Lake</t>
  </si>
  <si>
    <t>Rt 23, 0.4 mi past state line</t>
  </si>
  <si>
    <t>Rt 23, 0.4 mi past stop sign above stadium</t>
  </si>
  <si>
    <t>Rt 26 S, Pine Grove Mills water reservoir</t>
  </si>
  <si>
    <t>Rt 43</t>
  </si>
  <si>
    <t>Rt 454 near Piney Ridge Community development</t>
  </si>
  <si>
    <t>Rt 522, 0.5 mi E of Mineral</t>
  </si>
  <si>
    <t>Rt 600 above Big Branch</t>
  </si>
  <si>
    <t>Rt 600, 0.2 mi S of bridge</t>
  </si>
  <si>
    <t>Rt 600, 0.5 mi S of bridge</t>
  </si>
  <si>
    <t>Rt 600, 1.2 mi N of bridge, 60 ft N of large powerline</t>
  </si>
  <si>
    <t>Swamp ditch</t>
  </si>
  <si>
    <t>Collected in "Fall"</t>
  </si>
  <si>
    <t>Agrimonia</t>
  </si>
  <si>
    <t>Ailanthus</t>
  </si>
  <si>
    <t>Plantago</t>
  </si>
  <si>
    <t>Plantaginales</t>
  </si>
  <si>
    <t>Ranunculus</t>
  </si>
  <si>
    <t>Rubus</t>
  </si>
  <si>
    <t>(Aiton) Reveal</t>
  </si>
  <si>
    <t>Tsuga</t>
  </si>
  <si>
    <t>Avery</t>
  </si>
  <si>
    <t>Linville</t>
  </si>
  <si>
    <t>Rich mixed woodland near cliffs on Grandmother Mt…ca. halfway to summit</t>
  </si>
  <si>
    <t>Rich mixed woodland</t>
  </si>
  <si>
    <t>Suncliff</t>
  </si>
  <si>
    <t>Nepalese Browntop</t>
  </si>
  <si>
    <t>Common Yellow Oxalis</t>
  </si>
  <si>
    <t>Common Plantain</t>
  </si>
  <si>
    <t xml:space="preserve">Magnoliophyta </t>
  </si>
  <si>
    <t>Jack in the pulpit</t>
  </si>
  <si>
    <t xml:space="preserve">L </t>
  </si>
  <si>
    <t>Needletip Blue-eyed Grass</t>
  </si>
  <si>
    <t>RUID</t>
  </si>
  <si>
    <t>Moist deciduous woods, near edge of forest</t>
  </si>
  <si>
    <t>0.5 mi NW of Putneyville</t>
  </si>
  <si>
    <t>Beale's Barberry</t>
  </si>
  <si>
    <t>Rt 606, 0.9 mi N of bridge ca. 150 ft E of highway</t>
  </si>
  <si>
    <t>Rt 606, 0.9 mi N of bridge ca. 40 ft E of highway</t>
  </si>
  <si>
    <t>Rt 606, 0.9 mi N of bridge ca. 50 ft E of highway</t>
  </si>
  <si>
    <t>Rt 606, 0.9 mi N of bridge, 0.1 mi E of road, S facing slope</t>
  </si>
  <si>
    <t>Rt 606, 0.9 mi N of bridge, 0.2 mi E NE of highway</t>
  </si>
  <si>
    <t>Rt 606, 0.9 mi N of bridge, 0.2 mi N NE of highway</t>
  </si>
  <si>
    <t>Rt 606, 0.9 mi N of bridge, 0.2 mi NE of highway</t>
  </si>
  <si>
    <t>Rt 606, 0.9 mi N of bridge, 0.3 mi E NE of highway</t>
  </si>
  <si>
    <t>Rt 606, 0.9 mi N of bridge, 0.3 mi E of highway</t>
  </si>
  <si>
    <t>Rt 606, 0.9 mi N of bridge, 0.3 mi E of road</t>
  </si>
  <si>
    <t>Rt 606, 0.9 mi N of bridge, 0.3 mi NE of highway</t>
  </si>
  <si>
    <t>Rt 606, 0.9 mi N of bridge, 0.4 mi E NE of highway</t>
  </si>
  <si>
    <t>Radford College Farm, overlooking New River</t>
  </si>
  <si>
    <t>Radford College Farm, overlooking the New River</t>
  </si>
  <si>
    <t>Rt 606, 0.9 mi N of Bridge, 100 ft. E of highway</t>
  </si>
  <si>
    <t>Rt 606, 0.9 mi N of bridge, 120 ft E of highway</t>
  </si>
  <si>
    <t>Rt 606, 0.9 mi N of bridge, 150 ft E of highway on an E facing slope</t>
  </si>
  <si>
    <t>Rt 606, 0.9 mi N of bridge, 200-300 ft E of highway</t>
  </si>
  <si>
    <t xml:space="preserve">Rt 606, 0.9 mi N of bridge, 3 mi E of Rt 606 </t>
  </si>
  <si>
    <t>Rt 606, 0.9 mi N of Bridge, 300 ft E of highway</t>
  </si>
  <si>
    <t>Rt 606, 0.9 mi N of bridge, 40 ft off road</t>
  </si>
  <si>
    <t>Rt 606, 0.9 mi N of bridge, 400 ft N of highway</t>
  </si>
  <si>
    <t>Rt 606, 0.9 mi N of bridge, 50 ft E of highway</t>
  </si>
  <si>
    <t>Rt 606, 0.9 mi N of bridge, 50 ft E of highway, on a E facing slope</t>
  </si>
  <si>
    <t>Rt 606, 0.9 mi N of bridge, 60 ft E of highway</t>
  </si>
  <si>
    <t>Rt 606, 0.9 mi N of bridge, at end of state-maintained road</t>
  </si>
  <si>
    <t>1.5 mi S on Rt 637, S of Shawsville</t>
  </si>
  <si>
    <t>2 mi S of junction of Rt 787 and Rock Road</t>
  </si>
  <si>
    <t>2 mi S of junction of Rt 787 and Rt 611</t>
  </si>
  <si>
    <t>318 Rolling Hills Dr. off of Rt 114, 4 mi NW of Christiansburg</t>
  </si>
  <si>
    <t xml:space="preserve">                                                            </t>
  </si>
  <si>
    <t>Pacific Island origin. Large shrub, "fruit" borne in mid-May</t>
  </si>
  <si>
    <t>Maclura</t>
  </si>
  <si>
    <t xml:space="preserve">4.2 mi from intersection of Rt 460 and N Main St. </t>
  </si>
  <si>
    <t>5 mi NW Blacksburg near Rt 460 &amp; Montgomery-Giles Co. line</t>
  </si>
  <si>
    <t>Along Cty. Rt 741, 3 mi W of Troutdale</t>
  </si>
  <si>
    <t>4 mi NW Christiansburg on farm off Rt 114, ca. 1 mi W Belmont community</t>
  </si>
  <si>
    <t>Rt 606, 0.9 mi N of bridge, on an E facing slope</t>
  </si>
  <si>
    <t>Rt 606, 0.9 mi N of bridge, overlooking Rt 600 and New River</t>
  </si>
  <si>
    <t>Rt 606, 0.9 mi N of bridge,100 ft E from highway</t>
  </si>
  <si>
    <t>Rt 606, 0.9 mi N or bridge, 0.2 mi NE of highway, on a S facing slope</t>
  </si>
  <si>
    <t>Rt 606, 0.9mi N of bridge, 0.2mi E of highway</t>
  </si>
  <si>
    <t>Rt 606, 300 ft from end of state maintained highway</t>
  </si>
  <si>
    <t xml:space="preserve">Rt 606, ca. 1.4 mi N of bridge </t>
  </si>
  <si>
    <t>Rt 606, end of state maintained highway</t>
  </si>
  <si>
    <t>Rt 606, overlooking New River, under powerline</t>
  </si>
  <si>
    <t>Rt 619</t>
  </si>
  <si>
    <t>Rt 628, 6.5 mi NE of Blacksburg</t>
  </si>
  <si>
    <t>Rt 7, 2.8 mi N of Jct 1091</t>
  </si>
  <si>
    <t>Rt 700 Mountain Lake, 7.9 mi from intersection of Rt 700 and 460W</t>
  </si>
  <si>
    <t>Radford College Farm, overlooking Rt 11 and New River</t>
  </si>
  <si>
    <t>Rt 11, Claytor Lake</t>
  </si>
  <si>
    <t>Rt 114, past Arsenal</t>
  </si>
  <si>
    <t>Rt 115 Bypass</t>
  </si>
  <si>
    <t>Rt 700, 5.3 mi above intersection of Rt 700 and 460W, 30 ft about spring, Mountian Lake</t>
  </si>
  <si>
    <t>Rt 700, 5.4 mi above the intersection of Rt 700 and 460W</t>
  </si>
  <si>
    <t>Rt 700, 7.7 mi from intersection Rt 700 and 460W</t>
  </si>
  <si>
    <t>Rt 700, between boathouse and entry road off Rt 700 to Biological Station</t>
  </si>
  <si>
    <t>Rt 749 near SW VA eye clinic</t>
  </si>
  <si>
    <t>Rt 749, near parking lot of SW VA Eye Clinic</t>
  </si>
  <si>
    <t>Rt 764 along Big Branch, 5 mi NW of Dugspur</t>
  </si>
  <si>
    <t>Rt 765, along Big Reed Island Creek</t>
  </si>
  <si>
    <t>South Fork of Roanoke River, 0.5 mi off Rt11</t>
  </si>
  <si>
    <t>SW of end of Rt 606</t>
  </si>
  <si>
    <t>Walnut Hills, 6.5 mi NE of blacksburg on Rt 628, above schoolhouse</t>
  </si>
  <si>
    <t>Walnut Hills, 6.5 mi NE of Blacksburg on Rt 628, bordering Dry Run</t>
  </si>
  <si>
    <t>Rt 600, 1.2 mi N of bridge, below old concrete foundation 15 ft above New River</t>
  </si>
  <si>
    <t>Rt 600, 1.3 mi N of bridge</t>
  </si>
  <si>
    <t>Rt 600, 1.3 mi N of bridge, near New River</t>
  </si>
  <si>
    <t>Rt 600, 30 ft above Big Branch</t>
  </si>
  <si>
    <t>Rt 600, 60 ft N of Parrott Market on W side of Railroad tracks on E facing slope</t>
  </si>
  <si>
    <t>Rt 604, 0.4 mi from intersection of Rt 700 and Rt 604</t>
  </si>
  <si>
    <t xml:space="preserve">Scrophulariales </t>
  </si>
  <si>
    <t>Wine Raspberry</t>
  </si>
  <si>
    <t>Elliott's Blueberry</t>
  </si>
  <si>
    <t>Eastern Hemlock</t>
  </si>
  <si>
    <t>Jack in the Pulpit</t>
  </si>
  <si>
    <t>Rt 605 (from Radford, 1.3 mi on Rt 693 and 1.5 mi on Rt 667)</t>
  </si>
  <si>
    <t>Rt 605, Hydroelectric plant</t>
  </si>
  <si>
    <t>2.8 mi N of Montgomery County line and extending 3-5 mi N, intermittently, on Rt 621</t>
  </si>
  <si>
    <t>2.8 mi N of Montgomery County line on Rt 621</t>
  </si>
  <si>
    <t>2.8 mi N of Montgomery County line on Rt 621 and extending 3-5 mi N</t>
  </si>
  <si>
    <t>3 mi NE of Hiwasse, Powhatan Boyscout Reservation</t>
  </si>
  <si>
    <t>Along Rt 622 near Bear Spring, 4 mi E of Staffordsville</t>
  </si>
  <si>
    <t>E side of Little Walker Mountain at head of Crockett Cove, ca. 4  mi N of Max Meadows</t>
  </si>
  <si>
    <t>Rt 606, 0.9 mi N of bridge, 1 mi E of highway</t>
  </si>
  <si>
    <t>Rt 637, 1 mi off Rt 11</t>
  </si>
  <si>
    <t>Rt 606, 0.9 mi N of bridge, 0.4 mi E of highway</t>
  </si>
  <si>
    <t>Rt 606, 0.9 mi N of bridge, 0.4 mi NE of road, in ravine</t>
  </si>
  <si>
    <t>7 mi N of Bellfronte</t>
  </si>
  <si>
    <t>Acorss from Blacksburg County Club</t>
  </si>
  <si>
    <t>Along the railroad tracks, S side of New River. Ca. 0.5 mi from Giles Co. line</t>
  </si>
  <si>
    <t>Hwy 600 to Elk Garden Ridge</t>
  </si>
  <si>
    <t>Pond adjacent to the intersection of Farm Rd. and Lake Dr.</t>
  </si>
  <si>
    <t>Back Bay National Wildlife Refuge, S of boathouse</t>
  </si>
  <si>
    <t>Ca. 3 mi N of Algoma</t>
  </si>
  <si>
    <t>Ca. 0.25 mi off Rt 21, 9 mi S of Wytheville</t>
  </si>
  <si>
    <t>Ca. 1-3 mi below parking lot (towards store), ca. 20 ft from road where water seeps down an embankment</t>
  </si>
  <si>
    <t>Ca. 3 mi off Radford University campus</t>
  </si>
  <si>
    <t>Caney Fork, Hwy 12</t>
  </si>
  <si>
    <t>Rt 606, 0.9 mi N of bridge, beside driveway</t>
  </si>
  <si>
    <t>Rt 606, 0.9 mi N of Bridge, ca. 0.2 mi E of highway</t>
  </si>
  <si>
    <t>Rt 606, 0.9 mi N of bridge, ca. 0.2 mi NE of road</t>
  </si>
  <si>
    <t>Rt 606, 0.9 mi N of bridge, ca. 0.3 mi E of highway</t>
  </si>
  <si>
    <t>Rt 606, 0.9 mi N of bridge, ca. 100 ft E of highway, E facing slope</t>
  </si>
  <si>
    <t>Rt 606, 0.9 mi N of bridge, ca. 30 ft E of highway</t>
  </si>
  <si>
    <t>Rt 606, 0.9 mi N of bridge, ca. 55 ft E of road</t>
  </si>
  <si>
    <t>Headwaters of Hurrican Creek on Hwy 741, 3 mi W of Troutdale</t>
  </si>
  <si>
    <t>Hwy 70, ca. 1 mi E of Tennessee River Toll bridge</t>
  </si>
  <si>
    <t>Hwy 70 S about 40 mi from Nashville</t>
  </si>
  <si>
    <t>Ingles Ferry, E side of New River</t>
  </si>
  <si>
    <t>Mountain Lake area, 5.9 mi on Rt 700 above intersection of 700 &amp; 460W</t>
  </si>
  <si>
    <t>Mt. Morris</t>
  </si>
  <si>
    <t>Mount Rogers, 0.2 mi below cabin</t>
  </si>
  <si>
    <t>Mount Rogers, near cabin on trail</t>
  </si>
  <si>
    <t>Near Baileyville Community Center, between center and barn NW of Center</t>
  </si>
  <si>
    <t>Near Baileyville community center, in front of center</t>
  </si>
  <si>
    <t>Near Radford College campus</t>
  </si>
  <si>
    <t>Near Radford College Farm</t>
  </si>
  <si>
    <t>Radford College campus, behind Stuart Hall</t>
  </si>
  <si>
    <t>Radford College Farm, Biological Station</t>
  </si>
  <si>
    <t>Radford College campus, between Reed Hall and the Library</t>
  </si>
  <si>
    <t>Rt 700, 4.7 mi N of the intersection of Rt 700 and 460W</t>
  </si>
  <si>
    <t>Rt 700, 5.3 mi above intersection of Rt 700 and 460W</t>
  </si>
  <si>
    <t>Radford University campus, between Curie and Preston Hall</t>
  </si>
  <si>
    <t>Radford University campus, near Heath House</t>
  </si>
  <si>
    <t>Radford University campus, near library</t>
  </si>
  <si>
    <t>Roadside bank, 0.5 mi SE of Water Street</t>
  </si>
  <si>
    <t>Rt 11, 0.1 mi N Dublin</t>
  </si>
  <si>
    <t>Rt 114 towards Blacksburg, left, 0.5 mi from arsenal one-way bridge tunnel</t>
  </si>
  <si>
    <t>Rt 26 S</t>
  </si>
  <si>
    <t>Rt 26 S near water reservior tank</t>
  </si>
  <si>
    <t>Rt 26 S, 0.9 mi from intersection of Rt 45W and Rt 26S</t>
  </si>
  <si>
    <t>Rt 600, beside Barbour's Creek, ca. 5 mi N of Newcastle</t>
  </si>
  <si>
    <t>Rt 600 N, ca. 20 ft upstream from railroad trest;e chich crosses creek near the intersectionon Rt 600 and Rt 606</t>
  </si>
  <si>
    <t>Rt 606, 0.9 mi N of bridge, 0.1 mi E of highway</t>
  </si>
  <si>
    <t>Whipple Dam State Park, 4 mi S on Rt 26S from intersection of Rt 26S and Rt 46W</t>
  </si>
  <si>
    <t>Wildwood Park, just off Rt 11, below Tyler Motel</t>
  </si>
  <si>
    <t>0.2 mi W of intersection of Farm Rd. and Lake Dr.</t>
  </si>
  <si>
    <t>0.25 mi W of Headwaters on Staunton-Monterey Rd., Rt 250</t>
  </si>
  <si>
    <t>0.9 mi N of bridge on Rt 606 ca. 75 ft E of hwy</t>
  </si>
  <si>
    <t>0.9 mi N of bridge, 0.3 mi E of hwy</t>
  </si>
  <si>
    <t>1.6 mi NW of Indiana, College Lodge</t>
  </si>
  <si>
    <t>2 mi S of Indiana</t>
  </si>
  <si>
    <t>S Fork of Roanoke River, 0.5 mi off Rt 11</t>
  </si>
  <si>
    <t>Spencer Branch, S facing slope</t>
  </si>
  <si>
    <t xml:space="preserve">Summit of mountain 0.5 mi NE of Jumonville </t>
  </si>
  <si>
    <t>Stiff Clubmoss</t>
  </si>
  <si>
    <t>ID by G. M. Silberhorn, has been called "America's rarest plant"</t>
  </si>
  <si>
    <t>Last Name</t>
  </si>
  <si>
    <t>First Name</t>
  </si>
  <si>
    <t>Middle Name</t>
  </si>
  <si>
    <t>In Allen's Pond, off Ridge Road, near Raleigh</t>
  </si>
  <si>
    <t>Pennsylvania State College</t>
  </si>
  <si>
    <t>Pennsylvania State University, Botany Department Greenhouse</t>
  </si>
  <si>
    <t>Rt 26 S, 1 mi from intersection of Rt 45 W &amp; 26 S</t>
  </si>
  <si>
    <t>Cultivated in garden</t>
  </si>
  <si>
    <t>Rt 637, 1 mi S Shawsville</t>
  </si>
  <si>
    <t>4.2 mi from intersection Rt 460 and N Main St.</t>
  </si>
  <si>
    <t>Radford College Campus, Founder's Hall</t>
  </si>
  <si>
    <t>Rt 45</t>
  </si>
  <si>
    <t>Radford College Farm, overlooking New River and N&amp;W railroad</t>
  </si>
  <si>
    <t>A colony growing in bog; no flowers observed, most likely majority of growth is vegetative</t>
  </si>
  <si>
    <t>Corolla color: Green, Elevation: 1920 ft</t>
  </si>
  <si>
    <t>flabelliforme Fernald</t>
  </si>
  <si>
    <t>Corolla color: Greenish-yellow spathe with purple-brown stripes and a brown spadix; collected at night; Elevation: 900 ft</t>
  </si>
  <si>
    <t>Cape Hatteras Area</t>
  </si>
  <si>
    <t>Cave Spring Recreational Area</t>
  </si>
  <si>
    <t>Corolla color: pale green with purplish lines or spots; Elevation: 2000 ft</t>
  </si>
  <si>
    <t>County Road 645, James Mills Farm in Claudeville community</t>
  </si>
  <si>
    <t>Claytor Lake State Park, Shady Ridge Trail</t>
  </si>
  <si>
    <t>Cowpasture River, 1 mi E of Fort Lewis</t>
  </si>
  <si>
    <t>Dry Run E of Blacksburg</t>
  </si>
  <si>
    <t>Dry Run, 5 mi E of Blacksburg, off Rt 114</t>
  </si>
  <si>
    <t>Dry Run, 5 mi E of Blacksburg, 0.5 mi along dirt rd to the left of Rt 114</t>
  </si>
  <si>
    <t>Rt 606, 0.9 mi N of bridge, gorge running NW-SE ca 0.3 mi E of highway</t>
  </si>
  <si>
    <t>Rt 606, 0.9 mi N of bridge, on a S facing slope</t>
  </si>
  <si>
    <t>Elevation 1935 ft</t>
  </si>
  <si>
    <t>Rich soil, elevation 1900 ft , green corolla color</t>
  </si>
  <si>
    <t>Elevation 1734 ft , brown fruit color, corolla color: brown catkins, clay soil</t>
  </si>
  <si>
    <t>5 ft tall</t>
  </si>
  <si>
    <t>Elevation 700 ft, used scientific name "Lithosperum arvense"</t>
  </si>
  <si>
    <t>Elevation 1700 ft, clay soil, white Corolla color, used scientific name "Lithosperum arvense"</t>
  </si>
  <si>
    <t>Used scientific name "Lithosperum arvense", elevation 1935 ft, pale yellow corolla color, ht. 7"</t>
  </si>
  <si>
    <t xml:space="preserve">Elevation 1600 ft </t>
  </si>
  <si>
    <t>Elevation 2000 ft,  orange corolla color, 70% slope</t>
  </si>
  <si>
    <t xml:space="preserve">Elevation 2800-3000 ft </t>
  </si>
  <si>
    <t>Elevation 3800 ft</t>
  </si>
  <si>
    <t>Elevation 1860 ft</t>
  </si>
  <si>
    <t>1200 ft elevation</t>
  </si>
  <si>
    <t>Over 2600 ft elevation</t>
  </si>
  <si>
    <t>SW facing slope, sandy soil, white corolla color, eleavation 1734 ft</t>
  </si>
  <si>
    <t>Radford College Farm, ravine NW of farm property</t>
  </si>
  <si>
    <t>Radford College, parking lot</t>
  </si>
  <si>
    <t>Elevation: 3800-4000 ft</t>
  </si>
  <si>
    <t>Also collected by V. Tipton</t>
  </si>
  <si>
    <t>Flowers throughout the year</t>
  </si>
  <si>
    <t>Abundant white fruit</t>
  </si>
  <si>
    <t>ID by Richard L. Hoffman</t>
  </si>
  <si>
    <t>Elevation: 2000 ft, Corolla color: pale yellow, Soil: sandy loam</t>
  </si>
  <si>
    <t>Elevation: 1780 ft, Corolla color: yellow</t>
  </si>
  <si>
    <t>Elevation: 1900 ft, Corolla color: yellow</t>
  </si>
  <si>
    <t>Elevation: 900 ft, Corolla color: yellow, Fruit color: green, Soil: clay</t>
  </si>
  <si>
    <t>Elevation: 1900 ft, Corolla color: yellow, Soil: loamy</t>
  </si>
  <si>
    <t>Elevation: 900 ft, Corolla color: pink</t>
  </si>
  <si>
    <t>Elevation: 1900 ft, Corolla color: purple</t>
  </si>
  <si>
    <t>Elevation: 1900 ft, Corolla color: light purple</t>
  </si>
  <si>
    <t>Rt 600 N, opposite of Parrott Market</t>
  </si>
  <si>
    <t>Elevation: 1780 ft, Corolla color: white</t>
  </si>
  <si>
    <t>Rt 606, 0.9 mi N of bridge, 1 mi E of road</t>
  </si>
  <si>
    <t>Rt 606, 0.9 mi N of bridge, ca. 150 ft E of highway</t>
  </si>
  <si>
    <t>Rt 606, 0.9 mi N. of Bridge, 0.1 mi E of highway</t>
  </si>
  <si>
    <t>Rt 606, 0.9 mi N of bridge, 150 ft E of hwy</t>
  </si>
  <si>
    <t>Rt 606, 0.9 mi N of bridge ca. 0.2 mi E of hwy</t>
  </si>
  <si>
    <t>2.4-2.8 mi from Va state line on Rt 55, W of Star Tannery</t>
  </si>
  <si>
    <t>2.8 mi from VA state line on Rt 55, W of Star Tannery</t>
  </si>
  <si>
    <t>Rt 80 W, 3.9 mi from Jct 7, ca. 100 yds W of highway</t>
  </si>
  <si>
    <t>Russell County Bog, head of Tumbling Creek</t>
  </si>
  <si>
    <t>Growing at summit (elev. 4363 ft) beneath small shrubs and Kalmia</t>
  </si>
  <si>
    <t>Roadside; soil:shale</t>
  </si>
  <si>
    <t>Roadside, soil:clay</t>
  </si>
  <si>
    <t>Crevice in granite outcrop at extreme western end of exposed rocks</t>
  </si>
  <si>
    <t>Red maple woods</t>
  </si>
  <si>
    <t>Abundant in species of the white oak group</t>
  </si>
  <si>
    <t>Street tree</t>
  </si>
  <si>
    <t>Small tree along small stream</t>
  </si>
  <si>
    <t>Margin of old field and deciduous woods</t>
  </si>
  <si>
    <t>Damp wet soil, about 0.5 mi above hampton shale site</t>
  </si>
  <si>
    <t>ID by Margaret Duncan and Dr. A.B. Massie;  elevation: 2100 ft</t>
  </si>
  <si>
    <t>Growing on edges of road and roadcut. Shale barren.</t>
  </si>
  <si>
    <t>Collected in Spring</t>
  </si>
  <si>
    <t>Marshy area bordering ponds</t>
  </si>
  <si>
    <t>Slightly abundant</t>
  </si>
  <si>
    <t>Morella</t>
  </si>
  <si>
    <t>leucocarpum</t>
  </si>
  <si>
    <t>pusilla</t>
  </si>
  <si>
    <t xml:space="preserve">Lobelia </t>
  </si>
  <si>
    <t xml:space="preserve">Low mixed forest in riparian zone </t>
  </si>
  <si>
    <t>Little Yellow Creek, 4 mi NE Brush Valley</t>
  </si>
  <si>
    <t>1103 Philadelphia St</t>
  </si>
  <si>
    <t>Cicuta</t>
  </si>
  <si>
    <t>Spotted Water Hemlock</t>
  </si>
  <si>
    <t>Uniola</t>
  </si>
  <si>
    <t>paniculata</t>
  </si>
  <si>
    <t>Cardinal Flower</t>
  </si>
  <si>
    <t>Sea Oats</t>
  </si>
  <si>
    <t xml:space="preserve">North Carolina </t>
  </si>
  <si>
    <t>Manteo</t>
  </si>
  <si>
    <t>Cape Hatteras, edge of parking lot</t>
  </si>
  <si>
    <t>Growing on edge of garden as a weed</t>
  </si>
  <si>
    <t>Panicle lax and drooping</t>
  </si>
  <si>
    <t>Growing on edge of road in shade</t>
  </si>
  <si>
    <t>Normal cultivated</t>
  </si>
  <si>
    <t xml:space="preserve">Pennsylvania </t>
  </si>
  <si>
    <t>Near Baileyville Comm. Center, area between Center &amp; barn NW of Center</t>
  </si>
  <si>
    <t>Cultivar</t>
  </si>
  <si>
    <t>scolopendrium</t>
  </si>
  <si>
    <t>Hart's Tonguefern</t>
  </si>
  <si>
    <t xml:space="preserve">Pennsylvania State University </t>
  </si>
  <si>
    <t>Botany department greenhouse</t>
  </si>
  <si>
    <t xml:space="preserve">Eurasia origin </t>
  </si>
  <si>
    <t>campyloptera</t>
  </si>
  <si>
    <t>Clarkson</t>
  </si>
  <si>
    <t>Mountain Woodfern</t>
  </si>
  <si>
    <t xml:space="preserve">Growing at summit on shaded sandstone ledges at edge of woods near cliffs. </t>
  </si>
  <si>
    <t>Corolla color: purple; Elevation:1900 ft</t>
  </si>
  <si>
    <t>Corolla color: dark reddish purple; Elevation: 2200 ft; vine</t>
  </si>
  <si>
    <t>Elevation: 3700 ft</t>
  </si>
  <si>
    <t>Elevation:900 ft</t>
  </si>
  <si>
    <t>Elevation 2950 ft</t>
  </si>
  <si>
    <t>Elevation 1800 ft</t>
  </si>
  <si>
    <t>Elevation 5000 ft</t>
  </si>
  <si>
    <t>Elevation: 2047 ft</t>
  </si>
  <si>
    <t>Elevation 1900 ft  15" tall: did not list date collected</t>
  </si>
  <si>
    <t>Dry Run, 5 mi E of Blacksburg, ca. 0.5 mi along dirt road to left of Rt 114</t>
  </si>
  <si>
    <t>Durbin hollow, 0.5 mi N. of Petton</t>
  </si>
  <si>
    <t>E of Rt 650, Buchanan Rd.</t>
  </si>
  <si>
    <t>Elevation 2100 ft</t>
  </si>
  <si>
    <t>Marshall</t>
  </si>
  <si>
    <t>Black Ash</t>
  </si>
  <si>
    <t>Non-native invasive</t>
  </si>
  <si>
    <t>European Privet</t>
  </si>
  <si>
    <t>Upland forest</t>
  </si>
  <si>
    <t>Golf course</t>
  </si>
  <si>
    <t>Elevation: 3500 ft, ID by A. Ingles and Linda Sue Knight</t>
  </si>
  <si>
    <t>E 45 ft past intersection of Rt 114 and Rt 630</t>
  </si>
  <si>
    <t>Collection of 1942 botany class</t>
  </si>
  <si>
    <t>Limestone woods</t>
  </si>
  <si>
    <t xml:space="preserve">Elevation: 2000 ft, Corolla color: white, Height: shrub to 10 m </t>
  </si>
  <si>
    <t>Collection of Virginia Louise Carter</t>
  </si>
  <si>
    <t>Williams</t>
  </si>
  <si>
    <t>Shady damp places</t>
  </si>
  <si>
    <t>obliquum</t>
  </si>
  <si>
    <t>(Muhl. ex Willd.) Clute</t>
  </si>
  <si>
    <t>N facing slope</t>
  </si>
  <si>
    <t xml:space="preserve">Giles </t>
  </si>
  <si>
    <t>Mountain Lake, Rt 700 5.3 mi above intersection of Rt 700 and Rt 460 W</t>
  </si>
  <si>
    <t>Along Little Walker Creek, ca 0.6 mi N of Pulaski</t>
  </si>
  <si>
    <t>White pine grove</t>
  </si>
  <si>
    <t>Elevation 900 ft</t>
  </si>
  <si>
    <t>Elevation: 1800'</t>
  </si>
  <si>
    <t>Mount Rogers, southeast slope</t>
  </si>
  <si>
    <t>Aesculus woods</t>
  </si>
  <si>
    <t>Elevation: 4500 ft, Soil: sandy loam, Slope: SE</t>
  </si>
  <si>
    <t>oneidense</t>
  </si>
  <si>
    <t>(Gilbert) House</t>
  </si>
  <si>
    <t>Bluntlobe Grapefern</t>
  </si>
  <si>
    <t>Pinnacles of Dan, below Townes Reservoir</t>
  </si>
  <si>
    <t>Rich shaded woods near stream</t>
  </si>
  <si>
    <t>Along road to Townes Dam at Pinnacles of Dan</t>
  </si>
  <si>
    <t>Shady woods, granite substratum</t>
  </si>
  <si>
    <t>ID by Patrick B Mikesell</t>
  </si>
  <si>
    <t>Moist or dry woodlands</t>
  </si>
  <si>
    <t>North Fork Dam, 7 mi S of Johnstown PA</t>
  </si>
  <si>
    <t>Christiansburg Mountain wayside, Rt 11</t>
  </si>
  <si>
    <t>Soil: rich, Height: 20-60 cm</t>
  </si>
  <si>
    <t>Elevation: 900 ft, Corolla color: white to pink, Soil: clay</t>
  </si>
  <si>
    <t>virginainum</t>
  </si>
  <si>
    <t>White's Wood, 1 mi NW of Indiana</t>
  </si>
  <si>
    <t xml:space="preserve">Duchesne </t>
  </si>
  <si>
    <t>ID by Karen E Francl</t>
  </si>
  <si>
    <t>Elevation: 1900 ft, Corolla color: dark purple, Soil: rich</t>
  </si>
  <si>
    <t>Elevation: 1,650 ft, Corolla color: pink, Soil: rich</t>
  </si>
  <si>
    <t>Elevaton: 900 ft, Corolla color: white to deep pink, Soil: clay</t>
  </si>
  <si>
    <t>Elevation: 4500- 4700 ft</t>
  </si>
  <si>
    <t>Shallow, slow water of littoral zone</t>
  </si>
  <si>
    <t>Thickets</t>
  </si>
  <si>
    <t>NE facing slope, clay soil</t>
  </si>
  <si>
    <t>Near parking lot</t>
  </si>
  <si>
    <t>Hiawassee</t>
  </si>
  <si>
    <t>Rt 685, just after tunnel beyond Arsenal</t>
  </si>
  <si>
    <t>Rt 80 W 3.9 mi from Jct 7, 100yds E of highway</t>
  </si>
  <si>
    <t>Rt 80 W, 3.9 mi from Jct 7</t>
  </si>
  <si>
    <t>Selu Conservancy, Little River</t>
  </si>
  <si>
    <t>Selu Conservancy, near the house site</t>
  </si>
  <si>
    <t>Circaea</t>
  </si>
  <si>
    <t>Small Enchanter's Nightshade</t>
  </si>
  <si>
    <t>Cameron</t>
  </si>
  <si>
    <t>7.5 mi SSW of Sinnemahoning along Wykoff Run</t>
  </si>
  <si>
    <t>Moist, shaded woods</t>
  </si>
  <si>
    <t>Radford College Farm, Midway down dry wooded slope toward New River</t>
  </si>
  <si>
    <t>Damp, open, shady woods</t>
  </si>
  <si>
    <t>Broadleaf Enchanter's Nightshade</t>
  </si>
  <si>
    <t>Camp Alta Mons, near Rt 637 and South Fork of Roanoke River, along Hollow Creek, near Montgomery County- Floyd County line</t>
  </si>
  <si>
    <t>lutetiana</t>
  </si>
  <si>
    <t>Whitehall Rd, 0.3 mi E from intersection of Baileyville Rd &amp; Whitehall Rd</t>
  </si>
  <si>
    <t>Rt 700, 5.3 mi above the intersection of Rt 700 &amp; 460 W</t>
  </si>
  <si>
    <t>Edge of road, beneath trees</t>
  </si>
  <si>
    <t>ID by Judy A Smith</t>
  </si>
  <si>
    <t>Epilobium</t>
  </si>
  <si>
    <t>Sardis</t>
  </si>
  <si>
    <t>Queen Anne's lace</t>
  </si>
  <si>
    <t>Pine Grove Mills, 613 Kansa Avenue, growing at edge of small run</t>
  </si>
  <si>
    <t>Fringed Willowherb</t>
  </si>
  <si>
    <t>E slope of Beartown Mountain, Burkes Garden, spring near head of Station Spring Creek</t>
  </si>
  <si>
    <t>Moss on wet rocks</t>
  </si>
  <si>
    <t>Flowers lavender to pink</t>
  </si>
  <si>
    <t>Radford College Farm, woods overlooking the New River and the NW railroad tracks</t>
  </si>
  <si>
    <t>Near creek</t>
  </si>
  <si>
    <t>1.5 mi N of bridge on Rt 600, near railroad tracks above highway, from area of marker 310 N to signal tower N of marker</t>
  </si>
  <si>
    <t>Narrowleaf Evening Primrose</t>
  </si>
  <si>
    <t>Field E of Meredith College</t>
  </si>
  <si>
    <t>Little Evening Primrose</t>
  </si>
  <si>
    <t>Ludwigia</t>
  </si>
  <si>
    <t>peploides</t>
  </si>
  <si>
    <t>(Kunth) P.H. Raven</t>
  </si>
  <si>
    <t>Salt Pond Mountain, Bald Knob</t>
  </si>
  <si>
    <t>Floating Primrose Willow</t>
  </si>
  <si>
    <t>Pool</t>
  </si>
  <si>
    <t>Marion</t>
  </si>
  <si>
    <t>Seedbox</t>
  </si>
  <si>
    <t>Soil: Loamy</t>
  </si>
  <si>
    <t>(L.) Britton, Sterns &amp; Poggenb</t>
  </si>
  <si>
    <t>Harrisonville</t>
  </si>
  <si>
    <t>E of Harrisonville along US 30</t>
  </si>
  <si>
    <t>Onoclea</t>
  </si>
  <si>
    <t>sensibilis</t>
  </si>
  <si>
    <t>Sensitive Fern</t>
  </si>
  <si>
    <t>W of Radio Park Elementary School</t>
  </si>
  <si>
    <t>Deciduous woods, growing on edge of path following powerline</t>
  </si>
  <si>
    <t>Front Royal</t>
  </si>
  <si>
    <t xml:space="preserve">Woods S of Front Royal </t>
  </si>
  <si>
    <t>Rocky cliff, rich soil, very steep slope</t>
  </si>
  <si>
    <t>Sweetpea</t>
  </si>
  <si>
    <t>Elevation 1900 ft  Corolla color: white</t>
  </si>
  <si>
    <t xml:space="preserve">Elevation 1940 ft  </t>
  </si>
  <si>
    <t>Elevation 2232 ft</t>
  </si>
  <si>
    <t>Elevation1900 ft</t>
  </si>
  <si>
    <t xml:space="preserve">Andrews </t>
  </si>
  <si>
    <t>White Ash</t>
  </si>
  <si>
    <t>ID by Patrick B. Mikesell</t>
  </si>
  <si>
    <t>Mountain woods</t>
  </si>
  <si>
    <t>4 mi NE of Brush Valley</t>
  </si>
  <si>
    <t>About 0.5 mi E of campus</t>
  </si>
  <si>
    <t xml:space="preserve">Durazz. </t>
  </si>
  <si>
    <t>Westover Drive</t>
  </si>
  <si>
    <t>College</t>
  </si>
  <si>
    <t>oakesiana</t>
  </si>
  <si>
    <t xml:space="preserve">(A. Gray) J.W. Robbins ex S. Watson &amp; J.M. Coult. </t>
  </si>
  <si>
    <t>Oakes' Evening Primrose</t>
  </si>
  <si>
    <t>Bo</t>
  </si>
  <si>
    <t>Collected in summer</t>
  </si>
  <si>
    <t>Warm Spring Mountain, along trail from Springcrest to Big Knob, ca 4 miles NW of Clifton Forge</t>
  </si>
  <si>
    <t>Shaded Dry Woods</t>
  </si>
  <si>
    <t>Elevation: 3,200 ft</t>
  </si>
  <si>
    <t>Edge of shaded wood</t>
  </si>
  <si>
    <t>Fieldtrip with Hoffman, Burkhalter, and Smith</t>
  </si>
  <si>
    <t>Nutt</t>
  </si>
  <si>
    <t>Pinkladies</t>
  </si>
  <si>
    <t>Sandy bank</t>
  </si>
  <si>
    <t>argillicola</t>
  </si>
  <si>
    <t>Mack.</t>
  </si>
  <si>
    <t>Elevation: 1800 ft, Soil: hard clay, Slope: flat, sporangia beginning to ripen</t>
  </si>
  <si>
    <t>Sand Mountain S of Wytheville</t>
  </si>
  <si>
    <t>Damp soil along trail</t>
  </si>
  <si>
    <t>A few</t>
  </si>
  <si>
    <t>Elevation: 2,800 ft</t>
  </si>
  <si>
    <t>(Nutt.) Lindl.</t>
  </si>
  <si>
    <t>Marsh Lady's Tresses</t>
  </si>
  <si>
    <t>College Lodge, 1.4 mi NW Indiana</t>
  </si>
  <si>
    <t>Nodding Lady's Tresses</t>
  </si>
  <si>
    <t>Wake Robin Farm, 7 mi NW of Indiana</t>
  </si>
  <si>
    <t>Pholidota</t>
  </si>
  <si>
    <t>imbricata</t>
  </si>
  <si>
    <t>Pogonia</t>
  </si>
  <si>
    <t>ophioglossoides</t>
  </si>
  <si>
    <t>(L.) Ker Gawl.</t>
  </si>
  <si>
    <t>Snakemouth Orchid</t>
  </si>
  <si>
    <t>Galearis</t>
  </si>
  <si>
    <t xml:space="preserve">(L.) Raf. </t>
  </si>
  <si>
    <t>Showy Orchid</t>
  </si>
  <si>
    <t>Tennesse</t>
  </si>
  <si>
    <t>E side of Cumberland Mountains, 113.2 mi from Nashville, Highway 1 E</t>
  </si>
  <si>
    <t xml:space="preserve">glauca </t>
  </si>
  <si>
    <t xml:space="preserve">fruticosa </t>
  </si>
  <si>
    <t>(Michx.) Straley</t>
  </si>
  <si>
    <t>Necklace Orchid</t>
  </si>
  <si>
    <t>Montogomery</t>
  </si>
  <si>
    <t>Clarksville</t>
  </si>
  <si>
    <t>Gelearis</t>
  </si>
  <si>
    <t>Kiser</t>
  </si>
  <si>
    <t>Elevation: &gt;6000 ft, Soil: rich moist, Height: 40 cm</t>
  </si>
  <si>
    <t>No flowers or fruits available during late summer</t>
  </si>
  <si>
    <t>Collected in fall</t>
  </si>
  <si>
    <t>Side of hill above highway, clay soil</t>
  </si>
  <si>
    <t>Elevation: 2000 ft, Slope: 75%, Corolla Color: white, Height: 20 ft</t>
  </si>
  <si>
    <t>Height: 1.3-5 dm.</t>
  </si>
  <si>
    <t>Rt 600, 0.2 mi S of bridge on Rt 600</t>
  </si>
  <si>
    <t>John W. Kyle State Park, 0.1 mi NW of lodge</t>
  </si>
  <si>
    <t>DBH 13 in</t>
  </si>
  <si>
    <t>White pine stand immediately north of the lodge</t>
  </si>
  <si>
    <t>Open deciduous woods, just off edge of road ca. 15 ft.</t>
  </si>
  <si>
    <t>Lesser Purple Fringed Orchid</t>
  </si>
  <si>
    <t>Alleghany National Forest, Kelly Camp Grounds</t>
  </si>
  <si>
    <t>ID by Charles Curry</t>
  </si>
  <si>
    <t>(Bigelow) Lindl.</t>
  </si>
  <si>
    <t>Greater Purple Fringed Orchid</t>
  </si>
  <si>
    <t>Rt 606, 0.9 mi N of bridge, ca 0.1 mi E of highway</t>
  </si>
  <si>
    <t>Mountain Lake Hotel area, above hotel, ca. 20 ft below hotel water reservoirs</t>
  </si>
  <si>
    <t xml:space="preserve">(L.) Asch. &amp; Magnus </t>
  </si>
  <si>
    <t>Chamerion</t>
  </si>
  <si>
    <t>(L.) Holub</t>
  </si>
  <si>
    <t>ciliatum</t>
  </si>
  <si>
    <t>ciliaris</t>
  </si>
  <si>
    <t xml:space="preserve">(L.) Lindl. </t>
  </si>
  <si>
    <t>Yellow Fringed Orchid</t>
  </si>
  <si>
    <t>Rt 606, 0.9 mi N of bridge, ca 50 ft E of road</t>
  </si>
  <si>
    <t>Dry shale hillside, full sunlight</t>
  </si>
  <si>
    <t>Lankalis</t>
  </si>
  <si>
    <t>3 mi E of Whipple's Dam</t>
  </si>
  <si>
    <t>Semi-boggy ground bordered by rocky woods</t>
  </si>
  <si>
    <t>ID by J A Lankalis</t>
  </si>
  <si>
    <t>Rt 606, 0.9 mi N of bridge E facing slope, ca 0.2 mi off road</t>
  </si>
  <si>
    <t>Fireweed</t>
  </si>
  <si>
    <t>Near bog</t>
  </si>
  <si>
    <t>coloratum</t>
  </si>
  <si>
    <t>Purpleleaf Willowherb</t>
  </si>
  <si>
    <t>Red Hill</t>
  </si>
  <si>
    <t>Cedarville, mi 134 on highway</t>
  </si>
  <si>
    <t>Calcareous soil, edge of white cedar forest</t>
  </si>
  <si>
    <t>Cypripedium</t>
  </si>
  <si>
    <t>acaule</t>
  </si>
  <si>
    <t>Moccasin Flower</t>
  </si>
  <si>
    <t>Brush Mountain, toward Mountain Lake</t>
  </si>
  <si>
    <t>ID by Sandra Yeatts</t>
  </si>
  <si>
    <t>Home</t>
  </si>
  <si>
    <t>ID by Kathy Klimkiewicz</t>
  </si>
  <si>
    <t>Hillsville</t>
  </si>
  <si>
    <t xml:space="preserve">Joann </t>
  </si>
  <si>
    <t>Near Hillsville</t>
  </si>
  <si>
    <t>Rich bog-lands</t>
  </si>
  <si>
    <t>parviflorum</t>
  </si>
  <si>
    <t>Salisb.</t>
  </si>
  <si>
    <t>Yellow Lady's Slipper</t>
  </si>
  <si>
    <t>Drena</t>
  </si>
  <si>
    <t>Ushack</t>
  </si>
  <si>
    <t>Collands</t>
  </si>
  <si>
    <t>ID by Tess Carter</t>
  </si>
  <si>
    <t>Rocky wooded area</t>
  </si>
  <si>
    <t>ID by C Stewart</t>
  </si>
  <si>
    <t>Corallorhiza</t>
  </si>
  <si>
    <t xml:space="preserve">(Raf.) Raf. </t>
  </si>
  <si>
    <t>Summer Coralroot</t>
  </si>
  <si>
    <t>Rt 606, 0.9 mi N of bridge, ravine ca 0.4 mi E of highway</t>
  </si>
  <si>
    <t>Small ravine running E, branches off larger ravine running NW-SE</t>
  </si>
  <si>
    <t>Calopogon</t>
  </si>
  <si>
    <t>Grasspink</t>
  </si>
  <si>
    <t>ID by Linda Sue Knight, Elevation: 3,500 ft</t>
  </si>
  <si>
    <t>ID by C J Rushin, Elevation: 3,500 ft</t>
  </si>
  <si>
    <t>Camden</t>
  </si>
  <si>
    <t>Benton</t>
  </si>
  <si>
    <t>glabrescens</t>
  </si>
  <si>
    <t>Rt 606, 0.9 mi N of bridge, ca 120 ft E of highway</t>
  </si>
  <si>
    <t>Low, frequently flooded pasture, overgrown</t>
  </si>
  <si>
    <t>Spencer Branch at Hiawassee</t>
  </si>
  <si>
    <t>Dry exposed shady hillside along unpaved road, Slope: S</t>
  </si>
  <si>
    <t>0.1 mi S of intersection of Farm Road and Lake Drive</t>
  </si>
  <si>
    <t>Wet meadow adjacent to pond</t>
  </si>
  <si>
    <t>Pinnacles of Dan, on road to Townes Dam</t>
  </si>
  <si>
    <t>(Willd.) A. Gray</t>
  </si>
  <si>
    <t>Royal Fern</t>
  </si>
  <si>
    <t xml:space="preserve">Elevation: 4363 ft, Grows only at elevation above 4000 ft. </t>
  </si>
  <si>
    <t>Granite outcrops in full sun</t>
  </si>
  <si>
    <t>Cutleaf Evening Primrose</t>
  </si>
  <si>
    <t>Knapp Farm, railroad</t>
  </si>
  <si>
    <t>Gaura</t>
  </si>
  <si>
    <t>Biennial Beeblossum</t>
  </si>
  <si>
    <t>Elevation: sea level, Soil: acid-sandy bog, Corolla Color: none, Height: 60 cm</t>
  </si>
  <si>
    <t>American Cancer-Root</t>
  </si>
  <si>
    <t>Warm Spring Mountain, ca 4 mi WNW of Clifton Forge, base of Big Knob</t>
  </si>
  <si>
    <t>Elevation: 3,800 ft</t>
  </si>
  <si>
    <t>Corolla Color: yellowish</t>
  </si>
  <si>
    <t>Rt 605 from Radford to Rt 663 and 1.3 mi on to Rt 667 then 1.5 mi</t>
  </si>
  <si>
    <t>Judith</t>
  </si>
  <si>
    <t>Buchanan</t>
  </si>
  <si>
    <t>ID by Judith A Scott</t>
  </si>
  <si>
    <t>Epifagus</t>
  </si>
  <si>
    <t>(L.) W.P.C. Barton</t>
  </si>
  <si>
    <t>Beechdrops</t>
  </si>
  <si>
    <t>Boone</t>
  </si>
  <si>
    <t>Shale Barren Evening Primrose</t>
  </si>
  <si>
    <t>ovalis</t>
  </si>
  <si>
    <t>Lindl.</t>
  </si>
  <si>
    <t>October Lady's Tresses</t>
  </si>
  <si>
    <t>Oneflowered Broomrape</t>
  </si>
  <si>
    <t>Mountain Woodsorrel</t>
  </si>
  <si>
    <t>Locust Springs 8 mi NW of Hightown</t>
  </si>
  <si>
    <t>Spruce woods</t>
  </si>
  <si>
    <t>Mount Rogers, near spruce-fir line, S slope</t>
  </si>
  <si>
    <t>Beech woods, damp seep area</t>
  </si>
  <si>
    <t>Elevation: 3,500 ft, ID by C J Rushin</t>
  </si>
  <si>
    <t>Elevation: 3,900 ft</t>
  </si>
  <si>
    <t>Elevation: 4,500-4,700 ft</t>
  </si>
  <si>
    <t>Elevation: 5,000 ft, Soil: wet loam, Slope: S, Corolla Color: petals white with pink veins, yellow at base</t>
  </si>
  <si>
    <t>Symth</t>
  </si>
  <si>
    <t>Along Dickey Creek, Highway 16, 4 mi SW of Sugar Grove</t>
  </si>
  <si>
    <t>Hemlock woods</t>
  </si>
  <si>
    <t>corniculata</t>
  </si>
  <si>
    <t>Creeping Woodsorrel</t>
  </si>
  <si>
    <t>Elevation: 1,920 ft, Corolla Color: yellow, ID by Carolyn B Smith</t>
  </si>
  <si>
    <t>Raford</t>
  </si>
  <si>
    <t>Radford College Campus</t>
  </si>
  <si>
    <t>In grassy bed along sidewalk</t>
  </si>
  <si>
    <t>Elevation: 1,900 ft, ID by Katherine P Brownell</t>
  </si>
  <si>
    <t>Near 11th Street and Water Street</t>
  </si>
  <si>
    <t>5 mi S Johnstown on US 219</t>
  </si>
  <si>
    <t>dillenii</t>
  </si>
  <si>
    <t>Great Yellow Woodsorrel</t>
  </si>
  <si>
    <t>Claytor Lake State Park, open slopes facing cove on Claytor Lake, approximately 0.125 mi S of where Peak Creek enters the lake</t>
  </si>
  <si>
    <t>Mark</t>
  </si>
  <si>
    <t>Olivera</t>
  </si>
  <si>
    <t>Rich hills</t>
  </si>
  <si>
    <t>Liparis</t>
  </si>
  <si>
    <t>liliifolia</t>
  </si>
  <si>
    <t>(L.) Rich. ex Ker Gawl.</t>
  </si>
  <si>
    <t>Brown Widelip Orchid</t>
  </si>
  <si>
    <t>Near Oliver's Pond</t>
  </si>
  <si>
    <t>Platanthera</t>
  </si>
  <si>
    <t>psycodes</t>
  </si>
  <si>
    <t>(L.) Lindl.</t>
  </si>
  <si>
    <t>Soil: sandy</t>
  </si>
  <si>
    <t>Lake/Obion</t>
  </si>
  <si>
    <t>Roadside, walnut log</t>
  </si>
  <si>
    <t>Radford College, S side of dining hall</t>
  </si>
  <si>
    <t>Weeded area</t>
  </si>
  <si>
    <t>Rt 700, ca 0.1 to 0.2 mi below the entry to the Biological Station</t>
  </si>
  <si>
    <t>Reid State Technical College campus</t>
  </si>
  <si>
    <t>ID by Jenean Stewart</t>
  </si>
  <si>
    <t>Radford College campus, front of Peter's Hall</t>
  </si>
  <si>
    <t>Edge of cornfield</t>
  </si>
  <si>
    <t>Hot, dry, open field</t>
  </si>
  <si>
    <t>ID by Gail Kuchler</t>
  </si>
  <si>
    <t>ID by Virginia Moore</t>
  </si>
  <si>
    <t>Radford College, Reed Hall</t>
  </si>
  <si>
    <t>ID by Helen L George</t>
  </si>
  <si>
    <t>In shrubbery bed</t>
  </si>
  <si>
    <t>Corolla Color: yellow, Fruit Color: green, Height: low</t>
  </si>
  <si>
    <t>violacea</t>
  </si>
  <si>
    <t>Violet Woodsorrel</t>
  </si>
  <si>
    <t>Poor wood soil</t>
  </si>
  <si>
    <t>Rt 616 near Riner</t>
  </si>
  <si>
    <t>Moist wooded slope, deciduous forest</t>
  </si>
  <si>
    <t>Rattlesnake Plantain</t>
  </si>
  <si>
    <t xml:space="preserve">Patricia </t>
  </si>
  <si>
    <t>Macleaya</t>
  </si>
  <si>
    <t xml:space="preserve">(Willd.) R. Br. </t>
  </si>
  <si>
    <t>Plume Poppy</t>
  </si>
  <si>
    <t>Backyard near Marion</t>
  </si>
  <si>
    <t>Chelidonium</t>
  </si>
  <si>
    <t>majus</t>
  </si>
  <si>
    <t>Celandine</t>
  </si>
  <si>
    <t>Mountain Lake area, Rt 700, 5.9 mi above intersection of Rt 460 W and 700</t>
  </si>
  <si>
    <t>Outcropping along roadside, in shade</t>
  </si>
  <si>
    <t>Papaver</t>
  </si>
  <si>
    <t>Blindeyes</t>
  </si>
  <si>
    <t>Rt 606, 1.3 mi N of bridge, in series of sharp curves</t>
  </si>
  <si>
    <t>rhoeas</t>
  </si>
  <si>
    <t>Corn Poppy</t>
  </si>
  <si>
    <t>ID by Ruby Creasy</t>
  </si>
  <si>
    <t>Dry Run, 5 mi from Blacksburg off Rt 114</t>
  </si>
  <si>
    <t>Rich woods, deciduous</t>
  </si>
  <si>
    <t>Elevation: 1,900 ft, Soil: rich, A°+A Horizon, Slope: 60°, N-facing, Corolla Color: white, Fruit Color: green, Height: 29 cm</t>
  </si>
  <si>
    <t>ID by Carolyn B Smith, Elevation: 1,780 ft, Slope: NE, 75°, Corolla Color: white, Height: 4 in</t>
  </si>
  <si>
    <t>E of Radford, near the railroad tracks</t>
  </si>
  <si>
    <t>Edge of swamp</t>
  </si>
  <si>
    <t>Woods immediately W of Radio Park Elementary School, growing on edge of path following powerline</t>
  </si>
  <si>
    <t>Elevation: 4,300 ft</t>
  </si>
  <si>
    <t>Near Hungry Mother State Park</t>
  </si>
  <si>
    <t>Rich woods near creek</t>
  </si>
  <si>
    <t>Soil: Rich, moist, Height: 3-13 dm</t>
  </si>
  <si>
    <t>regalis</t>
  </si>
  <si>
    <t>Soil: clay, Slope: SE, Corolla Color: white</t>
  </si>
  <si>
    <t>Blanton</t>
  </si>
  <si>
    <t>1 mi, Rt 637 Shawsville</t>
  </si>
  <si>
    <t>ID by Mr Ingles</t>
  </si>
  <si>
    <t>Rogers, the Clark farm</t>
  </si>
  <si>
    <t>Shaded woods</t>
  </si>
  <si>
    <t>Slope above baseball field, E Radford</t>
  </si>
  <si>
    <t>Soil: rich, Slope: medium, Corolla Color: white, Height: 6-10 in</t>
  </si>
  <si>
    <t>Rocky cleft in old cow pasture</t>
  </si>
  <si>
    <t>ID by Katherine P Brownell</t>
  </si>
  <si>
    <t>ID by Ryan Mays, Growing in small, marshy clearing in woods, Status-native</t>
  </si>
  <si>
    <t>Newport</t>
  </si>
  <si>
    <t>ID by Nancy L Neighbors</t>
  </si>
  <si>
    <t>ID by Sarah Holland</t>
  </si>
  <si>
    <t>Parsons</t>
  </si>
  <si>
    <t>Rt 637 Shawsville, by S fork of Roanoke River</t>
  </si>
  <si>
    <t>Rocky, shaded, dry soil</t>
  </si>
  <si>
    <t>ID by Joan K Parsons, Elevation: 1,000 ft</t>
  </si>
  <si>
    <t>Wildwood Park, just off Rt 11 in Radford, below Tyler Hotel</t>
  </si>
  <si>
    <t>Coalport</t>
  </si>
  <si>
    <t>0.5 mi S of Coalport</t>
  </si>
  <si>
    <t>Shields</t>
  </si>
  <si>
    <t>Orobanche</t>
  </si>
  <si>
    <t>Along roadside in shade of trees</t>
  </si>
  <si>
    <t>ID by Deadra Gruver, Elevation: 1,900 ft, Soil: rich, Slope: level ground, Corolla Color: white, Height: 8-12 in</t>
  </si>
  <si>
    <t>Along shaded road, side bank</t>
  </si>
  <si>
    <t>ID by Katherine Brownell</t>
  </si>
  <si>
    <t>Wildwood, just off Rt 11 below Tyler Hotel</t>
  </si>
  <si>
    <t>ID by Anne Adams, Elevation: 1,760, Soil: clay, Slope: 50°, Corolla Color: white, Height: 5-8 in</t>
  </si>
  <si>
    <t>Stylophorum</t>
  </si>
  <si>
    <t>diphyllum</t>
  </si>
  <si>
    <t>Celandine Poppy</t>
  </si>
  <si>
    <t>Staples</t>
  </si>
  <si>
    <t>Snowville</t>
  </si>
  <si>
    <t>ID by Staples</t>
  </si>
  <si>
    <t>Moist roadside woods</t>
  </si>
  <si>
    <t>Passiflora</t>
  </si>
  <si>
    <t>Passifloraceae</t>
  </si>
  <si>
    <t>Passionflower</t>
  </si>
  <si>
    <t>Dryand.-L.</t>
  </si>
  <si>
    <t>Petals purple, sepals white, outer corona without fringed appearance, also purple and white banded</t>
  </si>
  <si>
    <t>coriacea</t>
  </si>
  <si>
    <t>Juss.</t>
  </si>
  <si>
    <t>Bat-Leaf Passionflower</t>
  </si>
  <si>
    <t>Origin: Peru, sepals and petals green</t>
  </si>
  <si>
    <t>Purple Passionflower</t>
  </si>
  <si>
    <t>Slender Yellow Woodsorrel</t>
  </si>
  <si>
    <t>Cornelia</t>
  </si>
  <si>
    <t>Simerly</t>
  </si>
  <si>
    <t>grandis</t>
  </si>
  <si>
    <t>Rt 606, about 0.9 mi N of bridge, ravine ca 0.5 mi E of highway</t>
  </si>
  <si>
    <t>S facing slope, ID by Judy A Smith</t>
  </si>
  <si>
    <t>Radford College Farm, limestone slopes overlooking New River</t>
  </si>
  <si>
    <t>Rich shady woods</t>
  </si>
  <si>
    <t>Collection of Robert B Platt III</t>
  </si>
  <si>
    <t>Rich wooded ravine</t>
  </si>
  <si>
    <t>Carpenter</t>
  </si>
  <si>
    <t>"Maypops", Native to US, outer corona purple, white, fringed in appearance, petals and sepals white, foul smelling</t>
  </si>
  <si>
    <t>Near Winston-Salem</t>
  </si>
  <si>
    <t>By railroad</t>
  </si>
  <si>
    <t>quadrangularis</t>
  </si>
  <si>
    <t>Giant Granadilla</t>
  </si>
  <si>
    <t xml:space="preserve">"Granadilla", outer corona parts purple and white banded, fringed appearance, petals and sepals burgundy, exquisite frangrance </t>
  </si>
  <si>
    <t>Phryma</t>
  </si>
  <si>
    <t>leptostachya</t>
  </si>
  <si>
    <t>American Lopseed</t>
  </si>
  <si>
    <t>Tyler woodland</t>
  </si>
  <si>
    <t>4 mi NW of Christiansburg, 318 Rolling Hills Drive off Rt 114</t>
  </si>
  <si>
    <t>Roadsides, damp thickets, clearings</t>
  </si>
  <si>
    <t>Alabama</t>
  </si>
  <si>
    <t>Evergreen</t>
  </si>
  <si>
    <t>priceae</t>
  </si>
  <si>
    <t>colorea</t>
  </si>
  <si>
    <t>(Small) Eiten</t>
  </si>
  <si>
    <t>Tufted Yellow Woodsorrel</t>
  </si>
  <si>
    <t>Near Indiana University of Pennsylvania stadium and railroad tracks</t>
  </si>
  <si>
    <t>Indiana University of Pennsylvania campus</t>
  </si>
  <si>
    <t>Chamaecyparis</t>
  </si>
  <si>
    <t>thyoides</t>
  </si>
  <si>
    <t xml:space="preserve">(L.) Britton, Sterns &amp; Poggenb. </t>
  </si>
  <si>
    <t>Atlantic White Cedar</t>
  </si>
  <si>
    <t>ID by Laura M Vaughan</t>
  </si>
  <si>
    <t>Rt 616</t>
  </si>
  <si>
    <t>ID by Martha Thompson</t>
  </si>
  <si>
    <t>Big Soft Sleep, approximately 4 mi N/NE of Mountain Lake Biological Station, about 1 mi E of Wind Rock</t>
  </si>
  <si>
    <t>pungens</t>
  </si>
  <si>
    <t>Lamb.</t>
  </si>
  <si>
    <t>Table Mountain Pine</t>
  </si>
  <si>
    <t>rigida</t>
  </si>
  <si>
    <t xml:space="preserve">Mill. </t>
  </si>
  <si>
    <t>Pitch Pine</t>
  </si>
  <si>
    <t>ID by Gary Hinson</t>
  </si>
  <si>
    <t>Pond Pine</t>
  </si>
  <si>
    <t>Back Bay National Wildlife Refuge, throughout southern half of refuge</t>
  </si>
  <si>
    <t>Open field, S facing slope, near fence</t>
  </si>
  <si>
    <t>Virginia Pine</t>
  </si>
  <si>
    <t>End of Fairfax Street in Radford</t>
  </si>
  <si>
    <t>Scrub-pine area with honeysuckle</t>
  </si>
  <si>
    <t>ID by Deadra Gruver, Soil: slightly acidic, Fruit Color: brown, Height: 20-30 ft, "Scrub Pine"</t>
  </si>
  <si>
    <t>Scots Pine</t>
  </si>
  <si>
    <t>Byers</t>
  </si>
  <si>
    <t>Wildwood Park, just off Rt 11 below the Tyler Hotel</t>
  </si>
  <si>
    <t>ID by Anne Adams, Soil: clay, Slope: W, 50°, Corolla Color: none, Fruit Color: brown, Height: 10 feet</t>
  </si>
  <si>
    <t>ID by Aleta Eggers, Elevation: 2,000 ft, Soil: rocky, Slope: flat ground, Corolla Color: none, Scub Pine</t>
  </si>
  <si>
    <t>Rocky hills</t>
  </si>
  <si>
    <t>Wooded area, deciduous</t>
  </si>
  <si>
    <t>ID by Bland Craig, Elevation: 2,000 ft, Soil: shale, Slope: 70%, Corolla Color: white when present, Height: 29 cm</t>
  </si>
  <si>
    <t>Radford Community Park</t>
  </si>
  <si>
    <t>Vacant lot off Fairfax Street, Radford</t>
  </si>
  <si>
    <t>ID by Bland Craig, Elevation: 2,000 ft, Soil: acid, Slope: none, Corolla Color: none, Height: several feet</t>
  </si>
  <si>
    <t>Englem.</t>
  </si>
  <si>
    <t>Carolina Hemlock</t>
  </si>
  <si>
    <t>Stamp Hollow, near Monteray</t>
  </si>
  <si>
    <t>Rt 669, 1 mi S of Price's Fork</t>
  </si>
  <si>
    <t>One large tree with cones, DBH: 16 in</t>
  </si>
  <si>
    <t>Cliffs above N &amp; W railroad, about 300 ft S of the bridge over Dry Creek (1.5 mi NW of the railroad underpass at Parrott on Virginia Highway 600)</t>
  </si>
  <si>
    <t>February</t>
  </si>
  <si>
    <t>About a dozen trees in the group, readily visible from the road</t>
  </si>
  <si>
    <t>Hill to left of South Harpeth River, bridge on highway</t>
  </si>
  <si>
    <t>ID by Dale Clifton</t>
  </si>
  <si>
    <t>±9 mi N of Warm Springs (intersection of Rt 39 and Rt 220), on E side of highway, along right of way</t>
  </si>
  <si>
    <t>Four or five medium-sized trees to 6 in DBH and 30 ft tall, perhaps planted but no dwellings in sight or evidence of former residences, no cones</t>
  </si>
  <si>
    <t>ID by Kathy Klimkiewicz, Elevation: 1,760 ft, Soil: clay, Slope: 50°, Corolla Color: white, Fruit Color: green, Height: 5-8 in, commonly called Bloodroot because of the orange-red secretion from the roots</t>
  </si>
  <si>
    <t>Creesy</t>
  </si>
  <si>
    <t>Soil: poor, Common Name: Buckhorn Plantain, English Plantain, Narrow-leaf Plantain</t>
  </si>
  <si>
    <t>11th Street and Philadelphia Street</t>
  </si>
  <si>
    <t>aristata</t>
  </si>
  <si>
    <t>Largebracted Plantain</t>
  </si>
  <si>
    <t>Slaty Mountain, 2.5 miles NW of Sweet Springs West Virginia</t>
  </si>
  <si>
    <t>Elevation: 2,300 ft</t>
  </si>
  <si>
    <t>Rt 606, 0.9 mi N of bridge, gravel at end of driveway</t>
  </si>
  <si>
    <t>Dry, E-SE facing slope</t>
  </si>
  <si>
    <t>Wayne/Duplin</t>
  </si>
  <si>
    <t>Sandy bank of borrow pit</t>
  </si>
  <si>
    <t>Flora of Wayne C, Virginia Polytechnic Institute and State University Herbarium</t>
  </si>
  <si>
    <t>Growing as weed in edges of garden, S-facing slope, shaly soil, full sun</t>
  </si>
  <si>
    <t>Nray</t>
  </si>
  <si>
    <t xml:space="preserve">Common Plantain: This round leaved plantain is way-bread in parts of England, but not because it is prized as food. Its fondness for cultivated ground gave rise to the Indian name, "the White man's foot". </t>
  </si>
  <si>
    <t>patagonica</t>
  </si>
  <si>
    <t>Woolly Plantain</t>
  </si>
  <si>
    <t>Decne.</t>
  </si>
  <si>
    <t>American Sycamore</t>
  </si>
  <si>
    <t>Streambanks and bottomlands</t>
  </si>
  <si>
    <t>Foust</t>
  </si>
  <si>
    <t>Hechenbleikner</t>
  </si>
  <si>
    <t>Macon</t>
  </si>
  <si>
    <t>2 mi N of Otto on road to Franklin</t>
  </si>
  <si>
    <t>Herbarium of the University of North Carolina</t>
  </si>
  <si>
    <t>Pasture land, near stream on bank</t>
  </si>
  <si>
    <t>ID by Bland Craig, Elevation: 4,000 ft, Soil: sandy loam, Slope: none, Corolla Color: none, Height: 20 ft</t>
  </si>
  <si>
    <t>Plumbaginaceae</t>
  </si>
  <si>
    <t>Limonium</t>
  </si>
  <si>
    <t>(Walter) Britton</t>
  </si>
  <si>
    <t>Lavender Thrift</t>
  </si>
  <si>
    <t>Podostemaceae</t>
  </si>
  <si>
    <t>Swift, "white" water, grows submerged</t>
  </si>
  <si>
    <t>Elevation: ±1,980 ft</t>
  </si>
  <si>
    <t>Larry's Creek, 2 mi NE of Salladasburg</t>
  </si>
  <si>
    <t>Attached to rocks</t>
  </si>
  <si>
    <t>Dichantelium</t>
  </si>
  <si>
    <t>(Elliott) Gould</t>
  </si>
  <si>
    <t>Marsh area bordering the ponds</t>
  </si>
  <si>
    <t>amoena</t>
  </si>
  <si>
    <t>Sims</t>
  </si>
  <si>
    <t>Hairy Phlox</t>
  </si>
  <si>
    <t>Oak woods</t>
  </si>
  <si>
    <t>Corolla Color: blue</t>
  </si>
  <si>
    <t>subulata</t>
  </si>
  <si>
    <t>brittonii</t>
  </si>
  <si>
    <t xml:space="preserve">(Small) Wherry </t>
  </si>
  <si>
    <t>Britton's Phlox</t>
  </si>
  <si>
    <t>Meredith College campus, near the "Beehive"</t>
  </si>
  <si>
    <t>Tree 35 feet tall</t>
  </si>
  <si>
    <t>Larix</t>
  </si>
  <si>
    <t>laricina</t>
  </si>
  <si>
    <t>(Du Roi) K. Koch</t>
  </si>
  <si>
    <t>Tamarack</t>
  </si>
  <si>
    <t>Suncliff, 9.3 mi SE of Indiana</t>
  </si>
  <si>
    <t>Picea</t>
  </si>
  <si>
    <t>rubens</t>
  </si>
  <si>
    <t>Red Spruce</t>
  </si>
  <si>
    <t>ID by Deadra Gruver, Elevation: 2,200 ft, Soil: loamy, Corolla Color: light purple, Height: 12-18 in, "Wild Blue Phlox"</t>
  </si>
  <si>
    <t>Smooth Phlox</t>
  </si>
  <si>
    <t>Moss Phlox</t>
  </si>
  <si>
    <t>Mosely</t>
  </si>
  <si>
    <t>Towe's Ferry near Dublin</t>
  </si>
  <si>
    <t>Phox</t>
  </si>
  <si>
    <t>Rich woodlands</t>
  </si>
  <si>
    <t>Steep rocky slope</t>
  </si>
  <si>
    <t>Elevation: 1,900 ft, Soil: dry, Corolla Color: pink-purple, Height: 7 in</t>
  </si>
  <si>
    <t>Along roadside up Spencer Creek, S of Hiwassee</t>
  </si>
  <si>
    <t>On shaly road cut, full sun</t>
  </si>
  <si>
    <t>ID by Richard L Hoffman, Corolla Color: pink, Southernmost known locality</t>
  </si>
  <si>
    <t>Wild Blue Phlox</t>
  </si>
  <si>
    <t>Rocky moist hills</t>
  </si>
  <si>
    <t>Harpeth River, tunnel</t>
  </si>
  <si>
    <t>Ca 7 mi N of White Bluff, near mouth of Harpeth River</t>
  </si>
  <si>
    <t>Moutain Lake area, 3.8 mi past bridge on Rt 700</t>
  </si>
  <si>
    <t>Edge of road, on a sheltered bank</t>
  </si>
  <si>
    <t>Loudoun</t>
  </si>
  <si>
    <t>River Road, N of McCoy</t>
  </si>
  <si>
    <t>Undergrowth</t>
  </si>
  <si>
    <t>Edge of abandoned field near Marsh Creek, about 2 mi N of Raleigh</t>
  </si>
  <si>
    <t>Dickerson</t>
  </si>
  <si>
    <t>Dry woods along trail</t>
  </si>
  <si>
    <t>x alata-caerulea</t>
  </si>
  <si>
    <t>20 mi W Abingdon, near S Holston River</t>
  </si>
  <si>
    <t>Hwy 70, ca. 35 mi from Nashville</t>
  </si>
  <si>
    <t>Rt 613, ca. 2 mi from Moutain Lake Lodge</t>
  </si>
  <si>
    <t>Ca. 116 from Nashville, E of Paris</t>
  </si>
  <si>
    <t>Hwy 70, near La Vergne</t>
  </si>
  <si>
    <t>Shaded roadside; poor soil</t>
    <phoneticPr fontId="6" type="noConversion"/>
  </si>
  <si>
    <t>Tyler Hill</t>
    <phoneticPr fontId="6" type="noConversion"/>
  </si>
  <si>
    <t>November</t>
    <phoneticPr fontId="6" type="noConversion"/>
  </si>
  <si>
    <t>Tsuga</t>
    <phoneticPr fontId="6" type="noConversion"/>
  </si>
  <si>
    <t>canadensis</t>
    <phoneticPr fontId="6" type="noConversion"/>
  </si>
  <si>
    <t>Virginia</t>
    <phoneticPr fontId="6" type="noConversion"/>
  </si>
  <si>
    <t>Polemoniaceae</t>
    <phoneticPr fontId="6" type="noConversion"/>
  </si>
  <si>
    <t>Phlox</t>
    <phoneticPr fontId="6" type="noConversion"/>
  </si>
  <si>
    <t>ovata</t>
    <phoneticPr fontId="6" type="noConversion"/>
  </si>
  <si>
    <t>Radford College Farm</t>
    <phoneticPr fontId="6" type="noConversion"/>
  </si>
  <si>
    <t>Limestone slopes overlooking New River/Open woods</t>
    <phoneticPr fontId="6" type="noConversion"/>
  </si>
  <si>
    <t>May</t>
    <phoneticPr fontId="6" type="noConversion"/>
  </si>
  <si>
    <t>Pulaski</t>
    <phoneticPr fontId="6" type="noConversion"/>
  </si>
  <si>
    <t>Radford College Farm</t>
    <phoneticPr fontId="6" type="noConversion"/>
  </si>
  <si>
    <t>April</t>
    <phoneticPr fontId="6" type="noConversion"/>
  </si>
  <si>
    <t>Along Rt 663</t>
  </si>
  <si>
    <t>Narrowleaf Plantain</t>
  </si>
  <si>
    <t>ID by Carolyn B Smith, Elevation: 1,920 ft, Corolla Color: white, English Plantain</t>
  </si>
  <si>
    <t>Shrubbery bed, poor soil</t>
  </si>
  <si>
    <t>Along Swanson Branch, just SW of Covington</t>
  </si>
  <si>
    <t xml:space="preserve">Hamamelidales </t>
  </si>
  <si>
    <t xml:space="preserve">Hamamelididae </t>
  </si>
  <si>
    <t xml:space="preserve">Plumbaginales </t>
  </si>
  <si>
    <t xml:space="preserve">Caryophyllidae </t>
  </si>
  <si>
    <t xml:space="preserve">Podostemales  </t>
  </si>
  <si>
    <t xml:space="preserve">Violales </t>
  </si>
  <si>
    <t xml:space="preserve">Dilleniidae </t>
  </si>
  <si>
    <t>Pinaceae</t>
    <phoneticPr fontId="6" type="noConversion"/>
  </si>
  <si>
    <t>Picea</t>
    <phoneticPr fontId="6" type="noConversion"/>
  </si>
  <si>
    <t xml:space="preserve">pungens </t>
    <phoneticPr fontId="6" type="noConversion"/>
  </si>
  <si>
    <t>Virginia</t>
    <phoneticPr fontId="6" type="noConversion"/>
  </si>
  <si>
    <t>Radford</t>
    <phoneticPr fontId="6" type="noConversion"/>
  </si>
  <si>
    <t>Stellar One Bank Parking lot</t>
    <phoneticPr fontId="6" type="noConversion"/>
  </si>
  <si>
    <t>December</t>
    <phoneticPr fontId="6" type="noConversion"/>
  </si>
  <si>
    <t>Pinaceae</t>
    <phoneticPr fontId="6" type="noConversion"/>
  </si>
  <si>
    <t>Pinus</t>
    <phoneticPr fontId="6" type="noConversion"/>
  </si>
  <si>
    <t>rigida</t>
    <phoneticPr fontId="6" type="noConversion"/>
  </si>
  <si>
    <t>Virginia</t>
    <phoneticPr fontId="6" type="noConversion"/>
  </si>
  <si>
    <t>Radford</t>
    <phoneticPr fontId="6" type="noConversion"/>
  </si>
  <si>
    <t>Upland forest</t>
    <phoneticPr fontId="6" type="noConversion"/>
  </si>
  <si>
    <t>Dwarf Plantain</t>
  </si>
  <si>
    <t>Open, thin soil</t>
  </si>
  <si>
    <t>rugelii</t>
  </si>
  <si>
    <t>strobus</t>
    <phoneticPr fontId="6" type="noConversion"/>
  </si>
  <si>
    <t>Blackseed Plantain</t>
  </si>
  <si>
    <t>Virginia Plantain</t>
  </si>
  <si>
    <t>About 116 from Nashville, E of Paris</t>
  </si>
  <si>
    <t>Dry roadside, near swamp</t>
  </si>
  <si>
    <t>Caney Fork, E side of road, highway 1 E</t>
  </si>
  <si>
    <t>Platanaceae</t>
  </si>
  <si>
    <t>Platanus</t>
  </si>
  <si>
    <t>ceratophyllum</t>
  </si>
  <si>
    <t xml:space="preserve">Michx. </t>
  </si>
  <si>
    <t>Hornleaf Riverweed</t>
  </si>
  <si>
    <t>Rt 606, 0.9 mi N of bridge, ca. 0.2 mi E of hwy</t>
  </si>
  <si>
    <t>Tallus slope</t>
  </si>
  <si>
    <t>Above White's Creek</t>
  </si>
  <si>
    <t>Corolla color is deep yellow; Elevation 1794'; ID by R.L. Hoffman</t>
  </si>
  <si>
    <t>1 mi S of Van Ormer along Rt 53</t>
  </si>
  <si>
    <t>Selu Conservancy, floodplain of Little River</t>
  </si>
  <si>
    <t>Ca. 0.3 mi E/SE  of the end of Rt 606</t>
  </si>
  <si>
    <t>Radford College Farm, bluffs overlooking New River</t>
  </si>
  <si>
    <t>Along the railroad tracks at McCoy, on hillside ca. 1 mi before Giles Co. line</t>
  </si>
  <si>
    <t>White's Woods</t>
  </si>
  <si>
    <t xml:space="preserve">Annonaceae </t>
  </si>
  <si>
    <t xml:space="preserve">Karen </t>
  </si>
  <si>
    <t>Powers</t>
  </si>
  <si>
    <t>5228 Glenvar Heights Blvd.</t>
  </si>
  <si>
    <t>Forest tract, at bottom of steep slope, near ephemeral stream</t>
  </si>
  <si>
    <t xml:space="preserve">Sicyos </t>
  </si>
  <si>
    <t>angulatus</t>
  </si>
  <si>
    <t>Oneseed Bur Cucumber</t>
  </si>
  <si>
    <t xml:space="preserve">Kristin </t>
  </si>
  <si>
    <t>Wickline</t>
  </si>
  <si>
    <t>Bisset Park</t>
  </si>
  <si>
    <t>Beside trail</t>
  </si>
  <si>
    <t>buckleyi</t>
  </si>
  <si>
    <t>Wherry</t>
  </si>
  <si>
    <t>Swordleaf Phlox</t>
  </si>
  <si>
    <t>Open area and woody area</t>
  </si>
  <si>
    <t>Radford University, Walker Hall</t>
  </si>
  <si>
    <t>Planted ornamental</t>
  </si>
  <si>
    <t>Radford University, Tyler Hall</t>
  </si>
  <si>
    <t>Hybrid rose</t>
  </si>
  <si>
    <t>Lyndsay</t>
  </si>
  <si>
    <t>Coker</t>
  </si>
  <si>
    <t>Bisset Park, at New River</t>
  </si>
  <si>
    <t>Riverside field</t>
  </si>
  <si>
    <t xml:space="preserve">Jacob </t>
  </si>
  <si>
    <t>Mace</t>
  </si>
  <si>
    <t>Woods, trailside</t>
  </si>
  <si>
    <t>Gleditsia</t>
  </si>
  <si>
    <t>triacanthos</t>
  </si>
  <si>
    <t>Honeylocust</t>
  </si>
  <si>
    <t>Dylan</t>
  </si>
  <si>
    <t>McKnight</t>
  </si>
  <si>
    <t>Mecklenburg</t>
  </si>
  <si>
    <t>1192 Occoneechee Park Rd.</t>
  </si>
  <si>
    <t>Shoreline of Kerr Lake</t>
  </si>
  <si>
    <t>Sicyos</t>
  </si>
  <si>
    <t>Amanda</t>
  </si>
  <si>
    <t>Marks</t>
  </si>
  <si>
    <t>Along trail beside road</t>
  </si>
  <si>
    <t>(L.) Rich</t>
  </si>
  <si>
    <t xml:space="preserve">Sutton </t>
  </si>
  <si>
    <t>Townes</t>
  </si>
  <si>
    <t>Radford University, Muse Hall</t>
  </si>
  <si>
    <t xml:space="preserve">Fagaceae </t>
  </si>
  <si>
    <t xml:space="preserve">dentata x mollissima </t>
  </si>
  <si>
    <t>American-Chinese Chestnut hybrid</t>
  </si>
  <si>
    <t>Dixie</t>
  </si>
  <si>
    <t>Wisdom</t>
  </si>
  <si>
    <t>770 Walkers Creek Rd.</t>
  </si>
  <si>
    <t>maackii</t>
  </si>
  <si>
    <t xml:space="preserve">(Rupr.) Herder </t>
  </si>
  <si>
    <t xml:space="preserve">Amur Honeysuckle </t>
  </si>
  <si>
    <t>Renee</t>
  </si>
  <si>
    <t>Leesburg</t>
  </si>
  <si>
    <t>Montgomery Presbyterian Camp</t>
  </si>
  <si>
    <t>Rt 613, Mountain Lake</t>
  </si>
  <si>
    <t>Corolla Color: white</t>
  </si>
  <si>
    <t>Rt 613, 2 mi from Mountain Lake Lodge</t>
  </si>
  <si>
    <t>Soil: clay, Slope: W facing, Corolla Color: blue</t>
  </si>
  <si>
    <t>Dry roadside bank along street</t>
  </si>
  <si>
    <t>ID by Richard L Hoffman</t>
  </si>
  <si>
    <t>garden bed</t>
  </si>
  <si>
    <t>Kristi</t>
  </si>
  <si>
    <t>Cascio</t>
  </si>
  <si>
    <t xml:space="preserve">Nathan </t>
  </si>
  <si>
    <t xml:space="preserve">Radford University, Young Hall </t>
  </si>
  <si>
    <t>Magnoliaceae</t>
    <phoneticPr fontId="6" type="noConversion"/>
  </si>
  <si>
    <t xml:space="preserve">Magnolia </t>
    <phoneticPr fontId="6" type="noConversion"/>
  </si>
  <si>
    <t>grandiflora</t>
    <phoneticPr fontId="6" type="noConversion"/>
  </si>
  <si>
    <t>Virginia</t>
    <phoneticPr fontId="6" type="noConversion"/>
  </si>
  <si>
    <t>Radford University, Madison Hall</t>
  </si>
  <si>
    <t>October</t>
    <phoneticPr fontId="6" type="noConversion"/>
  </si>
  <si>
    <t>Taxaceae</t>
    <phoneticPr fontId="6" type="noConversion"/>
  </si>
  <si>
    <t>Taxus</t>
    <phoneticPr fontId="6" type="noConversion"/>
  </si>
  <si>
    <t>Radford University, Hurlburt Student Center</t>
  </si>
  <si>
    <t>Fionna</t>
  </si>
  <si>
    <t>Surette</t>
  </si>
  <si>
    <t>Caitlyn</t>
  </si>
  <si>
    <t>Long</t>
  </si>
  <si>
    <t>Along hiking trail</t>
  </si>
  <si>
    <t>Ratliff</t>
  </si>
  <si>
    <t>Bisset Park, near New River</t>
  </si>
  <si>
    <t>Trillium</t>
    <phoneticPr fontId="6" type="noConversion"/>
  </si>
  <si>
    <t>erectum</t>
    <phoneticPr fontId="6" type="noConversion"/>
  </si>
  <si>
    <t>Illinois</t>
    <phoneticPr fontId="6" type="noConversion"/>
  </si>
  <si>
    <t>Chicago</t>
    <phoneticPr fontId="6" type="noConversion"/>
  </si>
  <si>
    <t xml:space="preserve">Lake View Woods </t>
    <phoneticPr fontId="6" type="noConversion"/>
  </si>
  <si>
    <t>Liliaceae</t>
    <phoneticPr fontId="6" type="noConversion"/>
  </si>
  <si>
    <t>Maianthemum </t>
    <phoneticPr fontId="6" type="noConversion"/>
  </si>
  <si>
    <t>Heliopsis</t>
    <phoneticPr fontId="6" type="noConversion"/>
  </si>
  <si>
    <t>laevis</t>
    <phoneticPr fontId="6" type="noConversion"/>
  </si>
  <si>
    <t>Part of the 1888 Lake View Woods Collection by Hannah Roberts</t>
  </si>
  <si>
    <t>Geraniaceae</t>
    <phoneticPr fontId="6" type="noConversion"/>
  </si>
  <si>
    <t>Geranium</t>
    <phoneticPr fontId="6" type="noConversion"/>
  </si>
  <si>
    <t>maculatum</t>
    <phoneticPr fontId="6" type="noConversion"/>
  </si>
  <si>
    <t>Brassicaceae</t>
    <phoneticPr fontId="6" type="noConversion"/>
  </si>
  <si>
    <t>Capsella</t>
    <phoneticPr fontId="6" type="noConversion"/>
  </si>
  <si>
    <t>bursa-pastoris</t>
    <phoneticPr fontId="6" type="noConversion"/>
  </si>
  <si>
    <t>Primulaceae</t>
  </si>
  <si>
    <t>Trientalis</t>
    <phoneticPr fontId="6" type="noConversion"/>
  </si>
  <si>
    <t>borealis</t>
    <phoneticPr fontId="6" type="noConversion"/>
  </si>
  <si>
    <t>Hypoxys</t>
  </si>
  <si>
    <t>Violaceae</t>
    <phoneticPr fontId="6" type="noConversion"/>
  </si>
  <si>
    <t>Viola</t>
    <phoneticPr fontId="6" type="noConversion"/>
  </si>
  <si>
    <t>palustris</t>
    <phoneticPr fontId="6" type="noConversion"/>
  </si>
  <si>
    <t>Ranunculaceae</t>
    <phoneticPr fontId="6" type="noConversion"/>
  </si>
  <si>
    <t>November</t>
    <phoneticPr fontId="6" type="noConversion"/>
  </si>
  <si>
    <t>Pinaceae</t>
    <phoneticPr fontId="6" type="noConversion"/>
  </si>
  <si>
    <t xml:space="preserve">Phlox </t>
    <phoneticPr fontId="6" type="noConversion"/>
  </si>
  <si>
    <t>Collected from neighborhood</t>
    <phoneticPr fontId="6" type="noConversion"/>
  </si>
  <si>
    <t>Lawn and woody areas</t>
    <phoneticPr fontId="6" type="noConversion"/>
  </si>
  <si>
    <t>September</t>
    <phoneticPr fontId="6" type="noConversion"/>
  </si>
  <si>
    <t>Pinaceae</t>
    <phoneticPr fontId="6" type="noConversion"/>
  </si>
  <si>
    <t>virginiana</t>
    <phoneticPr fontId="6" type="noConversion"/>
  </si>
  <si>
    <t>Virginia</t>
    <phoneticPr fontId="6" type="noConversion"/>
  </si>
  <si>
    <t>Radford</t>
    <phoneticPr fontId="6" type="noConversion"/>
  </si>
  <si>
    <t>Podostemum</t>
  </si>
  <si>
    <t>Part of the 1888 Lake View Woods Collection by Hannah Roberts</t>
    <phoneticPr fontId="6" type="noConversion"/>
  </si>
  <si>
    <t>Iridaceae</t>
    <phoneticPr fontId="6" type="noConversion"/>
  </si>
  <si>
    <t>Iris</t>
    <phoneticPr fontId="6" type="noConversion"/>
  </si>
  <si>
    <t>versicolor</t>
    <phoneticPr fontId="6" type="noConversion"/>
  </si>
  <si>
    <t>Sisyrinchium</t>
    <phoneticPr fontId="6" type="noConversion"/>
  </si>
  <si>
    <t>angustifolium</t>
    <phoneticPr fontId="6" type="noConversion"/>
  </si>
  <si>
    <t>cucullata</t>
    <phoneticPr fontId="6" type="noConversion"/>
  </si>
  <si>
    <t>sagittata</t>
    <phoneticPr fontId="6" type="noConversion"/>
  </si>
  <si>
    <t>blanda</t>
    <phoneticPr fontId="6" type="noConversion"/>
  </si>
  <si>
    <t>pedata</t>
    <phoneticPr fontId="6" type="noConversion"/>
  </si>
  <si>
    <t>Equisetaceae</t>
    <phoneticPr fontId="6" type="noConversion"/>
  </si>
  <si>
    <t>Equisetum</t>
    <phoneticPr fontId="6" type="noConversion"/>
  </si>
  <si>
    <t>arvense</t>
    <phoneticPr fontId="6" type="noConversion"/>
  </si>
  <si>
    <t>It's X'ed out..not sure what that means</t>
    <phoneticPr fontId="6" type="noConversion"/>
  </si>
  <si>
    <t>Rosaceae</t>
    <phoneticPr fontId="6" type="noConversion"/>
  </si>
  <si>
    <t xml:space="preserve">Rosa </t>
    <phoneticPr fontId="6" type="noConversion"/>
  </si>
  <si>
    <t>Potentilla</t>
    <phoneticPr fontId="6" type="noConversion"/>
  </si>
  <si>
    <t>Fragaria</t>
    <phoneticPr fontId="6" type="noConversion"/>
  </si>
  <si>
    <t xml:space="preserve">Phytolacca </t>
  </si>
  <si>
    <t>Hydrangeaceae</t>
  </si>
  <si>
    <t>Hydrangea</t>
  </si>
  <si>
    <t>Wild Hydrangea</t>
  </si>
  <si>
    <t>Hamer</t>
  </si>
  <si>
    <t>Asteraceae</t>
    <phoneticPr fontId="6" type="noConversion"/>
  </si>
  <si>
    <t>Antennaria</t>
    <phoneticPr fontId="6" type="noConversion"/>
  </si>
  <si>
    <t>plantaginifolia</t>
    <phoneticPr fontId="6" type="noConversion"/>
  </si>
  <si>
    <t>Anemone</t>
    <phoneticPr fontId="6" type="noConversion"/>
  </si>
  <si>
    <t>parviflora</t>
    <phoneticPr fontId="6" type="noConversion"/>
  </si>
  <si>
    <t>pubescens</t>
    <phoneticPr fontId="6" type="noConversion"/>
  </si>
  <si>
    <t xml:space="preserve">Cornus </t>
    <phoneticPr fontId="6" type="noConversion"/>
  </si>
  <si>
    <t>florida</t>
    <phoneticPr fontId="6" type="noConversion"/>
  </si>
  <si>
    <t>Conopholis</t>
    <phoneticPr fontId="6" type="noConversion"/>
  </si>
  <si>
    <t>americana</t>
    <phoneticPr fontId="6" type="noConversion"/>
  </si>
  <si>
    <t>Campus</t>
    <phoneticPr fontId="6" type="noConversion"/>
  </si>
  <si>
    <t>quinquefolia</t>
    <phoneticPr fontId="6" type="noConversion"/>
  </si>
  <si>
    <t>Burford</t>
  </si>
  <si>
    <t xml:space="preserve">Bisset Park </t>
  </si>
  <si>
    <t xml:space="preserve">October </t>
  </si>
  <si>
    <t>Pendergrass</t>
  </si>
  <si>
    <t>Ericaceae</t>
    <phoneticPr fontId="6" type="noConversion"/>
  </si>
  <si>
    <t>Radford University, Jefferson Hall</t>
  </si>
  <si>
    <t>Radford University, Heth Hall</t>
  </si>
  <si>
    <t>Japanese Maple</t>
  </si>
  <si>
    <t xml:space="preserve">Hippocastanaceae </t>
  </si>
  <si>
    <t>Jessica</t>
  </si>
  <si>
    <t>Robinson</t>
  </si>
  <si>
    <t>Radford University, McConnell Library</t>
  </si>
  <si>
    <t>Abelmoschus</t>
  </si>
  <si>
    <t>L. Moench</t>
  </si>
  <si>
    <t>Okra</t>
  </si>
  <si>
    <t>Jimmy</t>
  </si>
  <si>
    <t>595 Republic Rd.</t>
  </si>
  <si>
    <t>Damp shady clay bank</t>
    <phoneticPr fontId="6" type="noConversion"/>
  </si>
  <si>
    <t>Up road from Boy Scout cabin, Clover Lick near Cumberland</t>
    <phoneticPr fontId="6" type="noConversion"/>
  </si>
  <si>
    <t>Shaded clayey bank</t>
    <phoneticPr fontId="6" type="noConversion"/>
  </si>
  <si>
    <t>Tennessee</t>
    <phoneticPr fontId="6" type="noConversion"/>
  </si>
  <si>
    <t>Rutherford</t>
    <phoneticPr fontId="6" type="noConversion"/>
  </si>
  <si>
    <t>Cedar Glades on Hwy 70, near LaVergne</t>
    <phoneticPr fontId="6" type="noConversion"/>
  </si>
  <si>
    <t>Campus of George Peabody College</t>
    <phoneticPr fontId="6" type="noConversion"/>
  </si>
  <si>
    <t>Open sunny places</t>
    <phoneticPr fontId="6" type="noConversion"/>
  </si>
  <si>
    <t>walteri</t>
    <phoneticPr fontId="6" type="noConversion"/>
  </si>
  <si>
    <t xml:space="preserve">Plum Creek </t>
    <phoneticPr fontId="6" type="noConversion"/>
  </si>
  <si>
    <t xml:space="preserve">Viola </t>
    <phoneticPr fontId="6" type="noConversion"/>
  </si>
  <si>
    <t>sororia</t>
    <phoneticPr fontId="6" type="noConversion"/>
  </si>
  <si>
    <t>Viola </t>
    <phoneticPr fontId="6" type="noConversion"/>
  </si>
  <si>
    <t>Sevier</t>
    <phoneticPr fontId="6" type="noConversion"/>
  </si>
  <si>
    <t>Roaring Fork, Mt LeConte</t>
    <phoneticPr fontId="6" type="noConversion"/>
  </si>
  <si>
    <t>Fairly open roadside</t>
    <phoneticPr fontId="6" type="noConversion"/>
  </si>
  <si>
    <t>Clover Lick, near Cumberland</t>
    <phoneticPr fontId="6" type="noConversion"/>
  </si>
  <si>
    <t>Sandy creek bottom</t>
    <phoneticPr fontId="6" type="noConversion"/>
  </si>
  <si>
    <t xml:space="preserve">Cumberland </t>
    <phoneticPr fontId="6" type="noConversion"/>
  </si>
  <si>
    <t>Lake View Woods</t>
    <phoneticPr fontId="6" type="noConversion"/>
  </si>
  <si>
    <t>cernuum</t>
    <phoneticPr fontId="6" type="noConversion"/>
  </si>
  <si>
    <t>Moist woodland</t>
    <phoneticPr fontId="6" type="noConversion"/>
  </si>
  <si>
    <t>Caney Fork Creek on Hwy 1</t>
    <phoneticPr fontId="6" type="noConversion"/>
  </si>
  <si>
    <r>
      <t xml:space="preserve">Possibly </t>
    </r>
    <r>
      <rPr>
        <i/>
        <sz val="10"/>
        <rFont val="Arial"/>
        <family val="2"/>
      </rPr>
      <t>Viola labradorica</t>
    </r>
  </si>
  <si>
    <t>Cumberland</t>
    <phoneticPr fontId="6" type="noConversion"/>
  </si>
  <si>
    <t>Open grass slope</t>
    <phoneticPr fontId="6" type="noConversion"/>
  </si>
  <si>
    <t>×primulifolia</t>
    <phoneticPr fontId="6" type="noConversion"/>
  </si>
  <si>
    <t xml:space="preserve">Caney Fork Creek on Hwy 1 </t>
    <phoneticPr fontId="6" type="noConversion"/>
  </si>
  <si>
    <t>Caney Fork Creek on Hwy 1 E</t>
    <phoneticPr fontId="6" type="noConversion"/>
  </si>
  <si>
    <t>Open grassy slope</t>
    <phoneticPr fontId="6" type="noConversion"/>
  </si>
  <si>
    <t>Benton</t>
    <phoneticPr fontId="6" type="noConversion"/>
  </si>
  <si>
    <t>5 mi W of Camben on Hwy 70</t>
    <phoneticPr fontId="6" type="noConversion"/>
  </si>
  <si>
    <t>Swampy land</t>
    <phoneticPr fontId="6" type="noConversion"/>
  </si>
  <si>
    <t>×primulifolia</t>
  </si>
  <si>
    <t>Putnam</t>
    <phoneticPr fontId="6" type="noConversion"/>
  </si>
  <si>
    <t>Near Monterey</t>
    <phoneticPr fontId="6" type="noConversion"/>
  </si>
  <si>
    <t>Edge of bog</t>
    <phoneticPr fontId="6" type="noConversion"/>
  </si>
  <si>
    <t>4 mi W of Camden on Hwy 70</t>
    <phoneticPr fontId="6" type="noConversion"/>
  </si>
  <si>
    <t>Near Hwy 70, 5 mi beyond Camden</t>
    <phoneticPr fontId="6" type="noConversion"/>
  </si>
  <si>
    <t>Ranunculus</t>
    <phoneticPr fontId="6" type="noConversion"/>
  </si>
  <si>
    <t>bulbosus</t>
    <phoneticPr fontId="6" type="noConversion"/>
  </si>
  <si>
    <t>Swamy shaded land</t>
    <phoneticPr fontId="6" type="noConversion"/>
  </si>
  <si>
    <t>North Carolina</t>
    <phoneticPr fontId="6" type="noConversion"/>
  </si>
  <si>
    <t>Avery</t>
    <phoneticPr fontId="6" type="noConversion"/>
  </si>
  <si>
    <t xml:space="preserve">X procumbens </t>
    <phoneticPr fontId="6" type="noConversion"/>
  </si>
  <si>
    <t>Oxalidaceae</t>
    <phoneticPr fontId="6" type="noConversion"/>
  </si>
  <si>
    <t>Oxalis</t>
    <phoneticPr fontId="6" type="noConversion"/>
  </si>
  <si>
    <t>montana</t>
    <phoneticPr fontId="6" type="noConversion"/>
  </si>
  <si>
    <t>Taraxacum</t>
    <phoneticPr fontId="6" type="noConversion"/>
  </si>
  <si>
    <t>Pedicularis</t>
    <phoneticPr fontId="6" type="noConversion"/>
  </si>
  <si>
    <t>White</t>
    <phoneticPr fontId="6" type="noConversion"/>
  </si>
  <si>
    <t>Rich humus</t>
    <phoneticPr fontId="6" type="noConversion"/>
  </si>
  <si>
    <t>Side of Mt LeConte above Cherokee Orchards</t>
    <phoneticPr fontId="6" type="noConversion"/>
  </si>
  <si>
    <t>Moist ravine</t>
    <phoneticPr fontId="6" type="noConversion"/>
  </si>
  <si>
    <t>Monterey</t>
    <phoneticPr fontId="6" type="noConversion"/>
  </si>
  <si>
    <t>Shaded ravine</t>
    <phoneticPr fontId="6" type="noConversion"/>
  </si>
  <si>
    <t>Collected by Mr. Johnson</t>
    <phoneticPr fontId="6" type="noConversion"/>
  </si>
  <si>
    <t>Putman</t>
    <phoneticPr fontId="6" type="noConversion"/>
  </si>
  <si>
    <t>West side Cumberland Mtns on Hwy 1 E about 114 mi from Nashville</t>
    <phoneticPr fontId="6" type="noConversion"/>
  </si>
  <si>
    <t>Base of moist shaded bluff</t>
    <phoneticPr fontId="6" type="noConversion"/>
  </si>
  <si>
    <t>West side Cumberland Mtns on Hwy 1 E about 114 mi from Nashville, hwy 1 E</t>
    <phoneticPr fontId="6" type="noConversion"/>
  </si>
  <si>
    <t>Moist rocky soil</t>
    <phoneticPr fontId="6" type="noConversion"/>
  </si>
  <si>
    <t>Apri</t>
    <phoneticPr fontId="6" type="noConversion"/>
  </si>
  <si>
    <t>Top of Grandfather Mtn near Linville</t>
    <phoneticPr fontId="6" type="noConversion"/>
  </si>
  <si>
    <t>Wet place, shady</t>
    <phoneticPr fontId="6" type="noConversion"/>
  </si>
  <si>
    <t>Side of Cumberland Plateau above Lowry Springs on US Hwy 70 S above Sparta</t>
    <phoneticPr fontId="6" type="noConversion"/>
  </si>
  <si>
    <t>Damp places</t>
    <phoneticPr fontId="6" type="noConversion"/>
  </si>
  <si>
    <t>grayana</t>
    <phoneticPr fontId="6" type="noConversion"/>
  </si>
  <si>
    <t xml:space="preserve">(Vilm. ex J. Gay) Staudt </t>
  </si>
  <si>
    <t>Linville Falls</t>
    <phoneticPr fontId="6" type="noConversion"/>
  </si>
  <si>
    <t>Damp woody stream bank from road to falls</t>
    <phoneticPr fontId="6" type="noConversion"/>
  </si>
  <si>
    <t>L. (pro sp.) [lanceolata × macloskeyi]</t>
  </si>
  <si>
    <t>Check Hibiscus sp?</t>
  </si>
  <si>
    <t>Geraneum??</t>
  </si>
  <si>
    <t>legume - Fabaceae</t>
  </si>
  <si>
    <t>Anemone??</t>
  </si>
  <si>
    <t>Plantago????</t>
  </si>
  <si>
    <t>Leafy spurge??</t>
  </si>
  <si>
    <t>Hepatica, definitely</t>
  </si>
  <si>
    <t>Poaceae (fam)</t>
  </si>
  <si>
    <t>Camphortree</t>
  </si>
  <si>
    <t>Anemone sp.</t>
  </si>
  <si>
    <t>Look up genus , Claytonia, and see if it fits</t>
  </si>
  <si>
    <t>Carex, I think</t>
  </si>
  <si>
    <t>Western Wallflower</t>
  </si>
  <si>
    <t>Corydalis</t>
    <phoneticPr fontId="6" type="noConversion"/>
  </si>
  <si>
    <t>flavula</t>
    <phoneticPr fontId="6" type="noConversion"/>
  </si>
  <si>
    <t>Vaccinium</t>
    <phoneticPr fontId="6" type="noConversion"/>
  </si>
  <si>
    <t>Wythe</t>
    <phoneticPr fontId="6" type="noConversion"/>
  </si>
  <si>
    <t>Elevation 2800 ft</t>
    <phoneticPr fontId="6" type="noConversion"/>
  </si>
  <si>
    <t>rotundifolia</t>
    <phoneticPr fontId="6" type="noConversion"/>
  </si>
  <si>
    <t>Harlan</t>
    <phoneticPr fontId="6" type="noConversion"/>
  </si>
  <si>
    <t>Machine Shop Hollow, Benham City</t>
    <phoneticPr fontId="6" type="noConversion"/>
  </si>
  <si>
    <t>Clayey shaded banks</t>
    <phoneticPr fontId="6" type="noConversion"/>
  </si>
  <si>
    <t>Damp shady clay soil</t>
    <phoneticPr fontId="6" type="noConversion"/>
  </si>
  <si>
    <t>Rather open basic soil</t>
    <phoneticPr fontId="6" type="noConversion"/>
  </si>
  <si>
    <t>Marsh</t>
    <phoneticPr fontId="6" type="noConversion"/>
  </si>
  <si>
    <t>Sevier</t>
    <phoneticPr fontId="6" type="noConversion"/>
  </si>
  <si>
    <t>Open south facing bank</t>
    <phoneticPr fontId="6" type="noConversion"/>
  </si>
  <si>
    <t>Bull Run Road  above spring, off of Hwy 1</t>
    <phoneticPr fontId="6" type="noConversion"/>
  </si>
  <si>
    <t>Open south facing bank</t>
    <phoneticPr fontId="6" type="noConversion"/>
  </si>
  <si>
    <t>Cheatham</t>
    <phoneticPr fontId="6" type="noConversion"/>
  </si>
  <si>
    <t>Near iron bridge just above the mouth of the Harpeth River</t>
    <phoneticPr fontId="6" type="noConversion"/>
  </si>
  <si>
    <t>Near iron bridge just above the mouth of the Harpeth River</t>
    <phoneticPr fontId="6" type="noConversion"/>
  </si>
  <si>
    <t>Open woods</t>
    <phoneticPr fontId="6" type="noConversion"/>
  </si>
  <si>
    <t>May</t>
    <phoneticPr fontId="6" type="noConversion"/>
  </si>
  <si>
    <t>Open woods</t>
    <phoneticPr fontId="6" type="noConversion"/>
  </si>
  <si>
    <t>May</t>
    <phoneticPr fontId="6" type="noConversion"/>
  </si>
  <si>
    <t>sororia</t>
    <phoneticPr fontId="6" type="noConversion"/>
  </si>
  <si>
    <t>sororia</t>
    <phoneticPr fontId="6" type="noConversion"/>
  </si>
  <si>
    <t>Violaceae</t>
    <phoneticPr fontId="6" type="noConversion"/>
  </si>
  <si>
    <t>eriocarpa</t>
    <phoneticPr fontId="6" type="noConversion"/>
  </si>
  <si>
    <t>Tennessee</t>
    <phoneticPr fontId="6" type="noConversion"/>
  </si>
  <si>
    <t>Rich woods</t>
    <phoneticPr fontId="6" type="noConversion"/>
  </si>
  <si>
    <t>pubescens</t>
    <phoneticPr fontId="6" type="noConversion"/>
  </si>
  <si>
    <t>Overton Hills</t>
    <phoneticPr fontId="6" type="noConversion"/>
  </si>
  <si>
    <t>eriocarpa</t>
    <phoneticPr fontId="6" type="noConversion"/>
  </si>
  <si>
    <t>eriocarpa</t>
    <phoneticPr fontId="6" type="noConversion"/>
  </si>
  <si>
    <t>White</t>
    <phoneticPr fontId="6" type="noConversion"/>
  </si>
  <si>
    <t>hirsutula</t>
    <phoneticPr fontId="6" type="noConversion"/>
  </si>
  <si>
    <t>Caney Fork Creek on Hwy  ie about 133 mi from Nashville</t>
    <phoneticPr fontId="6" type="noConversion"/>
  </si>
  <si>
    <t>West side Cumberland Plateau on Hwy about 113 mi from Nashville</t>
    <phoneticPr fontId="6" type="noConversion"/>
  </si>
  <si>
    <t>Halfway down path from Bald Knob to hotel</t>
    <phoneticPr fontId="6" type="noConversion"/>
  </si>
  <si>
    <t>Rich damp shady woods</t>
    <phoneticPr fontId="6" type="noConversion"/>
  </si>
  <si>
    <t>Rich damp shady woods</t>
    <phoneticPr fontId="6" type="noConversion"/>
  </si>
  <si>
    <t>June</t>
    <phoneticPr fontId="6" type="noConversion"/>
  </si>
  <si>
    <t>sororia</t>
    <phoneticPr fontId="6" type="noConversion"/>
  </si>
  <si>
    <t>Virginia</t>
    <phoneticPr fontId="6" type="noConversion"/>
  </si>
  <si>
    <t>Roanoke</t>
    <phoneticPr fontId="6" type="noConversion"/>
  </si>
  <si>
    <t xml:space="preserve">Garden private home; 906 Campbell Avenue </t>
    <phoneticPr fontId="6" type="noConversion"/>
  </si>
  <si>
    <t>Medium shade</t>
    <phoneticPr fontId="6" type="noConversion"/>
  </si>
  <si>
    <t>Harlan</t>
    <phoneticPr fontId="6" type="noConversion"/>
  </si>
  <si>
    <t>Kentucky</t>
    <phoneticPr fontId="6" type="noConversion"/>
  </si>
  <si>
    <t>Up road from Benham Scout cabin on Clover Lick, Cumberland County</t>
    <phoneticPr fontId="6" type="noConversion"/>
  </si>
  <si>
    <t>Open roadside</t>
    <phoneticPr fontId="6" type="noConversion"/>
  </si>
  <si>
    <t>April</t>
    <phoneticPr fontId="6" type="noConversion"/>
  </si>
  <si>
    <t>Tennessee</t>
    <phoneticPr fontId="6" type="noConversion"/>
  </si>
  <si>
    <t>Tennessee</t>
    <phoneticPr fontId="6" type="noConversion"/>
  </si>
  <si>
    <t>Sandy soil</t>
    <phoneticPr fontId="6" type="noConversion"/>
  </si>
  <si>
    <t>Davidson</t>
    <phoneticPr fontId="6" type="noConversion"/>
  </si>
  <si>
    <t>Tennessee</t>
    <phoneticPr fontId="6" type="noConversion"/>
  </si>
  <si>
    <t>Davidson</t>
    <phoneticPr fontId="6" type="noConversion"/>
  </si>
  <si>
    <t>Bull Run Road  above spring, off of Hwy 12</t>
    <phoneticPr fontId="6" type="noConversion"/>
  </si>
  <si>
    <t>Near Linville</t>
    <phoneticPr fontId="6" type="noConversion"/>
  </si>
  <si>
    <t>Open marsh near spagnum moss swamp in open beside old stumps</t>
    <phoneticPr fontId="6" type="noConversion"/>
  </si>
  <si>
    <t>Near DeRossett about 105 mi from Nashville on Hwy 1</t>
    <phoneticPr fontId="6" type="noConversion"/>
  </si>
  <si>
    <t>Open pine land</t>
    <phoneticPr fontId="6" type="noConversion"/>
  </si>
  <si>
    <t>Near DeRossett on Hwy 1</t>
    <phoneticPr fontId="6" type="noConversion"/>
  </si>
  <si>
    <t>Tennessee</t>
    <phoneticPr fontId="6" type="noConversion"/>
  </si>
  <si>
    <t>Cumberland</t>
    <phoneticPr fontId="6" type="noConversion"/>
  </si>
  <si>
    <t>Caney Fork Creek on Hwy 1</t>
    <phoneticPr fontId="6" type="noConversion"/>
  </si>
  <si>
    <t>Dry sandy soil</t>
    <phoneticPr fontId="6" type="noConversion"/>
  </si>
  <si>
    <t>April</t>
    <phoneticPr fontId="6" type="noConversion"/>
  </si>
  <si>
    <t>hirsutula</t>
    <phoneticPr fontId="6" type="noConversion"/>
  </si>
  <si>
    <t>Tennessee</t>
    <phoneticPr fontId="6" type="noConversion"/>
  </si>
  <si>
    <t>Cumberland</t>
    <phoneticPr fontId="6" type="noConversion"/>
  </si>
  <si>
    <t>Dry sandy soil</t>
    <phoneticPr fontId="6" type="noConversion"/>
  </si>
  <si>
    <t>April</t>
    <phoneticPr fontId="6" type="noConversion"/>
  </si>
  <si>
    <t>hirsutula</t>
    <phoneticPr fontId="6" type="noConversion"/>
  </si>
  <si>
    <t>Tennessee</t>
    <phoneticPr fontId="6" type="noConversion"/>
  </si>
  <si>
    <t>White</t>
    <phoneticPr fontId="6" type="noConversion"/>
  </si>
  <si>
    <t>West side Cumberland Mountains on Hwy 1, about 113 mi from Nashvile</t>
    <phoneticPr fontId="6" type="noConversion"/>
  </si>
  <si>
    <t>Near DeRossett on Hwy 1</t>
    <phoneticPr fontId="6" type="noConversion"/>
  </si>
  <si>
    <t>Dry soil</t>
    <phoneticPr fontId="6" type="noConversion"/>
  </si>
  <si>
    <t>Caney Fork Creek on Hwy 1</t>
    <phoneticPr fontId="6" type="noConversion"/>
  </si>
  <si>
    <t>Dry sandy soil</t>
    <phoneticPr fontId="6" type="noConversion"/>
  </si>
  <si>
    <t>Hwy 1 E about 130 mi from Nashville</t>
    <phoneticPr fontId="6" type="noConversion"/>
  </si>
  <si>
    <t>Dry shaded bank near road</t>
    <phoneticPr fontId="6" type="noConversion"/>
  </si>
  <si>
    <t>North Carolina</t>
    <phoneticPr fontId="6" type="noConversion"/>
  </si>
  <si>
    <t>McDowell</t>
    <phoneticPr fontId="6" type="noConversion"/>
  </si>
  <si>
    <t>East of Marion</t>
    <phoneticPr fontId="6" type="noConversion"/>
  </si>
  <si>
    <t>Open limestone soil in shade of clump of bushes</t>
    <phoneticPr fontId="6" type="noConversion"/>
  </si>
  <si>
    <t>June</t>
    <phoneticPr fontId="6" type="noConversion"/>
  </si>
  <si>
    <t xml:space="preserve">May </t>
    <phoneticPr fontId="6" type="noConversion"/>
  </si>
  <si>
    <t>Top of mountain</t>
    <phoneticPr fontId="6" type="noConversion"/>
  </si>
  <si>
    <t>May</t>
    <phoneticPr fontId="6" type="noConversion"/>
  </si>
  <si>
    <t>hirsutula</t>
    <phoneticPr fontId="6" type="noConversion"/>
  </si>
  <si>
    <t>May</t>
    <phoneticPr fontId="6" type="noConversion"/>
  </si>
  <si>
    <t>May</t>
    <phoneticPr fontId="6" type="noConversion"/>
  </si>
  <si>
    <t xml:space="preserve">May </t>
    <phoneticPr fontId="6" type="noConversion"/>
  </si>
  <si>
    <t xml:space="preserve">Dudley's Branch on Mt Leconte </t>
    <phoneticPr fontId="6" type="noConversion"/>
  </si>
  <si>
    <t>Pubescent above, long sepals</t>
    <phoneticPr fontId="6" type="noConversion"/>
  </si>
  <si>
    <t>~cucullata</t>
    <phoneticPr fontId="6" type="noConversion"/>
  </si>
  <si>
    <t>Pubescent above, long sepals</t>
    <phoneticPr fontId="6" type="noConversion"/>
  </si>
  <si>
    <t xml:space="preserve">US 70 S </t>
    <phoneticPr fontId="6" type="noConversion"/>
  </si>
  <si>
    <t>Henry</t>
    <phoneticPr fontId="6" type="noConversion"/>
  </si>
  <si>
    <t>Sandy marsh</t>
    <phoneticPr fontId="6" type="noConversion"/>
  </si>
  <si>
    <t>Part of RU 10262</t>
    <phoneticPr fontId="6" type="noConversion"/>
  </si>
  <si>
    <t>Part of RU 10262</t>
    <phoneticPr fontId="6" type="noConversion"/>
  </si>
  <si>
    <t>3 mi east of Bull Run Creek on Hwy 12</t>
    <phoneticPr fontId="6" type="noConversion"/>
  </si>
  <si>
    <t>Ravine 3 mi E of Bull Run Road on Hwy 12</t>
    <phoneticPr fontId="6" type="noConversion"/>
  </si>
  <si>
    <t>cucullata</t>
  </si>
  <si>
    <t>cucullata</t>
    <phoneticPr fontId="6" type="noConversion"/>
  </si>
  <si>
    <t>Marsh Blue Violet</t>
  </si>
  <si>
    <t>North Carolina</t>
    <phoneticPr fontId="6" type="noConversion"/>
  </si>
  <si>
    <t>Avery</t>
    <phoneticPr fontId="6" type="noConversion"/>
  </si>
  <si>
    <t>Near Linville</t>
    <phoneticPr fontId="6" type="noConversion"/>
  </si>
  <si>
    <t>Marshy places</t>
    <phoneticPr fontId="6" type="noConversion"/>
  </si>
  <si>
    <t>Avery</t>
    <phoneticPr fontId="6" type="noConversion"/>
  </si>
  <si>
    <t>Cumberland</t>
    <phoneticPr fontId="6" type="noConversion"/>
  </si>
  <si>
    <t>Caney Fork Creek on Hwy 1</t>
    <phoneticPr fontId="6" type="noConversion"/>
  </si>
  <si>
    <t>Near DeRossett on Hwy 1</t>
    <phoneticPr fontId="6" type="noConversion"/>
  </si>
  <si>
    <t>Moist open woods near swamp</t>
    <phoneticPr fontId="6" type="noConversion"/>
  </si>
  <si>
    <t>July</t>
    <phoneticPr fontId="6" type="noConversion"/>
  </si>
  <si>
    <t>Caney Fork Creek on Hwy 1 E about 133 mi from Nashville</t>
    <phoneticPr fontId="6" type="noConversion"/>
  </si>
  <si>
    <t>Moist open glade</t>
    <phoneticPr fontId="6" type="noConversion"/>
  </si>
  <si>
    <t>Club house, Knapp Farm</t>
    <phoneticPr fontId="6" type="noConversion"/>
  </si>
  <si>
    <t>Some kind of cherry?</t>
  </si>
  <si>
    <t>F.H. Wigg</t>
  </si>
  <si>
    <t xml:space="preserve">Erysimum </t>
  </si>
  <si>
    <t>asperum</t>
  </si>
  <si>
    <t xml:space="preserve">Liliaceae </t>
  </si>
  <si>
    <t xml:space="preserve">Common Goldstar </t>
  </si>
  <si>
    <t>Kohleria</t>
  </si>
  <si>
    <t>inaequalis</t>
  </si>
  <si>
    <t xml:space="preserve">inaequalis </t>
  </si>
  <si>
    <t>(Benth.) Wiehler</t>
  </si>
  <si>
    <t>Grandfather Mountain</t>
  </si>
  <si>
    <t>Damp…woods</t>
  </si>
  <si>
    <t>Primulales</t>
  </si>
  <si>
    <t xml:space="preserve">Taxales  </t>
  </si>
  <si>
    <t xml:space="preserve">Pinopsida </t>
  </si>
  <si>
    <t>Grass yard</t>
  </si>
  <si>
    <t>Common Herb</t>
  </si>
  <si>
    <t>Planted Ornamental</t>
  </si>
  <si>
    <t>graniflora</t>
  </si>
  <si>
    <t>Kelsey</t>
  </si>
  <si>
    <t>Fechko</t>
  </si>
  <si>
    <t>Brick</t>
  </si>
  <si>
    <t>Radford University, outside Whitt hall</t>
  </si>
  <si>
    <t>Pinus</t>
  </si>
  <si>
    <t>Buxaceae</t>
  </si>
  <si>
    <t>Buxus</t>
  </si>
  <si>
    <t>microphylla </t>
  </si>
  <si>
    <t>Tingle</t>
  </si>
  <si>
    <t>Residential</t>
  </si>
  <si>
    <t>Kirsten</t>
  </si>
  <si>
    <t>Whitt Hall</t>
  </si>
  <si>
    <t>Kevin</t>
  </si>
  <si>
    <t>Flood</t>
  </si>
  <si>
    <t>vineale</t>
  </si>
  <si>
    <t>Daniel</t>
  </si>
  <si>
    <t>Metz</t>
  </si>
  <si>
    <t>Stockton St.</t>
  </si>
  <si>
    <t>Vacant lot</t>
  </si>
  <si>
    <t>edible</t>
  </si>
  <si>
    <t>Residential yard</t>
  </si>
  <si>
    <t>Polemoriaceae</t>
  </si>
  <si>
    <t>Cemetary</t>
  </si>
  <si>
    <t>species unknown</t>
  </si>
  <si>
    <t>Collection numer is RU catalog number</t>
  </si>
  <si>
    <t>Max Meadows</t>
  </si>
  <si>
    <t>Eastern White pine</t>
  </si>
  <si>
    <t>Chaix.</t>
  </si>
  <si>
    <t>Green Alder</t>
  </si>
  <si>
    <t>Apiacceae</t>
  </si>
  <si>
    <t>Rupr.</t>
  </si>
  <si>
    <t>Amur Honeysuckle</t>
  </si>
  <si>
    <t>Savi.</t>
  </si>
  <si>
    <t>maculosa</t>
  </si>
  <si>
    <t>Spotted Knapweed</t>
  </si>
  <si>
    <t>Riverside bike trail</t>
  </si>
  <si>
    <t>Brendan</t>
  </si>
  <si>
    <t>Schnell</t>
  </si>
  <si>
    <t>Radford University, Reed Hall</t>
  </si>
  <si>
    <t>Aboagye</t>
  </si>
  <si>
    <t>Side of the road</t>
  </si>
  <si>
    <t>Ayre</t>
  </si>
  <si>
    <t>Hippocastaneceae</t>
  </si>
  <si>
    <t>Blake</t>
  </si>
  <si>
    <t xml:space="preserve">E </t>
  </si>
  <si>
    <t xml:space="preserve">Ilex </t>
  </si>
  <si>
    <t>Rachael</t>
  </si>
  <si>
    <t>Epperly</t>
  </si>
  <si>
    <t>Hiking trail</t>
  </si>
  <si>
    <t>Chaenomeles</t>
  </si>
  <si>
    <t>sororia</t>
  </si>
  <si>
    <t>Darius</t>
  </si>
  <si>
    <t>Brown</t>
  </si>
  <si>
    <t>Edge of sidewalk</t>
  </si>
  <si>
    <t>Radford University, Moffett Quad, planted ornamental</t>
  </si>
  <si>
    <t>Radford University, outside Reed Hall</t>
  </si>
  <si>
    <t>Siebold &amp; Zucc.</t>
  </si>
  <si>
    <t>Littleleaf Boxwood</t>
  </si>
  <si>
    <t>100 Southcrest Dr.</t>
  </si>
  <si>
    <t>Wetland</t>
  </si>
  <si>
    <t>University Dr., edge of parking lot</t>
  </si>
  <si>
    <t>Isaac</t>
  </si>
  <si>
    <t>Purple Deadnettle</t>
  </si>
  <si>
    <t>Greenhill Apartments, near building 600</t>
  </si>
  <si>
    <t>Element St.</t>
  </si>
  <si>
    <t>Radford University, outside Reed/Curie Hall</t>
  </si>
  <si>
    <t>(Thunb.) Lindl. ex Spach</t>
  </si>
  <si>
    <t>Maule's Quince</t>
  </si>
  <si>
    <t>Radford University, near Reed Hall</t>
  </si>
  <si>
    <t>Sean</t>
  </si>
  <si>
    <t>Donohue</t>
  </si>
  <si>
    <t>Syringa</t>
  </si>
  <si>
    <t>Common Lilac</t>
  </si>
  <si>
    <t>burkwoodii</t>
  </si>
  <si>
    <t>Burkwood &amp; Skipw.</t>
  </si>
  <si>
    <t>Aristolochiaceae</t>
    <phoneticPr fontId="6" type="noConversion"/>
  </si>
  <si>
    <t>Asarum</t>
    <phoneticPr fontId="6" type="noConversion"/>
  </si>
  <si>
    <t>canadense</t>
    <phoneticPr fontId="6" type="noConversion"/>
  </si>
  <si>
    <t>Virginia</t>
    <phoneticPr fontId="6" type="noConversion"/>
  </si>
  <si>
    <t>Radford</t>
    <phoneticPr fontId="6" type="noConversion"/>
  </si>
  <si>
    <t>Shaded trail side on ridge</t>
    <phoneticPr fontId="6" type="noConversion"/>
  </si>
  <si>
    <t>Very Common</t>
    <phoneticPr fontId="6" type="noConversion"/>
  </si>
  <si>
    <t>April</t>
    <phoneticPr fontId="6" type="noConversion"/>
  </si>
  <si>
    <t xml:space="preserve">Slightly wilted, Flowered. </t>
    <phoneticPr fontId="6" type="noConversion"/>
  </si>
  <si>
    <t>Liliaceae</t>
    <phoneticPr fontId="6" type="noConversion"/>
  </si>
  <si>
    <t>Uvularia</t>
    <phoneticPr fontId="6" type="noConversion"/>
  </si>
  <si>
    <t>grandiflora</t>
    <phoneticPr fontId="6" type="noConversion"/>
  </si>
  <si>
    <t>Very Common</t>
    <phoneticPr fontId="6" type="noConversion"/>
  </si>
  <si>
    <t>April</t>
    <phoneticPr fontId="6" type="noConversion"/>
  </si>
  <si>
    <t xml:space="preserve">Slightly wilted, Flowered. </t>
    <phoneticPr fontId="6" type="noConversion"/>
  </si>
  <si>
    <t>Papaveraceae</t>
    <phoneticPr fontId="6" type="noConversion"/>
  </si>
  <si>
    <t>Sanguinaria</t>
    <phoneticPr fontId="6" type="noConversion"/>
  </si>
  <si>
    <t>canadensis</t>
    <phoneticPr fontId="6" type="noConversion"/>
  </si>
  <si>
    <t>April</t>
    <phoneticPr fontId="6" type="noConversion"/>
  </si>
  <si>
    <t>Slightly wilted, unflowered.</t>
    <phoneticPr fontId="6" type="noConversion"/>
  </si>
  <si>
    <t>Berberidaceae</t>
    <phoneticPr fontId="6" type="noConversion"/>
  </si>
  <si>
    <t>Podophyllum</t>
    <phoneticPr fontId="6" type="noConversion"/>
  </si>
  <si>
    <t>peltatum</t>
    <phoneticPr fontId="6" type="noConversion"/>
  </si>
  <si>
    <t>Less Common</t>
    <phoneticPr fontId="6" type="noConversion"/>
  </si>
  <si>
    <t>April</t>
    <phoneticPr fontId="6" type="noConversion"/>
  </si>
  <si>
    <t>Very Wilted, unflowered.</t>
    <phoneticPr fontId="6" type="noConversion"/>
  </si>
  <si>
    <t>Fumariaceae</t>
    <phoneticPr fontId="6" type="noConversion"/>
  </si>
  <si>
    <t>April</t>
    <phoneticPr fontId="6" type="noConversion"/>
  </si>
  <si>
    <t>Elaeagnus</t>
  </si>
  <si>
    <t>Elaeagnaceae</t>
  </si>
  <si>
    <t>Autumn Olive</t>
  </si>
  <si>
    <t>Wessman</t>
  </si>
  <si>
    <t>Streamside habitat</t>
  </si>
  <si>
    <t>Pearisburg</t>
  </si>
  <si>
    <t>(L.) Berh.</t>
  </si>
  <si>
    <t>Caley</t>
  </si>
  <si>
    <t>Residential area</t>
  </si>
  <si>
    <t>Javier</t>
  </si>
  <si>
    <t>Waase</t>
  </si>
  <si>
    <t>Hannah</t>
  </si>
  <si>
    <t>Paland</t>
  </si>
  <si>
    <t>Mart.</t>
  </si>
  <si>
    <t>Brooke</t>
  </si>
  <si>
    <t>Shelton</t>
  </si>
  <si>
    <t>Tumb.</t>
  </si>
  <si>
    <t>Jesse</t>
  </si>
  <si>
    <t>Daniels</t>
  </si>
  <si>
    <t>Sulpher Spring Hill</t>
  </si>
  <si>
    <t>Mountainside</t>
  </si>
  <si>
    <t>Thuja</t>
  </si>
  <si>
    <t>Kyle</t>
  </si>
  <si>
    <t>Walker</t>
  </si>
  <si>
    <t>409 Downey St.</t>
  </si>
  <si>
    <t>Along edge of parking lot</t>
  </si>
  <si>
    <t>Mathews</t>
  </si>
  <si>
    <t>University Dr.</t>
  </si>
  <si>
    <t>Bike path parking lot</t>
  </si>
  <si>
    <t>Along New River near Hunters Ridge apartments</t>
  </si>
  <si>
    <t>Front gate</t>
  </si>
  <si>
    <t>Burn field</t>
  </si>
  <si>
    <t>kaber</t>
  </si>
  <si>
    <t>(DC.) L.C. Wheeler</t>
  </si>
  <si>
    <t xml:space="preserve">Quercus </t>
  </si>
  <si>
    <t>Chinkapen Oak</t>
  </si>
  <si>
    <t xml:space="preserve">106 Angel View Ln. </t>
  </si>
  <si>
    <t>105 Madison St.</t>
  </si>
  <si>
    <t>103 Madison St.</t>
  </si>
  <si>
    <t>Dry area</t>
  </si>
  <si>
    <t>Riverway bike path</t>
  </si>
  <si>
    <t>Oriental Bittersweet</t>
  </si>
  <si>
    <t>Selu Conservancy, road to Little River</t>
  </si>
  <si>
    <t>Radford University, Dedmon Center near rugby fields</t>
  </si>
  <si>
    <t>Patch of woods</t>
  </si>
  <si>
    <t>Wildwood Park, at outdoor classroom</t>
  </si>
  <si>
    <t>On bike path</t>
  </si>
  <si>
    <t>Selu Conservancy, hiking trail to Big John's Laughing Place</t>
  </si>
  <si>
    <t>Chokecherry</t>
  </si>
  <si>
    <t>Wild Garlic</t>
  </si>
  <si>
    <t>Common Blue Violet</t>
  </si>
  <si>
    <t>Arborvitae</t>
  </si>
  <si>
    <t>Sweet Autumn Virginsbower</t>
  </si>
  <si>
    <t>Northern Spicebrush</t>
  </si>
  <si>
    <t>Wild Mustard</t>
  </si>
  <si>
    <t>Pallid Hoptree</t>
  </si>
  <si>
    <t>sericata</t>
  </si>
  <si>
    <t xml:space="preserve">Pursh </t>
  </si>
  <si>
    <t>C-22, Branch #5</t>
  </si>
  <si>
    <t>C-22, Branch #6</t>
  </si>
  <si>
    <t>C-22, Branch #7</t>
  </si>
  <si>
    <t>C-22, Branch #8</t>
  </si>
  <si>
    <t>C-22, Branch #10</t>
  </si>
  <si>
    <t>C-22, Branch #11</t>
  </si>
  <si>
    <t>C-22, Branch #14</t>
  </si>
  <si>
    <t>C-22, Branch #17</t>
  </si>
  <si>
    <t>C-22, Branch #15</t>
  </si>
  <si>
    <t>C-22, Branch #16</t>
  </si>
  <si>
    <t>C-22, Branch #13</t>
  </si>
  <si>
    <t>C-22, Branch #20</t>
  </si>
  <si>
    <t>Rocky hillside banks</t>
  </si>
  <si>
    <t>C-24, Branch #5</t>
  </si>
  <si>
    <t>C-24, Branch #4</t>
  </si>
  <si>
    <t>C-24, Branch #3</t>
  </si>
  <si>
    <t>C-24, Branch #2</t>
  </si>
  <si>
    <t>C-24, Branch #7</t>
  </si>
  <si>
    <t>C-24, Branch #8</t>
  </si>
  <si>
    <t xml:space="preserve">Mitchell </t>
  </si>
  <si>
    <t>Upland wood border</t>
  </si>
  <si>
    <t>C-23, Branch #2</t>
  </si>
  <si>
    <t>C-23, Branch #3</t>
  </si>
  <si>
    <t>C-23, Branch #5</t>
  </si>
  <si>
    <t>C-23, Branch #6</t>
  </si>
  <si>
    <t>C-23, Branch #8</t>
  </si>
  <si>
    <t>C-23, Branch #7</t>
  </si>
  <si>
    <t>C-23, Branch #10</t>
  </si>
  <si>
    <t>Burkwood Viburnum</t>
  </si>
  <si>
    <t>Hovermale, Jr.</t>
  </si>
  <si>
    <t>Animus Quarens (student biology group)</t>
  </si>
  <si>
    <t>Angela</t>
  </si>
  <si>
    <t>0.5 mi N of Penland post office, then 0.1 mi W on road to Penland School</t>
  </si>
  <si>
    <t>Road bordered by rich woods</t>
  </si>
  <si>
    <t>Blue Ridge Parkway, intermittently between milepost 67 and 68</t>
  </si>
  <si>
    <r>
      <t xml:space="preserve">Roadside, with </t>
    </r>
    <r>
      <rPr>
        <i/>
        <sz val="10"/>
        <rFont val="Arial"/>
        <family val="2"/>
      </rPr>
      <t>Lamium</t>
    </r>
    <r>
      <rPr>
        <sz val="10"/>
        <rFont val="Arial"/>
      </rPr>
      <t xml:space="preserve"> sp.</t>
    </r>
  </si>
  <si>
    <r>
      <t>Listed scientific name as "</t>
    </r>
    <r>
      <rPr>
        <i/>
        <sz val="10"/>
        <rFont val="Arial"/>
        <family val="2"/>
      </rPr>
      <t>Myosotis virginica</t>
    </r>
    <r>
      <rPr>
        <sz val="10"/>
        <rFont val="Arial"/>
      </rPr>
      <t xml:space="preserve"> (L.) BSP."</t>
    </r>
  </si>
  <si>
    <r>
      <t xml:space="preserve">Not found in this region, could be </t>
    </r>
    <r>
      <rPr>
        <i/>
        <sz val="10"/>
        <rFont val="Arial"/>
        <family val="2"/>
      </rPr>
      <t xml:space="preserve">Antennaria </t>
    </r>
    <r>
      <rPr>
        <sz val="10"/>
        <rFont val="Arial"/>
      </rPr>
      <t>sp.</t>
    </r>
  </si>
  <si>
    <r>
      <t xml:space="preserve">Originally identified as </t>
    </r>
    <r>
      <rPr>
        <i/>
        <sz val="10"/>
        <rFont val="Arial"/>
        <family val="2"/>
      </rPr>
      <t>Solidago canadensis</t>
    </r>
    <r>
      <rPr>
        <sz val="10"/>
        <rFont val="Arial"/>
      </rPr>
      <t xml:space="preserve"> in 1960, later identified as </t>
    </r>
    <r>
      <rPr>
        <i/>
        <sz val="10"/>
        <rFont val="Arial"/>
        <family val="2"/>
      </rPr>
      <t>Solidago gigantea</t>
    </r>
    <r>
      <rPr>
        <sz val="10"/>
        <rFont val="Arial"/>
      </rPr>
      <t xml:space="preserve"> by Judy A. Smith, 1/2/1977</t>
    </r>
  </si>
  <si>
    <r>
      <t xml:space="preserve">C 31 No. 13. Abundant on both sides of road, either growing through thick mat of </t>
    </r>
    <r>
      <rPr>
        <i/>
        <sz val="10"/>
        <rFont val="Arial"/>
        <family val="2"/>
      </rPr>
      <t xml:space="preserve">Parthenoscissus </t>
    </r>
    <r>
      <rPr>
        <sz val="10"/>
        <rFont val="Arial"/>
      </rPr>
      <t>sp. Or growing on shale slopes</t>
    </r>
  </si>
  <si>
    <r>
      <t xml:space="preserve">Growing with other trees of the same species and </t>
    </r>
    <r>
      <rPr>
        <i/>
        <sz val="10"/>
        <rFont val="Arial"/>
        <family val="2"/>
      </rPr>
      <t xml:space="preserve">I. intrapilosa. </t>
    </r>
    <r>
      <rPr>
        <sz val="10"/>
        <rFont val="Arial"/>
      </rPr>
      <t>Could not locate scientific name or similar match from Plants.usda.gov</t>
    </r>
    <r>
      <rPr>
        <i/>
        <sz val="10"/>
        <rFont val="Arial"/>
        <family val="2"/>
      </rPr>
      <t xml:space="preserve"> </t>
    </r>
  </si>
  <si>
    <r>
      <t xml:space="preserve">Originally identified as </t>
    </r>
    <r>
      <rPr>
        <i/>
        <sz val="10"/>
        <rFont val="Arial"/>
        <family val="2"/>
      </rPr>
      <t>Cerastium vulgatum</t>
    </r>
    <r>
      <rPr>
        <sz val="10"/>
        <rFont val="Arial"/>
      </rPr>
      <t xml:space="preserve"> by unknown person, later identified as </t>
    </r>
    <r>
      <rPr>
        <i/>
        <sz val="10"/>
        <rFont val="Arial"/>
        <family val="2"/>
      </rPr>
      <t>Sedum ternatum</t>
    </r>
    <r>
      <rPr>
        <sz val="10"/>
        <rFont val="Arial"/>
      </rPr>
      <t xml:space="preserve"> by CFR of Crassulaceae family by PBM</t>
    </r>
  </si>
  <si>
    <r>
      <t xml:space="preserve">Originally identified as </t>
    </r>
    <r>
      <rPr>
        <i/>
        <sz val="10"/>
        <rFont val="Arial"/>
        <family val="2"/>
      </rPr>
      <t>Draba incana</t>
    </r>
    <r>
      <rPr>
        <sz val="10"/>
        <rFont val="Arial"/>
      </rPr>
      <t>, Twisted Whitlow Grass by Virginia Louise Carter, later identified as</t>
    </r>
    <r>
      <rPr>
        <i/>
        <sz val="10"/>
        <rFont val="Arial"/>
        <family val="2"/>
      </rPr>
      <t xml:space="preserve"> Draba ramosissima </t>
    </r>
    <r>
      <rPr>
        <sz val="10"/>
        <rFont val="Arial"/>
      </rPr>
      <t>by CFR</t>
    </r>
  </si>
  <si>
    <r>
      <t xml:space="preserve">Elevation: 1943 ft., white corolla color; Originally identified as </t>
    </r>
    <r>
      <rPr>
        <i/>
        <sz val="10"/>
        <rFont val="Arial"/>
        <family val="2"/>
      </rPr>
      <t>Arabis hirsuta</t>
    </r>
    <r>
      <rPr>
        <sz val="10"/>
        <rFont val="Arial"/>
      </rPr>
      <t xml:space="preserve"> by Carolyn B. Smith, later identified as </t>
    </r>
    <r>
      <rPr>
        <i/>
        <sz val="10"/>
        <rFont val="Arial"/>
        <family val="2"/>
      </rPr>
      <t>Draba ramosissima</t>
    </r>
    <r>
      <rPr>
        <sz val="10"/>
        <rFont val="Arial"/>
      </rPr>
      <t xml:space="preserve"> by CFReed</t>
    </r>
  </si>
  <si>
    <r>
      <t xml:space="preserve">Elevation: 1850 ft, ht: 33 cm, light green fruit color, in A soil horizon, on north slope with 70 degree angle; Originally identified as </t>
    </r>
    <r>
      <rPr>
        <i/>
        <sz val="10"/>
        <rFont val="Arial"/>
        <family val="2"/>
      </rPr>
      <t xml:space="preserve">Carex albursina </t>
    </r>
    <r>
      <rPr>
        <sz val="10"/>
        <rFont val="Arial"/>
      </rPr>
      <t xml:space="preserve">by Taylor, later identified as </t>
    </r>
    <r>
      <rPr>
        <i/>
        <sz val="10"/>
        <rFont val="Arial"/>
        <family val="2"/>
      </rPr>
      <t>Carex laxiflora</t>
    </r>
    <r>
      <rPr>
        <sz val="10"/>
        <rFont val="Arial"/>
      </rPr>
      <t xml:space="preserve"> by Judy A. Smith, 11/27/1977</t>
    </r>
  </si>
  <si>
    <r>
      <t>Immature; originally identified as</t>
    </r>
    <r>
      <rPr>
        <i/>
        <sz val="10"/>
        <rFont val="Arial"/>
        <family val="2"/>
      </rPr>
      <t xml:space="preserve"> Carex artitecta</t>
    </r>
    <r>
      <rPr>
        <sz val="10"/>
        <rFont val="Arial"/>
      </rPr>
      <t xml:space="preserve">, later identified as </t>
    </r>
    <r>
      <rPr>
        <i/>
        <sz val="10"/>
        <rFont val="Arial"/>
        <family val="2"/>
      </rPr>
      <t>Carex communis,</t>
    </r>
    <r>
      <rPr>
        <sz val="10"/>
        <rFont val="Arial"/>
      </rPr>
      <t xml:space="preserve"> 5/18/1977</t>
    </r>
  </si>
  <si>
    <r>
      <t xml:space="preserve">Growing with </t>
    </r>
    <r>
      <rPr>
        <i/>
        <sz val="10"/>
        <rFont val="Arial"/>
        <family val="2"/>
      </rPr>
      <t>Anemonella,</t>
    </r>
    <r>
      <rPr>
        <sz val="10"/>
        <rFont val="Arial"/>
      </rPr>
      <t xml:space="preserve"> </t>
    </r>
    <r>
      <rPr>
        <i/>
        <sz val="10"/>
        <rFont val="Arial"/>
        <family val="2"/>
      </rPr>
      <t>Senecio,</t>
    </r>
    <r>
      <rPr>
        <sz val="10"/>
        <rFont val="Arial"/>
      </rPr>
      <t xml:space="preserve"> and </t>
    </r>
    <r>
      <rPr>
        <i/>
        <sz val="10"/>
        <rFont val="Arial"/>
        <family val="2"/>
      </rPr>
      <t>Ranunculus</t>
    </r>
  </si>
  <si>
    <r>
      <t xml:space="preserve">Originally identified as </t>
    </r>
    <r>
      <rPr>
        <i/>
        <sz val="10"/>
        <rFont val="Arial"/>
        <family val="2"/>
      </rPr>
      <t>Draba verna</t>
    </r>
    <r>
      <rPr>
        <sz val="10"/>
        <rFont val="Arial"/>
      </rPr>
      <t xml:space="preserve"> by Joy O'Brian</t>
    </r>
  </si>
  <si>
    <r>
      <t xml:space="preserve">Possibly </t>
    </r>
    <r>
      <rPr>
        <i/>
        <sz val="10"/>
        <rFont val="Arial"/>
        <family val="2"/>
      </rPr>
      <t>Carex projecta</t>
    </r>
    <r>
      <rPr>
        <sz val="10"/>
        <rFont val="Arial"/>
      </rPr>
      <t xml:space="preserve"> Mack. Per Judy A. Smith 10/26/1976</t>
    </r>
  </si>
  <si>
    <r>
      <t xml:space="preserve">Elevation: 4500 ft; originally identified as </t>
    </r>
    <r>
      <rPr>
        <i/>
        <sz val="10"/>
        <rFont val="Arial"/>
        <family val="2"/>
      </rPr>
      <t>Scirpus</t>
    </r>
    <r>
      <rPr>
        <sz val="10"/>
        <rFont val="Arial"/>
      </rPr>
      <t xml:space="preserve"> sp. By Richard L. Hoffman, later identified as </t>
    </r>
    <r>
      <rPr>
        <i/>
        <sz val="10"/>
        <rFont val="Arial"/>
        <family val="2"/>
      </rPr>
      <t>Juncus canadensis</t>
    </r>
    <r>
      <rPr>
        <sz val="10"/>
        <rFont val="Arial"/>
      </rPr>
      <t xml:space="preserve"> by Judy A. Smith, 7/23/1977</t>
    </r>
  </si>
  <si>
    <r>
      <t xml:space="preserve">Elevation: 4500 ft; identified </t>
    </r>
    <r>
      <rPr>
        <i/>
        <sz val="10"/>
        <rFont val="Arial"/>
        <family val="2"/>
      </rPr>
      <t>s</t>
    </r>
    <r>
      <rPr>
        <sz val="10"/>
        <rFont val="Arial"/>
      </rPr>
      <t xml:space="preserve"> by D.W. Ogle 1/15/1979</t>
    </r>
  </si>
  <si>
    <r>
      <t xml:space="preserve">Elevation: 2850 ft; associated with </t>
    </r>
    <r>
      <rPr>
        <i/>
        <sz val="10"/>
        <rFont val="Arial"/>
        <family val="2"/>
      </rPr>
      <t>Kalmia augustifolia</t>
    </r>
    <r>
      <rPr>
        <sz val="10"/>
        <rFont val="Arial"/>
      </rPr>
      <t xml:space="preserve"> var. car. </t>
    </r>
    <r>
      <rPr>
        <i/>
        <sz val="10"/>
        <rFont val="Arial"/>
        <family val="2"/>
      </rPr>
      <t>Sanguisorba canadensis</t>
    </r>
  </si>
  <si>
    <r>
      <t>fasciculatum</t>
    </r>
    <r>
      <rPr>
        <sz val="10"/>
        <rFont val="Arial"/>
      </rPr>
      <t xml:space="preserve"> </t>
    </r>
  </si>
  <si>
    <r>
      <t>Bag 2, 25 Yards From Sign (GPS 1), GPS 1: N 37</t>
    </r>
    <r>
      <rPr>
        <vertAlign val="superscript"/>
        <sz val="10"/>
        <rFont val="Arial"/>
        <family val="2"/>
      </rPr>
      <t xml:space="preserve">0 </t>
    </r>
    <r>
      <rPr>
        <sz val="10"/>
        <rFont val="Arial"/>
      </rPr>
      <t>3' 38.2" W 80</t>
    </r>
    <r>
      <rPr>
        <vertAlign val="superscript"/>
        <sz val="10"/>
        <rFont val="Arial"/>
        <family val="2"/>
      </rPr>
      <t xml:space="preserve">0 </t>
    </r>
    <r>
      <rPr>
        <sz val="10"/>
        <rFont val="Arial"/>
      </rPr>
      <t>37' 10.2" Elevation: 574 m Accuracy: +/- 18.1 ft</t>
    </r>
  </si>
  <si>
    <r>
      <t>Bag 1, Sign, GPS 1: N 37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3' 38.2" W 80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37' 10.2" Elevation: 574 m Accuracy: +/- 18.1 ft</t>
    </r>
  </si>
  <si>
    <r>
      <t>Bag 4, Bench In Loop GPS 4: N 37</t>
    </r>
    <r>
      <rPr>
        <vertAlign val="superscript"/>
        <sz val="10"/>
        <rFont val="Arial"/>
        <family val="2"/>
      </rPr>
      <t xml:space="preserve">0 </t>
    </r>
    <r>
      <rPr>
        <sz val="10"/>
        <rFont val="Arial"/>
      </rPr>
      <t>3' 46.3" W 80</t>
    </r>
    <r>
      <rPr>
        <vertAlign val="superscript"/>
        <sz val="10"/>
        <rFont val="Arial"/>
        <family val="2"/>
      </rPr>
      <t xml:space="preserve">0 </t>
    </r>
    <r>
      <rPr>
        <sz val="10"/>
        <rFont val="Arial"/>
      </rPr>
      <t>37' 18.2" Elevation: 625 m Accuracy: +/- 25 ft</t>
    </r>
  </si>
  <si>
    <r>
      <t>Bag 1, Sign, GPS 1: N 37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3' 38.2" W 80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37' 10.2" Elevation: 574 m Accuracy: +/- 18.1 ft  Could be </t>
    </r>
    <r>
      <rPr>
        <i/>
        <sz val="10"/>
        <rFont val="Arial"/>
        <family val="2"/>
      </rPr>
      <t>C. normalis</t>
    </r>
  </si>
  <si>
    <r>
      <t>Bag 5, Bridge At Beginning Of Trail, GPS 1: N 37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3' 38.2" W 80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37' 10.2" Elevation: 574 m Accuracy: +/- 18.1 ft</t>
    </r>
  </si>
  <si>
    <r>
      <t>Bag 4, Bench In Loop, GPS 4: N 37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3' 46.3" W 80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37' 18.2" Elevation: 625 m Accuracy: +/- 25 ft</t>
    </r>
  </si>
  <si>
    <r>
      <t>Bag 5, Bridge At Beginning Of Trail, GPS 1: N 37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3' 38.2" W 80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37' 10.2" Elevation: 574 m Accuracy: +/- 18.1 ft  Possibly G. molle</t>
    </r>
  </si>
  <si>
    <r>
      <t>Bag 3, End Of Trail, GPS 3: N 37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3' 39.8" W 80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37' 24.7" Elevation: 594 m Accuracy: +/- 26 ft</t>
    </r>
  </si>
  <si>
    <r>
      <t>Bag 4, Bench In Loop, GPS 4: N 37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3' 46.3" W 80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37' 18.2" Elevation: 625 m Accuracy: +/- 25 ft  Probable ID - not confirmed without flower</t>
    </r>
  </si>
  <si>
    <r>
      <t>GPS 1: N 37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3' 38.2" W 80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37' 10.2" Elevation: 574 m Accuracy: +/- 18.1 ft</t>
    </r>
  </si>
  <si>
    <r>
      <t>25 Yards From Sign (GPS 1), GPS 1: N 37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3' 38.2" W 80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37' 10.2" Elevation: 574 m Accuracy: +/- 18.1 ft</t>
    </r>
  </si>
  <si>
    <r>
      <t>Bench In Loop, GPS 4: N 37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3' 46.3" W 80</t>
    </r>
    <r>
      <rPr>
        <vertAlign val="superscript"/>
        <sz val="10"/>
        <rFont val="Arial"/>
        <family val="2"/>
      </rPr>
      <t>0</t>
    </r>
    <r>
      <rPr>
        <sz val="10"/>
        <rFont val="Arial"/>
      </rPr>
      <t xml:space="preserve"> 37' 18.2" Elevation: 625 m Accuracy: +/- 25 ft</t>
    </r>
  </si>
  <si>
    <t>Head of Deep Water Creek, ±5 mi W of Indian Valley</t>
  </si>
  <si>
    <t>Pikins</t>
  </si>
  <si>
    <t>Georgia</t>
  </si>
  <si>
    <t>stans</t>
  </si>
  <si>
    <t xml:space="preserve">Azure Bluet </t>
  </si>
  <si>
    <t>Low False Blindweed</t>
  </si>
  <si>
    <t>(L.) Pers</t>
  </si>
  <si>
    <t>C-4</t>
  </si>
  <si>
    <t>Pittsylvania</t>
  </si>
  <si>
    <t>Roadside and margins of cornfield</t>
  </si>
  <si>
    <t>C-13, Branch #1</t>
  </si>
  <si>
    <t>C-13, Branch #2</t>
  </si>
  <si>
    <t>C-13, Branch #4</t>
  </si>
  <si>
    <t>C-13, Branch #5</t>
  </si>
  <si>
    <t>C-13, Branch #7</t>
  </si>
  <si>
    <t>C-13, Branch #9</t>
  </si>
  <si>
    <t>C-13, Branch #11</t>
  </si>
  <si>
    <t>C-13, Branch #12</t>
  </si>
  <si>
    <t>C-13, Branch #13</t>
  </si>
  <si>
    <t>C-13, Branch #15</t>
  </si>
  <si>
    <t>C-13, Branch #16</t>
  </si>
  <si>
    <t>C-13, Branch #17</t>
  </si>
  <si>
    <t>C-13, Branch #18</t>
  </si>
  <si>
    <t>C-13, Branch #20</t>
  </si>
  <si>
    <t>C-13, Branch #21</t>
  </si>
  <si>
    <t>(L.) Pursh - ssp. stans (Michx.) Brummitt</t>
  </si>
  <si>
    <t>0.8 mi SE of Dahlonega on State Rt 60</t>
  </si>
  <si>
    <t>2.2 mi NNW of Exchange along road btwn Exchange and Muncy</t>
  </si>
  <si>
    <t>2.0 mi SE of Coburn at Ingleby, a nearly deserted town; Wilt property, overlooking Elk Creek</t>
  </si>
  <si>
    <t>SW facing shale slope, oppoiste side of railroad tracks</t>
  </si>
  <si>
    <t>Shale covered roadside bank to open, grassy scotch pine woods bordering a cultivated field</t>
  </si>
  <si>
    <t>C-21, Branch #8; was C. sericata</t>
  </si>
  <si>
    <t>C-21, Branch #1; was C. sericata</t>
  </si>
  <si>
    <t>C-21, Branch #4; was C. sericata</t>
  </si>
  <si>
    <t>C-21, Branch #5; was C. sericata</t>
  </si>
  <si>
    <t>C-21, Branch #12; was C. sericata</t>
  </si>
  <si>
    <t>C-21, Branch #9; was C. sericata</t>
  </si>
  <si>
    <t>C-21, Branch #10; was C. sericata</t>
  </si>
  <si>
    <t>C-21, Branch #11; was C. sericata</t>
  </si>
  <si>
    <t>C-21, Branch #13; was C. sericata</t>
  </si>
  <si>
    <t>C-21, Branch #14; was C. sericata</t>
  </si>
  <si>
    <t>C-21, Branch #15; was C. sericata</t>
  </si>
  <si>
    <t>C-21, Branch #16; was C. sericata</t>
  </si>
  <si>
    <t>C-21, Branch #17; was C. sericata</t>
  </si>
  <si>
    <t>C-21, Branch #18; was C. sericata</t>
  </si>
  <si>
    <t>C-21, Branch #19; was C. sericata</t>
  </si>
  <si>
    <t>C-21, Branch #20; was C. sericata</t>
  </si>
  <si>
    <t>C-21, Branch #21; was C. sericata</t>
  </si>
  <si>
    <t>C-21, Branch #22; was C. sericata</t>
  </si>
  <si>
    <t>C-21, Branch #23; was C. sericata</t>
  </si>
  <si>
    <t>C-21, Branch #24; was C. sericata</t>
  </si>
  <si>
    <t>C-21, Branch #25; was C. sericata</t>
  </si>
  <si>
    <t>C-21, Branch #27; was C. sericata</t>
  </si>
  <si>
    <t>C-47, Branch #1; was C. stans</t>
  </si>
  <si>
    <t>C-47, Branch #2; was C. stans</t>
  </si>
  <si>
    <t>C-47, Branch #6; was C. stans</t>
  </si>
  <si>
    <t>C-47, Branch #7; was C. stans</t>
  </si>
  <si>
    <t>C-47, Branch #8; was C. stans</t>
  </si>
  <si>
    <t>C-47, Branch #9; was C. stans</t>
  </si>
  <si>
    <t>C-47, Branch #11; was C. stans</t>
  </si>
  <si>
    <t>C-47, Branch #12; was C. stans</t>
  </si>
  <si>
    <t>C-47, Branch #13; was C. stans</t>
  </si>
  <si>
    <t>C-47, Branch #14; was C. stans</t>
  </si>
  <si>
    <t>C-47, Branch #15; was C. stans</t>
  </si>
  <si>
    <t>C-48, Branch #1; was C. stans</t>
  </si>
  <si>
    <t>C-48, Branch #2; was C. stans</t>
  </si>
  <si>
    <t>C-48, Branch #4; was C. stans</t>
  </si>
  <si>
    <t>C-48, Branch #5; was C. stans</t>
  </si>
  <si>
    <t>C-48, Branch #8; was C. stans</t>
  </si>
  <si>
    <t xml:space="preserve">U.S. Hwy 178, 3.7 mi S of Rocky Bottom, 7 mi S of North Carolina-South Carolina state line, intermittently for ca. 2 mi on roadside </t>
  </si>
  <si>
    <t>Rock Harlequin</t>
  </si>
  <si>
    <t xml:space="preserve">Urticales </t>
  </si>
  <si>
    <t>Matthew</t>
  </si>
  <si>
    <t>Alan</t>
  </si>
  <si>
    <t>Wertz</t>
  </si>
  <si>
    <t>Timmy</t>
  </si>
  <si>
    <t>Hartless</t>
  </si>
  <si>
    <t>Cercidiphyllaceae</t>
  </si>
  <si>
    <t xml:space="preserve">Cercidiphyllum </t>
  </si>
  <si>
    <t xml:space="preserve">Cornales </t>
  </si>
  <si>
    <t xml:space="preserve">Cornaceae </t>
  </si>
  <si>
    <t xml:space="preserve">Betulaceae </t>
  </si>
  <si>
    <t xml:space="preserve">Asteridae </t>
  </si>
  <si>
    <t xml:space="preserve">Syringa </t>
  </si>
  <si>
    <t xml:space="preserve">Nyssa </t>
  </si>
  <si>
    <t xml:space="preserve">Ostrya </t>
  </si>
  <si>
    <t xml:space="preserve">Oleaceae </t>
  </si>
  <si>
    <t>Fringetree</t>
  </si>
  <si>
    <t>Parrotia</t>
  </si>
  <si>
    <t>(DC.) C.A. Mey.</t>
  </si>
  <si>
    <t xml:space="preserve">Euphorbiales </t>
  </si>
  <si>
    <t>Boxwood</t>
  </si>
  <si>
    <t xml:space="preserve">Sapindales </t>
  </si>
  <si>
    <t xml:space="preserve">Anacardiaceae </t>
  </si>
  <si>
    <t>Pistacia</t>
  </si>
  <si>
    <t xml:space="preserve">Pinales </t>
  </si>
  <si>
    <t xml:space="preserve">Rhododendron </t>
  </si>
  <si>
    <t xml:space="preserve">Rosales </t>
  </si>
  <si>
    <t xml:space="preserve">cerasifera </t>
  </si>
  <si>
    <t xml:space="preserve"> strobus </t>
  </si>
  <si>
    <t>chinensis Bunge</t>
  </si>
  <si>
    <t xml:space="preserve"> persica </t>
  </si>
  <si>
    <t xml:space="preserve">Koelreuteria </t>
  </si>
  <si>
    <t>Laxm.</t>
  </si>
  <si>
    <t xml:space="preserve">paniculata </t>
  </si>
  <si>
    <t xml:space="preserve"> reticulata </t>
  </si>
  <si>
    <t xml:space="preserve"> virginiana</t>
  </si>
  <si>
    <t>sylvatica Marshall</t>
  </si>
  <si>
    <t>Cherry plum</t>
  </si>
  <si>
    <t xml:space="preserve">Possumhaw </t>
  </si>
  <si>
    <t xml:space="preserve">Fagales </t>
  </si>
  <si>
    <t>Carpinus</t>
  </si>
  <si>
    <t xml:space="preserve"> betulus </t>
  </si>
  <si>
    <t xml:space="preserve">European hornbeam </t>
  </si>
  <si>
    <t xml:space="preserve">Fabales </t>
  </si>
  <si>
    <t xml:space="preserve"> pseudoacacia </t>
  </si>
  <si>
    <t>Blue Spruce</t>
  </si>
  <si>
    <t>White Pine</t>
  </si>
  <si>
    <t>Mountain Phlox</t>
  </si>
  <si>
    <t>Garden Phlox</t>
  </si>
  <si>
    <t>Racemed Milkwort</t>
  </si>
  <si>
    <t>Purple Milkwort</t>
  </si>
  <si>
    <t>Seneca Snakeroot</t>
  </si>
  <si>
    <t>Creeping Phlox</t>
  </si>
  <si>
    <t>Greek Valerian</t>
  </si>
  <si>
    <t>Eastern Red Cedar</t>
  </si>
  <si>
    <t>Yellow Marsh Marigold</t>
  </si>
  <si>
    <t>Western Blue Virginsbower</t>
  </si>
  <si>
    <t>Sweet Buckeye</t>
  </si>
  <si>
    <t>Red Trillium</t>
  </si>
  <si>
    <t>Starry False Lily of the Valley</t>
  </si>
  <si>
    <t xml:space="preserve">Whip-poor-wil flowerl </t>
  </si>
  <si>
    <t>Oxeye</t>
  </si>
  <si>
    <t>Shepherd"s Purse</t>
  </si>
  <si>
    <t>Starflower</t>
  </si>
  <si>
    <t>Marsh Violet</t>
  </si>
  <si>
    <t>St. Anthony's Turnip</t>
  </si>
  <si>
    <t>Canadian Lousewort</t>
  </si>
  <si>
    <t>Harleqiun Blueflag</t>
  </si>
  <si>
    <t>Arrowleaf Violet</t>
  </si>
  <si>
    <t>Sweet White Violet</t>
  </si>
  <si>
    <t>Birdfoot Violet</t>
  </si>
  <si>
    <t>Smooth Rose</t>
  </si>
  <si>
    <t>Dwarf Cinquefoil</t>
  </si>
  <si>
    <t>Smallflowered Anemone</t>
  </si>
  <si>
    <t>Wood Anemone</t>
  </si>
  <si>
    <t>Roundleaf Yellow Violet</t>
  </si>
  <si>
    <t>Field Pansy</t>
  </si>
  <si>
    <t>Prostrate Blue Violet</t>
  </si>
  <si>
    <t>Alpine Violet</t>
  </si>
  <si>
    <t>Three-lobed Violet</t>
  </si>
  <si>
    <t>Three-lobed violet</t>
  </si>
  <si>
    <t>Early Blue Violet</t>
  </si>
  <si>
    <t>Bog White Violet</t>
  </si>
  <si>
    <t>Smooth Yellow Violet</t>
  </si>
  <si>
    <t>Southern Woodland Violet</t>
  </si>
  <si>
    <t xml:space="preserve">Boxelder </t>
  </si>
  <si>
    <t xml:space="preserve">japonicum </t>
  </si>
  <si>
    <t xml:space="preserve"> pomifera </t>
  </si>
  <si>
    <t xml:space="preserve">Maclura </t>
  </si>
  <si>
    <t>Hackberry</t>
  </si>
  <si>
    <t xml:space="preserve">Laurales </t>
  </si>
  <si>
    <t>Eusideroxylon</t>
  </si>
  <si>
    <t>Teijsm. &amp; Binnend.</t>
  </si>
  <si>
    <t xml:space="preserve">Ironwood </t>
  </si>
  <si>
    <t xml:space="preserve">nigra </t>
  </si>
  <si>
    <t xml:space="preserve">Hedge Maple </t>
  </si>
  <si>
    <t xml:space="preserve">Nixon </t>
  </si>
  <si>
    <t xml:space="preserve">Aleta </t>
  </si>
  <si>
    <t xml:space="preserve">Sarah </t>
  </si>
  <si>
    <t xml:space="preserve">Anne </t>
  </si>
  <si>
    <t xml:space="preserve">Nancy </t>
  </si>
  <si>
    <t xml:space="preserve">Jeff </t>
  </si>
  <si>
    <t>Hammer</t>
  </si>
  <si>
    <t xml:space="preserve">Aldena </t>
  </si>
  <si>
    <t xml:space="preserve">Alma </t>
  </si>
  <si>
    <t>Effinger</t>
  </si>
  <si>
    <t>Ashly</t>
  </si>
  <si>
    <t xml:space="preserve">Linda </t>
  </si>
  <si>
    <t xml:space="preserve">Rose </t>
  </si>
  <si>
    <t xml:space="preserve">Mary </t>
  </si>
  <si>
    <t xml:space="preserve">Laura </t>
  </si>
  <si>
    <t xml:space="preserve">Watts </t>
  </si>
  <si>
    <t>Gibbons</t>
  </si>
  <si>
    <t>Lauren</t>
  </si>
  <si>
    <t>Whitlow</t>
  </si>
  <si>
    <t xml:space="preserve">Roberts </t>
  </si>
  <si>
    <t>Roberts</t>
  </si>
  <si>
    <t xml:space="preserve">Hannah </t>
  </si>
  <si>
    <t xml:space="preserve">Robert </t>
  </si>
  <si>
    <t xml:space="preserve"> Platt</t>
  </si>
  <si>
    <t>Emily</t>
  </si>
  <si>
    <t>Guise</t>
  </si>
  <si>
    <t>Engelm</t>
  </si>
  <si>
    <t>Mill</t>
  </si>
  <si>
    <t>L. Carriere</t>
  </si>
  <si>
    <t>Walt</t>
  </si>
  <si>
    <t>(L.) Mill</t>
  </si>
  <si>
    <t>Munchh</t>
  </si>
  <si>
    <t>Lindl</t>
  </si>
  <si>
    <t>Pere.</t>
  </si>
  <si>
    <t>L. Medik</t>
  </si>
  <si>
    <t>(L.) Wallr</t>
  </si>
  <si>
    <t>(Raf.)</t>
  </si>
  <si>
    <t>House</t>
  </si>
  <si>
    <t>Schrank</t>
  </si>
  <si>
    <t>Shrank</t>
  </si>
  <si>
    <t xml:space="preserve">Willd. </t>
  </si>
  <si>
    <t>Schwein</t>
  </si>
  <si>
    <t>(Elliot) Brainerd</t>
  </si>
  <si>
    <t>Brainerd</t>
  </si>
  <si>
    <t xml:space="preserve">Brainerd </t>
  </si>
  <si>
    <t xml:space="preserve">Douglas Fir </t>
  </si>
  <si>
    <t xml:space="preserve">Solanales </t>
  </si>
  <si>
    <t xml:space="preserve">Cuscutaceae </t>
  </si>
  <si>
    <t>Cuscuta</t>
  </si>
  <si>
    <t>salina</t>
  </si>
  <si>
    <t xml:space="preserve">Goldenthread </t>
  </si>
  <si>
    <t xml:space="preserve">Magnoliales </t>
  </si>
  <si>
    <t xml:space="preserve">Magnoliaceae </t>
  </si>
  <si>
    <t xml:space="preserve">Tuliptree </t>
  </si>
  <si>
    <t>buergerianum</t>
  </si>
  <si>
    <t>Miq.</t>
  </si>
  <si>
    <t>Trident Maple</t>
  </si>
  <si>
    <t>griseum</t>
  </si>
  <si>
    <t>Pax</t>
  </si>
  <si>
    <t>Paperbark Maple</t>
  </si>
  <si>
    <t>rubrum X</t>
  </si>
  <si>
    <t>Cladrastis</t>
  </si>
  <si>
    <t>kentukea</t>
  </si>
  <si>
    <t>Rudd</t>
  </si>
  <si>
    <t>Kentucky Yellowwood</t>
  </si>
  <si>
    <t>quercifolia</t>
  </si>
  <si>
    <t>W. Bartram</t>
  </si>
  <si>
    <t>Oak Leaf Hydrangea</t>
  </si>
  <si>
    <t>kousa</t>
  </si>
  <si>
    <t>Hance</t>
  </si>
  <si>
    <t>Kouusa Dogwood</t>
  </si>
  <si>
    <t>Star Magnolia</t>
  </si>
  <si>
    <t>Malus</t>
  </si>
  <si>
    <t>Crab Apple</t>
  </si>
  <si>
    <t>Littleleaf Linden</t>
  </si>
  <si>
    <t>Pseudotsuga</t>
  </si>
  <si>
    <t>Menziesii</t>
  </si>
  <si>
    <t>(Mirb.) Franco</t>
  </si>
  <si>
    <t xml:space="preserve">Radford University, Dedmon Center </t>
  </si>
  <si>
    <t xml:space="preserve">Radford University, Alumni Garden </t>
  </si>
  <si>
    <t xml:space="preserve">Radford University, south side of greenhouse </t>
  </si>
  <si>
    <t xml:space="preserve">Radford University, McConnell Library </t>
  </si>
  <si>
    <t xml:space="preserve">Radford Univeristy, Cupp stadium parking lot </t>
  </si>
  <si>
    <t xml:space="preserve">Radford University, Along the New River North of Dedmon </t>
  </si>
  <si>
    <t xml:space="preserve">Radford University, south side of McConnell Library </t>
  </si>
  <si>
    <t xml:space="preserve">Radford University, Perry/Floyd Hall </t>
  </si>
  <si>
    <t>Campus ornamental</t>
  </si>
  <si>
    <t>River Bank</t>
  </si>
  <si>
    <t xml:space="preserve">Osage Orange </t>
  </si>
  <si>
    <t>katsura Tree</t>
  </si>
  <si>
    <t xml:space="preserve">Japanese Tree Lilac </t>
  </si>
  <si>
    <t xml:space="preserve">Goldenrain Tree </t>
  </si>
  <si>
    <t xml:space="preserve">Persian Ironwood </t>
  </si>
  <si>
    <t xml:space="preserve">Chinese Pistache </t>
  </si>
  <si>
    <t xml:space="preserve">Eastern White Pine </t>
  </si>
  <si>
    <t xml:space="preserve">Black Locust </t>
  </si>
  <si>
    <t xml:space="preserve">River Birch </t>
  </si>
  <si>
    <t>Metasequoia</t>
  </si>
  <si>
    <t>glyptostroboides</t>
  </si>
  <si>
    <t>Hu &amp; W.C. Cheng</t>
  </si>
  <si>
    <t>Dawn redwood</t>
  </si>
  <si>
    <t>Indica</t>
  </si>
  <si>
    <t>Crapemyrtle</t>
  </si>
  <si>
    <t>spp.</t>
  </si>
  <si>
    <t>alatus</t>
  </si>
  <si>
    <t>Buringbush</t>
  </si>
  <si>
    <t>Eastern Red Oak</t>
  </si>
  <si>
    <t>Amelanchier</t>
  </si>
  <si>
    <t>arborea</t>
  </si>
  <si>
    <t>Michx. f.</t>
  </si>
  <si>
    <t>Common Serviceberry</t>
  </si>
  <si>
    <t>abies</t>
  </si>
  <si>
    <t>Nroway Spruce</t>
  </si>
  <si>
    <t>Winter Twig</t>
  </si>
  <si>
    <t>Spindletree</t>
  </si>
  <si>
    <t>Spring Flower</t>
  </si>
  <si>
    <t>Arbor Vitae</t>
  </si>
  <si>
    <t>Stephen</t>
  </si>
  <si>
    <t>Archer</t>
  </si>
  <si>
    <t>Ornamental, planted</t>
  </si>
  <si>
    <t>Frog Leap Lane</t>
  </si>
  <si>
    <t>(L.) Aiton</t>
  </si>
  <si>
    <t>Amiha</t>
  </si>
  <si>
    <t>Beri</t>
  </si>
  <si>
    <t>uvedalia</t>
  </si>
  <si>
    <t>(L.) Mack</t>
  </si>
  <si>
    <t>Bear's Foot</t>
  </si>
  <si>
    <t>Cassie</t>
  </si>
  <si>
    <t>Radford University, next to McGuffey hall</t>
  </si>
  <si>
    <t>Megan</t>
  </si>
  <si>
    <t>Collier</t>
  </si>
  <si>
    <t>Currier</t>
  </si>
  <si>
    <t>Wildwood Park, by park entrance gate</t>
  </si>
  <si>
    <t>Woody area along paved walking path</t>
  </si>
  <si>
    <t>Quince</t>
  </si>
  <si>
    <t>Wildwood Park, across from park bathrooms</t>
  </si>
  <si>
    <t>500 block of Clement Street</t>
  </si>
  <si>
    <t>Cultivated lawn beside paved public road</t>
  </si>
  <si>
    <t>Buzz</t>
  </si>
  <si>
    <t>Custer</t>
  </si>
  <si>
    <t>2015-2</t>
  </si>
  <si>
    <t>Bassett</t>
  </si>
  <si>
    <t>Shelton Drive Bassett, Virginia - roadside ditch bank</t>
  </si>
  <si>
    <t>Herder</t>
  </si>
  <si>
    <t>Dunbar</t>
  </si>
  <si>
    <t>2015-3</t>
  </si>
  <si>
    <t>2461 Lupine Lane</t>
  </si>
  <si>
    <t xml:space="preserve">Rural neighborhood- forest </t>
  </si>
  <si>
    <t>Shanellie</t>
  </si>
  <si>
    <t>Estrella</t>
  </si>
  <si>
    <t>Hiking trail, woods</t>
  </si>
  <si>
    <t>Ashley</t>
  </si>
  <si>
    <t>Flory</t>
  </si>
  <si>
    <t>Bisset Park, New River, Dudley's Landing</t>
  </si>
  <si>
    <t>Ginger</t>
  </si>
  <si>
    <t>Frogel</t>
  </si>
  <si>
    <t>Austinville</t>
  </si>
  <si>
    <t>285 Pine Grove Road</t>
  </si>
  <si>
    <t>Sunny Slope</t>
  </si>
  <si>
    <t>Low</t>
  </si>
  <si>
    <t>Japanese Quince</t>
  </si>
  <si>
    <t>Whitley</t>
  </si>
  <si>
    <t>Gilbert</t>
  </si>
  <si>
    <t>Wildwood Park, alongside trail</t>
  </si>
  <si>
    <t>Hosta</t>
  </si>
  <si>
    <t>Tratt</t>
  </si>
  <si>
    <t>Plantain Lily</t>
  </si>
  <si>
    <t>820 Orlando Ave.</t>
  </si>
  <si>
    <t>Kassie</t>
  </si>
  <si>
    <t xml:space="preserve">Forest hillside </t>
  </si>
  <si>
    <t>Lamprocapno</t>
  </si>
  <si>
    <t>(L.) Fukuhara</t>
  </si>
  <si>
    <t>Bleeding Heart</t>
  </si>
  <si>
    <t>Leanna</t>
  </si>
  <si>
    <t>Rural Retreat</t>
  </si>
  <si>
    <t>1195 Pine Glade Rd., outside house</t>
  </si>
  <si>
    <t xml:space="preserve"> Lunaria </t>
  </si>
  <si>
    <t>Intersection of Downey Street and Madison Street, lining walkway inbetween 103 and 105</t>
  </si>
  <si>
    <t>Lining street</t>
  </si>
  <si>
    <t>Ulmacea</t>
  </si>
  <si>
    <t>Winged Elm</t>
  </si>
  <si>
    <t>Phillip</t>
  </si>
  <si>
    <t>James</t>
  </si>
  <si>
    <t>Wildwood Park, near Main St. entrance</t>
  </si>
  <si>
    <t>Edge habitat between forest and path</t>
  </si>
  <si>
    <t>Brittany</t>
  </si>
  <si>
    <t>Justice</t>
  </si>
  <si>
    <t>4463 Sluice Lane</t>
  </si>
  <si>
    <t>Winter Cress</t>
  </si>
  <si>
    <t>Layton</t>
  </si>
  <si>
    <t>Seneca Hollow Road, 20 m off road</t>
  </si>
  <si>
    <t>Katelyn</t>
  </si>
  <si>
    <t>Lowery</t>
  </si>
  <si>
    <t>Bisset Park, New River</t>
  </si>
  <si>
    <t>Witherod; Wild Raisin</t>
  </si>
  <si>
    <t>McClaugherty</t>
  </si>
  <si>
    <t>Radford University, outside McGuffey Hall</t>
  </si>
  <si>
    <t>Courtney</t>
  </si>
  <si>
    <t>Odenthal</t>
  </si>
  <si>
    <t>2015-1</t>
  </si>
  <si>
    <t>Montvale</t>
  </si>
  <si>
    <t>1620 Pike Road</t>
  </si>
  <si>
    <t>Fagceae</t>
  </si>
  <si>
    <t>2015-5</t>
  </si>
  <si>
    <t>Zeb</t>
  </si>
  <si>
    <t>Pike</t>
  </si>
  <si>
    <t>2015-4</t>
  </si>
  <si>
    <t xml:space="preserve">Elaeagnus </t>
  </si>
  <si>
    <t>Gregory</t>
  </si>
  <si>
    <t>1705 Ft. Chiswell Rd.</t>
  </si>
  <si>
    <t>Lawn ornamental</t>
  </si>
  <si>
    <t>divricata</t>
  </si>
  <si>
    <t>menziesii</t>
  </si>
  <si>
    <t>Franco</t>
  </si>
  <si>
    <t>Chelsea</t>
  </si>
  <si>
    <t>Jonesville</t>
  </si>
  <si>
    <t>Sugar Run Rd.</t>
  </si>
  <si>
    <t>Rural farm area</t>
  </si>
  <si>
    <t xml:space="preserve">Barbarea  </t>
  </si>
  <si>
    <t xml:space="preserve">vulgaris </t>
  </si>
  <si>
    <t>Common Winter Cress</t>
  </si>
  <si>
    <t>Holly</t>
  </si>
  <si>
    <t>Rindorf</t>
  </si>
  <si>
    <t>5117 Twelve O'Clock Knob Rd</t>
  </si>
  <si>
    <t>Flower bed, wild</t>
  </si>
  <si>
    <t>Labiateae</t>
  </si>
  <si>
    <t xml:space="preserve">Lamium </t>
  </si>
  <si>
    <t>Henbit</t>
  </si>
  <si>
    <t>Katharyn</t>
  </si>
  <si>
    <t>Seay</t>
  </si>
  <si>
    <t>617 Irvin Seay Road</t>
  </si>
  <si>
    <t>(L.) Thunb.</t>
  </si>
  <si>
    <t>Chris</t>
  </si>
  <si>
    <t xml:space="preserve">Radford University between Young Hall and Preston Hall </t>
  </si>
  <si>
    <t xml:space="preserve">Ornamental, planted </t>
  </si>
  <si>
    <t>Carly</t>
  </si>
  <si>
    <t>Stevens</t>
  </si>
  <si>
    <t>Radford University, outside Stuart Hall</t>
  </si>
  <si>
    <t>Katie</t>
  </si>
  <si>
    <t>Suter</t>
  </si>
  <si>
    <t>Lawn weed</t>
  </si>
  <si>
    <t>Asculus</t>
  </si>
  <si>
    <t>octandra</t>
  </si>
  <si>
    <t>Shaparis</t>
  </si>
  <si>
    <t>Townsend</t>
  </si>
  <si>
    <t>Shoreline</t>
  </si>
  <si>
    <t>Lindsey</t>
  </si>
  <si>
    <t>Wagner</t>
  </si>
  <si>
    <t>Dennise</t>
  </si>
  <si>
    <t>Westland-Meyers</t>
  </si>
  <si>
    <t>Montgomery Village Neighborhood</t>
  </si>
  <si>
    <t>Ornamental, Lawn</t>
  </si>
  <si>
    <t>Northern White Cedar</t>
  </si>
  <si>
    <t>Northeast-facing slope on edge of maintained lawn</t>
  </si>
  <si>
    <t>Chinese privet</t>
  </si>
  <si>
    <t>Across from D Cupp Stadium; edge of Radford dog park parking lot at the beginning of the paved biking trail</t>
  </si>
  <si>
    <t>Edge habitat</t>
  </si>
  <si>
    <t>Edge habitat along paved bike path</t>
  </si>
  <si>
    <t>Flood plain; Maintained lawn</t>
  </si>
  <si>
    <t>Edge habitat; Roadside</t>
  </si>
  <si>
    <t>Edge habitat; Next to paved walking path</t>
  </si>
  <si>
    <t>Moderately abundant</t>
  </si>
  <si>
    <t>Greenhill Apartments, near intersection of New River Drive and Stockton Street</t>
  </si>
  <si>
    <t>(Thunb.) Siebold</t>
  </si>
  <si>
    <t>Winged Burningbush</t>
  </si>
  <si>
    <t>Edge of fire trail</t>
  </si>
  <si>
    <t>Along paved walking path</t>
  </si>
  <si>
    <t>Highly abundant</t>
  </si>
  <si>
    <t xml:space="preserve">By unpaved walking path </t>
  </si>
  <si>
    <t>Wooded area near river’s edge along unpaved walking path</t>
  </si>
  <si>
    <t>Near intersection of Calhoun St. and Madison St.; the 512 Apartments</t>
  </si>
  <si>
    <t>Edge habitat; Along paved public road</t>
  </si>
  <si>
    <t>Mouth of Wilson</t>
  </si>
  <si>
    <t>Grayson Highland State Park</t>
  </si>
  <si>
    <t>Along unpaved walking path, complete canopy cover – moist conditions</t>
  </si>
  <si>
    <t>Edge habitat; next to paved sidewalk</t>
  </si>
  <si>
    <t>allegheniensis</t>
  </si>
  <si>
    <t>Allegheny Blackberry</t>
  </si>
  <si>
    <t>Edge of maintained lawn</t>
  </si>
  <si>
    <t xml:space="preserve">Edge of parking lot near woods </t>
  </si>
  <si>
    <t>East-facing slope – dry conditions</t>
  </si>
  <si>
    <t>Wooded area in flood plain</t>
  </si>
  <si>
    <t>Lightly wooded area near unpaved walking path and foot bridge</t>
  </si>
  <si>
    <t>Wooded area near walking path</t>
  </si>
  <si>
    <t>Western-facing slope – moist conditions</t>
  </si>
  <si>
    <t>Cornaceae/Nyssaceae</t>
  </si>
  <si>
    <t>Wooded area by paved walking path</t>
  </si>
  <si>
    <t>Fairly rare</t>
  </si>
  <si>
    <t>Eastern Hophornbeam</t>
  </si>
  <si>
    <t>Northeastern-facing slope on edge of maintained lawn</t>
  </si>
  <si>
    <t>Western-facing slope - moist conditions</t>
  </si>
  <si>
    <t>Callicarpa</t>
  </si>
  <si>
    <t>Americana</t>
  </si>
  <si>
    <t>Beautyberry</t>
  </si>
  <si>
    <t>East Main Street public parking lot</t>
  </si>
  <si>
    <t xml:space="preserve">Cultivated garden on edge of parking lot </t>
  </si>
  <si>
    <t>Caprifoloaceae</t>
  </si>
  <si>
    <t>mollissima</t>
  </si>
  <si>
    <t>Blume</t>
  </si>
  <si>
    <t>Chinese Chestnut</t>
  </si>
  <si>
    <t xml:space="preserve">Cultivated lawn along a paved public road  </t>
  </si>
  <si>
    <t>Dense wooded area on edge of maintained lawn</t>
  </si>
  <si>
    <t>In flood plain near walkway</t>
  </si>
  <si>
    <t>Densely wooded area near the unpaved walking path</t>
  </si>
  <si>
    <t>Edge habitat next to paved walking path</t>
  </si>
  <si>
    <t xml:space="preserve">Edge of pond; Next to unpaved walking path </t>
  </si>
  <si>
    <t>Moderately rare</t>
  </si>
  <si>
    <t>Dense, wooded area on Northeastern-facing slope; Edge of fire trail</t>
  </si>
  <si>
    <t>Dog park parking lot; University Drive; Near Dedmon Center</t>
  </si>
  <si>
    <t>Edge habitat, upland</t>
  </si>
  <si>
    <t>By parking lot of Dedmon Center</t>
  </si>
  <si>
    <t>Mowed lawn on bank of the New River</t>
  </si>
  <si>
    <t>Somewhat abundant</t>
  </si>
  <si>
    <t>Roadside, University Drive; Near Dedmon Center</t>
  </si>
  <si>
    <t>Upland, Xeric</t>
  </si>
  <si>
    <t xml:space="preserve">Edge habitat  </t>
  </si>
  <si>
    <t>Edge habitat, mesic, shaded</t>
  </si>
  <si>
    <t>Sparce</t>
  </si>
  <si>
    <t>Edge habitat, alluvial flood plain, mesic</t>
  </si>
  <si>
    <t>Edge habitat, xeric, north-facing slope</t>
  </si>
  <si>
    <t xml:space="preserve">Edge habitat, xeric, upland  </t>
  </si>
  <si>
    <t>Manicured lawn/landscaped area</t>
  </si>
  <si>
    <t>Manicured lawn/landscaped area; Mesic</t>
  </si>
  <si>
    <t>Manicured lawn/landscaped area; Mesic, alluvial flood plain</t>
  </si>
  <si>
    <t>Manicured lawn/landscaped area; Xeric</t>
  </si>
  <si>
    <t>babylonica</t>
  </si>
  <si>
    <t>Weeping Willow</t>
  </si>
  <si>
    <t>Mowed lawn/landscaped area; Flat; Mesic</t>
  </si>
  <si>
    <t>University Drive; Next to dog park, riverside; Near Dedmon Center</t>
  </si>
  <si>
    <t>Bank of New River, frequently disturbed, mesic</t>
  </si>
  <si>
    <t>vulpina</t>
  </si>
  <si>
    <t>Forest Grape</t>
  </si>
  <si>
    <t>On bank of New River; Alluvial flood plain</t>
  </si>
  <si>
    <t>On bank of New River; Alluvial flood plain; Mesic</t>
  </si>
  <si>
    <t>(Dum. Cours.) Rudd</t>
  </si>
  <si>
    <t xml:space="preserve">On bank of New River; Landscaped area/mowed lawn; Xeric  </t>
  </si>
  <si>
    <t>Populus</t>
  </si>
  <si>
    <t>White Poplar</t>
  </si>
  <si>
    <t>Wetland, mesic, edge habitat; Close to trail entrance</t>
  </si>
  <si>
    <t>Yellow Poplar</t>
  </si>
  <si>
    <t xml:space="preserve">Wetland, mesic, Edge habitat </t>
  </si>
  <si>
    <t>Edge habitat, wetland, mesic</t>
  </si>
  <si>
    <t>Bisset Park, bike trail; Adjacent to New River, across from softball fields</t>
  </si>
  <si>
    <t>Alluvial flood plain, mesic</t>
  </si>
  <si>
    <t>Wetland, mesic, cove forest</t>
  </si>
  <si>
    <t>Wildwood Park, South side of park; Near stream by wooden bridge</t>
  </si>
  <si>
    <t>Wildwood Park, near bike trail</t>
  </si>
  <si>
    <t>Edge habitat, mesic; East-facing slope, cove forest nearby</t>
  </si>
  <si>
    <t>Wildwood Park, Near intersection to Bisset Park; Near trail and near creek</t>
  </si>
  <si>
    <t>South slope, mesic, cove forest</t>
  </si>
  <si>
    <t>Long Hollow</t>
  </si>
  <si>
    <t>Upland, edge habitat, xeric</t>
  </si>
  <si>
    <t>Upland, edge habitat</t>
  </si>
  <si>
    <t>Upland; Xeric</t>
  </si>
  <si>
    <t xml:space="preserve">Upland, edge habitat, xeric </t>
  </si>
  <si>
    <t>Upland, Mesic – possible wetland</t>
  </si>
  <si>
    <t>Upland, Mesic, SouthEast-facing slope near spring</t>
  </si>
  <si>
    <t>(Aiton) Michx.</t>
  </si>
  <si>
    <t>Southern Crab Apple</t>
  </si>
  <si>
    <t>Upland, Southeast-facing slope, edge habitat, mesic</t>
  </si>
  <si>
    <t>Upland, south-facing slope, xeric</t>
  </si>
  <si>
    <t>coronaria</t>
  </si>
  <si>
    <t>Sweet Crab Apple</t>
  </si>
  <si>
    <t>Upland, xeric, South-facing slope</t>
  </si>
  <si>
    <t>West-facing slope, well-shaded, oak forest</t>
  </si>
  <si>
    <t>Upland, mesic, Western-facing slope, oak forest</t>
  </si>
  <si>
    <t>(L.) Carriere</t>
  </si>
  <si>
    <t xml:space="preserve">caroliniana </t>
  </si>
  <si>
    <t>Western-facing slope, mesic, upland, oak forest</t>
  </si>
  <si>
    <t>Joshua</t>
  </si>
  <si>
    <t>Oliver</t>
  </si>
  <si>
    <t>Closed yellow buckeye and sugar maple canopy; Moist</t>
  </si>
  <si>
    <t>Wildwood Park, Low trail along creek</t>
  </si>
  <si>
    <t>North-facing slope, upland, closed yellow buckeye and sugar maple canopy; Moist</t>
  </si>
  <si>
    <t>Occasionally abundant</t>
  </si>
  <si>
    <t>Upland slope, dry, South-facing, chestnut oak canopy</t>
  </si>
  <si>
    <t>Oliver Farms; Creek community between cornfields</t>
  </si>
  <si>
    <t>Moist, oak-hickory canopy</t>
  </si>
  <si>
    <t>Moderately moist, upland South-facing slope, oak-hickory canopy</t>
  </si>
  <si>
    <t>Moutain Laurel</t>
  </si>
  <si>
    <t>Moderately moist, edge of upland thicket, young oak-hickory canopy</t>
  </si>
  <si>
    <t xml:space="preserve">Moist, sheltered creek bank, yellow buckeye-sugar maple canopy </t>
  </si>
  <si>
    <t>Moist, East-facing upland slope, yellow buckeye-sugar maple canopy</t>
  </si>
  <si>
    <t>Adjacent to Hughes’ Family Property; Wooded ravine</t>
  </si>
  <si>
    <t xml:space="preserve">Dry, steep, Southwestern-facing slope, oak-pine canopy </t>
  </si>
  <si>
    <t>Moist, fertile lowland, Eastern-facing slope, tulip-poplar canopy</t>
  </si>
  <si>
    <t>rufidulum</t>
  </si>
  <si>
    <t>Rusty Blackhaw</t>
  </si>
  <si>
    <t>Dry thicket, Southwestern-facing slope, oak-pine-hickory canopy</t>
  </si>
  <si>
    <t>Moderately moist, upland south-facing slope, oak-hickory canopy</t>
  </si>
  <si>
    <t xml:space="preserve">sinense </t>
  </si>
  <si>
    <t>Edge habitat, moderately moist</t>
  </si>
  <si>
    <t>Edge habitat, flood plain</t>
  </si>
  <si>
    <t>Foxridge Apartment Complex</t>
  </si>
  <si>
    <t>Urban</t>
  </si>
  <si>
    <t>Urban; Near pond</t>
  </si>
  <si>
    <t>Edge habitat; Moderately moist</t>
  </si>
  <si>
    <t>Red Oak</t>
  </si>
  <si>
    <t>National Forest Shooting Range</t>
  </si>
  <si>
    <t>Oak stand, semi-dry conditions</t>
  </si>
  <si>
    <t xml:space="preserve">Semi-dry conditions </t>
  </si>
  <si>
    <t>Semi-abundant</t>
  </si>
  <si>
    <t xml:space="preserve">Moist, lower elevation </t>
  </si>
  <si>
    <t>pennsylvanicum</t>
  </si>
  <si>
    <t>Moist, cool slope, pine-hickory stand</t>
  </si>
  <si>
    <t>Goochland</t>
  </si>
  <si>
    <t>Cedar Plains Road</t>
  </si>
  <si>
    <t>Semi-wet conditions; Pine stand</t>
  </si>
  <si>
    <t>Dick Pruit’s Farm; Just off Monakin Road</t>
  </si>
  <si>
    <t>Semi-disturbed area, small patch of wood separating fields/crops; Semi-moist soil; Holly stand</t>
  </si>
  <si>
    <t>Backyard of Sims’ house; Off Cedar Plains Road</t>
  </si>
  <si>
    <t>Open area, sandy loam soil</t>
  </si>
  <si>
    <t>Shannon Hill Park; Just off I-64 exit</t>
  </si>
  <si>
    <t>Semi-dry soil, loamy soil</t>
  </si>
  <si>
    <t>Maidens</t>
  </si>
  <si>
    <t>Alluvial flood plain, sandy moist soil; Poplar stand</t>
  </si>
  <si>
    <t>Alluvial flood plain, sandy moist soil, poplar stand</t>
  </si>
  <si>
    <t>Lickinghole Creek; Just off Cedar Plains Road</t>
  </si>
  <si>
    <t>Liquidambar</t>
  </si>
  <si>
    <t xml:space="preserve">styraciflua </t>
  </si>
  <si>
    <t>American Sweetgum</t>
  </si>
  <si>
    <t xml:space="preserve">Semi-dry soil </t>
  </si>
  <si>
    <t>East-facing slope, Mostly dry conditions; Pine-oak stand</t>
  </si>
  <si>
    <t>Front yard of home; Just off Broad Street</t>
  </si>
  <si>
    <t>Open field, growing up red cedar; Loamy, semi-moist soil</t>
  </si>
  <si>
    <t>Formerly disturbed area, loamy clay soil; border between pine and oak stand</t>
  </si>
  <si>
    <t>Edge habitat, driveway, rocky soil</t>
  </si>
  <si>
    <t>Pine stand, semi-dry loamy soil; Disturbed edge habitat</t>
  </si>
  <si>
    <t>subhirtella</t>
  </si>
  <si>
    <t>pendula</t>
  </si>
  <si>
    <t>Siebold ex Maxim.</t>
  </si>
  <si>
    <t>Zelkova</t>
  </si>
  <si>
    <t>Spach</t>
  </si>
  <si>
    <t>Pyrus</t>
  </si>
  <si>
    <t>calleryana</t>
  </si>
  <si>
    <t>Bradford Pear</t>
  </si>
  <si>
    <t>Winter twig</t>
  </si>
  <si>
    <t>Hamelia</t>
  </si>
  <si>
    <t>Firebush</t>
  </si>
  <si>
    <t>magnolia × soulangiana</t>
  </si>
  <si>
    <t>Chinese Magnolia</t>
  </si>
  <si>
    <t>Weeping Higan Cherry</t>
  </si>
  <si>
    <t>Exchange</t>
  </si>
  <si>
    <t>Shale covered roadside bank to open, grassy Scotch pine woods bordering a cultivated field</t>
  </si>
  <si>
    <t>C-2, Branch #7</t>
  </si>
  <si>
    <t>6-4</t>
  </si>
  <si>
    <t>6-3</t>
  </si>
  <si>
    <t>6-6</t>
  </si>
  <si>
    <t>6-7</t>
  </si>
  <si>
    <t>6-8</t>
  </si>
  <si>
    <t>6-9</t>
  </si>
  <si>
    <t>6-10</t>
  </si>
  <si>
    <t>6-11</t>
  </si>
  <si>
    <t>6-12</t>
  </si>
  <si>
    <t>6-13</t>
  </si>
  <si>
    <t>6-15</t>
  </si>
  <si>
    <t>6-16</t>
  </si>
  <si>
    <t>6-17</t>
  </si>
  <si>
    <t>Clemmons</t>
  </si>
  <si>
    <t>Fencerows</t>
  </si>
  <si>
    <t>C-28, Branch #7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</si>
  <si>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</si>
  <si>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</si>
  <si>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</si>
  <si>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</si>
  <si>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</si>
  <si>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</si>
  <si>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</si>
  <si>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</si>
  <si>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</si>
  <si>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</si>
  <si>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</si>
  <si>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</si>
  <si>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1-13</t>
  </si>
  <si>
    <t>1-14</t>
  </si>
  <si>
    <t>1-15</t>
  </si>
  <si>
    <t>1-16</t>
  </si>
  <si>
    <t>1-18</t>
  </si>
  <si>
    <t>1-19</t>
  </si>
  <si>
    <t>1-20</t>
  </si>
  <si>
    <t>1-21</t>
  </si>
  <si>
    <t>1-23</t>
  </si>
  <si>
    <t>1-22</t>
  </si>
  <si>
    <t>1-24</t>
  </si>
  <si>
    <t>1-25</t>
  </si>
  <si>
    <t>1-26</t>
  </si>
  <si>
    <t>1-27</t>
  </si>
  <si>
    <t>1-28</t>
  </si>
  <si>
    <t>1-29</t>
  </si>
  <si>
    <t>1-30</t>
  </si>
  <si>
    <t>1-31</t>
  </si>
  <si>
    <t>1-32</t>
  </si>
  <si>
    <t>1-33</t>
  </si>
  <si>
    <t>1-34</t>
  </si>
  <si>
    <t>1-35</t>
  </si>
  <si>
    <t>2-3</t>
  </si>
  <si>
    <t>2-4</t>
  </si>
  <si>
    <t>2-6</t>
  </si>
  <si>
    <t>2-7</t>
  </si>
  <si>
    <t>2-8</t>
  </si>
  <si>
    <t>2-9</t>
  </si>
  <si>
    <t>2-10</t>
  </si>
  <si>
    <t>2-11</t>
  </si>
  <si>
    <t>2-12</t>
  </si>
  <si>
    <t>2-13</t>
  </si>
  <si>
    <t>2-14</t>
  </si>
  <si>
    <t>2-16</t>
  </si>
  <si>
    <t>2-17</t>
  </si>
  <si>
    <t>C-31, Branch #28</t>
  </si>
  <si>
    <t>3-1</t>
  </si>
  <si>
    <t>3-2</t>
  </si>
  <si>
    <t>3-3</t>
  </si>
  <si>
    <t>3-4</t>
  </si>
  <si>
    <t>3-5</t>
  </si>
  <si>
    <t>3-6</t>
  </si>
  <si>
    <t>3-7</t>
  </si>
  <si>
    <t>3-8</t>
  </si>
  <si>
    <t>3-9</t>
  </si>
  <si>
    <t>3-10</t>
  </si>
  <si>
    <t>3-11</t>
  </si>
  <si>
    <t>3-12</t>
  </si>
  <si>
    <t>3-13</t>
  </si>
  <si>
    <t>3-14</t>
  </si>
  <si>
    <t>3-15</t>
  </si>
  <si>
    <t>3-16</t>
  </si>
  <si>
    <t>3-17</t>
  </si>
  <si>
    <t>3-18</t>
  </si>
  <si>
    <t>3-19</t>
  </si>
  <si>
    <t>3-20</t>
  </si>
  <si>
    <t>3-21</t>
  </si>
  <si>
    <t>3-22</t>
  </si>
  <si>
    <t>3-23</t>
  </si>
  <si>
    <t>3-25</t>
  </si>
  <si>
    <t>3-26</t>
  </si>
  <si>
    <t>3-24</t>
  </si>
  <si>
    <t>Dry shale bank and railroad bed beside a dirt road running parallel to Spring Creek</t>
  </si>
  <si>
    <t>C-3, Branch #36</t>
  </si>
  <si>
    <t>3-28</t>
  </si>
  <si>
    <t>3-29</t>
  </si>
  <si>
    <t>3-30</t>
  </si>
  <si>
    <t>3-31</t>
  </si>
  <si>
    <t>3-32</t>
  </si>
  <si>
    <t>3-33</t>
  </si>
  <si>
    <t>3-35</t>
  </si>
  <si>
    <t>3-37</t>
  </si>
  <si>
    <t>3-38</t>
  </si>
  <si>
    <t>3-39</t>
  </si>
  <si>
    <t>3-40</t>
  </si>
  <si>
    <t>4-1</t>
  </si>
  <si>
    <t>SW facing shale slope overlooking Elk Creek but on opposite side of railroad tracks</t>
  </si>
  <si>
    <t>C-5, Branch #9</t>
  </si>
  <si>
    <t>4-3</t>
  </si>
  <si>
    <t>4-6</t>
  </si>
  <si>
    <t>4-7</t>
  </si>
  <si>
    <t>4-8</t>
  </si>
  <si>
    <t>4-9</t>
  </si>
  <si>
    <t>5-1</t>
  </si>
  <si>
    <t>Broad Top City</t>
  </si>
  <si>
    <t>Steep, dry, shaly slope of a reforested strip mined area</t>
  </si>
  <si>
    <t>C-12, Branch #31</t>
  </si>
  <si>
    <t>5-2</t>
  </si>
  <si>
    <t>5-4</t>
  </si>
  <si>
    <t>5-6</t>
  </si>
  <si>
    <t>5-7</t>
  </si>
  <si>
    <t>5-9</t>
  </si>
  <si>
    <t>5-10</t>
  </si>
  <si>
    <t>5-11</t>
  </si>
  <si>
    <t>5-12</t>
  </si>
  <si>
    <t>5-13</t>
  </si>
  <si>
    <t>5-14</t>
  </si>
  <si>
    <t>5-15</t>
  </si>
  <si>
    <t>5-16</t>
  </si>
  <si>
    <t>5-17</t>
  </si>
  <si>
    <t>5-18</t>
  </si>
  <si>
    <t>5-19</t>
  </si>
  <si>
    <t>5-20</t>
  </si>
  <si>
    <t>5-21</t>
  </si>
  <si>
    <t>5-22</t>
  </si>
  <si>
    <t>5-23</t>
  </si>
  <si>
    <t>5-24</t>
  </si>
  <si>
    <t>5-25</t>
  </si>
  <si>
    <t>5-26</t>
  </si>
  <si>
    <t>5-27</t>
  </si>
  <si>
    <t>5-28</t>
  </si>
  <si>
    <t>5-29</t>
  </si>
  <si>
    <t>5-30</t>
  </si>
  <si>
    <t>5-31</t>
  </si>
  <si>
    <t>5-32</t>
  </si>
  <si>
    <t>5-33</t>
  </si>
  <si>
    <t>6-1</t>
  </si>
  <si>
    <t>6-2</t>
  </si>
  <si>
    <t>6-5</t>
  </si>
  <si>
    <t>6-18</t>
  </si>
  <si>
    <t>6-19</t>
  </si>
  <si>
    <t>6-20</t>
  </si>
  <si>
    <t>6-22</t>
  </si>
  <si>
    <t>6-23</t>
  </si>
  <si>
    <t>6-24</t>
  </si>
  <si>
    <t>6-25</t>
  </si>
  <si>
    <t>6-26</t>
  </si>
  <si>
    <t>6-27</t>
  </si>
  <si>
    <t>6-28</t>
  </si>
  <si>
    <t>6-29</t>
  </si>
  <si>
    <t>6-30</t>
  </si>
  <si>
    <t>6-32</t>
  </si>
  <si>
    <t>6-33</t>
  </si>
  <si>
    <t>7-1</t>
  </si>
  <si>
    <t>Along a light duty road extending through a Scotch pine plantation</t>
  </si>
  <si>
    <t>C-9, Branch #15</t>
  </si>
  <si>
    <t>7-2</t>
  </si>
  <si>
    <t>7-3</t>
  </si>
  <si>
    <t>7-4</t>
  </si>
  <si>
    <t>7-5</t>
  </si>
  <si>
    <t>7-6</t>
  </si>
  <si>
    <t>7-8</t>
  </si>
  <si>
    <t>7-9</t>
  </si>
  <si>
    <t>7-10</t>
  </si>
  <si>
    <t>7-11</t>
  </si>
  <si>
    <t>7-12</t>
  </si>
  <si>
    <t>7-13</t>
  </si>
  <si>
    <t>7-14</t>
  </si>
  <si>
    <t>7-15</t>
  </si>
  <si>
    <t>7-16</t>
  </si>
  <si>
    <t>C-14, Branch #17</t>
  </si>
  <si>
    <t>8-1</t>
  </si>
  <si>
    <t>8-2</t>
  </si>
  <si>
    <t>8-3</t>
  </si>
  <si>
    <t>8-4</t>
  </si>
  <si>
    <t>8-5</t>
  </si>
  <si>
    <t>8-6</t>
  </si>
  <si>
    <t>8-7</t>
  </si>
  <si>
    <t>8-8</t>
  </si>
  <si>
    <t>8-9</t>
  </si>
  <si>
    <t>8-10</t>
  </si>
  <si>
    <t>8-11</t>
  </si>
  <si>
    <t>8-12</t>
  </si>
  <si>
    <t>8-13</t>
  </si>
  <si>
    <t>8-14</t>
  </si>
  <si>
    <t>8-15</t>
  </si>
  <si>
    <t>8-16</t>
  </si>
  <si>
    <t>8-17</t>
  </si>
  <si>
    <t>8-18</t>
  </si>
  <si>
    <t>8-19</t>
  </si>
  <si>
    <t>8-20</t>
  </si>
  <si>
    <t>8-22</t>
  </si>
  <si>
    <t>8-23</t>
  </si>
  <si>
    <t>8-24</t>
  </si>
  <si>
    <t>8-25</t>
  </si>
  <si>
    <t>8-26</t>
  </si>
  <si>
    <t>8-29</t>
  </si>
  <si>
    <t>8-30</t>
  </si>
  <si>
    <t>8-31</t>
  </si>
  <si>
    <t>Intermittently for 0.7 miles on shale embankment bordering road</t>
  </si>
  <si>
    <t>C-15, Branch #27</t>
  </si>
  <si>
    <t>9-1</t>
  </si>
  <si>
    <t>9-2</t>
  </si>
  <si>
    <t>9-3</t>
  </si>
  <si>
    <t>9-4</t>
  </si>
  <si>
    <t>9-5</t>
  </si>
  <si>
    <t>9-6</t>
  </si>
  <si>
    <t>9-7</t>
  </si>
  <si>
    <t>9-8</t>
  </si>
  <si>
    <t>9-9</t>
  </si>
  <si>
    <t>9-10</t>
  </si>
  <si>
    <t>9-11</t>
  </si>
  <si>
    <t>9-13</t>
  </si>
  <si>
    <t>9-14</t>
  </si>
  <si>
    <t>9-15</t>
  </si>
  <si>
    <t>9-16</t>
  </si>
  <si>
    <t>9-18</t>
  </si>
  <si>
    <t>9-19</t>
  </si>
  <si>
    <t>9-20</t>
  </si>
  <si>
    <t>9-21</t>
  </si>
  <si>
    <t>9-22</t>
  </si>
  <si>
    <t>9-23</t>
  </si>
  <si>
    <t>9-24</t>
  </si>
  <si>
    <t>10-1</t>
  </si>
  <si>
    <t>Roadside shale slopes</t>
  </si>
  <si>
    <t>C-16, Branch #24</t>
  </si>
  <si>
    <t>10-3</t>
  </si>
  <si>
    <t>10-4</t>
  </si>
  <si>
    <t>10-5</t>
  </si>
  <si>
    <t>10-6</t>
  </si>
  <si>
    <t>10-7</t>
  </si>
  <si>
    <t>10-8</t>
  </si>
  <si>
    <t>10-9</t>
  </si>
  <si>
    <t>10-10</t>
  </si>
  <si>
    <t>10-11</t>
  </si>
  <si>
    <t>10-13</t>
  </si>
  <si>
    <t>10-14</t>
  </si>
  <si>
    <t>10-16</t>
  </si>
  <si>
    <t>11-1</t>
  </si>
  <si>
    <t>11-3</t>
  </si>
  <si>
    <t>11-6</t>
  </si>
  <si>
    <t>11-7</t>
  </si>
  <si>
    <t>11-8</t>
  </si>
  <si>
    <t>11-9</t>
  </si>
  <si>
    <t>11-10</t>
  </si>
  <si>
    <t>11-11</t>
  </si>
  <si>
    <t>11-12</t>
  </si>
  <si>
    <t>11-13</t>
  </si>
  <si>
    <t>11-14</t>
  </si>
  <si>
    <t>11-15</t>
  </si>
  <si>
    <t>11-16</t>
  </si>
  <si>
    <t>11-17</t>
  </si>
  <si>
    <t>11-18</t>
  </si>
  <si>
    <t>Millboro Springs</t>
  </si>
  <si>
    <t>Intermittently for 2 miles on shale slopes bordering highwa</t>
  </si>
  <si>
    <t>C-17, Branch #22</t>
  </si>
  <si>
    <t>12-1</t>
  </si>
  <si>
    <t>12-2</t>
  </si>
  <si>
    <t>12-3</t>
  </si>
  <si>
    <t>12-4</t>
  </si>
  <si>
    <t>12-6</t>
  </si>
  <si>
    <t>12-7</t>
  </si>
  <si>
    <t>12-8</t>
  </si>
  <si>
    <t>12-10</t>
  </si>
  <si>
    <t>12-11</t>
  </si>
  <si>
    <t>12-12</t>
  </si>
  <si>
    <t>12-13</t>
  </si>
  <si>
    <t>12-14</t>
  </si>
  <si>
    <t>12-16</t>
  </si>
  <si>
    <t>12-17</t>
  </si>
  <si>
    <t>12-18</t>
  </si>
  <si>
    <t>At intersection of State Routes 869 and 867 and several hundred feet from Tunstall High School</t>
  </si>
  <si>
    <t>C-27, Branch #11</t>
  </si>
  <si>
    <t>13-6</t>
  </si>
  <si>
    <t>13-8</t>
  </si>
  <si>
    <t>C-22, Branch #46</t>
  </si>
  <si>
    <t>14-1</t>
  </si>
  <si>
    <t>14-2</t>
  </si>
  <si>
    <t>14-3</t>
  </si>
  <si>
    <t>14-4</t>
  </si>
  <si>
    <t>14-5</t>
  </si>
  <si>
    <t>14-6</t>
  </si>
  <si>
    <t>14-7</t>
  </si>
  <si>
    <t>14-8</t>
  </si>
  <si>
    <t>14-9</t>
  </si>
  <si>
    <t>14-10</t>
  </si>
  <si>
    <t>14-11</t>
  </si>
  <si>
    <t>14-12</t>
  </si>
  <si>
    <t>14-13</t>
  </si>
  <si>
    <t>14-14</t>
  </si>
  <si>
    <t>14-16</t>
  </si>
  <si>
    <t>14-17</t>
  </si>
  <si>
    <t>14-18</t>
  </si>
  <si>
    <t>14-19</t>
  </si>
  <si>
    <t>14-22</t>
  </si>
  <si>
    <t>14-23</t>
  </si>
  <si>
    <t>14-24</t>
  </si>
  <si>
    <t>14-26</t>
  </si>
  <si>
    <t>14-27</t>
  </si>
  <si>
    <t>Ironto</t>
  </si>
  <si>
    <t>Shale barren and shale slope bordering railroad right-of-way</t>
  </si>
  <si>
    <t>C-26, Branch #29</t>
  </si>
  <si>
    <t>15-2</t>
  </si>
  <si>
    <t>15-4</t>
  </si>
  <si>
    <t>15-5</t>
  </si>
  <si>
    <t>15-6</t>
  </si>
  <si>
    <t>15-8</t>
  </si>
  <si>
    <t>15-9</t>
  </si>
  <si>
    <t>15-10</t>
  </si>
  <si>
    <t>15-11</t>
  </si>
  <si>
    <t>15-12</t>
  </si>
  <si>
    <t>Gap Mills</t>
  </si>
  <si>
    <t>C-20, Branch #5</t>
  </si>
  <si>
    <t>16-1</t>
  </si>
  <si>
    <t>16-2</t>
  </si>
  <si>
    <t>16-3</t>
  </si>
  <si>
    <t>16-4</t>
  </si>
  <si>
    <t>16-6</t>
  </si>
  <si>
    <t>16-7</t>
  </si>
  <si>
    <t>16-8</t>
  </si>
  <si>
    <t>16-9</t>
  </si>
  <si>
    <t>16-10</t>
  </si>
  <si>
    <t>16-11</t>
  </si>
  <si>
    <t>16-12</t>
  </si>
  <si>
    <t>16-14</t>
  </si>
  <si>
    <t>16-15</t>
  </si>
  <si>
    <t>17-1</t>
  </si>
  <si>
    <t>17-2</t>
  </si>
  <si>
    <t>17-3</t>
  </si>
  <si>
    <t>17-4</t>
  </si>
  <si>
    <t>C-11, Branch #6</t>
  </si>
  <si>
    <t>18-4</t>
  </si>
  <si>
    <t>18-5</t>
  </si>
  <si>
    <t>20-1</t>
  </si>
  <si>
    <t>U.S. Highway 178, 3.7 miles S of Rocky Bottom and 7 miles S of the North Carolina-South Carolina state line</t>
  </si>
  <si>
    <t>Intermittently for approx. 2 miles on roadside bordered by rich woods</t>
  </si>
  <si>
    <t>C-30, Branch #5</t>
  </si>
  <si>
    <t>22-1</t>
  </si>
  <si>
    <t>22-2</t>
  </si>
  <si>
    <t>22-3</t>
  </si>
  <si>
    <t>22-4</t>
  </si>
  <si>
    <t>22-9</t>
  </si>
  <si>
    <t>22-23</t>
  </si>
  <si>
    <r>
      <t xml:space="preserve">Intermittently for approx. 0.5 miles on roadside shale and cinders, frequently hidden by </t>
    </r>
    <r>
      <rPr>
        <i/>
        <sz val="11"/>
        <color theme="1"/>
        <rFont val="Calibri"/>
        <family val="2"/>
        <scheme val="minor"/>
      </rPr>
      <t>Pathenoscissus quinquefolia</t>
    </r>
  </si>
  <si>
    <t>C-21, Branch #12</t>
  </si>
  <si>
    <t>25-6</t>
  </si>
  <si>
    <t>25-16</t>
  </si>
  <si>
    <t>Bobletts Gap</t>
  </si>
  <si>
    <t>Blue Ridge Parkway at Bobblets Gap and Milepost 93.1</t>
  </si>
  <si>
    <r>
      <t xml:space="preserve">Rocky hillside slopes or in close association with and through a thick mat of </t>
    </r>
    <r>
      <rPr>
        <i/>
        <sz val="11"/>
        <color theme="1"/>
        <rFont val="Calibri"/>
        <family val="2"/>
        <scheme val="minor"/>
      </rPr>
      <t>Lonicera japonica</t>
    </r>
  </si>
  <si>
    <t>C-25, Branch #19</t>
  </si>
  <si>
    <t>26-8</t>
  </si>
  <si>
    <t>28-13</t>
  </si>
  <si>
    <t>28-21</t>
  </si>
  <si>
    <t>28-27</t>
  </si>
  <si>
    <t>29-1</t>
  </si>
  <si>
    <t>29-6</t>
  </si>
  <si>
    <t>Steep shale embankments and roadside gravel</t>
  </si>
  <si>
    <t>C-23, Branch #11</t>
  </si>
  <si>
    <t>30-11</t>
  </si>
  <si>
    <t>Allegheny</t>
  </si>
  <si>
    <r>
      <t xml:space="preserve">Roadside banks on steep shale slopes or in association with a thick mat of </t>
    </r>
    <r>
      <rPr>
        <i/>
        <sz val="11"/>
        <color theme="1"/>
        <rFont val="Calibri"/>
        <family val="2"/>
        <scheme val="minor"/>
      </rPr>
      <t>Parthenoscissus quinquefolia</t>
    </r>
  </si>
  <si>
    <t>C-18, Branch #12</t>
  </si>
  <si>
    <t>31-12</t>
  </si>
  <si>
    <t>31-14</t>
  </si>
  <si>
    <t>32-1</t>
  </si>
  <si>
    <t>32-2</t>
  </si>
  <si>
    <t>32-5</t>
  </si>
  <si>
    <t>32-7</t>
  </si>
  <si>
    <t>32-8</t>
  </si>
  <si>
    <t>32-9</t>
  </si>
  <si>
    <t>32-10</t>
  </si>
  <si>
    <t>33-1</t>
  </si>
  <si>
    <t>33-3</t>
  </si>
  <si>
    <t>33-4</t>
  </si>
  <si>
    <t>33-5</t>
  </si>
  <si>
    <t>33-6</t>
  </si>
  <si>
    <t>33-8</t>
  </si>
  <si>
    <t>33-10</t>
  </si>
  <si>
    <t>W of Sweet Springs near the summit of Peters Mountain and several hundred feet from the Virginia state line along State Route 311</t>
  </si>
  <si>
    <t>C-19, Branch #24</t>
  </si>
  <si>
    <t>34-1</t>
  </si>
  <si>
    <t>34-2</t>
  </si>
  <si>
    <t>34-3</t>
  </si>
  <si>
    <t>34-6</t>
  </si>
  <si>
    <t>34-7</t>
  </si>
  <si>
    <t>34-8</t>
  </si>
  <si>
    <t>34-9</t>
  </si>
  <si>
    <t>34-10</t>
  </si>
  <si>
    <t>34-11</t>
  </si>
  <si>
    <t>34-12</t>
  </si>
  <si>
    <t>34-13</t>
  </si>
  <si>
    <t>34-14</t>
  </si>
  <si>
    <t>34-16</t>
  </si>
  <si>
    <t>34-17</t>
  </si>
  <si>
    <t>34-18</t>
  </si>
  <si>
    <t>35-2</t>
  </si>
  <si>
    <t>35-4</t>
  </si>
  <si>
    <t>35-5</t>
  </si>
  <si>
    <t>35-6</t>
  </si>
  <si>
    <t>35-8</t>
  </si>
  <si>
    <t>C-22, Branch #46, Buds for chromosome analysis only</t>
  </si>
  <si>
    <t>36-1</t>
  </si>
  <si>
    <t>36-3</t>
  </si>
  <si>
    <t>36-4</t>
  </si>
  <si>
    <t>36-5</t>
  </si>
  <si>
    <t>36-6</t>
  </si>
  <si>
    <t>36-7</t>
  </si>
  <si>
    <t>36-10</t>
  </si>
  <si>
    <t>36-11</t>
  </si>
  <si>
    <t>36-12</t>
  </si>
  <si>
    <t>37-2</t>
  </si>
  <si>
    <t>37-3</t>
  </si>
  <si>
    <t>37-4</t>
  </si>
  <si>
    <t>37-6</t>
  </si>
  <si>
    <t>37-7</t>
  </si>
  <si>
    <t>37-8</t>
  </si>
  <si>
    <t>37-9</t>
  </si>
  <si>
    <t>38-2</t>
  </si>
  <si>
    <t>38-3</t>
  </si>
  <si>
    <t>38-11</t>
  </si>
  <si>
    <t>40-4</t>
  </si>
  <si>
    <t>40-5</t>
  </si>
  <si>
    <t>40-6</t>
  </si>
  <si>
    <t>40-7</t>
  </si>
  <si>
    <t>40-9</t>
  </si>
  <si>
    <t>40-10</t>
  </si>
  <si>
    <t>40-11</t>
  </si>
  <si>
    <t>40-12</t>
  </si>
  <si>
    <t>40-13</t>
  </si>
  <si>
    <t>40-14</t>
  </si>
  <si>
    <t>40-15</t>
  </si>
  <si>
    <t>40-16</t>
  </si>
  <si>
    <t>40-17</t>
  </si>
  <si>
    <t>40-18</t>
  </si>
  <si>
    <t>40-19</t>
  </si>
  <si>
    <t>40-20</t>
  </si>
  <si>
    <t>40-21</t>
  </si>
  <si>
    <t>40-22</t>
  </si>
  <si>
    <t>40-23</t>
  </si>
  <si>
    <t>41-1</t>
  </si>
  <si>
    <t>41-3</t>
  </si>
  <si>
    <t>41-4</t>
  </si>
  <si>
    <t>41-5</t>
  </si>
  <si>
    <t>41-6</t>
  </si>
  <si>
    <t>41-7</t>
  </si>
  <si>
    <t>41-10</t>
  </si>
  <si>
    <t>41-11</t>
  </si>
  <si>
    <t>41-12</t>
  </si>
  <si>
    <t>41-13</t>
  </si>
  <si>
    <t>41-14</t>
  </si>
  <si>
    <t>41-15</t>
  </si>
  <si>
    <t>41-16</t>
  </si>
  <si>
    <t>41-17</t>
  </si>
  <si>
    <t>41-18</t>
  </si>
  <si>
    <t>41-19</t>
  </si>
  <si>
    <t>41-20</t>
  </si>
  <si>
    <t>42-1</t>
  </si>
  <si>
    <t>42-2</t>
  </si>
  <si>
    <t>42-3</t>
  </si>
  <si>
    <t>42-4</t>
  </si>
  <si>
    <t>42-5</t>
  </si>
  <si>
    <t>42-6</t>
  </si>
  <si>
    <t>42-8</t>
  </si>
  <si>
    <t>42-9</t>
  </si>
  <si>
    <t>42-10</t>
  </si>
  <si>
    <t>42-11</t>
  </si>
  <si>
    <t>42-12</t>
  </si>
  <si>
    <t>42-15</t>
  </si>
  <si>
    <t>42-16</t>
  </si>
  <si>
    <t>42-17</t>
  </si>
  <si>
    <t>42-18</t>
  </si>
  <si>
    <t>42-19</t>
  </si>
  <si>
    <t>42-20</t>
  </si>
  <si>
    <t>42-21</t>
  </si>
  <si>
    <t>42-22</t>
  </si>
  <si>
    <t>42-23</t>
  </si>
  <si>
    <t>43-2</t>
  </si>
  <si>
    <t>43-3</t>
  </si>
  <si>
    <t>43-4</t>
  </si>
  <si>
    <t>43-5</t>
  </si>
  <si>
    <t>43-6</t>
  </si>
  <si>
    <t>43-7</t>
  </si>
  <si>
    <t>43-8</t>
  </si>
  <si>
    <t>43-9</t>
  </si>
  <si>
    <t>43-10</t>
  </si>
  <si>
    <t>43-11</t>
  </si>
  <si>
    <t>43-12</t>
  </si>
  <si>
    <t>43-13</t>
  </si>
  <si>
    <t>43-15</t>
  </si>
  <si>
    <t>43-16</t>
  </si>
  <si>
    <t>43-18</t>
  </si>
  <si>
    <t>43-19</t>
  </si>
  <si>
    <t>43-20</t>
  </si>
  <si>
    <t>44-1</t>
  </si>
  <si>
    <t>44-2</t>
  </si>
  <si>
    <t>44-4</t>
  </si>
  <si>
    <t>44-5</t>
  </si>
  <si>
    <t>44-8</t>
  </si>
  <si>
    <t>44-9</t>
  </si>
  <si>
    <t>44-10</t>
  </si>
  <si>
    <t>44-11</t>
  </si>
  <si>
    <t>44-12</t>
  </si>
  <si>
    <t>44-13</t>
  </si>
  <si>
    <t>44-14</t>
  </si>
  <si>
    <t>45-1</t>
  </si>
  <si>
    <t>45-2</t>
  </si>
  <si>
    <t>45-3</t>
  </si>
  <si>
    <t>45-4</t>
  </si>
  <si>
    <t>45-5</t>
  </si>
  <si>
    <t>45-6</t>
  </si>
  <si>
    <t>45-7</t>
  </si>
  <si>
    <t>45-8</t>
  </si>
  <si>
    <t>45-9</t>
  </si>
  <si>
    <t>45-10</t>
  </si>
  <si>
    <t>45-11</t>
  </si>
  <si>
    <t>45-14</t>
  </si>
  <si>
    <t>45-15</t>
  </si>
  <si>
    <t>45-16</t>
  </si>
  <si>
    <t>45-17</t>
  </si>
  <si>
    <t>45-18</t>
  </si>
  <si>
    <t>45-19</t>
  </si>
  <si>
    <t>45-20</t>
  </si>
  <si>
    <t>45-22</t>
  </si>
  <si>
    <t>Hawns Bridge</t>
  </si>
  <si>
    <t>Steep embankment of Shale</t>
  </si>
  <si>
    <t>C-10, Branch #5</t>
  </si>
  <si>
    <t>46-1</t>
  </si>
  <si>
    <t>46-3</t>
  </si>
  <si>
    <t>47-3</t>
  </si>
  <si>
    <t>Approx. 50 feet above road level on a steep shale slope</t>
  </si>
  <si>
    <t>C-8, Branch #5</t>
  </si>
  <si>
    <t>51-6</t>
  </si>
  <si>
    <t>51-24</t>
  </si>
  <si>
    <t>C-9, Branch #4</t>
  </si>
  <si>
    <t>52-15</t>
  </si>
  <si>
    <t>52-17</t>
  </si>
  <si>
    <t xml:space="preserve">R. BR. </t>
  </si>
  <si>
    <t>Flase Blindweed</t>
  </si>
  <si>
    <t>Brick Church</t>
  </si>
  <si>
    <t>Roadside shale and edge of cultivated field</t>
  </si>
  <si>
    <r>
      <t xml:space="preserve">C-6, Branch #2, Possible hybrid </t>
    </r>
    <r>
      <rPr>
        <i/>
        <sz val="11"/>
        <color theme="1"/>
        <rFont val="Calibri"/>
        <family val="2"/>
        <scheme val="minor"/>
      </rPr>
      <t>C. stans</t>
    </r>
    <r>
      <rPr>
        <sz val="10"/>
        <rFont val="Arial"/>
      </rPr>
      <t xml:space="preserve"> with </t>
    </r>
    <r>
      <rPr>
        <i/>
        <sz val="11"/>
        <color theme="1"/>
        <rFont val="Calibri"/>
        <family val="2"/>
        <scheme val="minor"/>
      </rPr>
      <t>C. sepium</t>
    </r>
  </si>
  <si>
    <t>53-1</t>
  </si>
  <si>
    <t>53-2</t>
  </si>
  <si>
    <t>53-3</t>
  </si>
  <si>
    <t>53-4</t>
  </si>
  <si>
    <t>53-5</t>
  </si>
  <si>
    <t>53-6</t>
  </si>
  <si>
    <t>53-7</t>
  </si>
  <si>
    <t>55-3</t>
  </si>
  <si>
    <t>55-6</t>
  </si>
  <si>
    <t>Roadside soil bank</t>
  </si>
  <si>
    <t>C-7, Branch #1</t>
  </si>
  <si>
    <t>56-1</t>
  </si>
  <si>
    <t>4-2</t>
  </si>
  <si>
    <t>8</t>
  </si>
  <si>
    <t>9</t>
  </si>
  <si>
    <t>Edinburg Gap</t>
  </si>
  <si>
    <t>East Headwaters</t>
  </si>
  <si>
    <t>11</t>
  </si>
  <si>
    <t>15</t>
  </si>
  <si>
    <t>16</t>
  </si>
  <si>
    <t>52-18</t>
  </si>
  <si>
    <t>C.F. Reed</t>
  </si>
  <si>
    <t>I.M. Johnst. </t>
  </si>
  <si>
    <t>(L.) Lassen </t>
  </si>
  <si>
    <t>discolor</t>
  </si>
  <si>
    <t>Medicago </t>
  </si>
  <si>
    <t>lupulina</t>
  </si>
  <si>
    <t>Conyza </t>
  </si>
  <si>
    <t xml:space="preserve">Pseudognaphalium </t>
  </si>
  <si>
    <t>obtusifolium</t>
  </si>
  <si>
    <t xml:space="preserve">Clinopodium </t>
  </si>
  <si>
    <t>Cirsium </t>
  </si>
  <si>
    <t xml:space="preserve">Verbena </t>
  </si>
  <si>
    <t xml:space="preserve">Oxalis </t>
  </si>
  <si>
    <t>Liliopsida </t>
  </si>
  <si>
    <t>Magnoliophyta </t>
  </si>
  <si>
    <t> rotundifolia</t>
  </si>
  <si>
    <t>Michx</t>
  </si>
  <si>
    <t> punctatum</t>
  </si>
  <si>
    <t xml:space="preserve">Hydrocotyle </t>
  </si>
  <si>
    <t> ischaemum</t>
  </si>
  <si>
    <t>(Schreb.)</t>
  </si>
  <si>
    <t>(Poir.)</t>
  </si>
  <si>
    <t>Paspalum </t>
  </si>
  <si>
    <t>(L.) Hitcht</t>
  </si>
  <si>
    <t>Tridens </t>
  </si>
  <si>
    <t> flavus</t>
  </si>
  <si>
    <t>(Michx.)</t>
  </si>
  <si>
    <t>Muscadine</t>
  </si>
  <si>
    <t>Physalis</t>
  </si>
  <si>
    <t>heterophylla</t>
  </si>
  <si>
    <t>Nees</t>
  </si>
  <si>
    <t>Thumb.</t>
  </si>
  <si>
    <t>Torr. &amp; A. Gray </t>
  </si>
  <si>
    <t>Sceptridium</t>
  </si>
  <si>
    <t xml:space="preserve">dissectum </t>
  </si>
  <si>
    <t>Pteridophyta </t>
  </si>
  <si>
    <t>(L.) Hitchc. </t>
  </si>
  <si>
    <t>Zizia</t>
  </si>
  <si>
    <t>(L.) W.D.J. Koch </t>
  </si>
  <si>
    <t>Panicgrass</t>
  </si>
  <si>
    <t>Magnoliopsida </t>
  </si>
  <si>
    <t>Cari</t>
  </si>
  <si>
    <t>(Michx.) Sw. </t>
  </si>
  <si>
    <t>Marie</t>
  </si>
  <si>
    <t>McGregor</t>
  </si>
  <si>
    <t>Thunb</t>
  </si>
  <si>
    <t>Miriam</t>
  </si>
  <si>
    <t>Minich</t>
  </si>
  <si>
    <t>Engelm. </t>
  </si>
  <si>
    <t>Coniferophyta </t>
  </si>
  <si>
    <t>Kasey</t>
  </si>
  <si>
    <t>Blevins</t>
  </si>
  <si>
    <t>DC</t>
  </si>
  <si>
    <t>Libby</t>
  </si>
  <si>
    <t>Thomason</t>
  </si>
  <si>
    <t>Casey</t>
  </si>
  <si>
    <t>Wood</t>
  </si>
  <si>
    <t>Nate</t>
  </si>
  <si>
    <t>Welch</t>
  </si>
  <si>
    <t>Lamprocapnos</t>
  </si>
  <si>
    <t>Mohammad</t>
  </si>
  <si>
    <t>Iqbal</t>
  </si>
  <si>
    <t>Troutville</t>
  </si>
  <si>
    <t>Clay</t>
  </si>
  <si>
    <t>Burns</t>
  </si>
  <si>
    <t>Monika</t>
  </si>
  <si>
    <t>Mattson</t>
  </si>
  <si>
    <t>Painter</t>
  </si>
  <si>
    <t>Jabourian</t>
  </si>
  <si>
    <t>Vriginia</t>
  </si>
  <si>
    <t>Michelitch</t>
  </si>
  <si>
    <r>
      <rPr>
        <sz val="10"/>
        <rFont val="Arial"/>
      </rPr>
      <t>x</t>
    </r>
    <r>
      <rPr>
        <i/>
        <sz val="10"/>
        <rFont val="Arial"/>
        <family val="2"/>
      </rPr>
      <t xml:space="preserve"> neglecta</t>
    </r>
  </si>
  <si>
    <r>
      <t>canadensis</t>
    </r>
    <r>
      <rPr>
        <sz val="10"/>
        <rFont val="Arial"/>
      </rPr>
      <t xml:space="preserve"> </t>
    </r>
  </si>
  <si>
    <t>Star of Bethlehem</t>
  </si>
  <si>
    <t>Radford Army Ammunition Plant, New River Unit, Fire Tract 2AC</t>
  </si>
  <si>
    <t>Radford Army Ammunition Plant, New River Unit, Fire Tract 2AB</t>
  </si>
  <si>
    <t>Radford Army Ammunition Plant, New River Unit, Fire Tract 2AA</t>
  </si>
  <si>
    <t>Radford Army Ammunition Plant, New River Unit, Fire Tract ???</t>
  </si>
  <si>
    <t>Radford Army Ammunition Plant, New River Unit, Fire Tract ????</t>
  </si>
  <si>
    <t>Virginia Stickseed</t>
  </si>
  <si>
    <t>Crown Vetch</t>
  </si>
  <si>
    <t>Field Thistle</t>
  </si>
  <si>
    <t>Black Medick</t>
  </si>
  <si>
    <t>Rabbit Tobacco</t>
  </si>
  <si>
    <t>American Marshpennywort</t>
  </si>
  <si>
    <t>Smooth Crabgrass</t>
  </si>
  <si>
    <t>Field Paspalum</t>
  </si>
  <si>
    <t>Purpletop Tridens</t>
  </si>
  <si>
    <t>Prostrate Ticktrefoil</t>
  </si>
  <si>
    <t xml:space="preserve">Clammy Groundcherry </t>
  </si>
  <si>
    <t xml:space="preserve">Mountain Winterberry </t>
  </si>
  <si>
    <t>Golden Zizia</t>
  </si>
  <si>
    <t>Lyrate Rockcress</t>
  </si>
  <si>
    <t>Japanese Holly</t>
  </si>
  <si>
    <t>crenata</t>
  </si>
  <si>
    <t>248 Ridge Way Circle</t>
  </si>
  <si>
    <t>Radford University, beside Stuart Hall, next to the exit ramp</t>
  </si>
  <si>
    <t>Garden, ornamental</t>
  </si>
  <si>
    <t>Lawn, planted ornamental</t>
  </si>
  <si>
    <t>3rd Ave.</t>
  </si>
  <si>
    <t xml:space="preserve">Residential area, patch of woods </t>
  </si>
  <si>
    <t>Wildwood Park, along main trail</t>
  </si>
  <si>
    <t>Outside of garden wall</t>
  </si>
  <si>
    <t>1214 Fairfax St., near Quikway, along a fence</t>
  </si>
  <si>
    <t>Radford University, Lot A, in front of Preston Hall</t>
  </si>
  <si>
    <t>Planted, bordering large tree</t>
  </si>
  <si>
    <t>Apartment complex</t>
  </si>
  <si>
    <t>Fire-maintained grassland</t>
  </si>
  <si>
    <t>Elevation 592 m</t>
  </si>
  <si>
    <t>Elevation 616 m</t>
  </si>
  <si>
    <t>Elevation 615 m</t>
  </si>
  <si>
    <t>Elevation 622 m</t>
  </si>
  <si>
    <t xml:space="preserve">Radford University, Southeast side of Peters Hall </t>
  </si>
  <si>
    <t xml:space="preserve">Radford Univerity, Along the New River </t>
  </si>
  <si>
    <t>Elevation 617 m</t>
  </si>
  <si>
    <t>Elevation 613 m</t>
  </si>
  <si>
    <t>Elevation 621 m</t>
  </si>
  <si>
    <t>Elevation 604 m</t>
  </si>
  <si>
    <t>Elevation 605 m</t>
  </si>
  <si>
    <t>0.25 mi S of Hawns Bridge</t>
  </si>
  <si>
    <t>0.25 mi W of Headwaters on Staunton-Monterey road to 1.9 mi E of Headwaters, along U.S. Highway 250</t>
  </si>
  <si>
    <t>0.5 mi S of Pogue overlooking Aughwick Creek</t>
  </si>
  <si>
    <t xml:space="preserve">0.5 mi from Craig County line on State Highway 311. on road from Roanoke to New Castle </t>
  </si>
  <si>
    <t>0.5 mi N of U.S. Route 60 on Virginia Route 42 outside of Clifton Forge</t>
  </si>
  <si>
    <t>0.5 mi S of Pogue, overlooking Aughwick Creek along light duty road 655</t>
  </si>
  <si>
    <t>0.6 mi from State Route 305 at Ribot, on road to Manor Hill</t>
  </si>
  <si>
    <t>1.2 mi N of Aultman</t>
  </si>
  <si>
    <t>1.2 mi NW of Gap Mills on State Highway 3</t>
  </si>
  <si>
    <t>1.4 mi W of Broad Top City toward Dudley on Pennsylvania Highway Route 913 and then by dirt road on left of the Highway to the top of a slope of a strip mined area</t>
  </si>
  <si>
    <t>1.5 mi WSW of Spring Mills along road running parallel to but 0.5 mi S of Route 20</t>
  </si>
  <si>
    <t>1.5 mi WSW of Spring Mills along road running parallel to but 0.5 mi S of Route 45</t>
  </si>
  <si>
    <t>10 mi W of Clemmons on Rt 158 at road leading to Clarion Horse Farm and opposite entrance to Tanglewood Park</t>
  </si>
  <si>
    <t>1117 Laurence St.</t>
  </si>
  <si>
    <t>2 mi SE of Coburn at Ingleby, a nearly deserted town. Site located on the Wilt property</t>
  </si>
  <si>
    <t>2.2 mi NNW of Exchange along road between Exchange and Muncy</t>
  </si>
  <si>
    <t>2.3 mi N of Indiana on Martin Road (9th Street extension) and then 0.25-0.50 mi W on St. Clair Road</t>
  </si>
  <si>
    <t>steep shale slopes</t>
  </si>
  <si>
    <t>2.8 mi from Virginia state line on State Hwy 55, intermittently along 0.5 mi of highway</t>
  </si>
  <si>
    <t>2.8 mi N of Montgomery Co line on SR 621, and intermittently thereafter for 3-5 mi</t>
  </si>
  <si>
    <t>3.5 mi from Edinburg on state secondary road 675</t>
  </si>
  <si>
    <t>30ft up sandstone cliff-face outside air passageway to the State Line tunnel, W of Breaks Interstate Park</t>
  </si>
  <si>
    <t>4 mi NE Brush Valley</t>
  </si>
  <si>
    <t>4 mi down Craig Creek Road, next to creek on left</t>
  </si>
  <si>
    <t>415 Davis St behind CMG apartments</t>
  </si>
  <si>
    <t>6.7 mi N of Brick Church on Pennsylvania Rt 359</t>
  </si>
  <si>
    <t>600 Robey St</t>
  </si>
  <si>
    <t>Allen's Woods, 2 mi E of Radford</t>
  </si>
  <si>
    <t>Approx. 3.0 mi W of Millboro Springs on VA Hwy 39 between Millboro Springs and McClung</t>
  </si>
  <si>
    <t>Behind 800 building of Highland Village Apartments, Robey St</t>
  </si>
  <si>
    <t>Beside 1000 apartment building; Highland Village Apartments, Robey Stt</t>
  </si>
  <si>
    <t>Between Prices Fork and McCoy near line for Giles Co</t>
  </si>
  <si>
    <t>Bisset Park, near boat ramp</t>
  </si>
  <si>
    <t>Bisset Park, near pavilions and bridge for bike path</t>
  </si>
  <si>
    <t>Bisset Park, near playground</t>
  </si>
  <si>
    <t>Bisset Park, near Dudley’s Landing</t>
  </si>
  <si>
    <t>Blue Ridge Parkway, along Laurel Creek at milepost 175</t>
  </si>
  <si>
    <t>Blue Ridge Parkway, Bobblets Gap, milepost 93.1</t>
  </si>
  <si>
    <t>Brush Mountain, off Rt 188</t>
  </si>
  <si>
    <t>Brush Mountain, on Fire Road</t>
  </si>
  <si>
    <t>Burkes Garden, Cove Brance Bog</t>
  </si>
  <si>
    <t>Camp Alta Mons, near Rt 637 and S fork of Roanoke River, near Montgomery Co-Floyd Co line</t>
  </si>
  <si>
    <t>Craig Creek Road, next to the creek</t>
  </si>
  <si>
    <t>Cranberry Bog, Buckeye Lake</t>
  </si>
  <si>
    <t>Dismal Swamp, ca. 8 mi from Suffolk</t>
  </si>
  <si>
    <t>Dixie Caverns wayside Rt 11</t>
  </si>
  <si>
    <t>Floor of Stamps Hollow near Monterey</t>
  </si>
  <si>
    <t>Floyd-Montgomery Co line Rt 787</t>
  </si>
  <si>
    <t>Forrest and Preston St.</t>
  </si>
  <si>
    <t>Hwy 70</t>
  </si>
  <si>
    <t>Granny White Rd, ca. 5 mi from the laboratory</t>
  </si>
  <si>
    <t>Harpeth River, right of pool beneath opening of tunnel</t>
  </si>
  <si>
    <t>Hwy 1W, 34 mi from Nashville</t>
  </si>
  <si>
    <t>Hwy 622, Bear Springs to Berton</t>
  </si>
  <si>
    <t>Hwy 70, ca. 5 mi beyond Camden</t>
  </si>
  <si>
    <t>Hwy I-2, 3 mi E of Bull Run</t>
  </si>
  <si>
    <t>Hillman Hwy Rt 4</t>
  </si>
  <si>
    <t>Home just off of Broad St.</t>
  </si>
  <si>
    <t>Open field, semi-moist loamy soil</t>
  </si>
  <si>
    <t>Hughes’ family property, E side of property</t>
  </si>
  <si>
    <t>Intersection of State Rt 869 and 867, several hundred feet from Tunstall HS</t>
  </si>
  <si>
    <t>Jefferson National Forest; Off Craig Creek Rd</t>
  </si>
  <si>
    <t>Jefferson National Forest; Off Craig Creek Rd, climbing up white pine</t>
  </si>
  <si>
    <t>Just N of  Hwy 55, ca. 6 mi NE of Mt. Olive</t>
  </si>
  <si>
    <t>Little Yellow Creek, 4 mi NW Brush Valley</t>
  </si>
  <si>
    <t>Radford University, lower lots</t>
  </si>
  <si>
    <t xml:space="preserve">Stamps Hollow, lower side </t>
  </si>
  <si>
    <t>Just N of Hwy 55, ca. 6 mi NE of Mt Olive</t>
  </si>
  <si>
    <t>Near Hwy 55, ca. 6 mi N of Mt. Olive</t>
  </si>
  <si>
    <t>Near Beaver Dam Creek, Just off Broad Street Rd</t>
  </si>
  <si>
    <t xml:space="preserve">Near Indiana University of Pennsylvania Stadium </t>
  </si>
  <si>
    <t>Near Indiana University of Pennsylvania Stadium and railroad tracks</t>
  </si>
  <si>
    <t>New River, southside of Radford, near sewage plant</t>
  </si>
  <si>
    <t>Next to 1000 building of Highland Village Apartments, Robey St</t>
  </si>
  <si>
    <t>Old Rock Rd</t>
  </si>
  <si>
    <t>Old Rock Rd and Rt 81 access Rd</t>
  </si>
  <si>
    <t xml:space="preserve">Old Rock Rd, NE city limits of Radford </t>
  </si>
  <si>
    <t>Old Rock Rd, NE Radford city limits</t>
  </si>
  <si>
    <t>Oliver Farms, wooded area in front of farmhouse</t>
  </si>
  <si>
    <t>Hill above Country Club, 2 mi SE of Blacksburg</t>
  </si>
  <si>
    <t>Miss. 30, 2.6 mi W of Lafyette-Union County line</t>
  </si>
  <si>
    <t>Mississippi 30, 4.3 mi E of Lafyette-Union Co. line</t>
  </si>
  <si>
    <t>Road to Yancy Creek, 0.1 mi SE of entrance to John W Kyle State Park</t>
  </si>
  <si>
    <t>Seven Mts.</t>
  </si>
  <si>
    <t>Side of Stamps Hollow, near Monteray</t>
  </si>
  <si>
    <t>Slope near railroad tracks</t>
  </si>
  <si>
    <t>Driveway of an old homestead, Knapp Farm</t>
  </si>
  <si>
    <t>Top of Cumberland Plateau on Hwy 1 E about 105 mi from Nashville</t>
  </si>
  <si>
    <t>University terrace on the edge of a parking lot, beside Hocking River</t>
  </si>
  <si>
    <t>Wilt property along road that parallels railroad</t>
  </si>
  <si>
    <t xml:space="preserve">Overton Hills this side of ridge, 0.5 mi from wood on path </t>
  </si>
  <si>
    <t>Pandapas Pond, Jefferson National Forest</t>
  </si>
  <si>
    <t>Pandapas Pond, Jefferson National Forest, edge of pond near unpaved walking path</t>
  </si>
  <si>
    <t>Pandapas Pond, Jefferson National Forest, near parking lot at beginning of unpaved trail to pond</t>
  </si>
  <si>
    <t>Pennsylvania State University, Botany Department Greenhouse at corner of outside entrance</t>
  </si>
  <si>
    <t xml:space="preserve">Radford Army Ammunition Plant, New River Unit, Fire Tract 2AD, UTM 17N  530305N 4106230W </t>
  </si>
  <si>
    <t xml:space="preserve">Radford Army Ammunition Plant, New River Unit, Fire Tract 2BA, UTM 17N  529741N 4105568W </t>
  </si>
  <si>
    <t>Radford Army Ammunition Plant, New River Unit, Fire Tract 2BB, UTM 17N  529678N 4105393W</t>
  </si>
  <si>
    <t>Radford Army Ammunition Plant, New River Unit, Fire Tract 2BC, UTM 17N  529573N 4105239W</t>
  </si>
  <si>
    <t>Radford Army Ammunition Plant, New River Unit, Fire Tract 2BD, UTM 17N  529457N 4105256W</t>
  </si>
  <si>
    <t>Radford Army Ammunition Plant, New River Unit, Fire Tract 2BE, UTM 17N  529493N 4105357W</t>
  </si>
  <si>
    <t>Radford Army Ammunition Plant, New River Unit, Fire Tract 2CA, UTM 17N  531094N 4107188W</t>
  </si>
  <si>
    <t>Radford Army Ammunition Plant, New River Unit, Fire Tract 2CB, UTM 17N  530975N 4107052W</t>
  </si>
  <si>
    <t>Radford Army Ammunition Plant, New River Unit, Fire Tract 2CD, UTM 17N  531384N 4107274W</t>
  </si>
  <si>
    <t>Radford Army Ammunition Plant, New River Unit, Fire Tract 2CE, UTM 17N  531475N 4107364W</t>
  </si>
  <si>
    <t>Radford University, behind Muse Hall</t>
  </si>
  <si>
    <t>Radford University, between Preston Hall and Young Hall</t>
  </si>
  <si>
    <t>Radford University, between soccer practice fields and New River</t>
  </si>
  <si>
    <t>Radford University, campus fountain</t>
  </si>
  <si>
    <t>Radford University, east side of Covington Fine Arts Center</t>
  </si>
  <si>
    <t>Radford University, east side of Cupp stadium</t>
  </si>
  <si>
    <t>Radford University, east side of Martin Hall</t>
  </si>
  <si>
    <t>Radford University, Alumni Gardens</t>
  </si>
  <si>
    <t>Radford University, north side of Peter Hall</t>
  </si>
  <si>
    <t>Radford University, north side of Porterfield Hall</t>
  </si>
  <si>
    <t xml:space="preserve">Radford University, north side of Reed/Curie </t>
  </si>
  <si>
    <t>Radford University, north side of Russell Hall</t>
  </si>
  <si>
    <t>Radford University, northeast side of Tyler Hall</t>
  </si>
  <si>
    <t xml:space="preserve">Radford University, north side of Peters Hall </t>
  </si>
  <si>
    <t>Radford University, outside Young Hall</t>
  </si>
  <si>
    <t>Radford University, outside Russell Hall</t>
  </si>
  <si>
    <t>Radford University, south side of Davis Hall</t>
  </si>
  <si>
    <t>Radford University, south side of Peters Hall</t>
  </si>
  <si>
    <t>Radford University, south side of Russell Hall</t>
  </si>
  <si>
    <t>Radford University, southeast corner of McConnell library</t>
  </si>
  <si>
    <t xml:space="preserve">Radford University, west end of Heth Hall </t>
  </si>
  <si>
    <t xml:space="preserve">Radford University, west side of McGuffey </t>
  </si>
  <si>
    <t>Radford University, west side of Porterfield</t>
  </si>
  <si>
    <t>Radford University, Armstrong Parking Lot, Decorative tree planted in parking lot</t>
  </si>
  <si>
    <t xml:space="preserve">Radford University, around Parking Lot EE </t>
  </si>
  <si>
    <t>Radford University, Parking Lot FF, beside bike trail</t>
  </si>
  <si>
    <t>Radford University, Parking Lot FF, beside bike trail and halfway to dog park</t>
  </si>
  <si>
    <t>Radford University, Parking Lot FF, Front of lot by road</t>
  </si>
  <si>
    <t>Radford University, Parking Lot FF, Near top side by road</t>
  </si>
  <si>
    <t>Radford University, north side of Dalton Hall</t>
  </si>
  <si>
    <t>Radford University, north side of Young Hall</t>
  </si>
  <si>
    <t>Radford University, north side Stuart Hall</t>
  </si>
  <si>
    <t>Radford University, north side Whitt Hall</t>
  </si>
  <si>
    <t>Radford University, northwest Corner of Porterfield</t>
  </si>
  <si>
    <t>Radford University, northwest side of Muse Hall</t>
  </si>
  <si>
    <t>Radford University, south side Covington Center</t>
  </si>
  <si>
    <t>Radford University, south side Moffett Hall</t>
  </si>
  <si>
    <t>Radford University, southwest side of Peter's Hall</t>
  </si>
  <si>
    <t>Radford University, west side of Covington Center</t>
  </si>
  <si>
    <t>Radford University, west side of Muse Hall</t>
  </si>
  <si>
    <t>Radford University, west side of Parking Lot Z</t>
  </si>
  <si>
    <t>Radford University, east side Cook Hall</t>
  </si>
  <si>
    <t>Radford University, east side of Martin/Preston Hall</t>
  </si>
  <si>
    <t>Radford University, east side of Whitt Hall</t>
  </si>
  <si>
    <t>Radford University, behind Heth</t>
  </si>
  <si>
    <t>Radford University, Alumni Garden</t>
  </si>
  <si>
    <t>Radford University, Parking Lot A</t>
  </si>
  <si>
    <t>Radford University, behind Parking Lot Z, near picnic table</t>
  </si>
  <si>
    <t>Radford University, between Parking Lot FF and dog park adjacent to bike trail</t>
  </si>
  <si>
    <t>Radford University, between Waldron Hall and Parking Lot M</t>
  </si>
  <si>
    <t>Radford University, between Young Hall and Whitt Hall</t>
  </si>
  <si>
    <t>Radford University, between dog park and Parking Lot Z, beside road</t>
  </si>
  <si>
    <t>Radford University, between the New River and Parking Lot Z, near Dedmon Center</t>
  </si>
  <si>
    <t>Radford University, between Young Hall and Preston Hall</t>
  </si>
  <si>
    <t xml:space="preserve">Radford University, east side of Tyler Hall </t>
  </si>
  <si>
    <t>Radford University, southeast corner of Cook Hall</t>
  </si>
  <si>
    <t>Radford University, southeast corner of Whitt Hall</t>
  </si>
  <si>
    <t>Radford University, southwest corner of Reed</t>
  </si>
  <si>
    <t>Radford University, southwest side of Peters Hall</t>
  </si>
  <si>
    <t>Radford University, throughout Governor's Quad</t>
  </si>
  <si>
    <t>Ravine ca. 3 mi E of Bull Run Rd on Hwy 12</t>
  </si>
  <si>
    <t>Rock Rd</t>
  </si>
  <si>
    <t>Rock Rd, near Claytor Lake</t>
  </si>
  <si>
    <t>Rt 23, 0.4 mi past state line 2nd lookout down mountain</t>
  </si>
  <si>
    <t>Rt 606 .9 mi N of bridge, ca. 30 ft off road, on bank above driveway</t>
  </si>
  <si>
    <t>Rt 80 W 3.9 mi from Jct 7</t>
  </si>
  <si>
    <t>Selu Conservancy, 1/8 mi from end of trail starting at the barn</t>
  </si>
  <si>
    <t>Selu Conservancy, Big John’s Laughing Place</t>
  </si>
  <si>
    <t>Selu Conservancy, 100 yards downhill from retreat center</t>
  </si>
  <si>
    <t>Selu Conservancy, roadside leading to the observatory</t>
  </si>
  <si>
    <t>Selu Conservancy, near parking lot of retreat center</t>
  </si>
  <si>
    <t>Selu Conservancy, parking lot of observatory</t>
  </si>
  <si>
    <t>Sims' house, just off Cedar Plains Road</t>
  </si>
  <si>
    <t>Sims’ house, off Cedar Plains Road; backyard</t>
  </si>
  <si>
    <t>Open field, disturbed habitat, moist sandy loam soil</t>
  </si>
  <si>
    <t>Sulpher Springs Hill, downhill of spring</t>
  </si>
  <si>
    <t>Sulpher Springs Hill, edge habitat by tree line</t>
  </si>
  <si>
    <t>Sulpher Springs Hill, edge habitat, fence row, Slope near horse paddock</t>
  </si>
  <si>
    <t>Sulpher Springs Hill, family ranch/farm, Trellised on electric fence</t>
  </si>
  <si>
    <t>Sulpher Springs Hill, fence by cow pasture</t>
  </si>
  <si>
    <t>Sulpher Springs Hill, forested area near spring</t>
  </si>
  <si>
    <t>Sulpher Springs Hill, near spring stream and garden</t>
  </si>
  <si>
    <t>Sulpher Springs Hill, near washed out gulley</t>
  </si>
  <si>
    <t>Sulpher Springs Hill, south slope in cow pasture</t>
  </si>
  <si>
    <t>Summerfield Twp.</t>
  </si>
  <si>
    <t xml:space="preserve">Summerfield Twp. </t>
  </si>
  <si>
    <t>Summerfield Twp. Sect 4</t>
  </si>
  <si>
    <t>Summerfield Twp., Albuin Rd.</t>
  </si>
  <si>
    <t>Swamp E of Paris</t>
  </si>
  <si>
    <t>Swamp E of Paris ca. 116 mi from Nashville</t>
  </si>
  <si>
    <t>US Hwy 19-52 at South Gap</t>
  </si>
  <si>
    <t>Wildwood Park, East Main Street entrance</t>
  </si>
  <si>
    <t>Wildwood Park, East Main Street entrance: Near wooden bridge over Connelly's Run</t>
  </si>
  <si>
    <t>Wildwood Park, East Main Street entrance; near edge of Connelley’s Run</t>
  </si>
  <si>
    <t xml:space="preserve">Wildwood Park, East Main Street entrance; near edge of Connelley’s Run </t>
  </si>
  <si>
    <t>Wildwood Park, 100’ from end of the upper trail</t>
  </si>
  <si>
    <t>Wildwood Park, 100’ from end of upper trail</t>
  </si>
  <si>
    <t>Wildwood Park, 150’ on the hill side of the bottom trail</t>
  </si>
  <si>
    <t>Wildwood Park, 200 yards from gate</t>
  </si>
  <si>
    <t>Wildwood Park, 30’ from end of bottom trail</t>
  </si>
  <si>
    <t>Wildwood Park, 50’ from the beginning of the upland trail</t>
  </si>
  <si>
    <t>Wildwood park, East Main Street entrance</t>
  </si>
  <si>
    <t>Wildwood Park, beside wooden bridge, south side of park</t>
  </si>
  <si>
    <t>Wildwood Park, by intersection to Bisset Park</t>
  </si>
  <si>
    <t>Wildwood Park, can be seen from bike trail</t>
  </si>
  <si>
    <t>Wildwood Park, left side of trail</t>
  </si>
  <si>
    <t>Wildwood Park, low trail along creek</t>
  </si>
  <si>
    <t>Wildwood Park, near river and trail entrance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</si>
</sst>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09]General"/>
    <numFmt numFmtId="165" formatCode="[$-409]m/d/yyyy"/>
    <numFmt numFmtId="166" formatCode="m/d/yyyy;@"/>
    <numFmt numFmtId="167" formatCode="[$-409]mmmm\ d\,\ yyyy;@"/>
  </numFmts>
  <fonts count="2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</font>
    <font>
      <sz val="8"/>
      <name val="Arial"/>
    </font>
    <font>
      <sz val="10"/>
      <color indexed="8"/>
      <name val="Arial"/>
      <family val="2"/>
    </font>
    <font>
      <sz val="10"/>
      <name val="Arial"/>
    </font>
    <font>
      <vertAlign val="superscript"/>
      <sz val="10"/>
      <name val="Arial"/>
      <family val="2"/>
    </font>
    <font>
      <vertAlign val="superscript"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i/>
      <sz val="10"/>
      <color indexed="8"/>
      <name val="Arial"/>
      <family val="2"/>
    </font>
    <font>
      <sz val="10"/>
      <color indexed="48"/>
      <name val="Arial"/>
      <family val="2"/>
    </font>
    <font>
      <sz val="10"/>
      <name val="Arial"/>
      <family val="2"/>
    </font>
    <font>
      <sz val="10"/>
      <color theme="1"/>
      <name val="Arial1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rgb="FF1A1A1A"/>
      <name val="Arial"/>
      <family val="2"/>
    </font>
    <font>
      <i/>
      <sz val="11"/>
      <color theme="1"/>
      <name val="Calibri"/>
      <family val="2"/>
      <scheme val="minor"/>
    </font>
    <font>
      <u/>
      <sz val="10"/>
      <color theme="11"/>
      <name val="Arial"/>
    </font>
    <font>
      <u/>
      <sz val="10"/>
      <color theme="10"/>
      <name val="Arial"/>
    </font>
    <font>
      <sz val="10"/>
      <color rgb="FF000000"/>
      <name val="Arial"/>
    </font>
    <font>
      <i/>
      <sz val="10"/>
      <name val="Times New Roman"/>
      <family val="1"/>
    </font>
    <font>
      <sz val="10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8168889431442"/>
      </right>
      <top/>
      <bottom/>
      <diagonal/>
    </border>
    <border>
      <left/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theme="3" tint="0.79998168889431442"/>
      </left>
      <right/>
      <top style="thin">
        <color theme="3" tint="0.79998168889431442"/>
      </top>
      <bottom/>
      <diagonal/>
    </border>
    <border>
      <left/>
      <right/>
      <top style="thin">
        <color theme="3" tint="0.79998168889431442"/>
      </top>
      <bottom/>
      <diagonal/>
    </border>
    <border>
      <left style="thin">
        <color theme="3" tint="0.79998168889431442"/>
      </left>
      <right/>
      <top/>
      <bottom/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theme="3" tint="0.79998168889431442"/>
      </left>
      <right style="thin">
        <color theme="3" tint="0.79998168889431442"/>
      </right>
      <top/>
      <bottom/>
      <diagonal/>
    </border>
    <border>
      <left style="thin">
        <color theme="3" tint="0.79998168889431442"/>
      </left>
      <right/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/>
      <top/>
      <bottom style="thin">
        <color theme="3" tint="0.79998168889431442"/>
      </bottom>
      <diagonal/>
    </border>
    <border>
      <left/>
      <right/>
      <top/>
      <bottom style="thin">
        <color theme="3" tint="0.79998168889431442"/>
      </bottom>
      <diagonal/>
    </border>
    <border>
      <left/>
      <right style="thin">
        <color theme="3" tint="0.79998168889431442"/>
      </right>
      <top/>
      <bottom style="thin">
        <color theme="3" tint="0.79998168889431442"/>
      </bottom>
      <diagonal/>
    </border>
    <border>
      <left/>
      <right/>
      <top style="thin">
        <color theme="3" tint="0.79998168889431442"/>
      </top>
      <bottom style="thin">
        <color theme="3" tint="0.79998168889431442"/>
      </bottom>
      <diagonal/>
    </border>
  </borders>
  <cellStyleXfs count="738">
    <xf numFmtId="0" fontId="0" fillId="0" borderId="0"/>
    <xf numFmtId="0" fontId="8" fillId="0" borderId="0"/>
    <xf numFmtId="0" fontId="8" fillId="0" borderId="0"/>
    <xf numFmtId="0" fontId="11" fillId="0" borderId="0"/>
    <xf numFmtId="0" fontId="5" fillId="0" borderId="0"/>
    <xf numFmtId="0" fontId="5" fillId="0" borderId="0"/>
    <xf numFmtId="164" fontId="15" fillId="0" borderId="0"/>
    <xf numFmtId="0" fontId="5" fillId="0" borderId="0"/>
    <xf numFmtId="0" fontId="5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2" fillId="0" borderId="0"/>
  </cellStyleXfs>
  <cellXfs count="159">
    <xf numFmtId="0" fontId="0" fillId="0" borderId="0" xfId="0"/>
    <xf numFmtId="14" fontId="3" fillId="0" borderId="0" xfId="0" applyNumberFormat="1" applyFont="1" applyFill="1" applyAlignment="1">
      <alignment horizontal="center" wrapText="1"/>
    </xf>
    <xf numFmtId="0" fontId="4" fillId="0" borderId="0" xfId="0" applyFont="1" applyFill="1"/>
    <xf numFmtId="0" fontId="3" fillId="0" borderId="0" xfId="0" applyFont="1" applyFill="1"/>
    <xf numFmtId="0" fontId="4" fillId="0" borderId="0" xfId="0" applyFont="1" applyFill="1" applyAlignment="1">
      <alignment wrapText="1"/>
    </xf>
    <xf numFmtId="0" fontId="4" fillId="0" borderId="0" xfId="0" applyFont="1"/>
    <xf numFmtId="0" fontId="4" fillId="2" borderId="0" xfId="0" applyFont="1" applyFill="1"/>
    <xf numFmtId="0" fontId="7" fillId="0" borderId="0" xfId="0" applyFont="1" applyFill="1"/>
    <xf numFmtId="0" fontId="12" fillId="0" borderId="0" xfId="0" applyFont="1"/>
    <xf numFmtId="0" fontId="4" fillId="5" borderId="0" xfId="0" applyFont="1" applyFill="1"/>
    <xf numFmtId="0" fontId="12" fillId="0" borderId="0" xfId="0" applyFont="1" applyFill="1"/>
    <xf numFmtId="0" fontId="3" fillId="0" borderId="0" xfId="1" applyFont="1" applyFill="1"/>
    <xf numFmtId="0" fontId="4" fillId="0" borderId="4" xfId="0" applyFont="1" applyFill="1" applyBorder="1"/>
    <xf numFmtId="0" fontId="4" fillId="0" borderId="12" xfId="0" applyFont="1" applyFill="1" applyBorder="1"/>
    <xf numFmtId="0" fontId="4" fillId="0" borderId="0" xfId="0" applyFont="1" applyFill="1" applyBorder="1"/>
    <xf numFmtId="0" fontId="0" fillId="0" borderId="2" xfId="0" applyBorder="1"/>
    <xf numFmtId="0" fontId="0" fillId="7" borderId="2" xfId="0" applyFill="1" applyBorder="1"/>
    <xf numFmtId="0" fontId="3" fillId="0" borderId="2" xfId="0" applyFont="1" applyBorder="1"/>
    <xf numFmtId="0" fontId="3" fillId="0" borderId="2" xfId="0" applyFont="1" applyFill="1" applyBorder="1"/>
    <xf numFmtId="0" fontId="3" fillId="0" borderId="0" xfId="0" applyFont="1"/>
    <xf numFmtId="0" fontId="13" fillId="0" borderId="0" xfId="0" applyFont="1" applyFill="1"/>
    <xf numFmtId="0" fontId="7" fillId="0" borderId="0" xfId="0" applyFont="1"/>
    <xf numFmtId="0" fontId="4" fillId="0" borderId="0" xfId="1" applyFont="1" applyFill="1"/>
    <xf numFmtId="0" fontId="4" fillId="0" borderId="0" xfId="5" applyFont="1" applyFill="1"/>
    <xf numFmtId="0" fontId="3" fillId="5" borderId="0" xfId="0" applyFont="1" applyFill="1"/>
    <xf numFmtId="0" fontId="4" fillId="8" borderId="0" xfId="0" applyFont="1" applyFill="1"/>
    <xf numFmtId="0" fontId="4" fillId="9" borderId="0" xfId="0" applyFont="1" applyFill="1"/>
    <xf numFmtId="0" fontId="14" fillId="0" borderId="0" xfId="0" applyFont="1" applyFill="1"/>
    <xf numFmtId="0" fontId="14" fillId="9" borderId="0" xfId="0" applyFont="1" applyFill="1"/>
    <xf numFmtId="14" fontId="14" fillId="0" borderId="0" xfId="0" applyNumberFormat="1" applyFont="1" applyFill="1"/>
    <xf numFmtId="0" fontId="14" fillId="0" borderId="0" xfId="0" applyFont="1"/>
    <xf numFmtId="164" fontId="16" fillId="0" borderId="0" xfId="6" applyFont="1" applyFill="1"/>
    <xf numFmtId="164" fontId="17" fillId="0" borderId="0" xfId="6" applyFont="1" applyFill="1"/>
    <xf numFmtId="0" fontId="14" fillId="0" borderId="0" xfId="0" applyFont="1" applyFill="1" applyBorder="1"/>
    <xf numFmtId="0" fontId="14" fillId="5" borderId="0" xfId="0" applyFont="1" applyFill="1"/>
    <xf numFmtId="14" fontId="14" fillId="0" borderId="0" xfId="0" applyNumberFormat="1" applyFont="1" applyFill="1" applyBorder="1"/>
    <xf numFmtId="0" fontId="14" fillId="4" borderId="0" xfId="0" applyFont="1" applyFill="1" applyBorder="1"/>
    <xf numFmtId="0" fontId="14" fillId="2" borderId="0" xfId="0" applyFont="1" applyFill="1"/>
    <xf numFmtId="14" fontId="14" fillId="2" borderId="0" xfId="0" applyNumberFormat="1" applyFont="1" applyFill="1"/>
    <xf numFmtId="0" fontId="14" fillId="2" borderId="0" xfId="0" applyFont="1" applyFill="1" applyBorder="1"/>
    <xf numFmtId="0" fontId="7" fillId="5" borderId="0" xfId="0" applyFont="1" applyFill="1"/>
    <xf numFmtId="0" fontId="14" fillId="0" borderId="0" xfId="0" applyFont="1" applyBorder="1"/>
    <xf numFmtId="0" fontId="14" fillId="0" borderId="0" xfId="0" applyFont="1" applyFill="1" applyAlignment="1">
      <alignment wrapText="1"/>
    </xf>
    <xf numFmtId="0" fontId="14" fillId="4" borderId="0" xfId="0" applyFont="1" applyFill="1"/>
    <xf numFmtId="17" fontId="14" fillId="0" borderId="0" xfId="0" applyNumberFormat="1" applyFont="1" applyFill="1"/>
    <xf numFmtId="9" fontId="14" fillId="0" borderId="0" xfId="0" applyNumberFormat="1" applyFont="1" applyFill="1"/>
    <xf numFmtId="14" fontId="14" fillId="5" borderId="0" xfId="0" applyNumberFormat="1" applyFont="1" applyFill="1"/>
    <xf numFmtId="0" fontId="14" fillId="0" borderId="4" xfId="0" applyFont="1" applyFill="1" applyBorder="1"/>
    <xf numFmtId="0" fontId="14" fillId="0" borderId="6" xfId="0" applyFont="1" applyFill="1" applyBorder="1"/>
    <xf numFmtId="0" fontId="14" fillId="0" borderId="7" xfId="0" applyFont="1" applyFill="1" applyBorder="1"/>
    <xf numFmtId="0" fontId="14" fillId="0" borderId="5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14" fillId="0" borderId="10" xfId="0" applyFont="1" applyFill="1" applyBorder="1"/>
    <xf numFmtId="0" fontId="14" fillId="0" borderId="11" xfId="0" applyFont="1" applyFill="1" applyBorder="1"/>
    <xf numFmtId="0" fontId="14" fillId="0" borderId="12" xfId="0" applyFont="1" applyFill="1" applyBorder="1"/>
    <xf numFmtId="0" fontId="14" fillId="0" borderId="13" xfId="0" applyFont="1" applyFill="1" applyBorder="1"/>
    <xf numFmtId="0" fontId="14" fillId="0" borderId="14" xfId="0" applyFont="1" applyFill="1" applyBorder="1"/>
    <xf numFmtId="0" fontId="14" fillId="0" borderId="15" xfId="0" applyFont="1" applyFill="1" applyBorder="1"/>
    <xf numFmtId="0" fontId="14" fillId="0" borderId="3" xfId="0" applyFont="1" applyFill="1" applyBorder="1"/>
    <xf numFmtId="0" fontId="14" fillId="0" borderId="16" xfId="0" applyFont="1" applyFill="1" applyBorder="1"/>
    <xf numFmtId="0" fontId="14" fillId="0" borderId="1" xfId="0" applyFont="1" applyFill="1" applyBorder="1"/>
    <xf numFmtId="0" fontId="14" fillId="5" borderId="0" xfId="0" applyFont="1" applyFill="1" applyBorder="1"/>
    <xf numFmtId="0" fontId="7" fillId="0" borderId="0" xfId="0" applyFont="1" applyBorder="1"/>
    <xf numFmtId="14" fontId="14" fillId="0" borderId="0" xfId="0" applyNumberFormat="1" applyFont="1" applyFill="1" applyAlignment="1">
      <alignment horizontal="right"/>
    </xf>
    <xf numFmtId="0" fontId="14" fillId="6" borderId="0" xfId="0" applyFont="1" applyFill="1"/>
    <xf numFmtId="14" fontId="7" fillId="0" borderId="0" xfId="0" applyNumberFormat="1" applyFont="1"/>
    <xf numFmtId="0" fontId="14" fillId="0" borderId="0" xfId="1" applyFont="1" applyFill="1"/>
    <xf numFmtId="14" fontId="14" fillId="0" borderId="0" xfId="1" applyNumberFormat="1" applyFont="1" applyFill="1" applyAlignment="1">
      <alignment horizontal="right" wrapText="1"/>
    </xf>
    <xf numFmtId="0" fontId="14" fillId="0" borderId="0" xfId="5" applyFont="1" applyFill="1"/>
    <xf numFmtId="14" fontId="14" fillId="0" borderId="0" xfId="5" applyNumberFormat="1" applyFont="1" applyFill="1"/>
    <xf numFmtId="0" fontId="14" fillId="8" borderId="0" xfId="0" applyFont="1" applyFill="1"/>
    <xf numFmtId="16" fontId="14" fillId="0" borderId="0" xfId="0" applyNumberFormat="1" applyFont="1" applyFill="1"/>
    <xf numFmtId="165" fontId="17" fillId="0" borderId="0" xfId="6" applyNumberFormat="1" applyFont="1" applyFill="1"/>
    <xf numFmtId="0" fontId="7" fillId="0" borderId="0" xfId="0" applyFont="1" applyFill="1" applyBorder="1"/>
    <xf numFmtId="0" fontId="0" fillId="0" borderId="0" xfId="0"/>
    <xf numFmtId="0" fontId="4" fillId="0" borderId="0" xfId="0" applyFont="1" applyFill="1"/>
    <xf numFmtId="0" fontId="0" fillId="0" borderId="0" xfId="0" applyFont="1" applyFill="1"/>
    <xf numFmtId="0" fontId="14" fillId="0" borderId="0" xfId="0" applyFont="1" applyFill="1"/>
    <xf numFmtId="14" fontId="14" fillId="0" borderId="0" xfId="0" applyNumberFormat="1" applyFont="1" applyFill="1"/>
    <xf numFmtId="0" fontId="14" fillId="0" borderId="0" xfId="0" applyFont="1"/>
    <xf numFmtId="0" fontId="0" fillId="0" borderId="0" xfId="0" applyFill="1"/>
    <xf numFmtId="0" fontId="0" fillId="5" borderId="0" xfId="0" applyFont="1" applyFill="1"/>
    <xf numFmtId="0" fontId="14" fillId="0" borderId="0" xfId="0" applyFont="1" applyBorder="1" applyAlignment="1"/>
    <xf numFmtId="0" fontId="4" fillId="0" borderId="0" xfId="0" applyFont="1" applyBorder="1" applyAlignment="1"/>
    <xf numFmtId="0" fontId="14" fillId="0" borderId="0" xfId="0" applyFont="1" applyFill="1" applyBorder="1" applyAlignment="1"/>
    <xf numFmtId="0" fontId="14" fillId="0" borderId="0" xfId="0" applyFont="1" applyFill="1" applyAlignment="1">
      <alignment horizontal="right"/>
    </xf>
    <xf numFmtId="0" fontId="18" fillId="0" borderId="0" xfId="0" applyFont="1"/>
    <xf numFmtId="0" fontId="0" fillId="0" borderId="0" xfId="0" applyAlignment="1">
      <alignment horizontal="left"/>
    </xf>
    <xf numFmtId="166" fontId="0" fillId="0" borderId="0" xfId="0" applyNumberFormat="1" applyAlignment="1">
      <alignment horizontal="right"/>
    </xf>
    <xf numFmtId="0" fontId="0" fillId="0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0" fillId="0" borderId="0" xfId="0" applyAlignment="1">
      <alignment horizontal="center"/>
    </xf>
    <xf numFmtId="167" fontId="0" fillId="0" borderId="0" xfId="0" applyNumberFormat="1" applyAlignment="1">
      <alignment horizontal="left"/>
    </xf>
    <xf numFmtId="166" fontId="0" fillId="0" borderId="0" xfId="0" applyNumberFormat="1" applyAlignment="1">
      <alignment horizontal="left"/>
    </xf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right"/>
    </xf>
    <xf numFmtId="0" fontId="14" fillId="0" borderId="0" xfId="0" applyNumberFormat="1" applyFont="1" applyFill="1"/>
    <xf numFmtId="0" fontId="0" fillId="0" borderId="0" xfId="0" applyNumberFormat="1" applyFont="1" applyFill="1" applyAlignment="1">
      <alignment horizontal="right"/>
    </xf>
    <xf numFmtId="49" fontId="14" fillId="0" borderId="0" xfId="0" applyNumberFormat="1" applyFont="1" applyAlignment="1">
      <alignment horizontal="right"/>
    </xf>
    <xf numFmtId="49" fontId="14" fillId="0" borderId="0" xfId="0" applyNumberFormat="1" applyFont="1" applyFill="1" applyAlignment="1">
      <alignment horizontal="right"/>
    </xf>
    <xf numFmtId="166" fontId="14" fillId="0" borderId="0" xfId="0" applyNumberFormat="1" applyFont="1" applyAlignment="1">
      <alignment horizontal="left"/>
    </xf>
    <xf numFmtId="166" fontId="14" fillId="0" borderId="0" xfId="0" applyNumberFormat="1" applyFont="1" applyFill="1" applyAlignment="1">
      <alignment horizontal="left"/>
    </xf>
    <xf numFmtId="0" fontId="0" fillId="0" borderId="0" xfId="0" applyAlignment="1">
      <alignment horizontal="right"/>
    </xf>
    <xf numFmtId="14" fontId="14" fillId="4" borderId="3" xfId="0" applyNumberFormat="1" applyFont="1" applyFill="1" applyBorder="1"/>
    <xf numFmtId="14" fontId="14" fillId="0" borderId="12" xfId="0" applyNumberFormat="1" applyFont="1" applyFill="1" applyBorder="1"/>
    <xf numFmtId="14" fontId="14" fillId="0" borderId="5" xfId="0" applyNumberFormat="1" applyFont="1" applyFill="1" applyBorder="1"/>
    <xf numFmtId="14" fontId="14" fillId="0" borderId="3" xfId="0" applyNumberFormat="1" applyFont="1" applyFill="1" applyBorder="1"/>
    <xf numFmtId="0" fontId="17" fillId="0" borderId="0" xfId="0" applyFont="1" applyFill="1"/>
    <xf numFmtId="0" fontId="5" fillId="0" borderId="0" xfId="0" applyFont="1" applyFill="1"/>
    <xf numFmtId="0" fontId="17" fillId="0" borderId="0" xfId="0" applyFont="1" applyFill="1" applyBorder="1"/>
    <xf numFmtId="0" fontId="17" fillId="0" borderId="0" xfId="0" applyFont="1" applyFill="1" applyAlignment="1">
      <alignment horizontal="left"/>
    </xf>
    <xf numFmtId="0" fontId="17" fillId="0" borderId="0" xfId="0" applyNumberFormat="1" applyFont="1" applyFill="1" applyAlignment="1">
      <alignment horizontal="right"/>
    </xf>
    <xf numFmtId="166" fontId="17" fillId="0" borderId="0" xfId="0" applyNumberFormat="1" applyFont="1" applyFill="1" applyAlignment="1">
      <alignment horizontal="left"/>
    </xf>
    <xf numFmtId="14" fontId="17" fillId="0" borderId="0" xfId="0" applyNumberFormat="1" applyFont="1" applyFill="1"/>
    <xf numFmtId="14" fontId="17" fillId="0" borderId="0" xfId="0" applyNumberFormat="1" applyFont="1"/>
    <xf numFmtId="0" fontId="22" fillId="0" borderId="0" xfId="0" applyFont="1"/>
    <xf numFmtId="0" fontId="22" fillId="0" borderId="0" xfId="0" applyFont="1" applyFill="1"/>
    <xf numFmtId="0" fontId="22" fillId="0" borderId="0" xfId="0" applyFont="1" applyFill="1" applyAlignment="1">
      <alignment horizontal="left"/>
    </xf>
    <xf numFmtId="0" fontId="16" fillId="0" borderId="0" xfId="0" applyFont="1" applyFill="1"/>
    <xf numFmtId="0" fontId="0" fillId="0" borderId="0" xfId="0" applyFont="1" applyFill="1" applyBorder="1"/>
    <xf numFmtId="14" fontId="0" fillId="0" borderId="0" xfId="0" applyNumberFormat="1" applyFont="1" applyFill="1"/>
    <xf numFmtId="0" fontId="17" fillId="5" borderId="0" xfId="0" applyFont="1" applyFill="1"/>
    <xf numFmtId="14" fontId="22" fillId="0" borderId="0" xfId="0" applyNumberFormat="1" applyFont="1"/>
    <xf numFmtId="0" fontId="0" fillId="2" borderId="0" xfId="0" applyFont="1" applyFill="1"/>
    <xf numFmtId="0" fontId="0" fillId="3" borderId="0" xfId="0" applyFont="1" applyFill="1"/>
    <xf numFmtId="0" fontId="0" fillId="0" borderId="0" xfId="0" applyFont="1"/>
    <xf numFmtId="0" fontId="23" fillId="0" borderId="0" xfId="0" applyFont="1"/>
    <xf numFmtId="0" fontId="0" fillId="0" borderId="0" xfId="1" applyFont="1" applyFill="1"/>
    <xf numFmtId="0" fontId="0" fillId="0" borderId="0" xfId="5" applyFont="1" applyFill="1"/>
    <xf numFmtId="0" fontId="0" fillId="0" borderId="0" xfId="0" applyFont="1" applyFill="1" applyAlignment="1">
      <alignment wrapText="1"/>
    </xf>
    <xf numFmtId="0" fontId="0" fillId="0" borderId="12" xfId="0" applyFont="1" applyFill="1" applyBorder="1"/>
    <xf numFmtId="0" fontId="0" fillId="0" borderId="0" xfId="0" applyFont="1" applyBorder="1"/>
    <xf numFmtId="0" fontId="0" fillId="5" borderId="0" xfId="0" applyFont="1" applyFill="1" applyBorder="1"/>
    <xf numFmtId="0" fontId="0" fillId="9" borderId="0" xfId="0" applyFont="1" applyFill="1"/>
    <xf numFmtId="0" fontId="0" fillId="8" borderId="0" xfId="0" applyFont="1" applyFill="1"/>
    <xf numFmtId="0" fontId="0" fillId="0" borderId="0" xfId="0" applyFont="1" applyFill="1" applyAlignment="1"/>
    <xf numFmtId="0" fontId="0" fillId="2" borderId="0" xfId="0" applyFont="1" applyFill="1" applyBorder="1"/>
    <xf numFmtId="0" fontId="5" fillId="0" borderId="0" xfId="1" applyFont="1" applyFill="1"/>
    <xf numFmtId="0" fontId="5" fillId="0" borderId="0" xfId="5" applyFont="1" applyFill="1"/>
    <xf numFmtId="14" fontId="0" fillId="0" borderId="0" xfId="0" applyNumberFormat="1" applyFont="1"/>
    <xf numFmtId="14" fontId="22" fillId="5" borderId="0" xfId="0" applyNumberFormat="1" applyFont="1" applyFill="1"/>
    <xf numFmtId="14" fontId="22" fillId="0" borderId="0" xfId="0" applyNumberFormat="1" applyFont="1" applyAlignment="1">
      <alignment vertical="center"/>
    </xf>
    <xf numFmtId="0" fontId="24" fillId="0" borderId="0" xfId="0" applyFont="1" applyFill="1" applyAlignment="1">
      <alignment horizontal="left"/>
    </xf>
    <xf numFmtId="0" fontId="24" fillId="0" borderId="0" xfId="0" applyFont="1"/>
    <xf numFmtId="0" fontId="17" fillId="8" borderId="0" xfId="0" applyFont="1" applyFill="1"/>
    <xf numFmtId="0" fontId="14" fillId="0" borderId="0" xfId="0" applyFont="1" applyFill="1" applyAlignment="1"/>
    <xf numFmtId="0" fontId="4" fillId="0" borderId="0" xfId="0" applyFont="1" applyFill="1" applyAlignment="1"/>
    <xf numFmtId="0" fontId="0" fillId="0" borderId="0" xfId="717" applyFont="1" applyFill="1"/>
    <xf numFmtId="0" fontId="0" fillId="0" borderId="0" xfId="737" applyFont="1" applyFill="1" applyAlignment="1"/>
    <xf numFmtId="0" fontId="14" fillId="0" borderId="0" xfId="0" applyFont="1" applyFill="1"/>
    <xf numFmtId="0" fontId="4" fillId="0" borderId="0" xfId="0" applyFont="1" applyFill="1"/>
    <xf numFmtId="0" fontId="5" fillId="0" borderId="0" xfId="0" applyFont="1" applyFill="1"/>
    <xf numFmtId="14" fontId="5" fillId="0" borderId="0" xfId="0" applyNumberFormat="1" applyFont="1" applyFill="1"/>
    <xf numFmtId="0" fontId="0" fillId="0" borderId="0" xfId="0" applyFont="1" applyFill="1"/>
    <xf numFmtId="0" fontId="5" fillId="0" borderId="0" xfId="737" applyFont="1" applyFill="1"/>
    <xf numFmtId="14" fontId="5" fillId="0" borderId="0" xfId="737" applyNumberFormat="1" applyFont="1" applyFill="1" applyAlignment="1"/>
    <xf numFmtId="0" fontId="5" fillId="0" borderId="0" xfId="737" applyFont="1" applyFill="1" applyAlignment="1"/>
    <xf numFmtId="49" fontId="4" fillId="0" borderId="0" xfId="0" applyNumberFormat="1" applyFont="1" applyFill="1" applyBorder="1" applyAlignment="1">
      <alignment vertical="top" wrapText="1"/>
    </xf>
  </cellXfs>
  <cellStyles count="738">
    <cellStyle name="Excel Built-in Normal" xfId="6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2" builtinId="9" hidden="1"/>
    <cellStyle name="Followed Hyperlink" xfId="653" builtinId="9" hidden="1"/>
    <cellStyle name="Followed Hyperlink" xfId="654" builtinId="9" hidden="1"/>
    <cellStyle name="Followed Hyperlink" xfId="655" builtinId="9" hidden="1"/>
    <cellStyle name="Followed Hyperlink" xfId="656" builtinId="9" hidden="1"/>
    <cellStyle name="Followed Hyperlink" xfId="657" builtinId="9" hidden="1"/>
    <cellStyle name="Followed Hyperlink" xfId="658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2" builtinId="9" hidden="1"/>
    <cellStyle name="Followed Hyperlink" xfId="683" builtinId="9" hidden="1"/>
    <cellStyle name="Followed Hyperlink" xfId="684" builtinId="9" hidden="1"/>
    <cellStyle name="Followed Hyperlink" xfId="685" builtinId="9" hidden="1"/>
    <cellStyle name="Followed Hyperlink" xfId="686" builtinId="9" hidden="1"/>
    <cellStyle name="Followed Hyperlink" xfId="687" builtinId="9" hidden="1"/>
    <cellStyle name="Followed Hyperlink" xfId="688" builtinId="9" hidden="1"/>
    <cellStyle name="Followed Hyperlink" xfId="689" builtinId="9" hidden="1"/>
    <cellStyle name="Followed Hyperlink" xfId="690" builtinId="9" hidden="1"/>
    <cellStyle name="Followed Hyperlink" xfId="691" builtinId="9" hidden="1"/>
    <cellStyle name="Followed Hyperlink" xfId="692" builtinId="9" hidden="1"/>
    <cellStyle name="Followed Hyperlink" xfId="693" builtinId="9" hidden="1"/>
    <cellStyle name="Followed Hyperlink" xfId="694" builtinId="9" hidden="1"/>
    <cellStyle name="Followed Hyperlink" xfId="696" builtinId="9" hidden="1"/>
    <cellStyle name="Followed Hyperlink" xfId="697" builtinId="9" hidden="1"/>
    <cellStyle name="Followed Hyperlink" xfId="698" builtinId="9" hidden="1"/>
    <cellStyle name="Followed Hyperlink" xfId="699" builtinId="9" hidden="1"/>
    <cellStyle name="Followed Hyperlink" xfId="700" builtinId="9" hidden="1"/>
    <cellStyle name="Followed Hyperlink" xfId="701" builtinId="9" hidden="1"/>
    <cellStyle name="Followed Hyperlink" xfId="702" builtinId="9" hidden="1"/>
    <cellStyle name="Followed Hyperlink" xfId="703" builtinId="9" hidden="1"/>
    <cellStyle name="Followed Hyperlink" xfId="704" builtinId="9" hidden="1"/>
    <cellStyle name="Followed Hyperlink" xfId="705" builtinId="9" hidden="1"/>
    <cellStyle name="Followed Hyperlink" xfId="706" builtinId="9" hidden="1"/>
    <cellStyle name="Followed Hyperlink" xfId="707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19" builtinId="9" hidden="1"/>
    <cellStyle name="Followed Hyperlink" xfId="720" builtinId="9" hidden="1"/>
    <cellStyle name="Followed Hyperlink" xfId="721" builtinId="9" hidden="1"/>
    <cellStyle name="Followed Hyperlink" xfId="722" builtinId="9" hidden="1"/>
    <cellStyle name="Followed Hyperlink" xfId="723" builtinId="9" hidden="1"/>
    <cellStyle name="Followed Hyperlink" xfId="724" builtinId="9" hidden="1"/>
    <cellStyle name="Followed Hyperlink" xfId="725" builtinId="9" hidden="1"/>
    <cellStyle name="Followed Hyperlink" xfId="726" builtinId="9" hidden="1"/>
    <cellStyle name="Followed Hyperlink" xfId="727" builtinId="9" hidden="1"/>
    <cellStyle name="Followed Hyperlink" xfId="728" builtinId="9" hidden="1"/>
    <cellStyle name="Followed Hyperlink" xfId="729" builtinId="9" hidden="1"/>
    <cellStyle name="Followed Hyperlink" xfId="730" builtinId="9" hidden="1"/>
    <cellStyle name="Followed Hyperlink" xfId="731" builtinId="9" hidden="1"/>
    <cellStyle name="Followed Hyperlink" xfId="732" builtinId="9" hidden="1"/>
    <cellStyle name="Followed Hyperlink" xfId="733" builtinId="9" hidden="1"/>
    <cellStyle name="Followed Hyperlink" xfId="734" builtinId="9" hidden="1"/>
    <cellStyle name="Followed Hyperlink" xfId="735" builtinId="9" hidden="1"/>
    <cellStyle name="Hyperlink" xfId="19" builtinId="8" hidden="1"/>
    <cellStyle name="Hyperlink" xfId="21" builtinId="8" hidden="1"/>
    <cellStyle name="Hyperlink" xfId="23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95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/>
    <cellStyle name="Normal" xfId="0" builtinId="0"/>
    <cellStyle name="Normal 2" xfId="1"/>
    <cellStyle name="Normal 2 2" xfId="7"/>
    <cellStyle name="Normal 3" xfId="2"/>
    <cellStyle name="Normal 3 2" xfId="8"/>
    <cellStyle name="Normal 4" xfId="3"/>
    <cellStyle name="Normal 4 2" xfId="9"/>
    <cellStyle name="Normal 4 3" xfId="736"/>
    <cellStyle name="Normal 5" xfId="5"/>
    <cellStyle name="Normal 6" xfId="4"/>
    <cellStyle name="Normal 7" xfId="737"/>
  </cellStyles>
  <dxfs count="2">
    <dxf>
      <font>
        <b val="0"/>
        <i val="0"/>
      </font>
    </dxf>
    <dxf>
      <font>
        <b val="0"/>
        <i val="0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288"/>
  <sheetViews>
    <sheetView tabSelected="1" topLeftCell="AA1" zoomScale="92" zoomScaleNormal="160" zoomScalePageLayoutView="90" workbookViewId="0">
      <pane ySplit="1" topLeftCell="A4794" activePane="bottomLeft" state="frozen"/>
      <selection pane="bottomLeft" activeCell="AB4805" sqref="AB4805"/>
    </sheetView>
  </sheetViews>
  <sheetFormatPr defaultColWidth="8.81640625" defaultRowHeight="13"/>
  <cols>
    <col min="1" max="1" width="9.1796875" style="27" customWidth="1"/>
    <col min="2" max="2" width="15.453125" style="77" customWidth="1"/>
    <col min="3" max="3" width="14.81640625" style="27" customWidth="1"/>
    <col min="4" max="4" width="14.453125" style="27" customWidth="1"/>
    <col min="5" max="5" width="18.453125" style="27" customWidth="1"/>
    <col min="6" max="6" width="17.453125" style="27" customWidth="1"/>
    <col min="7" max="7" width="20.36328125" style="2" customWidth="1"/>
    <col min="8" max="8" width="20.453125" style="76" customWidth="1"/>
    <col min="9" max="9" width="11.6328125" style="76" customWidth="1"/>
    <col min="10" max="10" width="9" style="2" customWidth="1"/>
    <col min="11" max="11" width="31.81640625" style="77" customWidth="1"/>
    <col min="12" max="12" width="25" style="77" customWidth="1"/>
    <col min="13" max="13" width="22.1796875" style="78" customWidth="1"/>
    <col min="14" max="14" width="23.453125" style="78" customWidth="1"/>
    <col min="15" max="15" width="19.453125" style="78" customWidth="1"/>
    <col min="16" max="16" width="14" style="78" hidden="1" customWidth="1"/>
    <col min="17" max="17" width="16" style="78" customWidth="1"/>
    <col min="18" max="18" width="12.1796875" style="78" customWidth="1"/>
    <col min="19" max="19" width="14.6328125" style="78" customWidth="1"/>
    <col min="20" max="20" width="0.1796875" style="27" hidden="1" customWidth="1"/>
    <col min="21" max="21" width="14.6328125" style="27" hidden="1" customWidth="1"/>
    <col min="22" max="22" width="0.1796875" style="27" customWidth="1"/>
    <col min="23" max="23" width="9.81640625" style="27" customWidth="1"/>
    <col min="24" max="24" width="17.6328125" style="27" customWidth="1"/>
    <col min="25" max="25" width="15.453125" style="27" customWidth="1"/>
    <col min="26" max="26" width="16.81640625" style="27" customWidth="1"/>
    <col min="27" max="27" width="18.453125" style="27" bestFit="1" customWidth="1"/>
    <col min="28" max="28" width="143.453125" style="27" bestFit="1" customWidth="1"/>
    <col min="29" max="29" width="57" style="27" customWidth="1"/>
    <col min="30" max="30" width="40.6328125" style="27" customWidth="1"/>
    <col min="31" max="31" width="12.6328125" style="27" hidden="1" customWidth="1"/>
    <col min="32" max="32" width="4.81640625" style="27" hidden="1" customWidth="1"/>
    <col min="33" max="33" width="11.453125" style="29" customWidth="1"/>
    <col min="34" max="34" width="9.1796875" style="27" customWidth="1"/>
    <col min="35" max="35" width="11.453125" style="27" customWidth="1"/>
    <col min="36" max="36" width="12.36328125" style="27" customWidth="1"/>
    <col min="37" max="37" width="22.6328125" style="27" hidden="1" customWidth="1"/>
    <col min="38" max="38" width="11.81640625" style="27" hidden="1" customWidth="1"/>
    <col min="39" max="39" width="15.1796875" style="27" hidden="1" customWidth="1"/>
    <col min="40" max="40" width="66.81640625" style="27" customWidth="1"/>
    <col min="41" max="16384" width="8.81640625" style="27"/>
  </cols>
  <sheetData>
    <row r="1" spans="1:256" s="3" customFormat="1" ht="26">
      <c r="A1" s="3" t="s">
        <v>7064</v>
      </c>
      <c r="B1" s="3" t="s">
        <v>639</v>
      </c>
      <c r="C1" s="3" t="s">
        <v>2007</v>
      </c>
      <c r="D1" s="3" t="s">
        <v>812</v>
      </c>
      <c r="E1" s="3" t="s">
        <v>1755</v>
      </c>
      <c r="F1" s="3" t="s">
        <v>1782</v>
      </c>
      <c r="G1" s="3" t="s">
        <v>3997</v>
      </c>
      <c r="H1" s="3" t="s">
        <v>5064</v>
      </c>
      <c r="I1" s="3" t="s">
        <v>3998</v>
      </c>
      <c r="J1" s="3" t="s">
        <v>5065</v>
      </c>
      <c r="K1" s="3" t="s">
        <v>1115</v>
      </c>
      <c r="L1" s="3" t="s">
        <v>1783</v>
      </c>
      <c r="M1" s="11" t="s">
        <v>3748</v>
      </c>
      <c r="N1" s="11" t="s">
        <v>3749</v>
      </c>
      <c r="O1" s="11" t="s">
        <v>4008</v>
      </c>
      <c r="P1" s="11" t="s">
        <v>4009</v>
      </c>
      <c r="Q1" s="11" t="s">
        <v>4010</v>
      </c>
      <c r="R1" s="11" t="s">
        <v>4011</v>
      </c>
      <c r="S1" s="11" t="s">
        <v>4012</v>
      </c>
      <c r="T1" s="11" t="s">
        <v>3753</v>
      </c>
      <c r="U1" s="11" t="s">
        <v>3754</v>
      </c>
      <c r="V1" s="11" t="s">
        <v>3755</v>
      </c>
      <c r="W1" s="3" t="s">
        <v>1218</v>
      </c>
      <c r="X1" s="3" t="s">
        <v>6867</v>
      </c>
      <c r="Y1" s="3" t="s">
        <v>1021</v>
      </c>
      <c r="Z1" s="3" t="s">
        <v>1022</v>
      </c>
      <c r="AA1" s="3" t="s">
        <v>1683</v>
      </c>
      <c r="AB1" s="3" t="s">
        <v>1784</v>
      </c>
      <c r="AC1" s="3" t="s">
        <v>2011</v>
      </c>
      <c r="AD1" s="3" t="s">
        <v>1855</v>
      </c>
      <c r="AE1" s="3" t="s">
        <v>1785</v>
      </c>
      <c r="AF1" s="3" t="s">
        <v>683</v>
      </c>
      <c r="AG1" s="1" t="s">
        <v>1466</v>
      </c>
      <c r="AH1" s="3" t="s">
        <v>1975</v>
      </c>
      <c r="AI1" s="3" t="s">
        <v>1375</v>
      </c>
      <c r="AJ1" s="3" t="s">
        <v>1376</v>
      </c>
      <c r="AK1" s="3" t="s">
        <v>1620</v>
      </c>
      <c r="AL1" s="3" t="s">
        <v>1217</v>
      </c>
      <c r="AM1" s="3" t="s">
        <v>2009</v>
      </c>
      <c r="AN1" s="3" t="s">
        <v>1219</v>
      </c>
    </row>
    <row r="2" spans="1:256">
      <c r="A2" s="150">
        <v>5000</v>
      </c>
      <c r="B2" s="77" t="s">
        <v>935</v>
      </c>
      <c r="C2" s="27" t="s">
        <v>1343</v>
      </c>
      <c r="D2" s="27" t="s">
        <v>923</v>
      </c>
      <c r="E2" s="27" t="s">
        <v>1346</v>
      </c>
      <c r="F2" s="150" t="s">
        <v>1216</v>
      </c>
      <c r="G2" s="2" t="s">
        <v>4000</v>
      </c>
      <c r="H2" s="76" t="s">
        <v>4001</v>
      </c>
      <c r="K2" s="77" t="s">
        <v>1116</v>
      </c>
      <c r="L2" s="77" t="s">
        <v>821</v>
      </c>
      <c r="M2" s="78" t="s">
        <v>955</v>
      </c>
      <c r="N2" s="33" t="s">
        <v>4144</v>
      </c>
      <c r="O2" s="78" t="s">
        <v>3697</v>
      </c>
      <c r="Y2" s="27" t="s">
        <v>1623</v>
      </c>
      <c r="Z2" s="27" t="s">
        <v>966</v>
      </c>
      <c r="AB2" s="27" t="s">
        <v>527</v>
      </c>
      <c r="AG2" s="29">
        <v>34214</v>
      </c>
      <c r="AH2" s="27">
        <v>1993</v>
      </c>
      <c r="AI2" s="27" t="s">
        <v>1632</v>
      </c>
      <c r="AJ2" s="27">
        <v>2</v>
      </c>
      <c r="AM2" s="27" t="s">
        <v>2010</v>
      </c>
    </row>
    <row r="3" spans="1:256">
      <c r="A3" s="150">
        <v>5001</v>
      </c>
      <c r="B3" s="77" t="s">
        <v>935</v>
      </c>
      <c r="C3" s="27" t="s">
        <v>1343</v>
      </c>
      <c r="D3" s="27" t="s">
        <v>923</v>
      </c>
      <c r="E3" s="27" t="s">
        <v>1346</v>
      </c>
      <c r="F3" s="150" t="s">
        <v>1216</v>
      </c>
      <c r="G3" s="2" t="s">
        <v>4000</v>
      </c>
      <c r="H3" s="76" t="s">
        <v>4002</v>
      </c>
      <c r="K3" s="77" t="s">
        <v>493</v>
      </c>
      <c r="L3" s="77" t="s">
        <v>1830</v>
      </c>
      <c r="M3" s="78" t="s">
        <v>955</v>
      </c>
      <c r="N3" s="33" t="s">
        <v>4144</v>
      </c>
      <c r="O3" s="78" t="s">
        <v>3697</v>
      </c>
      <c r="Y3" s="27" t="s">
        <v>1623</v>
      </c>
      <c r="Z3" s="27" t="s">
        <v>966</v>
      </c>
      <c r="AB3" s="27" t="s">
        <v>527</v>
      </c>
      <c r="AG3" s="29">
        <v>33120</v>
      </c>
      <c r="AH3" s="27">
        <v>1990</v>
      </c>
      <c r="AI3" s="27" t="s">
        <v>1632</v>
      </c>
      <c r="AJ3" s="27">
        <v>4</v>
      </c>
      <c r="AM3" s="27" t="s">
        <v>2010</v>
      </c>
    </row>
    <row r="4" spans="1:256">
      <c r="A4" s="78">
        <v>5002</v>
      </c>
      <c r="B4" s="77" t="s">
        <v>935</v>
      </c>
      <c r="C4" s="27" t="s">
        <v>1347</v>
      </c>
      <c r="D4" s="27" t="s">
        <v>1677</v>
      </c>
      <c r="E4" s="27" t="s">
        <v>1348</v>
      </c>
      <c r="F4" s="78" t="s">
        <v>494</v>
      </c>
      <c r="G4" s="2" t="s">
        <v>4003</v>
      </c>
      <c r="H4" s="76" t="s">
        <v>4004</v>
      </c>
      <c r="K4" s="77" t="s">
        <v>495</v>
      </c>
      <c r="L4" s="154" t="s">
        <v>1011</v>
      </c>
      <c r="M4" s="78" t="s">
        <v>955</v>
      </c>
      <c r="N4" s="33" t="s">
        <v>4144</v>
      </c>
      <c r="O4" s="150" t="s">
        <v>3697</v>
      </c>
      <c r="P4" s="150"/>
      <c r="Q4" s="150"/>
      <c r="R4" s="150"/>
      <c r="S4" s="150"/>
      <c r="T4" s="150"/>
      <c r="U4" s="150"/>
      <c r="V4" s="150"/>
      <c r="Y4" s="27" t="s">
        <v>1623</v>
      </c>
      <c r="Z4" s="27" t="s">
        <v>966</v>
      </c>
      <c r="AB4" s="27" t="s">
        <v>527</v>
      </c>
      <c r="AG4" s="29">
        <v>33137</v>
      </c>
      <c r="AH4" s="27">
        <v>1990</v>
      </c>
      <c r="AI4" s="27" t="s">
        <v>1632</v>
      </c>
      <c r="AJ4" s="27">
        <v>21</v>
      </c>
      <c r="AM4" s="27" t="s">
        <v>2010</v>
      </c>
    </row>
    <row r="5" spans="1:256">
      <c r="A5" s="78">
        <v>5003</v>
      </c>
      <c r="B5" s="77" t="s">
        <v>935</v>
      </c>
      <c r="C5" s="27" t="s">
        <v>1347</v>
      </c>
      <c r="D5" s="27" t="s">
        <v>2731</v>
      </c>
      <c r="E5" s="27" t="s">
        <v>1613</v>
      </c>
      <c r="F5" s="78" t="s">
        <v>1921</v>
      </c>
      <c r="G5" s="2" t="s">
        <v>4005</v>
      </c>
      <c r="H5" s="76" t="s">
        <v>4006</v>
      </c>
      <c r="K5" s="77" t="s">
        <v>2004</v>
      </c>
      <c r="L5" s="77" t="s">
        <v>890</v>
      </c>
      <c r="M5" s="78" t="s">
        <v>955</v>
      </c>
      <c r="N5" s="33" t="s">
        <v>4144</v>
      </c>
      <c r="O5" s="78" t="s">
        <v>3697</v>
      </c>
      <c r="Y5" s="27" t="s">
        <v>1623</v>
      </c>
      <c r="Z5" s="27" t="s">
        <v>966</v>
      </c>
      <c r="AB5" s="27" t="s">
        <v>527</v>
      </c>
      <c r="AG5" s="29">
        <v>33011</v>
      </c>
      <c r="AH5" s="27">
        <v>1990</v>
      </c>
      <c r="AI5" s="27" t="s">
        <v>1629</v>
      </c>
      <c r="AJ5" s="27">
        <v>18</v>
      </c>
      <c r="AM5" s="27" t="s">
        <v>2010</v>
      </c>
      <c r="AO5" s="78"/>
    </row>
    <row r="6" spans="1:256">
      <c r="A6" s="78">
        <v>5004</v>
      </c>
      <c r="B6" s="77" t="s">
        <v>935</v>
      </c>
      <c r="C6" s="27" t="s">
        <v>1347</v>
      </c>
      <c r="D6" s="27" t="s">
        <v>2731</v>
      </c>
      <c r="E6" s="27" t="s">
        <v>1613</v>
      </c>
      <c r="F6" s="78" t="s">
        <v>1921</v>
      </c>
      <c r="G6" s="2" t="s">
        <v>4005</v>
      </c>
      <c r="H6" s="76" t="s">
        <v>4006</v>
      </c>
      <c r="K6" s="77" t="s">
        <v>2004</v>
      </c>
      <c r="L6" s="77" t="s">
        <v>890</v>
      </c>
      <c r="M6" s="78" t="s">
        <v>955</v>
      </c>
      <c r="N6" s="33" t="s">
        <v>4144</v>
      </c>
      <c r="O6" s="78" t="s">
        <v>3697</v>
      </c>
      <c r="Y6" s="78" t="s">
        <v>1623</v>
      </c>
      <c r="Z6" s="27" t="s">
        <v>966</v>
      </c>
      <c r="AB6" s="27" t="s">
        <v>527</v>
      </c>
      <c r="AG6" s="29">
        <v>33011</v>
      </c>
      <c r="AH6" s="27">
        <v>1990</v>
      </c>
      <c r="AI6" s="78" t="s">
        <v>1629</v>
      </c>
      <c r="AJ6" s="78">
        <v>18</v>
      </c>
      <c r="AM6" s="27" t="s">
        <v>2010</v>
      </c>
      <c r="AO6" s="78"/>
    </row>
    <row r="7" spans="1:256">
      <c r="A7" s="78">
        <v>5005</v>
      </c>
      <c r="B7" s="77" t="s">
        <v>935</v>
      </c>
      <c r="C7" s="27" t="s">
        <v>1347</v>
      </c>
      <c r="D7" s="27" t="s">
        <v>1677</v>
      </c>
      <c r="E7" s="27" t="s">
        <v>1348</v>
      </c>
      <c r="F7" s="78" t="s">
        <v>497</v>
      </c>
      <c r="G7" s="2" t="s">
        <v>4007</v>
      </c>
      <c r="H7" s="76" t="s">
        <v>4274</v>
      </c>
      <c r="K7" s="77" t="s">
        <v>498</v>
      </c>
      <c r="L7" s="77" t="s">
        <v>499</v>
      </c>
      <c r="M7" s="78" t="s">
        <v>955</v>
      </c>
      <c r="N7" s="33" t="s">
        <v>4144</v>
      </c>
      <c r="O7" s="78" t="s">
        <v>3697</v>
      </c>
      <c r="Y7" s="27" t="s">
        <v>1623</v>
      </c>
      <c r="Z7" s="27" t="s">
        <v>966</v>
      </c>
      <c r="AB7" s="27" t="s">
        <v>527</v>
      </c>
      <c r="AG7" s="29">
        <v>33136</v>
      </c>
      <c r="AH7" s="27">
        <v>1990</v>
      </c>
      <c r="AI7" s="27" t="s">
        <v>1632</v>
      </c>
      <c r="AJ7" s="27">
        <v>20</v>
      </c>
      <c r="AM7" s="27" t="s">
        <v>2010</v>
      </c>
    </row>
    <row r="8" spans="1:256">
      <c r="A8" s="78">
        <v>5006</v>
      </c>
      <c r="B8" s="77" t="s">
        <v>935</v>
      </c>
      <c r="C8" s="27" t="s">
        <v>1347</v>
      </c>
      <c r="D8" s="27" t="s">
        <v>1677</v>
      </c>
      <c r="E8" s="27" t="s">
        <v>1348</v>
      </c>
      <c r="F8" s="78" t="s">
        <v>497</v>
      </c>
      <c r="G8" s="2" t="s">
        <v>4007</v>
      </c>
      <c r="H8" s="76" t="s">
        <v>4274</v>
      </c>
      <c r="K8" s="77" t="s">
        <v>498</v>
      </c>
      <c r="L8" s="77" t="s">
        <v>499</v>
      </c>
      <c r="M8" s="78" t="s">
        <v>955</v>
      </c>
      <c r="N8" s="33" t="s">
        <v>4144</v>
      </c>
      <c r="O8" s="78" t="s">
        <v>3697</v>
      </c>
      <c r="Y8" s="27" t="s">
        <v>1623</v>
      </c>
      <c r="Z8" s="27" t="s">
        <v>966</v>
      </c>
      <c r="AB8" s="27" t="s">
        <v>527</v>
      </c>
      <c r="AG8" s="29">
        <v>33136</v>
      </c>
      <c r="AH8" s="27">
        <v>1990</v>
      </c>
      <c r="AI8" s="27" t="s">
        <v>1632</v>
      </c>
      <c r="AJ8" s="27">
        <v>20</v>
      </c>
      <c r="AM8" s="27" t="s">
        <v>2010</v>
      </c>
    </row>
    <row r="9" spans="1:256" s="30" customFormat="1">
      <c r="A9" s="78">
        <v>5007</v>
      </c>
      <c r="B9" s="77" t="s">
        <v>935</v>
      </c>
      <c r="C9" s="27" t="s">
        <v>1347</v>
      </c>
      <c r="D9" s="27" t="s">
        <v>1677</v>
      </c>
      <c r="E9" s="27" t="s">
        <v>1348</v>
      </c>
      <c r="F9" s="27" t="s">
        <v>497</v>
      </c>
      <c r="G9" s="2" t="s">
        <v>4007</v>
      </c>
      <c r="H9" s="76" t="s">
        <v>4274</v>
      </c>
      <c r="I9" s="76"/>
      <c r="J9" s="76"/>
      <c r="K9" s="77" t="s">
        <v>498</v>
      </c>
      <c r="L9" s="77" t="s">
        <v>499</v>
      </c>
      <c r="M9" s="78" t="s">
        <v>955</v>
      </c>
      <c r="N9" s="33" t="s">
        <v>4144</v>
      </c>
      <c r="O9" s="78" t="s">
        <v>3697</v>
      </c>
      <c r="P9" s="78"/>
      <c r="Q9" s="78"/>
      <c r="R9" s="78"/>
      <c r="S9" s="78"/>
      <c r="T9" s="27"/>
      <c r="U9" s="27"/>
      <c r="V9" s="27"/>
      <c r="W9" s="27"/>
      <c r="X9" s="27"/>
      <c r="Y9" s="27" t="s">
        <v>1623</v>
      </c>
      <c r="Z9" s="27" t="s">
        <v>966</v>
      </c>
      <c r="AA9" s="27"/>
      <c r="AB9" s="27" t="s">
        <v>527</v>
      </c>
      <c r="AC9" s="27"/>
      <c r="AD9" s="27"/>
      <c r="AE9" s="27"/>
      <c r="AF9" s="27"/>
      <c r="AG9" s="29">
        <v>34972</v>
      </c>
      <c r="AH9" s="27">
        <v>1995</v>
      </c>
      <c r="AI9" s="27" t="s">
        <v>1632</v>
      </c>
      <c r="AJ9" s="27">
        <v>30</v>
      </c>
      <c r="AK9" s="27"/>
      <c r="AL9" s="27"/>
      <c r="AM9" s="27" t="s">
        <v>2010</v>
      </c>
      <c r="AN9" s="27"/>
      <c r="AO9" s="78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</row>
    <row r="10" spans="1:256" s="30" customFormat="1">
      <c r="A10" s="27">
        <v>5008</v>
      </c>
      <c r="B10" s="77" t="s">
        <v>935</v>
      </c>
      <c r="C10" s="27" t="s">
        <v>1347</v>
      </c>
      <c r="D10" s="27" t="s">
        <v>1677</v>
      </c>
      <c r="E10" s="27" t="s">
        <v>1348</v>
      </c>
      <c r="F10" s="78" t="s">
        <v>497</v>
      </c>
      <c r="G10" s="2" t="s">
        <v>4007</v>
      </c>
      <c r="H10" s="76" t="s">
        <v>4274</v>
      </c>
      <c r="I10" s="76"/>
      <c r="J10" s="2"/>
      <c r="K10" s="77" t="s">
        <v>498</v>
      </c>
      <c r="L10" s="77" t="s">
        <v>499</v>
      </c>
      <c r="M10" s="78" t="s">
        <v>955</v>
      </c>
      <c r="N10" s="33" t="s">
        <v>4144</v>
      </c>
      <c r="O10" s="78" t="s">
        <v>3697</v>
      </c>
      <c r="P10" s="78"/>
      <c r="Q10" s="78"/>
      <c r="R10" s="78"/>
      <c r="S10" s="78"/>
      <c r="T10" s="27"/>
      <c r="U10" s="27"/>
      <c r="V10" s="27"/>
      <c r="W10" s="27"/>
      <c r="X10" s="27"/>
      <c r="Y10" s="27" t="s">
        <v>1623</v>
      </c>
      <c r="Z10" s="27" t="s">
        <v>966</v>
      </c>
      <c r="AA10" s="27"/>
      <c r="AB10" s="27" t="s">
        <v>527</v>
      </c>
      <c r="AC10" s="27"/>
      <c r="AD10" s="27"/>
      <c r="AE10" s="27"/>
      <c r="AF10" s="27"/>
      <c r="AG10" s="29">
        <v>33011</v>
      </c>
      <c r="AH10" s="27">
        <v>1990</v>
      </c>
      <c r="AI10" s="27" t="s">
        <v>1629</v>
      </c>
      <c r="AJ10" s="27">
        <v>5</v>
      </c>
      <c r="AK10" s="27"/>
      <c r="AL10" s="27"/>
      <c r="AM10" s="27" t="s">
        <v>2010</v>
      </c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</row>
    <row r="11" spans="1:256">
      <c r="A11" s="78">
        <v>5009</v>
      </c>
      <c r="B11" s="77" t="s">
        <v>935</v>
      </c>
      <c r="C11" s="27" t="s">
        <v>1343</v>
      </c>
      <c r="D11" s="27" t="s">
        <v>933</v>
      </c>
      <c r="E11" s="27" t="s">
        <v>934</v>
      </c>
      <c r="F11" s="78" t="s">
        <v>500</v>
      </c>
      <c r="G11" s="76" t="s">
        <v>4275</v>
      </c>
      <c r="H11" s="76" t="s">
        <v>4276</v>
      </c>
      <c r="K11" s="77" t="s">
        <v>307</v>
      </c>
      <c r="L11" s="77" t="s">
        <v>1012</v>
      </c>
      <c r="M11" s="78" t="s">
        <v>955</v>
      </c>
      <c r="N11" s="33" t="s">
        <v>4144</v>
      </c>
      <c r="O11" s="78" t="s">
        <v>3697</v>
      </c>
      <c r="Y11" s="27" t="s">
        <v>1623</v>
      </c>
      <c r="Z11" s="27" t="s">
        <v>966</v>
      </c>
      <c r="AB11" s="27" t="s">
        <v>527</v>
      </c>
      <c r="AG11" s="29">
        <v>33137</v>
      </c>
      <c r="AH11" s="27">
        <v>1990</v>
      </c>
      <c r="AI11" s="27" t="s">
        <v>1632</v>
      </c>
      <c r="AJ11" s="27">
        <v>21</v>
      </c>
      <c r="AK11" s="33"/>
      <c r="AM11" s="27" t="s">
        <v>2010</v>
      </c>
      <c r="AN11" s="33"/>
    </row>
    <row r="12" spans="1:256">
      <c r="A12" s="27">
        <v>5010</v>
      </c>
      <c r="B12" s="77" t="s">
        <v>935</v>
      </c>
      <c r="C12" s="27" t="s">
        <v>1343</v>
      </c>
      <c r="D12" s="27" t="s">
        <v>933</v>
      </c>
      <c r="E12" s="27" t="s">
        <v>934</v>
      </c>
      <c r="F12" s="27" t="s">
        <v>500</v>
      </c>
      <c r="G12" s="2" t="s">
        <v>4277</v>
      </c>
      <c r="H12" s="76" t="s">
        <v>4278</v>
      </c>
      <c r="K12" s="77" t="s">
        <v>1116</v>
      </c>
      <c r="L12" s="77" t="s">
        <v>1013</v>
      </c>
      <c r="M12" s="78" t="s">
        <v>955</v>
      </c>
      <c r="N12" s="33" t="s">
        <v>4144</v>
      </c>
      <c r="O12" s="78" t="s">
        <v>3697</v>
      </c>
      <c r="T12" s="78"/>
      <c r="U12" s="78"/>
      <c r="V12" s="78"/>
      <c r="Y12" s="27" t="s">
        <v>1623</v>
      </c>
      <c r="Z12" s="27" t="s">
        <v>966</v>
      </c>
      <c r="AB12" s="27" t="s">
        <v>527</v>
      </c>
      <c r="AG12" s="29">
        <v>32977</v>
      </c>
      <c r="AH12" s="27">
        <v>1990</v>
      </c>
      <c r="AI12" s="27" t="s">
        <v>1634</v>
      </c>
      <c r="AJ12" s="27">
        <v>14</v>
      </c>
      <c r="AM12" s="27" t="s">
        <v>2010</v>
      </c>
    </row>
    <row r="13" spans="1:256">
      <c r="A13" s="78">
        <v>5011</v>
      </c>
      <c r="B13" s="77" t="s">
        <v>935</v>
      </c>
      <c r="C13" s="27" t="s">
        <v>1343</v>
      </c>
      <c r="D13" s="27" t="s">
        <v>933</v>
      </c>
      <c r="E13" s="27" t="s">
        <v>934</v>
      </c>
      <c r="F13" s="78" t="s">
        <v>500</v>
      </c>
      <c r="G13" s="2" t="s">
        <v>4279</v>
      </c>
      <c r="H13" s="76" t="s">
        <v>3987</v>
      </c>
      <c r="K13" s="77" t="s">
        <v>501</v>
      </c>
      <c r="L13" s="120" t="s">
        <v>1014</v>
      </c>
      <c r="M13" s="78" t="s">
        <v>955</v>
      </c>
      <c r="N13" s="33" t="s">
        <v>4144</v>
      </c>
      <c r="O13" s="78" t="s">
        <v>3697</v>
      </c>
      <c r="Y13" s="27" t="s">
        <v>1623</v>
      </c>
      <c r="Z13" s="27" t="s">
        <v>966</v>
      </c>
      <c r="AB13" s="27" t="s">
        <v>527</v>
      </c>
      <c r="AG13" s="29">
        <v>34244</v>
      </c>
      <c r="AH13" s="27">
        <v>1993</v>
      </c>
      <c r="AI13" s="78" t="s">
        <v>1631</v>
      </c>
      <c r="AJ13" s="78">
        <v>2</v>
      </c>
      <c r="AM13" s="27" t="s">
        <v>2010</v>
      </c>
    </row>
    <row r="14" spans="1:256">
      <c r="A14" s="27">
        <v>5012</v>
      </c>
      <c r="B14" s="77" t="s">
        <v>935</v>
      </c>
      <c r="C14" s="27" t="s">
        <v>1343</v>
      </c>
      <c r="D14" s="27" t="s">
        <v>933</v>
      </c>
      <c r="E14" s="27" t="s">
        <v>934</v>
      </c>
      <c r="F14" s="27" t="s">
        <v>500</v>
      </c>
      <c r="G14" s="2" t="s">
        <v>4279</v>
      </c>
      <c r="H14" s="76" t="s">
        <v>3987</v>
      </c>
      <c r="K14" s="77" t="s">
        <v>501</v>
      </c>
      <c r="L14" s="120" t="s">
        <v>1014</v>
      </c>
      <c r="M14" s="78" t="s">
        <v>955</v>
      </c>
      <c r="N14" s="33" t="s">
        <v>4144</v>
      </c>
      <c r="O14" s="78" t="s">
        <v>3697</v>
      </c>
      <c r="Y14" s="27" t="s">
        <v>1623</v>
      </c>
      <c r="Z14" s="27" t="s">
        <v>966</v>
      </c>
      <c r="AB14" s="27" t="s">
        <v>527</v>
      </c>
      <c r="AG14" s="29">
        <v>34237</v>
      </c>
      <c r="AH14" s="27">
        <v>1993</v>
      </c>
      <c r="AI14" s="27" t="s">
        <v>1632</v>
      </c>
      <c r="AJ14" s="27">
        <v>25</v>
      </c>
      <c r="AM14" s="27" t="s">
        <v>2010</v>
      </c>
    </row>
    <row r="15" spans="1:256">
      <c r="A15" s="78">
        <v>5013</v>
      </c>
      <c r="B15" s="77" t="s">
        <v>935</v>
      </c>
      <c r="C15" s="27" t="s">
        <v>1343</v>
      </c>
      <c r="D15" s="27" t="s">
        <v>1494</v>
      </c>
      <c r="E15" s="27" t="s">
        <v>1493</v>
      </c>
      <c r="F15" s="78" t="s">
        <v>502</v>
      </c>
      <c r="G15" s="2" t="s">
        <v>2807</v>
      </c>
      <c r="H15" s="76" t="s">
        <v>4280</v>
      </c>
      <c r="K15" s="77" t="s">
        <v>1116</v>
      </c>
      <c r="L15" s="77" t="s">
        <v>1015</v>
      </c>
      <c r="M15" s="78" t="s">
        <v>3758</v>
      </c>
      <c r="O15" s="78" t="s">
        <v>1971</v>
      </c>
      <c r="Y15" s="27" t="s">
        <v>1623</v>
      </c>
      <c r="Z15" s="27" t="s">
        <v>966</v>
      </c>
      <c r="AB15" s="27" t="s">
        <v>527</v>
      </c>
      <c r="AG15" s="29">
        <v>33428</v>
      </c>
      <c r="AH15" s="27">
        <v>1991</v>
      </c>
      <c r="AI15" s="78" t="s">
        <v>1630</v>
      </c>
      <c r="AJ15" s="78">
        <v>9</v>
      </c>
      <c r="AM15" s="27" t="s">
        <v>2010</v>
      </c>
    </row>
    <row r="16" spans="1:256">
      <c r="A16" s="27">
        <v>5014</v>
      </c>
      <c r="B16" s="77" t="s">
        <v>935</v>
      </c>
      <c r="C16" s="27" t="s">
        <v>1343</v>
      </c>
      <c r="D16" s="27" t="s">
        <v>1494</v>
      </c>
      <c r="E16" s="27" t="s">
        <v>1493</v>
      </c>
      <c r="F16" s="78" t="s">
        <v>502</v>
      </c>
      <c r="G16" s="2" t="s">
        <v>2807</v>
      </c>
      <c r="H16" s="76" t="s">
        <v>4281</v>
      </c>
      <c r="K16" s="77" t="s">
        <v>504</v>
      </c>
      <c r="L16" s="77" t="s">
        <v>1016</v>
      </c>
      <c r="M16" s="78" t="s">
        <v>955</v>
      </c>
      <c r="N16" s="33" t="s">
        <v>4144</v>
      </c>
      <c r="O16" s="78" t="s">
        <v>3697</v>
      </c>
      <c r="Y16" s="27" t="s">
        <v>1623</v>
      </c>
      <c r="Z16" s="27" t="s">
        <v>966</v>
      </c>
      <c r="AB16" s="27" t="s">
        <v>527</v>
      </c>
      <c r="AG16" s="29">
        <v>33011</v>
      </c>
      <c r="AH16" s="27">
        <v>1990</v>
      </c>
      <c r="AI16" s="27" t="s">
        <v>1629</v>
      </c>
      <c r="AJ16" s="27">
        <v>18</v>
      </c>
      <c r="AM16" s="27" t="s">
        <v>2010</v>
      </c>
    </row>
    <row r="17" spans="1:256" s="30" customFormat="1">
      <c r="A17" s="27">
        <v>5015</v>
      </c>
      <c r="B17" s="77" t="s">
        <v>935</v>
      </c>
      <c r="C17" s="27" t="s">
        <v>1343</v>
      </c>
      <c r="D17" s="27" t="s">
        <v>923</v>
      </c>
      <c r="E17" s="27" t="s">
        <v>1357</v>
      </c>
      <c r="F17" s="27" t="s">
        <v>505</v>
      </c>
      <c r="G17" s="2" t="s">
        <v>4282</v>
      </c>
      <c r="H17" s="76" t="s">
        <v>4014</v>
      </c>
      <c r="I17" s="76"/>
      <c r="J17" s="2"/>
      <c r="K17" s="77" t="s">
        <v>804</v>
      </c>
      <c r="L17" s="77" t="s">
        <v>805</v>
      </c>
      <c r="M17" s="78" t="s">
        <v>955</v>
      </c>
      <c r="N17" s="33" t="s">
        <v>4144</v>
      </c>
      <c r="O17" s="78" t="s">
        <v>3697</v>
      </c>
      <c r="P17" s="78"/>
      <c r="Q17" s="78"/>
      <c r="R17" s="78"/>
      <c r="S17" s="78"/>
      <c r="T17" s="27"/>
      <c r="U17" s="27"/>
      <c r="V17" s="27"/>
      <c r="W17" s="27"/>
      <c r="X17" s="27"/>
      <c r="Y17" s="27" t="s">
        <v>1623</v>
      </c>
      <c r="Z17" s="27" t="s">
        <v>966</v>
      </c>
      <c r="AA17" s="27"/>
      <c r="AB17" s="27" t="s">
        <v>527</v>
      </c>
      <c r="AC17" s="27"/>
      <c r="AD17" s="27"/>
      <c r="AE17" s="27"/>
      <c r="AF17" s="27"/>
      <c r="AG17" s="29">
        <v>34215</v>
      </c>
      <c r="AH17" s="27">
        <v>1993</v>
      </c>
      <c r="AI17" s="27" t="s">
        <v>1632</v>
      </c>
      <c r="AJ17" s="27">
        <v>3</v>
      </c>
      <c r="AK17" s="27"/>
      <c r="AL17" s="27"/>
      <c r="AM17" s="27" t="s">
        <v>2010</v>
      </c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</row>
    <row r="18" spans="1:256">
      <c r="A18" s="27">
        <v>5016</v>
      </c>
      <c r="B18" s="77" t="s">
        <v>935</v>
      </c>
      <c r="C18" s="27" t="s">
        <v>1343</v>
      </c>
      <c r="D18" s="27" t="s">
        <v>923</v>
      </c>
      <c r="E18" s="27" t="s">
        <v>1357</v>
      </c>
      <c r="F18" s="27" t="s">
        <v>505</v>
      </c>
      <c r="G18" s="2" t="s">
        <v>4282</v>
      </c>
      <c r="H18" s="76" t="s">
        <v>4014</v>
      </c>
      <c r="K18" s="77" t="s">
        <v>804</v>
      </c>
      <c r="L18" s="77" t="s">
        <v>805</v>
      </c>
      <c r="M18" s="78" t="s">
        <v>3949</v>
      </c>
      <c r="O18" s="78" t="s">
        <v>4215</v>
      </c>
      <c r="P18" s="78" t="s">
        <v>3954</v>
      </c>
      <c r="Y18" s="27" t="s">
        <v>1623</v>
      </c>
      <c r="Z18" s="27" t="s">
        <v>966</v>
      </c>
      <c r="AB18" s="27" t="s">
        <v>527</v>
      </c>
      <c r="AC18" s="27" t="s">
        <v>503</v>
      </c>
      <c r="AG18" s="29">
        <v>34970</v>
      </c>
      <c r="AH18" s="27">
        <v>1995</v>
      </c>
      <c r="AI18" s="27" t="s">
        <v>1632</v>
      </c>
      <c r="AJ18" s="27">
        <v>28</v>
      </c>
      <c r="AM18" s="27" t="s">
        <v>2010</v>
      </c>
      <c r="AO18" s="78"/>
    </row>
    <row r="19" spans="1:256">
      <c r="A19" s="27">
        <v>5017</v>
      </c>
      <c r="B19" s="77" t="s">
        <v>935</v>
      </c>
      <c r="C19" s="27" t="s">
        <v>1343</v>
      </c>
      <c r="D19" s="27" t="s">
        <v>923</v>
      </c>
      <c r="E19" s="27" t="s">
        <v>1357</v>
      </c>
      <c r="F19" s="27" t="s">
        <v>505</v>
      </c>
      <c r="G19" s="2" t="s">
        <v>4282</v>
      </c>
      <c r="H19" s="76" t="s">
        <v>4014</v>
      </c>
      <c r="K19" s="77" t="s">
        <v>804</v>
      </c>
      <c r="L19" s="77" t="s">
        <v>805</v>
      </c>
      <c r="M19" s="78" t="s">
        <v>955</v>
      </c>
      <c r="N19" s="33" t="s">
        <v>4144</v>
      </c>
      <c r="O19" s="78" t="s">
        <v>3697</v>
      </c>
      <c r="Y19" s="27" t="s">
        <v>1623</v>
      </c>
      <c r="Z19" s="27" t="s">
        <v>966</v>
      </c>
      <c r="AB19" s="27" t="s">
        <v>527</v>
      </c>
      <c r="AG19" s="29">
        <v>33120</v>
      </c>
      <c r="AH19" s="27">
        <v>1990</v>
      </c>
      <c r="AI19" s="27" t="s">
        <v>1632</v>
      </c>
      <c r="AJ19" s="27">
        <v>4</v>
      </c>
      <c r="AM19" s="27" t="s">
        <v>2010</v>
      </c>
    </row>
    <row r="20" spans="1:256">
      <c r="A20" s="78">
        <v>5018</v>
      </c>
      <c r="B20" s="77" t="s">
        <v>935</v>
      </c>
      <c r="C20" s="27" t="s">
        <v>1343</v>
      </c>
      <c r="D20" s="27" t="s">
        <v>923</v>
      </c>
      <c r="E20" s="27" t="s">
        <v>1357</v>
      </c>
      <c r="F20" s="78" t="s">
        <v>505</v>
      </c>
      <c r="G20" s="2" t="s">
        <v>4282</v>
      </c>
      <c r="H20" s="76" t="s">
        <v>4015</v>
      </c>
      <c r="K20" s="77" t="s">
        <v>806</v>
      </c>
      <c r="L20" s="77" t="s">
        <v>506</v>
      </c>
      <c r="M20" s="78" t="s">
        <v>3758</v>
      </c>
      <c r="O20" s="78" t="s">
        <v>1971</v>
      </c>
      <c r="Y20" s="27" t="s">
        <v>1623</v>
      </c>
      <c r="Z20" s="27" t="s">
        <v>966</v>
      </c>
      <c r="AB20" s="27" t="s">
        <v>1369</v>
      </c>
      <c r="AC20" s="27" t="s">
        <v>503</v>
      </c>
      <c r="AG20" s="29">
        <v>33498</v>
      </c>
      <c r="AH20" s="27">
        <v>1991</v>
      </c>
      <c r="AI20" s="27" t="s">
        <v>1632</v>
      </c>
      <c r="AJ20" s="27">
        <v>17</v>
      </c>
      <c r="AM20" s="27" t="s">
        <v>2010</v>
      </c>
      <c r="AO20" s="78"/>
    </row>
    <row r="21" spans="1:256">
      <c r="A21" s="150">
        <v>5019</v>
      </c>
      <c r="B21" s="77" t="s">
        <v>935</v>
      </c>
      <c r="C21" s="27" t="s">
        <v>1343</v>
      </c>
      <c r="D21" s="27" t="s">
        <v>933</v>
      </c>
      <c r="E21" s="27" t="s">
        <v>1498</v>
      </c>
      <c r="F21" s="27" t="s">
        <v>507</v>
      </c>
      <c r="G21" s="2" t="s">
        <v>4016</v>
      </c>
      <c r="H21" s="76" t="s">
        <v>4017</v>
      </c>
      <c r="K21" s="77" t="s">
        <v>449</v>
      </c>
      <c r="L21" s="77" t="s">
        <v>1017</v>
      </c>
      <c r="M21" s="78" t="s">
        <v>955</v>
      </c>
      <c r="N21" s="33" t="s">
        <v>4144</v>
      </c>
      <c r="O21" s="78" t="s">
        <v>3697</v>
      </c>
      <c r="Y21" s="27" t="s">
        <v>1623</v>
      </c>
      <c r="Z21" s="27" t="s">
        <v>966</v>
      </c>
      <c r="AB21" s="27" t="s">
        <v>527</v>
      </c>
      <c r="AG21" s="29">
        <v>32977</v>
      </c>
      <c r="AH21" s="27">
        <v>1990</v>
      </c>
      <c r="AI21" s="27" t="s">
        <v>1634</v>
      </c>
      <c r="AJ21" s="27">
        <v>14</v>
      </c>
      <c r="AM21" s="27" t="s">
        <v>2010</v>
      </c>
    </row>
    <row r="22" spans="1:256">
      <c r="A22" s="150">
        <v>5020</v>
      </c>
      <c r="B22" s="77" t="s">
        <v>935</v>
      </c>
      <c r="C22" s="27" t="s">
        <v>1343</v>
      </c>
      <c r="D22" s="27" t="s">
        <v>933</v>
      </c>
      <c r="E22" s="27" t="s">
        <v>1498</v>
      </c>
      <c r="F22" s="27" t="s">
        <v>507</v>
      </c>
      <c r="G22" s="2" t="s">
        <v>4018</v>
      </c>
      <c r="H22" s="76" t="s">
        <v>4019</v>
      </c>
      <c r="K22" s="77" t="s">
        <v>508</v>
      </c>
      <c r="L22" s="77" t="s">
        <v>509</v>
      </c>
      <c r="M22" s="78" t="s">
        <v>955</v>
      </c>
      <c r="N22" s="33" t="s">
        <v>4144</v>
      </c>
      <c r="O22" s="78" t="s">
        <v>3697</v>
      </c>
      <c r="Y22" s="27" t="s">
        <v>1623</v>
      </c>
      <c r="Z22" s="27" t="s">
        <v>966</v>
      </c>
      <c r="AB22" s="27" t="s">
        <v>527</v>
      </c>
      <c r="AG22" s="79">
        <v>32977</v>
      </c>
      <c r="AH22" s="27">
        <v>1990</v>
      </c>
      <c r="AI22" s="27" t="s">
        <v>1634</v>
      </c>
      <c r="AJ22" s="27">
        <v>14</v>
      </c>
      <c r="AM22" s="27" t="s">
        <v>2010</v>
      </c>
    </row>
    <row r="23" spans="1:256">
      <c r="A23" s="78">
        <v>5021</v>
      </c>
      <c r="B23" s="77" t="s">
        <v>935</v>
      </c>
      <c r="C23" s="27" t="s">
        <v>1343</v>
      </c>
      <c r="D23" s="27" t="s">
        <v>1494</v>
      </c>
      <c r="E23" s="27" t="s">
        <v>1342</v>
      </c>
      <c r="F23" s="27" t="s">
        <v>510</v>
      </c>
      <c r="G23" s="2" t="s">
        <v>4020</v>
      </c>
      <c r="H23" s="76" t="s">
        <v>4021</v>
      </c>
      <c r="K23" s="77" t="s">
        <v>1116</v>
      </c>
      <c r="L23" s="77" t="s">
        <v>511</v>
      </c>
      <c r="M23" s="78" t="s">
        <v>955</v>
      </c>
      <c r="N23" s="33" t="s">
        <v>4144</v>
      </c>
      <c r="O23" s="78" t="s">
        <v>3697</v>
      </c>
      <c r="Y23" s="27" t="s">
        <v>1623</v>
      </c>
      <c r="Z23" s="27" t="s">
        <v>966</v>
      </c>
      <c r="AB23" s="150" t="s">
        <v>527</v>
      </c>
      <c r="AG23" s="29">
        <v>33011</v>
      </c>
      <c r="AH23" s="27">
        <v>1990</v>
      </c>
      <c r="AI23" s="27" t="s">
        <v>1629</v>
      </c>
      <c r="AJ23" s="27">
        <v>18</v>
      </c>
      <c r="AM23" s="27" t="s">
        <v>2010</v>
      </c>
    </row>
    <row r="24" spans="1:256" s="30" customFormat="1">
      <c r="A24" s="78">
        <v>5022</v>
      </c>
      <c r="B24" s="77" t="s">
        <v>935</v>
      </c>
      <c r="C24" s="27" t="s">
        <v>1343</v>
      </c>
      <c r="D24" s="27" t="s">
        <v>923</v>
      </c>
      <c r="E24" s="27" t="s">
        <v>1356</v>
      </c>
      <c r="F24" s="27" t="s">
        <v>1018</v>
      </c>
      <c r="G24" s="2" t="s">
        <v>4022</v>
      </c>
      <c r="H24" s="76" t="s">
        <v>4221</v>
      </c>
      <c r="I24" s="76"/>
      <c r="J24" s="2"/>
      <c r="K24" s="77" t="s">
        <v>1116</v>
      </c>
      <c r="L24" s="77" t="s">
        <v>1019</v>
      </c>
      <c r="M24" s="78" t="s">
        <v>955</v>
      </c>
      <c r="N24" s="33" t="s">
        <v>4144</v>
      </c>
      <c r="O24" s="78" t="s">
        <v>3697</v>
      </c>
      <c r="P24" s="78"/>
      <c r="Q24" s="78"/>
      <c r="R24" s="78"/>
      <c r="S24" s="78"/>
      <c r="T24" s="27"/>
      <c r="U24" s="27"/>
      <c r="V24" s="27"/>
      <c r="W24" s="27"/>
      <c r="X24" s="27"/>
      <c r="Y24" s="27" t="s">
        <v>1623</v>
      </c>
      <c r="Z24" s="27" t="s">
        <v>966</v>
      </c>
      <c r="AA24" s="27"/>
      <c r="AB24" s="27" t="s">
        <v>527</v>
      </c>
      <c r="AC24" s="27"/>
      <c r="AD24" s="27"/>
      <c r="AE24" s="27"/>
      <c r="AF24" s="27"/>
      <c r="AG24" s="29">
        <v>33136</v>
      </c>
      <c r="AH24" s="27">
        <v>1990</v>
      </c>
      <c r="AI24" s="27" t="s">
        <v>1632</v>
      </c>
      <c r="AJ24" s="27">
        <v>20</v>
      </c>
      <c r="AK24" s="27"/>
      <c r="AL24" s="27"/>
      <c r="AM24" s="27" t="s">
        <v>2010</v>
      </c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</row>
    <row r="25" spans="1:256">
      <c r="A25" s="27">
        <v>5023</v>
      </c>
      <c r="B25" s="77" t="s">
        <v>935</v>
      </c>
      <c r="C25" s="27" t="s">
        <v>1343</v>
      </c>
      <c r="D25" s="27" t="s">
        <v>923</v>
      </c>
      <c r="E25" s="27" t="s">
        <v>1356</v>
      </c>
      <c r="F25" s="27" t="s">
        <v>1018</v>
      </c>
      <c r="G25" s="2" t="s">
        <v>4022</v>
      </c>
      <c r="H25" s="76" t="s">
        <v>4221</v>
      </c>
      <c r="K25" s="77" t="s">
        <v>1116</v>
      </c>
      <c r="L25" s="77" t="s">
        <v>1019</v>
      </c>
      <c r="M25" s="78" t="s">
        <v>3758</v>
      </c>
      <c r="O25" s="78" t="s">
        <v>1971</v>
      </c>
      <c r="Y25" s="27" t="s">
        <v>1623</v>
      </c>
      <c r="Z25" s="27" t="s">
        <v>966</v>
      </c>
      <c r="AB25" s="27" t="s">
        <v>798</v>
      </c>
      <c r="AC25" s="27" t="s">
        <v>413</v>
      </c>
      <c r="AG25" s="29">
        <v>33153</v>
      </c>
      <c r="AH25" s="27">
        <v>1990</v>
      </c>
      <c r="AI25" s="27" t="s">
        <v>1631</v>
      </c>
      <c r="AJ25" s="27">
        <v>7</v>
      </c>
      <c r="AM25" s="27" t="s">
        <v>2010</v>
      </c>
    </row>
    <row r="26" spans="1:256">
      <c r="A26" s="78">
        <v>5024</v>
      </c>
      <c r="B26" s="77" t="s">
        <v>935</v>
      </c>
      <c r="C26" s="27" t="s">
        <v>1343</v>
      </c>
      <c r="D26" s="27" t="s">
        <v>923</v>
      </c>
      <c r="E26" s="27" t="s">
        <v>1356</v>
      </c>
      <c r="F26" s="27" t="s">
        <v>1018</v>
      </c>
      <c r="G26" s="2" t="s">
        <v>4022</v>
      </c>
      <c r="H26" s="76" t="s">
        <v>4221</v>
      </c>
      <c r="K26" s="77" t="s">
        <v>1116</v>
      </c>
      <c r="L26" s="77" t="s">
        <v>1019</v>
      </c>
      <c r="M26" s="78" t="s">
        <v>3758</v>
      </c>
      <c r="O26" s="78" t="s">
        <v>1971</v>
      </c>
      <c r="Y26" s="27" t="s">
        <v>1623</v>
      </c>
      <c r="Z26" s="27" t="s">
        <v>966</v>
      </c>
      <c r="AB26" s="27" t="s">
        <v>1209</v>
      </c>
      <c r="AG26" s="29">
        <v>33156</v>
      </c>
      <c r="AH26" s="27">
        <v>1990</v>
      </c>
      <c r="AI26" s="27" t="s">
        <v>1631</v>
      </c>
      <c r="AJ26" s="27">
        <v>10</v>
      </c>
      <c r="AM26" s="27" t="s">
        <v>2010</v>
      </c>
      <c r="AO26" s="21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</row>
    <row r="27" spans="1:256">
      <c r="A27" s="150">
        <v>5025</v>
      </c>
      <c r="B27" s="77" t="s">
        <v>935</v>
      </c>
      <c r="C27" s="27" t="s">
        <v>1343</v>
      </c>
      <c r="D27" s="27" t="s">
        <v>1494</v>
      </c>
      <c r="E27" s="27" t="s">
        <v>1500</v>
      </c>
      <c r="F27" s="27" t="s">
        <v>1578</v>
      </c>
      <c r="G27" s="2" t="s">
        <v>1760</v>
      </c>
      <c r="H27" s="76" t="s">
        <v>4023</v>
      </c>
      <c r="K27" s="77" t="s">
        <v>1753</v>
      </c>
      <c r="L27" s="77" t="s">
        <v>1788</v>
      </c>
      <c r="M27" s="78" t="s">
        <v>955</v>
      </c>
      <c r="N27" s="33" t="s">
        <v>4144</v>
      </c>
      <c r="O27" s="78" t="s">
        <v>3697</v>
      </c>
      <c r="Y27" s="27" t="s">
        <v>1623</v>
      </c>
      <c r="Z27" s="27" t="s">
        <v>966</v>
      </c>
      <c r="AB27" s="27" t="s">
        <v>527</v>
      </c>
      <c r="AG27" s="29">
        <v>34972</v>
      </c>
      <c r="AH27" s="27">
        <v>1995</v>
      </c>
      <c r="AI27" s="27" t="s">
        <v>1632</v>
      </c>
      <c r="AJ27" s="27">
        <v>30</v>
      </c>
      <c r="AM27" s="27" t="s">
        <v>2010</v>
      </c>
    </row>
    <row r="28" spans="1:256">
      <c r="A28" s="150">
        <v>5026</v>
      </c>
      <c r="B28" s="77" t="s">
        <v>935</v>
      </c>
      <c r="C28" s="27" t="s">
        <v>1343</v>
      </c>
      <c r="D28" s="27" t="s">
        <v>1494</v>
      </c>
      <c r="E28" s="27" t="s">
        <v>1500</v>
      </c>
      <c r="F28" s="27" t="s">
        <v>1578</v>
      </c>
      <c r="G28" s="2" t="s">
        <v>1760</v>
      </c>
      <c r="H28" s="76" t="s">
        <v>4024</v>
      </c>
      <c r="K28" s="154" t="s">
        <v>898</v>
      </c>
      <c r="L28" s="154" t="s">
        <v>1020</v>
      </c>
      <c r="M28" s="78" t="s">
        <v>955</v>
      </c>
      <c r="N28" s="33" t="s">
        <v>4144</v>
      </c>
      <c r="O28" s="78" t="s">
        <v>3697</v>
      </c>
      <c r="Y28" s="27" t="s">
        <v>1623</v>
      </c>
      <c r="Z28" s="27" t="s">
        <v>966</v>
      </c>
      <c r="AB28" s="27" t="s">
        <v>527</v>
      </c>
      <c r="AG28" s="29">
        <v>34244</v>
      </c>
      <c r="AH28" s="27">
        <v>1993</v>
      </c>
      <c r="AI28" s="27" t="s">
        <v>1631</v>
      </c>
      <c r="AJ28" s="27">
        <v>2</v>
      </c>
      <c r="AM28" s="27" t="s">
        <v>2010</v>
      </c>
      <c r="AO28" s="15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80"/>
      <c r="GU28" s="80"/>
      <c r="GV28" s="80"/>
      <c r="GW28" s="80"/>
      <c r="GX28" s="80"/>
      <c r="GY28" s="80"/>
      <c r="GZ28" s="80"/>
      <c r="HA28" s="80"/>
      <c r="HB28" s="80"/>
      <c r="HC28" s="80"/>
      <c r="HD28" s="80"/>
      <c r="HE28" s="80"/>
      <c r="HF28" s="80"/>
      <c r="HG28" s="80"/>
      <c r="HH28" s="80"/>
      <c r="HI28" s="80"/>
      <c r="HJ28" s="80"/>
      <c r="HK28" s="80"/>
      <c r="HL28" s="80"/>
      <c r="HM28" s="80"/>
      <c r="HN28" s="80"/>
      <c r="HO28" s="80"/>
      <c r="HP28" s="80"/>
      <c r="HQ28" s="80"/>
      <c r="HR28" s="80"/>
      <c r="HS28" s="80"/>
      <c r="HT28" s="80"/>
      <c r="HU28" s="80"/>
      <c r="HV28" s="80"/>
      <c r="HW28" s="80"/>
      <c r="HX28" s="80"/>
      <c r="HY28" s="80"/>
      <c r="HZ28" s="80"/>
      <c r="IA28" s="80"/>
      <c r="IB28" s="80"/>
      <c r="IC28" s="80"/>
      <c r="ID28" s="80"/>
      <c r="IE28" s="80"/>
      <c r="IF28" s="80"/>
      <c r="IG28" s="80"/>
      <c r="IH28" s="80"/>
      <c r="II28" s="80"/>
      <c r="IJ28" s="80"/>
      <c r="IK28" s="80"/>
      <c r="IL28" s="80"/>
      <c r="IM28" s="80"/>
      <c r="IN28" s="80"/>
      <c r="IO28" s="80"/>
      <c r="IP28" s="80"/>
      <c r="IQ28" s="80"/>
      <c r="IR28" s="80"/>
      <c r="IS28" s="80"/>
      <c r="IT28" s="80"/>
      <c r="IU28" s="80"/>
      <c r="IV28" s="80"/>
    </row>
    <row r="29" spans="1:256">
      <c r="A29" s="27">
        <v>5027</v>
      </c>
      <c r="B29" s="77" t="s">
        <v>935</v>
      </c>
      <c r="C29" s="27" t="s">
        <v>1343</v>
      </c>
      <c r="D29" s="27" t="s">
        <v>1494</v>
      </c>
      <c r="E29" s="27" t="s">
        <v>1500</v>
      </c>
      <c r="F29" s="27" t="s">
        <v>1578</v>
      </c>
      <c r="G29" s="2" t="s">
        <v>1760</v>
      </c>
      <c r="H29" s="76" t="s">
        <v>4024</v>
      </c>
      <c r="K29" s="77" t="s">
        <v>898</v>
      </c>
      <c r="L29" s="77" t="s">
        <v>1020</v>
      </c>
      <c r="M29" s="78" t="s">
        <v>955</v>
      </c>
      <c r="N29" s="33" t="s">
        <v>4144</v>
      </c>
      <c r="O29" s="78" t="s">
        <v>3697</v>
      </c>
      <c r="Y29" s="27" t="s">
        <v>1623</v>
      </c>
      <c r="Z29" s="27" t="s">
        <v>966</v>
      </c>
      <c r="AB29" s="27" t="s">
        <v>527</v>
      </c>
      <c r="AG29" s="29">
        <v>34244</v>
      </c>
      <c r="AH29" s="27">
        <v>1993</v>
      </c>
      <c r="AI29" s="27" t="s">
        <v>1631</v>
      </c>
      <c r="AJ29" s="27">
        <v>2</v>
      </c>
      <c r="AM29" s="27" t="s">
        <v>2010</v>
      </c>
    </row>
    <row r="30" spans="1:256">
      <c r="A30" s="27">
        <v>5028</v>
      </c>
      <c r="B30" s="77" t="s">
        <v>935</v>
      </c>
      <c r="C30" s="27" t="s">
        <v>1343</v>
      </c>
      <c r="D30" s="27" t="s">
        <v>1494</v>
      </c>
      <c r="E30" s="27" t="s">
        <v>1500</v>
      </c>
      <c r="F30" s="27" t="s">
        <v>1578</v>
      </c>
      <c r="G30" s="2" t="s">
        <v>1760</v>
      </c>
      <c r="H30" s="76" t="s">
        <v>4024</v>
      </c>
      <c r="K30" s="77" t="s">
        <v>898</v>
      </c>
      <c r="L30" s="77" t="s">
        <v>1020</v>
      </c>
      <c r="M30" s="78" t="s">
        <v>955</v>
      </c>
      <c r="N30" s="33" t="s">
        <v>4144</v>
      </c>
      <c r="O30" s="78" t="s">
        <v>3697</v>
      </c>
      <c r="T30" s="78"/>
      <c r="U30" s="78"/>
      <c r="V30" s="78"/>
      <c r="Y30" s="27" t="s">
        <v>1623</v>
      </c>
      <c r="Z30" s="27" t="s">
        <v>966</v>
      </c>
      <c r="AB30" s="27" t="s">
        <v>527</v>
      </c>
      <c r="AG30" s="29">
        <v>34244</v>
      </c>
      <c r="AH30" s="27">
        <v>1993</v>
      </c>
      <c r="AI30" s="27" t="s">
        <v>1631</v>
      </c>
      <c r="AJ30" s="27">
        <v>2</v>
      </c>
      <c r="AM30" s="27" t="s">
        <v>2010</v>
      </c>
      <c r="AO30" s="15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  <c r="GU30" s="80"/>
      <c r="GV30" s="80"/>
      <c r="GW30" s="80"/>
      <c r="GX30" s="80"/>
      <c r="GY30" s="80"/>
      <c r="GZ30" s="80"/>
      <c r="HA30" s="80"/>
      <c r="HB30" s="80"/>
      <c r="HC30" s="80"/>
      <c r="HD30" s="80"/>
      <c r="HE30" s="80"/>
      <c r="HF30" s="80"/>
      <c r="HG30" s="80"/>
      <c r="HH30" s="80"/>
      <c r="HI30" s="80"/>
      <c r="HJ30" s="80"/>
      <c r="HK30" s="80"/>
      <c r="HL30" s="80"/>
      <c r="HM30" s="80"/>
      <c r="HN30" s="80"/>
      <c r="HO30" s="80"/>
      <c r="HP30" s="80"/>
      <c r="HQ30" s="80"/>
      <c r="HR30" s="80"/>
      <c r="HS30" s="80"/>
      <c r="HT30" s="80"/>
      <c r="HU30" s="80"/>
      <c r="HV30" s="80"/>
      <c r="HW30" s="80"/>
      <c r="HX30" s="80"/>
      <c r="HY30" s="80"/>
      <c r="HZ30" s="80"/>
      <c r="IA30" s="80"/>
      <c r="IB30" s="80"/>
      <c r="IC30" s="80"/>
      <c r="ID30" s="80"/>
      <c r="IE30" s="80"/>
      <c r="IF30" s="80"/>
      <c r="IG30" s="80"/>
      <c r="IH30" s="80"/>
      <c r="II30" s="80"/>
      <c r="IJ30" s="80"/>
      <c r="IK30" s="80"/>
      <c r="IL30" s="80"/>
      <c r="IM30" s="80"/>
      <c r="IN30" s="80"/>
      <c r="IO30" s="80"/>
      <c r="IP30" s="80"/>
      <c r="IQ30" s="80"/>
      <c r="IR30" s="80"/>
      <c r="IS30" s="80"/>
      <c r="IT30" s="80"/>
      <c r="IU30" s="80"/>
      <c r="IV30" s="80"/>
    </row>
    <row r="31" spans="1:256">
      <c r="A31" s="27">
        <v>5029</v>
      </c>
      <c r="B31" s="77" t="s">
        <v>935</v>
      </c>
      <c r="C31" s="27" t="s">
        <v>1343</v>
      </c>
      <c r="D31" s="27" t="s">
        <v>1494</v>
      </c>
      <c r="E31" s="27" t="s">
        <v>1500</v>
      </c>
      <c r="F31" s="27" t="s">
        <v>1578</v>
      </c>
      <c r="G31" s="2" t="s">
        <v>4025</v>
      </c>
      <c r="H31" s="76" t="s">
        <v>4026</v>
      </c>
      <c r="K31" s="77" t="s">
        <v>1116</v>
      </c>
      <c r="L31" s="77" t="s">
        <v>1075</v>
      </c>
      <c r="M31" s="78" t="s">
        <v>955</v>
      </c>
      <c r="N31" s="33" t="s">
        <v>4144</v>
      </c>
      <c r="O31" s="78" t="s">
        <v>3697</v>
      </c>
      <c r="Y31" s="27" t="s">
        <v>1623</v>
      </c>
      <c r="Z31" s="27" t="s">
        <v>966</v>
      </c>
      <c r="AB31" s="27" t="s">
        <v>527</v>
      </c>
      <c r="AG31" s="29">
        <v>34237</v>
      </c>
      <c r="AH31" s="27">
        <v>1993</v>
      </c>
      <c r="AI31" s="27" t="s">
        <v>1632</v>
      </c>
      <c r="AJ31" s="27">
        <v>25</v>
      </c>
      <c r="AM31" s="27" t="s">
        <v>2010</v>
      </c>
    </row>
    <row r="32" spans="1:256">
      <c r="A32" s="27">
        <v>5030</v>
      </c>
      <c r="B32" s="77" t="s">
        <v>935</v>
      </c>
      <c r="C32" s="27" t="s">
        <v>1343</v>
      </c>
      <c r="D32" s="27" t="s">
        <v>1494</v>
      </c>
      <c r="E32" s="27" t="s">
        <v>1500</v>
      </c>
      <c r="F32" s="78" t="s">
        <v>1578</v>
      </c>
      <c r="G32" s="2" t="s">
        <v>4025</v>
      </c>
      <c r="H32" s="76" t="s">
        <v>4027</v>
      </c>
      <c r="J32" s="76"/>
      <c r="K32" s="77" t="s">
        <v>1229</v>
      </c>
      <c r="L32" s="77" t="s">
        <v>1076</v>
      </c>
      <c r="M32" s="78" t="s">
        <v>955</v>
      </c>
      <c r="N32" s="33" t="s">
        <v>4144</v>
      </c>
      <c r="O32" s="78" t="s">
        <v>3697</v>
      </c>
      <c r="Y32" s="27" t="s">
        <v>1623</v>
      </c>
      <c r="Z32" s="27" t="s">
        <v>966</v>
      </c>
      <c r="AB32" s="27" t="s">
        <v>527</v>
      </c>
      <c r="AG32" s="29">
        <v>34244</v>
      </c>
      <c r="AH32" s="27">
        <v>1993</v>
      </c>
      <c r="AI32" s="27" t="s">
        <v>1631</v>
      </c>
      <c r="AJ32" s="27">
        <v>2</v>
      </c>
      <c r="AM32" s="27" t="s">
        <v>2010</v>
      </c>
    </row>
    <row r="33" spans="1:256">
      <c r="A33" s="150">
        <v>5031</v>
      </c>
      <c r="B33" s="77" t="s">
        <v>935</v>
      </c>
      <c r="C33" s="27" t="s">
        <v>1343</v>
      </c>
      <c r="D33" s="27" t="s">
        <v>1494</v>
      </c>
      <c r="E33" s="27" t="s">
        <v>1500</v>
      </c>
      <c r="F33" s="150" t="s">
        <v>1578</v>
      </c>
      <c r="G33" s="2" t="s">
        <v>4025</v>
      </c>
      <c r="H33" s="76" t="s">
        <v>4028</v>
      </c>
      <c r="K33" s="154" t="s">
        <v>1116</v>
      </c>
      <c r="L33" s="77" t="s">
        <v>826</v>
      </c>
      <c r="M33" s="78" t="s">
        <v>955</v>
      </c>
      <c r="N33" s="33" t="s">
        <v>4144</v>
      </c>
      <c r="O33" s="78" t="s">
        <v>3697</v>
      </c>
      <c r="P33" s="150"/>
      <c r="Q33" s="150"/>
      <c r="W33" s="150"/>
      <c r="Y33" s="150" t="s">
        <v>1623</v>
      </c>
      <c r="Z33" s="150" t="s">
        <v>966</v>
      </c>
      <c r="AA33" s="150"/>
      <c r="AB33" s="150" t="s">
        <v>527</v>
      </c>
      <c r="AC33" s="150"/>
      <c r="AD33" s="150"/>
      <c r="AE33" s="150"/>
      <c r="AF33" s="150"/>
      <c r="AG33" s="79">
        <v>33011</v>
      </c>
      <c r="AH33" s="150">
        <v>1990</v>
      </c>
      <c r="AI33" s="150" t="s">
        <v>1629</v>
      </c>
      <c r="AJ33" s="150">
        <v>18</v>
      </c>
      <c r="AK33" s="150"/>
      <c r="AM33" s="27" t="s">
        <v>2010</v>
      </c>
      <c r="AN33" s="150"/>
    </row>
    <row r="34" spans="1:256">
      <c r="A34" s="150">
        <v>5032</v>
      </c>
      <c r="B34" s="77" t="s">
        <v>935</v>
      </c>
      <c r="C34" s="27" t="s">
        <v>1343</v>
      </c>
      <c r="D34" s="27" t="s">
        <v>1494</v>
      </c>
      <c r="E34" s="27" t="s">
        <v>1500</v>
      </c>
      <c r="F34" s="150" t="s">
        <v>1578</v>
      </c>
      <c r="G34" s="2" t="s">
        <v>4025</v>
      </c>
      <c r="H34" s="76" t="s">
        <v>4028</v>
      </c>
      <c r="K34" s="154" t="s">
        <v>1116</v>
      </c>
      <c r="L34" s="77" t="s">
        <v>826</v>
      </c>
      <c r="M34" s="78" t="s">
        <v>955</v>
      </c>
      <c r="N34" s="33" t="s">
        <v>4144</v>
      </c>
      <c r="O34" s="78" t="s">
        <v>3697</v>
      </c>
      <c r="P34" s="150"/>
      <c r="Q34" s="150"/>
      <c r="W34" s="150"/>
      <c r="Y34" s="150" t="s">
        <v>1623</v>
      </c>
      <c r="Z34" s="150" t="s">
        <v>966</v>
      </c>
      <c r="AA34" s="150"/>
      <c r="AB34" s="150" t="s">
        <v>527</v>
      </c>
      <c r="AC34" s="150"/>
      <c r="AD34" s="150"/>
      <c r="AE34" s="150"/>
      <c r="AF34" s="150"/>
      <c r="AG34" s="79">
        <v>33166</v>
      </c>
      <c r="AH34" s="150">
        <v>1990</v>
      </c>
      <c r="AI34" s="150" t="s">
        <v>1631</v>
      </c>
      <c r="AJ34" s="150">
        <v>20</v>
      </c>
      <c r="AK34" s="150"/>
      <c r="AM34" s="27" t="s">
        <v>2010</v>
      </c>
      <c r="AN34" s="150"/>
    </row>
    <row r="35" spans="1:256">
      <c r="A35" s="150">
        <v>5033</v>
      </c>
      <c r="B35" s="77" t="s">
        <v>935</v>
      </c>
      <c r="C35" s="27" t="s">
        <v>1343</v>
      </c>
      <c r="D35" s="27" t="s">
        <v>1494</v>
      </c>
      <c r="E35" s="27" t="s">
        <v>1500</v>
      </c>
      <c r="F35" s="150" t="s">
        <v>1578</v>
      </c>
      <c r="G35" s="2" t="s">
        <v>1781</v>
      </c>
      <c r="H35" s="76" t="s">
        <v>4029</v>
      </c>
      <c r="K35" s="154" t="s">
        <v>1116</v>
      </c>
      <c r="L35" s="77" t="s">
        <v>1077</v>
      </c>
      <c r="M35" s="78" t="s">
        <v>3758</v>
      </c>
      <c r="O35" s="78" t="s">
        <v>1971</v>
      </c>
      <c r="W35" s="150"/>
      <c r="Y35" s="150" t="s">
        <v>1623</v>
      </c>
      <c r="Z35" s="150" t="s">
        <v>966</v>
      </c>
      <c r="AA35" s="150"/>
      <c r="AB35" s="150" t="s">
        <v>527</v>
      </c>
      <c r="AC35" s="150" t="s">
        <v>1230</v>
      </c>
      <c r="AG35" s="79">
        <v>33493</v>
      </c>
      <c r="AH35" s="150">
        <v>1991</v>
      </c>
      <c r="AI35" s="150" t="s">
        <v>1632</v>
      </c>
      <c r="AJ35" s="150">
        <v>12</v>
      </c>
      <c r="AK35" s="78"/>
      <c r="AM35" s="27" t="s">
        <v>2010</v>
      </c>
      <c r="AN35" s="150"/>
    </row>
    <row r="36" spans="1:256">
      <c r="A36" s="150">
        <v>5034</v>
      </c>
      <c r="B36" s="77" t="s">
        <v>935</v>
      </c>
      <c r="C36" s="27" t="s">
        <v>1343</v>
      </c>
      <c r="D36" s="27" t="s">
        <v>1494</v>
      </c>
      <c r="E36" s="27" t="s">
        <v>345</v>
      </c>
      <c r="F36" s="150" t="s">
        <v>1231</v>
      </c>
      <c r="G36" s="2" t="s">
        <v>4030</v>
      </c>
      <c r="H36" s="76" t="s">
        <v>4031</v>
      </c>
      <c r="K36" s="154" t="s">
        <v>732</v>
      </c>
      <c r="L36" s="77" t="s">
        <v>733</v>
      </c>
      <c r="M36" s="78" t="s">
        <v>955</v>
      </c>
      <c r="N36" s="33" t="s">
        <v>4144</v>
      </c>
      <c r="O36" s="78" t="s">
        <v>3697</v>
      </c>
      <c r="W36" s="150"/>
      <c r="Y36" s="150" t="s">
        <v>1623</v>
      </c>
      <c r="Z36" s="150" t="s">
        <v>966</v>
      </c>
      <c r="AA36" s="150"/>
      <c r="AB36" s="150" t="s">
        <v>527</v>
      </c>
      <c r="AC36" s="150"/>
      <c r="AG36" s="79">
        <v>33025</v>
      </c>
      <c r="AH36" s="150">
        <v>1990</v>
      </c>
      <c r="AI36" s="150" t="s">
        <v>1628</v>
      </c>
      <c r="AJ36" s="150">
        <v>1</v>
      </c>
      <c r="AM36" s="27" t="s">
        <v>2010</v>
      </c>
      <c r="AN36" s="150"/>
    </row>
    <row r="37" spans="1:256" s="30" customFormat="1">
      <c r="A37" s="150">
        <v>5035</v>
      </c>
      <c r="B37" s="77" t="s">
        <v>935</v>
      </c>
      <c r="C37" s="27" t="s">
        <v>1343</v>
      </c>
      <c r="D37" s="27" t="s">
        <v>1494</v>
      </c>
      <c r="E37" s="27" t="s">
        <v>345</v>
      </c>
      <c r="F37" s="150" t="s">
        <v>1231</v>
      </c>
      <c r="G37" s="2" t="s">
        <v>4030</v>
      </c>
      <c r="H37" s="76" t="s">
        <v>4031</v>
      </c>
      <c r="I37" s="76"/>
      <c r="J37" s="2"/>
      <c r="K37" s="154" t="s">
        <v>732</v>
      </c>
      <c r="L37" s="77" t="s">
        <v>733</v>
      </c>
      <c r="M37" s="78" t="s">
        <v>955</v>
      </c>
      <c r="N37" s="33" t="s">
        <v>4144</v>
      </c>
      <c r="O37" s="78" t="s">
        <v>3697</v>
      </c>
      <c r="P37" s="78"/>
      <c r="Q37" s="78"/>
      <c r="R37" s="78"/>
      <c r="S37" s="78"/>
      <c r="T37" s="27"/>
      <c r="U37" s="27"/>
      <c r="V37" s="27"/>
      <c r="W37" s="150"/>
      <c r="X37" s="27"/>
      <c r="Y37" s="150" t="s">
        <v>1623</v>
      </c>
      <c r="Z37" s="150" t="s">
        <v>966</v>
      </c>
      <c r="AA37" s="150"/>
      <c r="AB37" s="150" t="s">
        <v>527</v>
      </c>
      <c r="AC37" s="150"/>
      <c r="AD37" s="27"/>
      <c r="AE37" s="27"/>
      <c r="AF37" s="27"/>
      <c r="AG37" s="79">
        <v>33025</v>
      </c>
      <c r="AH37" s="150">
        <v>1990</v>
      </c>
      <c r="AI37" s="150" t="s">
        <v>1628</v>
      </c>
      <c r="AJ37" s="150">
        <v>1</v>
      </c>
      <c r="AK37" s="27"/>
      <c r="AL37" s="27"/>
      <c r="AM37" s="27" t="s">
        <v>2010</v>
      </c>
      <c r="AN37" s="150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</row>
    <row r="38" spans="1:256">
      <c r="A38" s="150">
        <v>5036</v>
      </c>
      <c r="B38" s="77" t="s">
        <v>935</v>
      </c>
      <c r="C38" s="27" t="s">
        <v>1343</v>
      </c>
      <c r="D38" s="27" t="s">
        <v>2732</v>
      </c>
      <c r="E38" s="27" t="s">
        <v>1345</v>
      </c>
      <c r="F38" s="150" t="s">
        <v>1232</v>
      </c>
      <c r="G38" s="76" t="s">
        <v>4032</v>
      </c>
      <c r="H38" s="76" t="s">
        <v>3987</v>
      </c>
      <c r="K38" s="154" t="s">
        <v>1116</v>
      </c>
      <c r="L38" s="77" t="s">
        <v>1078</v>
      </c>
      <c r="M38" s="78" t="s">
        <v>955</v>
      </c>
      <c r="N38" s="33" t="s">
        <v>4144</v>
      </c>
      <c r="O38" s="78" t="s">
        <v>3697</v>
      </c>
      <c r="W38" s="150"/>
      <c r="Y38" s="150" t="s">
        <v>1623</v>
      </c>
      <c r="Z38" s="150" t="s">
        <v>966</v>
      </c>
      <c r="AA38" s="150"/>
      <c r="AB38" s="150" t="s">
        <v>527</v>
      </c>
      <c r="AC38" s="150"/>
      <c r="AF38" s="78"/>
      <c r="AG38" s="79">
        <v>32977</v>
      </c>
      <c r="AH38" s="150">
        <v>1990</v>
      </c>
      <c r="AI38" s="150" t="s">
        <v>1634</v>
      </c>
      <c r="AJ38" s="150">
        <v>14</v>
      </c>
      <c r="AM38" s="27" t="s">
        <v>2010</v>
      </c>
      <c r="AN38" s="150"/>
    </row>
    <row r="39" spans="1:256">
      <c r="A39" s="150">
        <v>5037</v>
      </c>
      <c r="B39" s="77" t="s">
        <v>935</v>
      </c>
      <c r="C39" s="27" t="s">
        <v>1343</v>
      </c>
      <c r="D39" s="27" t="s">
        <v>2732</v>
      </c>
      <c r="E39" s="27" t="s">
        <v>1345</v>
      </c>
      <c r="F39" s="150" t="s">
        <v>1232</v>
      </c>
      <c r="G39" s="76" t="s">
        <v>4032</v>
      </c>
      <c r="H39" s="76" t="s">
        <v>3987</v>
      </c>
      <c r="J39" s="76"/>
      <c r="K39" s="154" t="s">
        <v>1116</v>
      </c>
      <c r="L39" s="77" t="s">
        <v>1078</v>
      </c>
      <c r="M39" s="78" t="s">
        <v>955</v>
      </c>
      <c r="N39" s="33" t="s">
        <v>4144</v>
      </c>
      <c r="O39" s="78" t="s">
        <v>3697</v>
      </c>
      <c r="W39" s="150"/>
      <c r="Y39" s="150" t="s">
        <v>1623</v>
      </c>
      <c r="Z39" s="150" t="s">
        <v>966</v>
      </c>
      <c r="AA39" s="150"/>
      <c r="AB39" s="150" t="s">
        <v>527</v>
      </c>
      <c r="AC39" s="150"/>
      <c r="AG39" s="79">
        <v>33025</v>
      </c>
      <c r="AH39" s="150">
        <v>1990</v>
      </c>
      <c r="AI39" s="150" t="s">
        <v>1628</v>
      </c>
      <c r="AJ39" s="150">
        <v>1</v>
      </c>
      <c r="AM39" s="27" t="s">
        <v>2010</v>
      </c>
      <c r="AN39" s="150"/>
    </row>
    <row r="40" spans="1:256">
      <c r="A40" s="150">
        <v>5038</v>
      </c>
      <c r="B40" s="77" t="s">
        <v>935</v>
      </c>
      <c r="C40" s="27" t="s">
        <v>1343</v>
      </c>
      <c r="D40" s="27" t="s">
        <v>923</v>
      </c>
      <c r="E40" s="27" t="s">
        <v>1501</v>
      </c>
      <c r="F40" s="150" t="s">
        <v>1926</v>
      </c>
      <c r="G40" s="2" t="s">
        <v>4033</v>
      </c>
      <c r="H40" s="76" t="s">
        <v>4034</v>
      </c>
      <c r="J40" s="76"/>
      <c r="K40" s="154" t="s">
        <v>1116</v>
      </c>
      <c r="L40" s="77" t="s">
        <v>1927</v>
      </c>
      <c r="M40" s="78" t="s">
        <v>955</v>
      </c>
      <c r="N40" s="33" t="s">
        <v>4144</v>
      </c>
      <c r="O40" s="78" t="s">
        <v>3697</v>
      </c>
      <c r="W40" s="150"/>
      <c r="Y40" s="150" t="s">
        <v>1623</v>
      </c>
      <c r="Z40" s="150" t="s">
        <v>966</v>
      </c>
      <c r="AA40" s="150"/>
      <c r="AB40" s="150" t="s">
        <v>527</v>
      </c>
      <c r="AC40" s="150"/>
      <c r="AG40" s="79">
        <v>34260</v>
      </c>
      <c r="AH40" s="150">
        <v>1993</v>
      </c>
      <c r="AI40" s="150" t="s">
        <v>1631</v>
      </c>
      <c r="AJ40" s="150">
        <v>18</v>
      </c>
      <c r="AM40" s="27" t="s">
        <v>2010</v>
      </c>
      <c r="AN40" s="150"/>
    </row>
    <row r="41" spans="1:256">
      <c r="A41" s="150">
        <v>5039</v>
      </c>
      <c r="B41" s="77" t="s">
        <v>935</v>
      </c>
      <c r="C41" s="27" t="s">
        <v>1343</v>
      </c>
      <c r="D41" s="27" t="s">
        <v>923</v>
      </c>
      <c r="E41" s="27" t="s">
        <v>1501</v>
      </c>
      <c r="F41" s="150" t="s">
        <v>1926</v>
      </c>
      <c r="G41" s="2" t="s">
        <v>4035</v>
      </c>
      <c r="H41" s="76" t="s">
        <v>4036</v>
      </c>
      <c r="K41" s="154" t="s">
        <v>1079</v>
      </c>
      <c r="L41" s="77" t="s">
        <v>1238</v>
      </c>
      <c r="M41" s="78" t="s">
        <v>955</v>
      </c>
      <c r="N41" s="33" t="s">
        <v>4144</v>
      </c>
      <c r="O41" s="78" t="s">
        <v>3697</v>
      </c>
      <c r="W41" s="150"/>
      <c r="Y41" s="150" t="s">
        <v>1623</v>
      </c>
      <c r="Z41" s="150" t="s">
        <v>966</v>
      </c>
      <c r="AA41" s="150"/>
      <c r="AB41" s="150" t="s">
        <v>1370</v>
      </c>
      <c r="AC41" s="150"/>
      <c r="AG41" s="79">
        <v>33878</v>
      </c>
      <c r="AH41" s="150">
        <v>1992</v>
      </c>
      <c r="AI41" s="150" t="s">
        <v>1631</v>
      </c>
      <c r="AJ41" s="150">
        <v>1</v>
      </c>
      <c r="AM41" s="27" t="s">
        <v>2010</v>
      </c>
      <c r="AN41" s="150"/>
    </row>
    <row r="42" spans="1:256">
      <c r="A42" s="150">
        <v>5040</v>
      </c>
      <c r="B42" s="77" t="s">
        <v>935</v>
      </c>
      <c r="C42" s="27" t="s">
        <v>1343</v>
      </c>
      <c r="D42" s="27" t="s">
        <v>1494</v>
      </c>
      <c r="E42" s="27" t="s">
        <v>1344</v>
      </c>
      <c r="F42" s="150" t="s">
        <v>607</v>
      </c>
      <c r="G42" s="2" t="s">
        <v>4037</v>
      </c>
      <c r="H42" s="76" t="s">
        <v>4038</v>
      </c>
      <c r="K42" s="154" t="s">
        <v>1116</v>
      </c>
      <c r="L42" s="77" t="s">
        <v>1239</v>
      </c>
      <c r="M42" s="78" t="s">
        <v>3758</v>
      </c>
      <c r="O42" s="78" t="s">
        <v>1971</v>
      </c>
      <c r="W42" s="150"/>
      <c r="Y42" s="150" t="s">
        <v>1623</v>
      </c>
      <c r="Z42" s="150" t="s">
        <v>966</v>
      </c>
      <c r="AA42" s="150"/>
      <c r="AB42" s="150" t="s">
        <v>527</v>
      </c>
      <c r="AC42" s="150" t="s">
        <v>526</v>
      </c>
      <c r="AG42" s="79">
        <v>33498</v>
      </c>
      <c r="AH42" s="150">
        <v>1991</v>
      </c>
      <c r="AI42" s="150" t="s">
        <v>1632</v>
      </c>
      <c r="AJ42" s="150">
        <v>17</v>
      </c>
      <c r="AM42" s="27" t="s">
        <v>2010</v>
      </c>
      <c r="AN42" s="150"/>
    </row>
    <row r="43" spans="1:256">
      <c r="A43" s="150">
        <v>5041</v>
      </c>
      <c r="B43" s="77" t="s">
        <v>935</v>
      </c>
      <c r="C43" s="27" t="s">
        <v>1343</v>
      </c>
      <c r="D43" s="27" t="s">
        <v>1494</v>
      </c>
      <c r="E43" s="27" t="s">
        <v>1344</v>
      </c>
      <c r="F43" s="150" t="s">
        <v>607</v>
      </c>
      <c r="G43" s="2" t="s">
        <v>4039</v>
      </c>
      <c r="H43" s="76" t="s">
        <v>4040</v>
      </c>
      <c r="K43" s="154" t="s">
        <v>1240</v>
      </c>
      <c r="L43" s="77" t="s">
        <v>1241</v>
      </c>
      <c r="M43" s="78" t="s">
        <v>955</v>
      </c>
      <c r="N43" s="33" t="s">
        <v>4144</v>
      </c>
      <c r="O43" s="78" t="s">
        <v>3697</v>
      </c>
      <c r="W43" s="150"/>
      <c r="Y43" s="150" t="s">
        <v>1623</v>
      </c>
      <c r="Z43" s="150" t="s">
        <v>966</v>
      </c>
      <c r="AA43" s="150"/>
      <c r="AB43" s="150" t="s">
        <v>527</v>
      </c>
      <c r="AC43" s="150"/>
      <c r="AG43" s="79">
        <v>34972</v>
      </c>
      <c r="AH43" s="150">
        <v>1995</v>
      </c>
      <c r="AI43" s="150" t="s">
        <v>1632</v>
      </c>
      <c r="AJ43" s="150">
        <v>30</v>
      </c>
      <c r="AM43" s="27" t="s">
        <v>2010</v>
      </c>
      <c r="AN43" s="150"/>
    </row>
    <row r="44" spans="1:256">
      <c r="A44" s="150">
        <v>5042</v>
      </c>
      <c r="B44" s="77" t="s">
        <v>935</v>
      </c>
      <c r="C44" s="27" t="s">
        <v>1343</v>
      </c>
      <c r="D44" s="27" t="s">
        <v>1494</v>
      </c>
      <c r="E44" s="27" t="s">
        <v>1344</v>
      </c>
      <c r="F44" s="150" t="s">
        <v>607</v>
      </c>
      <c r="G44" s="2" t="s">
        <v>4037</v>
      </c>
      <c r="H44" s="76" t="s">
        <v>4038</v>
      </c>
      <c r="K44" s="154" t="s">
        <v>1116</v>
      </c>
      <c r="L44" s="77" t="s">
        <v>1239</v>
      </c>
      <c r="M44" s="78" t="s">
        <v>3758</v>
      </c>
      <c r="O44" s="78" t="s">
        <v>1971</v>
      </c>
      <c r="T44" s="78"/>
      <c r="U44" s="78"/>
      <c r="V44" s="78"/>
      <c r="W44" s="150"/>
      <c r="Y44" s="150" t="s">
        <v>1623</v>
      </c>
      <c r="Z44" s="150" t="s">
        <v>966</v>
      </c>
      <c r="AA44" s="150"/>
      <c r="AB44" s="150" t="s">
        <v>1373</v>
      </c>
      <c r="AC44" s="150" t="s">
        <v>526</v>
      </c>
      <c r="AG44" s="79">
        <v>33405</v>
      </c>
      <c r="AH44" s="150">
        <v>1991</v>
      </c>
      <c r="AI44" s="150" t="s">
        <v>1628</v>
      </c>
      <c r="AJ44" s="150">
        <v>16</v>
      </c>
      <c r="AM44" s="27" t="s">
        <v>2010</v>
      </c>
      <c r="AN44" s="150"/>
    </row>
    <row r="45" spans="1:256">
      <c r="A45" s="150">
        <v>5043</v>
      </c>
      <c r="B45" s="77" t="s">
        <v>935</v>
      </c>
      <c r="C45" s="27" t="s">
        <v>1343</v>
      </c>
      <c r="D45" s="27" t="s">
        <v>1494</v>
      </c>
      <c r="E45" s="27" t="s">
        <v>1344</v>
      </c>
      <c r="F45" s="150" t="s">
        <v>607</v>
      </c>
      <c r="G45" s="2" t="s">
        <v>4039</v>
      </c>
      <c r="H45" s="76" t="s">
        <v>4040</v>
      </c>
      <c r="K45" s="154" t="s">
        <v>1240</v>
      </c>
      <c r="L45" s="77" t="s">
        <v>1241</v>
      </c>
      <c r="M45" s="78" t="s">
        <v>955</v>
      </c>
      <c r="N45" s="33" t="s">
        <v>4144</v>
      </c>
      <c r="O45" s="78" t="s">
        <v>3697</v>
      </c>
      <c r="W45" s="150"/>
      <c r="Y45" s="150" t="s">
        <v>1623</v>
      </c>
      <c r="Z45" s="150" t="s">
        <v>966</v>
      </c>
      <c r="AA45" s="150"/>
      <c r="AB45" s="150" t="s">
        <v>527</v>
      </c>
      <c r="AC45" s="150"/>
      <c r="AG45" s="79">
        <v>33137</v>
      </c>
      <c r="AH45" s="150">
        <v>1990</v>
      </c>
      <c r="AI45" s="150" t="s">
        <v>1632</v>
      </c>
      <c r="AJ45" s="150">
        <v>21</v>
      </c>
      <c r="AM45" s="27" t="s">
        <v>2010</v>
      </c>
      <c r="AN45" s="150"/>
      <c r="AO45" s="78"/>
    </row>
    <row r="46" spans="1:256">
      <c r="A46" s="150">
        <v>5044</v>
      </c>
      <c r="B46" s="77" t="s">
        <v>935</v>
      </c>
      <c r="C46" s="27" t="s">
        <v>1343</v>
      </c>
      <c r="D46" s="27" t="s">
        <v>1494</v>
      </c>
      <c r="E46" s="27" t="s">
        <v>1344</v>
      </c>
      <c r="F46" s="150" t="s">
        <v>607</v>
      </c>
      <c r="G46" s="2" t="s">
        <v>4039</v>
      </c>
      <c r="H46" s="76" t="s">
        <v>4040</v>
      </c>
      <c r="K46" s="154" t="s">
        <v>1240</v>
      </c>
      <c r="L46" s="77" t="s">
        <v>1241</v>
      </c>
      <c r="M46" s="78" t="s">
        <v>3758</v>
      </c>
      <c r="O46" s="78" t="s">
        <v>1971</v>
      </c>
      <c r="W46" s="150"/>
      <c r="Y46" s="150" t="s">
        <v>1623</v>
      </c>
      <c r="Z46" s="150" t="s">
        <v>966</v>
      </c>
      <c r="AA46" s="150"/>
      <c r="AB46" s="150" t="s">
        <v>1207</v>
      </c>
      <c r="AC46" s="150" t="s">
        <v>385</v>
      </c>
      <c r="AF46" s="78"/>
      <c r="AG46" s="79">
        <v>33502</v>
      </c>
      <c r="AH46" s="150">
        <v>1991</v>
      </c>
      <c r="AI46" s="150" t="s">
        <v>1632</v>
      </c>
      <c r="AJ46" s="150">
        <v>21</v>
      </c>
      <c r="AK46" s="78"/>
      <c r="AM46" s="27" t="s">
        <v>2010</v>
      </c>
      <c r="AN46" s="150"/>
    </row>
    <row r="47" spans="1:256">
      <c r="A47" s="150">
        <v>5045</v>
      </c>
      <c r="B47" s="77" t="s">
        <v>935</v>
      </c>
      <c r="C47" s="27" t="s">
        <v>1343</v>
      </c>
      <c r="D47" s="27" t="s">
        <v>1494</v>
      </c>
      <c r="E47" s="27" t="s">
        <v>1344</v>
      </c>
      <c r="F47" s="150" t="s">
        <v>607</v>
      </c>
      <c r="G47" s="2" t="s">
        <v>4041</v>
      </c>
      <c r="H47" s="76" t="s">
        <v>4042</v>
      </c>
      <c r="K47" s="154" t="s">
        <v>408</v>
      </c>
      <c r="L47" s="77" t="s">
        <v>1242</v>
      </c>
      <c r="M47" s="78" t="s">
        <v>3758</v>
      </c>
      <c r="O47" s="78" t="s">
        <v>1971</v>
      </c>
      <c r="T47" s="78"/>
      <c r="U47" s="78"/>
      <c r="V47" s="78"/>
      <c r="W47" s="150"/>
      <c r="Y47" s="150" t="s">
        <v>1623</v>
      </c>
      <c r="Z47" s="150" t="s">
        <v>966</v>
      </c>
      <c r="AA47" s="150"/>
      <c r="AB47" s="150" t="s">
        <v>465</v>
      </c>
      <c r="AC47" s="150"/>
      <c r="AG47" s="79">
        <v>33502</v>
      </c>
      <c r="AH47" s="150">
        <v>1991</v>
      </c>
      <c r="AI47" s="150" t="s">
        <v>1632</v>
      </c>
      <c r="AJ47" s="150">
        <v>21</v>
      </c>
      <c r="AM47" s="27" t="s">
        <v>2010</v>
      </c>
      <c r="AN47" s="150"/>
    </row>
    <row r="48" spans="1:256">
      <c r="A48" s="150">
        <v>5046</v>
      </c>
      <c r="B48" s="77" t="s">
        <v>935</v>
      </c>
      <c r="C48" s="27" t="s">
        <v>1343</v>
      </c>
      <c r="D48" s="27" t="s">
        <v>1494</v>
      </c>
      <c r="E48" s="27" t="s">
        <v>1344</v>
      </c>
      <c r="F48" s="150" t="s">
        <v>607</v>
      </c>
      <c r="G48" s="2" t="s">
        <v>4041</v>
      </c>
      <c r="H48" s="76" t="s">
        <v>4042</v>
      </c>
      <c r="J48" s="76"/>
      <c r="K48" s="154" t="s">
        <v>408</v>
      </c>
      <c r="L48" s="77" t="s">
        <v>1242</v>
      </c>
      <c r="M48" s="78" t="s">
        <v>3758</v>
      </c>
      <c r="O48" s="78" t="s">
        <v>1971</v>
      </c>
      <c r="W48" s="150"/>
      <c r="Y48" s="150" t="s">
        <v>1623</v>
      </c>
      <c r="Z48" s="150" t="s">
        <v>966</v>
      </c>
      <c r="AA48" s="150"/>
      <c r="AB48" s="150" t="s">
        <v>465</v>
      </c>
      <c r="AC48" s="150"/>
      <c r="AG48" s="79">
        <v>33502</v>
      </c>
      <c r="AH48" s="150">
        <v>1991</v>
      </c>
      <c r="AI48" s="150" t="s">
        <v>1632</v>
      </c>
      <c r="AJ48" s="150">
        <v>21</v>
      </c>
      <c r="AK48" s="78"/>
      <c r="AM48" s="27" t="s">
        <v>2010</v>
      </c>
      <c r="AN48" s="150"/>
      <c r="AO48" s="78"/>
    </row>
    <row r="49" spans="1:256">
      <c r="A49" s="150">
        <v>5047</v>
      </c>
      <c r="B49" s="77" t="s">
        <v>935</v>
      </c>
      <c r="C49" s="27" t="s">
        <v>1343</v>
      </c>
      <c r="D49" s="27" t="s">
        <v>1494</v>
      </c>
      <c r="E49" s="27" t="s">
        <v>1344</v>
      </c>
      <c r="F49" s="150" t="s">
        <v>607</v>
      </c>
      <c r="G49" s="2" t="s">
        <v>4043</v>
      </c>
      <c r="H49" s="76" t="s">
        <v>4044</v>
      </c>
      <c r="K49" s="154" t="s">
        <v>1116</v>
      </c>
      <c r="L49" s="77" t="s">
        <v>409</v>
      </c>
      <c r="M49" s="78" t="s">
        <v>3758</v>
      </c>
      <c r="O49" s="78" t="s">
        <v>1971</v>
      </c>
      <c r="W49" s="150"/>
      <c r="Y49" s="150" t="s">
        <v>1623</v>
      </c>
      <c r="Z49" s="150" t="s">
        <v>966</v>
      </c>
      <c r="AA49" s="150"/>
      <c r="AB49" s="150" t="s">
        <v>527</v>
      </c>
      <c r="AC49" s="150" t="s">
        <v>503</v>
      </c>
      <c r="AG49" s="79">
        <v>33490</v>
      </c>
      <c r="AH49" s="150">
        <v>1991</v>
      </c>
      <c r="AI49" s="150" t="s">
        <v>1632</v>
      </c>
      <c r="AJ49" s="150">
        <v>9</v>
      </c>
      <c r="AM49" s="27" t="s">
        <v>2010</v>
      </c>
      <c r="AN49" s="150"/>
    </row>
    <row r="50" spans="1:256">
      <c r="A50" s="150">
        <v>5048</v>
      </c>
      <c r="B50" s="77" t="s">
        <v>935</v>
      </c>
      <c r="C50" s="27" t="s">
        <v>1343</v>
      </c>
      <c r="D50" s="27" t="s">
        <v>1494</v>
      </c>
      <c r="E50" s="27" t="s">
        <v>1344</v>
      </c>
      <c r="F50" s="150" t="s">
        <v>607</v>
      </c>
      <c r="G50" s="2" t="s">
        <v>4043</v>
      </c>
      <c r="H50" s="76" t="s">
        <v>4044</v>
      </c>
      <c r="K50" s="154" t="s">
        <v>1116</v>
      </c>
      <c r="L50" s="77" t="s">
        <v>409</v>
      </c>
      <c r="M50" s="78" t="s">
        <v>3758</v>
      </c>
      <c r="O50" s="78" t="s">
        <v>1971</v>
      </c>
      <c r="W50" s="150"/>
      <c r="Y50" s="150" t="s">
        <v>1623</v>
      </c>
      <c r="Z50" s="150" t="s">
        <v>966</v>
      </c>
      <c r="AA50" s="150"/>
      <c r="AB50" s="150" t="s">
        <v>527</v>
      </c>
      <c r="AC50" s="150" t="s">
        <v>503</v>
      </c>
      <c r="AG50" s="79">
        <v>33490</v>
      </c>
      <c r="AH50" s="150">
        <v>1991</v>
      </c>
      <c r="AI50" s="150" t="s">
        <v>1632</v>
      </c>
      <c r="AJ50" s="150">
        <v>9</v>
      </c>
      <c r="AM50" s="27" t="s">
        <v>2010</v>
      </c>
      <c r="AN50" s="150"/>
      <c r="AO50" s="78"/>
    </row>
    <row r="51" spans="1:256">
      <c r="A51" s="150">
        <v>5049</v>
      </c>
      <c r="B51" s="77" t="s">
        <v>935</v>
      </c>
      <c r="C51" s="27" t="s">
        <v>1343</v>
      </c>
      <c r="D51" s="27" t="s">
        <v>1494</v>
      </c>
      <c r="E51" s="27" t="s">
        <v>1344</v>
      </c>
      <c r="F51" s="150" t="s">
        <v>607</v>
      </c>
      <c r="G51" s="2" t="s">
        <v>4043</v>
      </c>
      <c r="H51" s="76" t="s">
        <v>4045</v>
      </c>
      <c r="K51" s="154" t="s">
        <v>410</v>
      </c>
      <c r="L51" s="77" t="s">
        <v>1243</v>
      </c>
      <c r="M51" s="78" t="s">
        <v>955</v>
      </c>
      <c r="N51" s="33" t="s">
        <v>4144</v>
      </c>
      <c r="O51" s="78" t="s">
        <v>3697</v>
      </c>
      <c r="W51" s="150"/>
      <c r="X51" s="78"/>
      <c r="Y51" s="150" t="s">
        <v>1623</v>
      </c>
      <c r="Z51" s="150" t="s">
        <v>966</v>
      </c>
      <c r="AA51" s="150"/>
      <c r="AB51" s="150" t="s">
        <v>466</v>
      </c>
      <c r="AC51" s="150" t="s">
        <v>1765</v>
      </c>
      <c r="AE51" s="78"/>
      <c r="AF51" s="78"/>
      <c r="AG51" s="79">
        <v>33120</v>
      </c>
      <c r="AH51" s="150">
        <v>1990</v>
      </c>
      <c r="AI51" s="150" t="s">
        <v>1632</v>
      </c>
      <c r="AJ51" s="150">
        <v>4</v>
      </c>
      <c r="AK51" s="78"/>
      <c r="AM51" s="27" t="s">
        <v>2010</v>
      </c>
      <c r="AN51" s="150"/>
    </row>
    <row r="52" spans="1:256">
      <c r="A52" s="150">
        <v>5050</v>
      </c>
      <c r="B52" s="77" t="s">
        <v>935</v>
      </c>
      <c r="C52" s="27" t="s">
        <v>1343</v>
      </c>
      <c r="D52" s="27" t="s">
        <v>1494</v>
      </c>
      <c r="E52" s="27" t="s">
        <v>1344</v>
      </c>
      <c r="F52" s="150" t="s">
        <v>607</v>
      </c>
      <c r="G52" s="2" t="s">
        <v>4317</v>
      </c>
      <c r="H52" s="76" t="s">
        <v>4318</v>
      </c>
      <c r="K52" s="154" t="s">
        <v>1116</v>
      </c>
      <c r="L52" s="77" t="s">
        <v>1244</v>
      </c>
      <c r="M52" s="78" t="s">
        <v>3758</v>
      </c>
      <c r="O52" s="78" t="s">
        <v>1971</v>
      </c>
      <c r="W52" s="150"/>
      <c r="Y52" s="150" t="s">
        <v>1623</v>
      </c>
      <c r="Z52" s="150" t="s">
        <v>966</v>
      </c>
      <c r="AA52" s="150"/>
      <c r="AB52" s="150" t="s">
        <v>527</v>
      </c>
      <c r="AC52" s="150" t="s">
        <v>1230</v>
      </c>
      <c r="AG52" s="79">
        <v>33490</v>
      </c>
      <c r="AH52" s="150">
        <v>1991</v>
      </c>
      <c r="AI52" s="150" t="s">
        <v>1632</v>
      </c>
      <c r="AJ52" s="150">
        <v>9</v>
      </c>
      <c r="AM52" s="27" t="s">
        <v>2010</v>
      </c>
      <c r="AN52" s="150"/>
    </row>
    <row r="53" spans="1:256" s="30" customFormat="1">
      <c r="A53" s="150">
        <v>5051</v>
      </c>
      <c r="B53" s="77" t="s">
        <v>935</v>
      </c>
      <c r="C53" s="27" t="s">
        <v>1343</v>
      </c>
      <c r="D53" s="27" t="s">
        <v>1494</v>
      </c>
      <c r="E53" s="27" t="s">
        <v>1344</v>
      </c>
      <c r="F53" s="150" t="s">
        <v>607</v>
      </c>
      <c r="G53" s="2" t="s">
        <v>4317</v>
      </c>
      <c r="H53" s="76" t="s">
        <v>4318</v>
      </c>
      <c r="I53" s="76"/>
      <c r="J53" s="2"/>
      <c r="K53" s="154" t="s">
        <v>1116</v>
      </c>
      <c r="L53" s="77" t="s">
        <v>1244</v>
      </c>
      <c r="M53" s="78" t="s">
        <v>3758</v>
      </c>
      <c r="N53" s="78"/>
      <c r="O53" s="78" t="s">
        <v>1971</v>
      </c>
      <c r="P53" s="78"/>
      <c r="Q53" s="78"/>
      <c r="R53" s="78"/>
      <c r="S53" s="78"/>
      <c r="T53" s="27"/>
      <c r="U53" s="27"/>
      <c r="V53" s="27"/>
      <c r="W53" s="150"/>
      <c r="X53" s="27"/>
      <c r="Y53" s="150" t="s">
        <v>1623</v>
      </c>
      <c r="Z53" s="150" t="s">
        <v>966</v>
      </c>
      <c r="AA53" s="150"/>
      <c r="AB53" s="150" t="s">
        <v>1374</v>
      </c>
      <c r="AC53" s="150" t="s">
        <v>526</v>
      </c>
      <c r="AD53" s="27"/>
      <c r="AE53" s="27"/>
      <c r="AF53" s="27"/>
      <c r="AG53" s="79">
        <v>33498</v>
      </c>
      <c r="AH53" s="150">
        <v>1991</v>
      </c>
      <c r="AI53" s="150" t="s">
        <v>1632</v>
      </c>
      <c r="AJ53" s="150">
        <v>17</v>
      </c>
      <c r="AK53" s="27"/>
      <c r="AL53" s="27"/>
      <c r="AM53" s="27" t="s">
        <v>2010</v>
      </c>
      <c r="AN53" s="150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</row>
    <row r="54" spans="1:256">
      <c r="A54" s="150">
        <v>5052</v>
      </c>
      <c r="B54" s="77" t="s">
        <v>935</v>
      </c>
      <c r="C54" s="27" t="s">
        <v>1343</v>
      </c>
      <c r="D54" s="27" t="s">
        <v>1494</v>
      </c>
      <c r="E54" s="27" t="s">
        <v>1344</v>
      </c>
      <c r="F54" s="150" t="s">
        <v>607</v>
      </c>
      <c r="G54" s="2" t="s">
        <v>4048</v>
      </c>
      <c r="H54" s="76" t="s">
        <v>3993</v>
      </c>
      <c r="K54" s="154" t="s">
        <v>1116</v>
      </c>
      <c r="L54" s="77" t="s">
        <v>1245</v>
      </c>
      <c r="M54" s="78" t="s">
        <v>3949</v>
      </c>
      <c r="O54" s="78" t="s">
        <v>4215</v>
      </c>
      <c r="P54" s="78" t="s">
        <v>3954</v>
      </c>
      <c r="W54" s="150"/>
      <c r="Y54" s="150" t="s">
        <v>1623</v>
      </c>
      <c r="Z54" s="150" t="s">
        <v>966</v>
      </c>
      <c r="AA54" s="150"/>
      <c r="AB54" s="150" t="s">
        <v>527</v>
      </c>
      <c r="AC54" s="150" t="s">
        <v>1230</v>
      </c>
      <c r="AG54" s="79">
        <v>34942</v>
      </c>
      <c r="AH54" s="150">
        <v>1995</v>
      </c>
      <c r="AI54" s="150" t="s">
        <v>1635</v>
      </c>
      <c r="AJ54" s="150">
        <v>31</v>
      </c>
      <c r="AM54" s="27" t="s">
        <v>2010</v>
      </c>
      <c r="AN54" s="150"/>
      <c r="AO54" s="78"/>
    </row>
    <row r="55" spans="1:256">
      <c r="A55" s="150">
        <v>5053</v>
      </c>
      <c r="B55" s="77" t="s">
        <v>935</v>
      </c>
      <c r="C55" s="27" t="s">
        <v>1343</v>
      </c>
      <c r="D55" s="27" t="s">
        <v>1494</v>
      </c>
      <c r="E55" s="27" t="s">
        <v>1344</v>
      </c>
      <c r="F55" s="150" t="s">
        <v>607</v>
      </c>
      <c r="G55" s="2" t="s">
        <v>4049</v>
      </c>
      <c r="H55" s="76" t="s">
        <v>4021</v>
      </c>
      <c r="K55" s="154" t="s">
        <v>1116</v>
      </c>
      <c r="L55" s="77" t="s">
        <v>1246</v>
      </c>
      <c r="M55" s="78" t="s">
        <v>955</v>
      </c>
      <c r="N55" s="33" t="s">
        <v>4144</v>
      </c>
      <c r="O55" s="78" t="s">
        <v>3697</v>
      </c>
      <c r="W55" s="150"/>
      <c r="Y55" s="150" t="s">
        <v>1623</v>
      </c>
      <c r="Z55" s="150" t="s">
        <v>966</v>
      </c>
      <c r="AA55" s="150"/>
      <c r="AB55" s="150" t="s">
        <v>527</v>
      </c>
      <c r="AC55" s="150" t="s">
        <v>1591</v>
      </c>
      <c r="AG55" s="79">
        <v>32977</v>
      </c>
      <c r="AH55" s="150">
        <v>1990</v>
      </c>
      <c r="AI55" s="150" t="s">
        <v>1634</v>
      </c>
      <c r="AJ55" s="150">
        <v>14</v>
      </c>
      <c r="AM55" s="27" t="s">
        <v>2010</v>
      </c>
      <c r="AN55" s="150"/>
    </row>
    <row r="56" spans="1:256">
      <c r="A56" s="150">
        <v>5054</v>
      </c>
      <c r="B56" s="77" t="s">
        <v>935</v>
      </c>
      <c r="C56" s="27" t="s">
        <v>1343</v>
      </c>
      <c r="D56" s="27" t="s">
        <v>1494</v>
      </c>
      <c r="E56" s="27" t="s">
        <v>1344</v>
      </c>
      <c r="F56" s="150" t="s">
        <v>607</v>
      </c>
      <c r="G56" s="2" t="s">
        <v>4050</v>
      </c>
      <c r="H56" s="76" t="s">
        <v>4051</v>
      </c>
      <c r="K56" s="154" t="s">
        <v>1248</v>
      </c>
      <c r="L56" s="77" t="s">
        <v>1247</v>
      </c>
      <c r="M56" s="78" t="s">
        <v>3758</v>
      </c>
      <c r="O56" s="78" t="s">
        <v>1971</v>
      </c>
      <c r="W56" s="150"/>
      <c r="Y56" s="150" t="s">
        <v>1623</v>
      </c>
      <c r="Z56" s="150" t="s">
        <v>966</v>
      </c>
      <c r="AA56" s="150"/>
      <c r="AB56" s="150" t="s">
        <v>1208</v>
      </c>
      <c r="AC56" s="150"/>
      <c r="AG56" s="79">
        <v>33501</v>
      </c>
      <c r="AH56" s="150">
        <v>1991</v>
      </c>
      <c r="AI56" s="150" t="s">
        <v>1632</v>
      </c>
      <c r="AJ56" s="150">
        <v>20</v>
      </c>
      <c r="AM56" s="27" t="s">
        <v>2010</v>
      </c>
      <c r="AN56" s="150"/>
    </row>
    <row r="57" spans="1:256">
      <c r="A57" s="150">
        <v>5055</v>
      </c>
      <c r="B57" s="77" t="s">
        <v>935</v>
      </c>
      <c r="C57" s="27" t="s">
        <v>1343</v>
      </c>
      <c r="D57" s="27" t="s">
        <v>1494</v>
      </c>
      <c r="E57" s="27" t="s">
        <v>1344</v>
      </c>
      <c r="F57" s="150" t="s">
        <v>607</v>
      </c>
      <c r="G57" s="2" t="s">
        <v>4050</v>
      </c>
      <c r="H57" s="76" t="s">
        <v>4051</v>
      </c>
      <c r="K57" s="154" t="s">
        <v>1248</v>
      </c>
      <c r="L57" s="77" t="s">
        <v>1247</v>
      </c>
      <c r="M57" s="78" t="s">
        <v>955</v>
      </c>
      <c r="N57" s="33" t="s">
        <v>4144</v>
      </c>
      <c r="O57" s="78" t="s">
        <v>3697</v>
      </c>
      <c r="W57" s="150"/>
      <c r="Y57" s="150" t="s">
        <v>1623</v>
      </c>
      <c r="Z57" s="150" t="s">
        <v>966</v>
      </c>
      <c r="AA57" s="150"/>
      <c r="AB57" s="150" t="s">
        <v>527</v>
      </c>
      <c r="AC57" s="150"/>
      <c r="AG57" s="79">
        <v>34244</v>
      </c>
      <c r="AH57" s="150">
        <v>1993</v>
      </c>
      <c r="AI57" s="150" t="s">
        <v>1631</v>
      </c>
      <c r="AJ57" s="150">
        <v>2</v>
      </c>
      <c r="AM57" s="27" t="s">
        <v>2010</v>
      </c>
      <c r="AN57" s="150"/>
    </row>
    <row r="58" spans="1:256">
      <c r="A58" s="150">
        <v>5056</v>
      </c>
      <c r="B58" s="77" t="s">
        <v>935</v>
      </c>
      <c r="C58" s="27" t="s">
        <v>1343</v>
      </c>
      <c r="D58" s="27" t="s">
        <v>1494</v>
      </c>
      <c r="E58" s="27" t="s">
        <v>1344</v>
      </c>
      <c r="F58" s="150" t="s">
        <v>607</v>
      </c>
      <c r="G58" s="2" t="s">
        <v>4052</v>
      </c>
      <c r="H58" s="76" t="s">
        <v>4053</v>
      </c>
      <c r="K58" s="154" t="s">
        <v>1248</v>
      </c>
      <c r="L58" s="77" t="s">
        <v>1592</v>
      </c>
      <c r="M58" s="78" t="s">
        <v>3758</v>
      </c>
      <c r="O58" s="78" t="s">
        <v>1971</v>
      </c>
      <c r="W58" s="150"/>
      <c r="Y58" s="150" t="s">
        <v>1623</v>
      </c>
      <c r="Z58" s="150" t="s">
        <v>966</v>
      </c>
      <c r="AA58" s="150"/>
      <c r="AB58" s="150" t="s">
        <v>527</v>
      </c>
      <c r="AC58" s="150"/>
      <c r="AG58" s="79">
        <v>33498</v>
      </c>
      <c r="AH58" s="150">
        <v>1991</v>
      </c>
      <c r="AI58" s="150" t="s">
        <v>1632</v>
      </c>
      <c r="AJ58" s="150">
        <v>17</v>
      </c>
      <c r="AM58" s="27" t="s">
        <v>2010</v>
      </c>
      <c r="AN58" s="150"/>
    </row>
    <row r="59" spans="1:256">
      <c r="A59" s="150">
        <v>5057</v>
      </c>
      <c r="B59" s="77" t="s">
        <v>935</v>
      </c>
      <c r="C59" s="27" t="s">
        <v>1343</v>
      </c>
      <c r="D59" s="27" t="s">
        <v>1494</v>
      </c>
      <c r="E59" s="27" t="s">
        <v>1344</v>
      </c>
      <c r="F59" s="150" t="s">
        <v>607</v>
      </c>
      <c r="G59" s="2" t="s">
        <v>4052</v>
      </c>
      <c r="H59" s="76" t="s">
        <v>4053</v>
      </c>
      <c r="K59" s="154" t="s">
        <v>1248</v>
      </c>
      <c r="L59" s="77" t="s">
        <v>1592</v>
      </c>
      <c r="M59" s="78" t="s">
        <v>3758</v>
      </c>
      <c r="O59" s="78" t="s">
        <v>1971</v>
      </c>
      <c r="W59" s="150"/>
      <c r="Y59" s="150" t="s">
        <v>1623</v>
      </c>
      <c r="Z59" s="150" t="s">
        <v>966</v>
      </c>
      <c r="AA59" s="150"/>
      <c r="AB59" s="150" t="s">
        <v>527</v>
      </c>
      <c r="AC59" s="150"/>
      <c r="AG59" s="79">
        <v>33498</v>
      </c>
      <c r="AH59" s="150">
        <v>1991</v>
      </c>
      <c r="AI59" s="150" t="s">
        <v>1632</v>
      </c>
      <c r="AJ59" s="150">
        <v>17</v>
      </c>
      <c r="AM59" s="27" t="s">
        <v>2010</v>
      </c>
      <c r="AN59" s="150"/>
    </row>
    <row r="60" spans="1:256">
      <c r="A60" s="150">
        <v>5058</v>
      </c>
      <c r="B60" s="77" t="s">
        <v>935</v>
      </c>
      <c r="C60" s="27" t="s">
        <v>1343</v>
      </c>
      <c r="D60" s="27" t="s">
        <v>1494</v>
      </c>
      <c r="E60" s="27" t="s">
        <v>1344</v>
      </c>
      <c r="F60" s="150" t="s">
        <v>607</v>
      </c>
      <c r="G60" s="2" t="s">
        <v>4050</v>
      </c>
      <c r="H60" s="76" t="s">
        <v>4324</v>
      </c>
      <c r="J60" s="2" t="s">
        <v>4324</v>
      </c>
      <c r="K60" s="154" t="s">
        <v>1249</v>
      </c>
      <c r="L60" s="77" t="s">
        <v>1250</v>
      </c>
      <c r="M60" s="78" t="s">
        <v>955</v>
      </c>
      <c r="N60" s="33" t="s">
        <v>4144</v>
      </c>
      <c r="O60" s="78" t="s">
        <v>3697</v>
      </c>
      <c r="T60" s="78"/>
      <c r="U60" s="78"/>
      <c r="V60" s="78"/>
      <c r="W60" s="150"/>
      <c r="Y60" s="150" t="s">
        <v>1623</v>
      </c>
      <c r="Z60" s="150" t="s">
        <v>966</v>
      </c>
      <c r="AA60" s="150"/>
      <c r="AB60" s="150" t="s">
        <v>527</v>
      </c>
      <c r="AC60" s="150"/>
      <c r="AG60" s="79">
        <v>34975</v>
      </c>
      <c r="AH60" s="150">
        <v>1995</v>
      </c>
      <c r="AI60" s="150" t="s">
        <v>1631</v>
      </c>
      <c r="AJ60" s="150">
        <v>3</v>
      </c>
      <c r="AM60" s="27" t="s">
        <v>2010</v>
      </c>
      <c r="AN60" s="150"/>
    </row>
    <row r="61" spans="1:256">
      <c r="A61" s="150">
        <v>5059</v>
      </c>
      <c r="B61" s="77" t="s">
        <v>935</v>
      </c>
      <c r="C61" s="27" t="s">
        <v>1343</v>
      </c>
      <c r="D61" s="27" t="s">
        <v>1494</v>
      </c>
      <c r="E61" s="27" t="s">
        <v>1344</v>
      </c>
      <c r="F61" s="150" t="s">
        <v>607</v>
      </c>
      <c r="G61" s="2" t="s">
        <v>4050</v>
      </c>
      <c r="H61" s="76" t="s">
        <v>4324</v>
      </c>
      <c r="J61" s="2" t="s">
        <v>4324</v>
      </c>
      <c r="K61" s="154" t="s">
        <v>1249</v>
      </c>
      <c r="L61" s="77" t="s">
        <v>1250</v>
      </c>
      <c r="M61" s="78" t="s">
        <v>3949</v>
      </c>
      <c r="O61" s="78" t="s">
        <v>8559</v>
      </c>
      <c r="W61" s="150"/>
      <c r="Y61" s="150" t="s">
        <v>1623</v>
      </c>
      <c r="Z61" s="150" t="s">
        <v>966</v>
      </c>
      <c r="AA61" s="150"/>
      <c r="AB61" s="150" t="s">
        <v>527</v>
      </c>
      <c r="AC61" s="150" t="s">
        <v>1230</v>
      </c>
      <c r="AG61" s="79">
        <v>34942</v>
      </c>
      <c r="AH61" s="150">
        <v>1995</v>
      </c>
      <c r="AI61" s="150" t="s">
        <v>1635</v>
      </c>
      <c r="AJ61" s="150">
        <v>31</v>
      </c>
      <c r="AM61" s="27" t="s">
        <v>2010</v>
      </c>
      <c r="AN61" s="150"/>
    </row>
    <row r="62" spans="1:256">
      <c r="A62" s="150">
        <v>5060</v>
      </c>
      <c r="B62" s="77" t="s">
        <v>935</v>
      </c>
      <c r="C62" s="27" t="s">
        <v>1343</v>
      </c>
      <c r="D62" s="27" t="s">
        <v>1494</v>
      </c>
      <c r="E62" s="27" t="s">
        <v>1344</v>
      </c>
      <c r="F62" s="150" t="s">
        <v>607</v>
      </c>
      <c r="G62" s="2" t="s">
        <v>4050</v>
      </c>
      <c r="H62" s="76" t="s">
        <v>4325</v>
      </c>
      <c r="K62" s="154" t="s">
        <v>1251</v>
      </c>
      <c r="L62" s="77" t="s">
        <v>1252</v>
      </c>
      <c r="M62" s="78" t="s">
        <v>3949</v>
      </c>
      <c r="O62" s="78" t="s">
        <v>8559</v>
      </c>
      <c r="W62" s="150"/>
      <c r="Y62" s="150" t="s">
        <v>1623</v>
      </c>
      <c r="Z62" s="150" t="s">
        <v>966</v>
      </c>
      <c r="AA62" s="150"/>
      <c r="AB62" s="150" t="s">
        <v>527</v>
      </c>
      <c r="AC62" s="150" t="s">
        <v>1593</v>
      </c>
      <c r="AG62" s="79">
        <v>34942</v>
      </c>
      <c r="AH62" s="150">
        <v>1995</v>
      </c>
      <c r="AI62" s="150" t="s">
        <v>1635</v>
      </c>
      <c r="AJ62" s="150">
        <v>31</v>
      </c>
      <c r="AM62" s="27" t="s">
        <v>2010</v>
      </c>
      <c r="AN62" s="150"/>
      <c r="AO62" s="21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  <c r="BI62" s="150"/>
      <c r="BJ62" s="150"/>
      <c r="BK62" s="150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0"/>
      <c r="CN62" s="150"/>
      <c r="CO62" s="150"/>
      <c r="CP62" s="150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  <c r="EL62" s="150"/>
      <c r="EM62" s="150"/>
      <c r="EN62" s="150"/>
      <c r="EO62" s="150"/>
      <c r="EP62" s="150"/>
      <c r="EQ62" s="150"/>
      <c r="ER62" s="150"/>
      <c r="ES62" s="150"/>
      <c r="ET62" s="150"/>
      <c r="EU62" s="150"/>
      <c r="EV62" s="150"/>
      <c r="EW62" s="150"/>
      <c r="EX62" s="150"/>
      <c r="EY62" s="150"/>
      <c r="EZ62" s="150"/>
      <c r="FA62" s="150"/>
      <c r="FB62" s="150"/>
      <c r="FC62" s="150"/>
      <c r="FD62" s="150"/>
      <c r="FE62" s="150"/>
      <c r="FF62" s="150"/>
      <c r="FG62" s="150"/>
      <c r="FH62" s="150"/>
      <c r="FI62" s="150"/>
      <c r="FJ62" s="150"/>
      <c r="FK62" s="150"/>
      <c r="FL62" s="150"/>
      <c r="FM62" s="150"/>
      <c r="FN62" s="150"/>
      <c r="FO62" s="150"/>
      <c r="FP62" s="150"/>
      <c r="FQ62" s="150"/>
      <c r="FR62" s="150"/>
      <c r="FS62" s="150"/>
      <c r="FT62" s="150"/>
      <c r="FU62" s="150"/>
      <c r="FV62" s="150"/>
      <c r="FW62" s="150"/>
      <c r="FX62" s="150"/>
      <c r="FY62" s="150"/>
      <c r="FZ62" s="150"/>
      <c r="GA62" s="150"/>
      <c r="GB62" s="150"/>
      <c r="GC62" s="150"/>
      <c r="GD62" s="150"/>
      <c r="GE62" s="150"/>
      <c r="GF62" s="150"/>
      <c r="GG62" s="150"/>
      <c r="GH62" s="150"/>
      <c r="GI62" s="150"/>
      <c r="GJ62" s="150"/>
      <c r="GK62" s="150"/>
      <c r="GL62" s="150"/>
      <c r="GM62" s="150"/>
      <c r="GN62" s="150"/>
      <c r="GO62" s="150"/>
      <c r="GP62" s="150"/>
      <c r="GQ62" s="150"/>
      <c r="GR62" s="150"/>
      <c r="GS62" s="150"/>
      <c r="GT62" s="150"/>
      <c r="GU62" s="150"/>
      <c r="GV62" s="150"/>
      <c r="GW62" s="150"/>
      <c r="GX62" s="150"/>
      <c r="GY62" s="150"/>
      <c r="GZ62" s="150"/>
      <c r="HA62" s="150"/>
      <c r="HB62" s="150"/>
      <c r="HC62" s="150"/>
      <c r="HD62" s="150"/>
      <c r="HE62" s="150"/>
      <c r="HF62" s="150"/>
      <c r="HG62" s="150"/>
      <c r="HH62" s="150"/>
      <c r="HI62" s="150"/>
      <c r="HJ62" s="150"/>
      <c r="HK62" s="150"/>
      <c r="HL62" s="150"/>
      <c r="HM62" s="150"/>
      <c r="HN62" s="150"/>
      <c r="HO62" s="150"/>
      <c r="HP62" s="150"/>
      <c r="HQ62" s="150"/>
      <c r="HR62" s="150"/>
      <c r="HS62" s="150"/>
      <c r="HT62" s="150"/>
      <c r="HU62" s="150"/>
      <c r="HV62" s="150"/>
      <c r="HW62" s="150"/>
      <c r="HX62" s="150"/>
      <c r="HY62" s="150"/>
      <c r="HZ62" s="150"/>
      <c r="IA62" s="150"/>
      <c r="IB62" s="150"/>
      <c r="IC62" s="150"/>
      <c r="ID62" s="150"/>
      <c r="IE62" s="150"/>
      <c r="IF62" s="150"/>
      <c r="IG62" s="150"/>
      <c r="IH62" s="150"/>
      <c r="II62" s="150"/>
      <c r="IJ62" s="150"/>
      <c r="IK62" s="150"/>
      <c r="IL62" s="150"/>
      <c r="IM62" s="150"/>
      <c r="IN62" s="150"/>
      <c r="IO62" s="150"/>
      <c r="IP62" s="150"/>
      <c r="IQ62" s="150"/>
      <c r="IR62" s="150"/>
      <c r="IS62" s="150"/>
      <c r="IT62" s="150"/>
      <c r="IU62" s="150"/>
      <c r="IV62" s="150"/>
    </row>
    <row r="63" spans="1:256">
      <c r="A63" s="27">
        <v>5061</v>
      </c>
      <c r="B63" s="77" t="s">
        <v>935</v>
      </c>
      <c r="C63" s="27" t="s">
        <v>1343</v>
      </c>
      <c r="D63" s="27" t="s">
        <v>1494</v>
      </c>
      <c r="E63" s="27" t="s">
        <v>1344</v>
      </c>
      <c r="F63" s="78" t="s">
        <v>607</v>
      </c>
      <c r="G63" s="2" t="s">
        <v>4050</v>
      </c>
      <c r="H63" s="76" t="s">
        <v>4326</v>
      </c>
      <c r="J63" s="2" t="s">
        <v>4326</v>
      </c>
      <c r="K63" s="77" t="s">
        <v>1090</v>
      </c>
      <c r="L63" s="77" t="s">
        <v>1091</v>
      </c>
      <c r="M63" s="78" t="s">
        <v>3949</v>
      </c>
      <c r="O63" s="78" t="s">
        <v>8559</v>
      </c>
      <c r="Y63" s="27" t="s">
        <v>1623</v>
      </c>
      <c r="Z63" s="27" t="s">
        <v>966</v>
      </c>
      <c r="AB63" s="27" t="s">
        <v>527</v>
      </c>
      <c r="AC63" s="27" t="s">
        <v>624</v>
      </c>
      <c r="AG63" s="29">
        <v>34942</v>
      </c>
      <c r="AH63" s="27">
        <v>1995</v>
      </c>
      <c r="AI63" s="27" t="s">
        <v>1635</v>
      </c>
      <c r="AJ63" s="27">
        <v>31</v>
      </c>
      <c r="AM63" s="27" t="s">
        <v>2010</v>
      </c>
      <c r="AO63" s="21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  <c r="CB63" s="150"/>
      <c r="CC63" s="15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0"/>
      <c r="CN63" s="150"/>
      <c r="CO63" s="150"/>
      <c r="CP63" s="150"/>
      <c r="CQ63" s="150"/>
      <c r="CR63" s="150"/>
      <c r="CS63" s="150"/>
      <c r="CT63" s="150"/>
      <c r="CU63" s="150"/>
      <c r="CV63" s="150"/>
      <c r="CW63" s="150"/>
      <c r="CX63" s="150"/>
      <c r="CY63" s="150"/>
      <c r="CZ63" s="150"/>
      <c r="DA63" s="150"/>
      <c r="DB63" s="150"/>
      <c r="DC63" s="150"/>
      <c r="DD63" s="150"/>
      <c r="DE63" s="150"/>
      <c r="DF63" s="150"/>
      <c r="DG63" s="150"/>
      <c r="DH63" s="150"/>
      <c r="DI63" s="150"/>
      <c r="DJ63" s="150"/>
      <c r="DK63" s="150"/>
      <c r="DL63" s="150"/>
      <c r="DM63" s="150"/>
      <c r="DN63" s="150"/>
      <c r="DO63" s="150"/>
      <c r="DP63" s="150"/>
      <c r="DQ63" s="150"/>
      <c r="DR63" s="150"/>
      <c r="DS63" s="150"/>
      <c r="DT63" s="150"/>
      <c r="DU63" s="150"/>
      <c r="DV63" s="150"/>
      <c r="DW63" s="150"/>
      <c r="DX63" s="150"/>
      <c r="DY63" s="150"/>
      <c r="DZ63" s="150"/>
      <c r="EA63" s="150"/>
      <c r="EB63" s="150"/>
      <c r="EC63" s="150"/>
      <c r="ED63" s="150"/>
      <c r="EE63" s="150"/>
      <c r="EF63" s="150"/>
      <c r="EG63" s="150"/>
      <c r="EH63" s="150"/>
      <c r="EI63" s="150"/>
      <c r="EJ63" s="150"/>
      <c r="EK63" s="150"/>
      <c r="EL63" s="150"/>
      <c r="EM63" s="150"/>
      <c r="EN63" s="150"/>
      <c r="EO63" s="150"/>
      <c r="EP63" s="150"/>
      <c r="EQ63" s="150"/>
      <c r="ER63" s="150"/>
      <c r="ES63" s="150"/>
      <c r="ET63" s="150"/>
      <c r="EU63" s="150"/>
      <c r="EV63" s="150"/>
      <c r="EW63" s="150"/>
      <c r="EX63" s="150"/>
      <c r="EY63" s="150"/>
      <c r="EZ63" s="150"/>
      <c r="FA63" s="150"/>
      <c r="FB63" s="150"/>
      <c r="FC63" s="150"/>
      <c r="FD63" s="150"/>
      <c r="FE63" s="150"/>
      <c r="FF63" s="150"/>
      <c r="FG63" s="150"/>
      <c r="FH63" s="150"/>
      <c r="FI63" s="150"/>
      <c r="FJ63" s="150"/>
      <c r="FK63" s="150"/>
      <c r="FL63" s="150"/>
      <c r="FM63" s="150"/>
      <c r="FN63" s="150"/>
      <c r="FO63" s="150"/>
      <c r="FP63" s="150"/>
      <c r="FQ63" s="150"/>
      <c r="FR63" s="150"/>
      <c r="FS63" s="150"/>
      <c r="FT63" s="150"/>
      <c r="FU63" s="150"/>
      <c r="FV63" s="150"/>
      <c r="FW63" s="150"/>
      <c r="FX63" s="150"/>
      <c r="FY63" s="150"/>
      <c r="FZ63" s="150"/>
      <c r="GA63" s="150"/>
      <c r="GB63" s="150"/>
      <c r="GC63" s="150"/>
      <c r="GD63" s="150"/>
      <c r="GE63" s="150"/>
      <c r="GF63" s="150"/>
      <c r="GG63" s="150"/>
      <c r="GH63" s="150"/>
      <c r="GI63" s="150"/>
      <c r="GJ63" s="150"/>
      <c r="GK63" s="150"/>
      <c r="GL63" s="150"/>
      <c r="GM63" s="150"/>
      <c r="GN63" s="150"/>
      <c r="GO63" s="150"/>
      <c r="GP63" s="150"/>
      <c r="GQ63" s="150"/>
      <c r="GR63" s="150"/>
      <c r="GS63" s="150"/>
      <c r="GT63" s="150"/>
      <c r="GU63" s="150"/>
      <c r="GV63" s="150"/>
      <c r="GW63" s="150"/>
      <c r="GX63" s="150"/>
      <c r="GY63" s="150"/>
      <c r="GZ63" s="150"/>
      <c r="HA63" s="150"/>
      <c r="HB63" s="150"/>
      <c r="HC63" s="150"/>
      <c r="HD63" s="150"/>
      <c r="HE63" s="150"/>
      <c r="HF63" s="150"/>
      <c r="HG63" s="150"/>
      <c r="HH63" s="150"/>
      <c r="HI63" s="150"/>
      <c r="HJ63" s="150"/>
      <c r="HK63" s="150"/>
      <c r="HL63" s="150"/>
      <c r="HM63" s="150"/>
      <c r="HN63" s="150"/>
      <c r="HO63" s="150"/>
      <c r="HP63" s="150"/>
      <c r="HQ63" s="150"/>
      <c r="HR63" s="150"/>
      <c r="HS63" s="150"/>
      <c r="HT63" s="150"/>
      <c r="HU63" s="150"/>
      <c r="HV63" s="150"/>
      <c r="HW63" s="150"/>
      <c r="HX63" s="150"/>
      <c r="HY63" s="150"/>
      <c r="HZ63" s="150"/>
      <c r="IA63" s="150"/>
      <c r="IB63" s="150"/>
      <c r="IC63" s="150"/>
      <c r="ID63" s="150"/>
      <c r="IE63" s="150"/>
      <c r="IF63" s="150"/>
      <c r="IG63" s="150"/>
      <c r="IH63" s="150"/>
      <c r="II63" s="150"/>
      <c r="IJ63" s="150"/>
      <c r="IK63" s="150"/>
      <c r="IL63" s="150"/>
      <c r="IM63" s="150"/>
      <c r="IN63" s="150"/>
      <c r="IO63" s="150"/>
      <c r="IP63" s="150"/>
      <c r="IQ63" s="150"/>
      <c r="IR63" s="150"/>
      <c r="IS63" s="150"/>
      <c r="IT63" s="150"/>
      <c r="IU63" s="150"/>
      <c r="IV63" s="150"/>
    </row>
    <row r="64" spans="1:256">
      <c r="A64" s="27">
        <v>5062</v>
      </c>
      <c r="B64" s="77" t="s">
        <v>935</v>
      </c>
      <c r="C64" s="27" t="s">
        <v>1343</v>
      </c>
      <c r="D64" s="27" t="s">
        <v>1494</v>
      </c>
      <c r="E64" s="27" t="s">
        <v>1344</v>
      </c>
      <c r="F64" s="27" t="s">
        <v>607</v>
      </c>
      <c r="G64" s="2" t="s">
        <v>4050</v>
      </c>
      <c r="H64" s="76" t="s">
        <v>4326</v>
      </c>
      <c r="J64" s="2" t="s">
        <v>4326</v>
      </c>
      <c r="K64" s="77" t="s">
        <v>1090</v>
      </c>
      <c r="L64" s="77" t="s">
        <v>1091</v>
      </c>
      <c r="M64" s="150" t="s">
        <v>3949</v>
      </c>
      <c r="N64" s="150"/>
      <c r="O64" s="150" t="s">
        <v>8559</v>
      </c>
      <c r="P64" s="150"/>
      <c r="Q64" s="150"/>
      <c r="R64" s="150"/>
      <c r="S64" s="150"/>
      <c r="T64" s="150"/>
      <c r="U64" s="150"/>
      <c r="V64" s="150"/>
      <c r="Y64" s="27" t="s">
        <v>1623</v>
      </c>
      <c r="Z64" s="27" t="s">
        <v>966</v>
      </c>
      <c r="AB64" s="27" t="s">
        <v>527</v>
      </c>
      <c r="AC64" s="27" t="s">
        <v>1593</v>
      </c>
      <c r="AG64" s="29">
        <v>34970</v>
      </c>
      <c r="AH64" s="27">
        <v>1995</v>
      </c>
      <c r="AI64" s="27" t="s">
        <v>1632</v>
      </c>
      <c r="AJ64" s="27">
        <v>28</v>
      </c>
      <c r="AK64" s="150"/>
      <c r="AM64" s="27" t="s">
        <v>2010</v>
      </c>
      <c r="AN64" s="150"/>
      <c r="AZ64" s="33"/>
      <c r="BD64" s="33"/>
      <c r="BK64" s="33"/>
      <c r="BL64" s="33"/>
      <c r="BM64" s="33"/>
      <c r="BN64" s="33"/>
    </row>
    <row r="65" spans="1:256">
      <c r="A65" s="27">
        <v>5063</v>
      </c>
      <c r="B65" s="77" t="s">
        <v>935</v>
      </c>
      <c r="C65" s="27" t="s">
        <v>1343</v>
      </c>
      <c r="D65" s="27" t="s">
        <v>1494</v>
      </c>
      <c r="E65" s="27" t="s">
        <v>1344</v>
      </c>
      <c r="F65" s="27" t="s">
        <v>607</v>
      </c>
      <c r="G65" s="2" t="s">
        <v>4050</v>
      </c>
      <c r="H65" s="76" t="s">
        <v>4327</v>
      </c>
      <c r="K65" s="77" t="s">
        <v>1249</v>
      </c>
      <c r="L65" s="77" t="s">
        <v>848</v>
      </c>
      <c r="M65" s="78" t="s">
        <v>3758</v>
      </c>
      <c r="O65" s="78" t="s">
        <v>1971</v>
      </c>
      <c r="Y65" s="27" t="s">
        <v>1623</v>
      </c>
      <c r="Z65" s="27" t="s">
        <v>966</v>
      </c>
      <c r="AB65" s="27" t="s">
        <v>1208</v>
      </c>
      <c r="AG65" s="29">
        <v>33501</v>
      </c>
      <c r="AH65" s="27">
        <v>1991</v>
      </c>
      <c r="AI65" s="27" t="s">
        <v>1632</v>
      </c>
      <c r="AJ65" s="27">
        <v>20</v>
      </c>
      <c r="AM65" s="27" t="s">
        <v>2010</v>
      </c>
      <c r="AZ65" s="33"/>
      <c r="BD65" s="33"/>
      <c r="BN65" s="33"/>
    </row>
    <row r="66" spans="1:256">
      <c r="A66" s="27">
        <v>5064</v>
      </c>
      <c r="B66" s="77" t="s">
        <v>935</v>
      </c>
      <c r="C66" s="27" t="s">
        <v>1343</v>
      </c>
      <c r="D66" s="27" t="s">
        <v>1494</v>
      </c>
      <c r="E66" s="27" t="s">
        <v>1344</v>
      </c>
      <c r="F66" s="27" t="s">
        <v>607</v>
      </c>
      <c r="G66" s="2" t="s">
        <v>4328</v>
      </c>
      <c r="M66" s="150" t="s">
        <v>955</v>
      </c>
      <c r="N66" s="33" t="s">
        <v>4144</v>
      </c>
      <c r="O66" s="150" t="s">
        <v>3697</v>
      </c>
      <c r="P66" s="150"/>
      <c r="Q66" s="150"/>
      <c r="R66" s="150"/>
      <c r="S66" s="150"/>
      <c r="T66" s="150"/>
      <c r="U66" s="150"/>
      <c r="V66" s="150"/>
      <c r="Y66" s="27" t="s">
        <v>1623</v>
      </c>
      <c r="Z66" s="27" t="s">
        <v>966</v>
      </c>
      <c r="AB66" s="27" t="s">
        <v>527</v>
      </c>
      <c r="AG66" s="29">
        <v>34237</v>
      </c>
      <c r="AH66" s="27">
        <v>1993</v>
      </c>
      <c r="AI66" s="27" t="s">
        <v>1632</v>
      </c>
      <c r="AJ66" s="27">
        <v>25</v>
      </c>
      <c r="AK66" s="150"/>
      <c r="AM66" s="27" t="s">
        <v>2010</v>
      </c>
      <c r="AN66" s="150"/>
      <c r="AZ66" s="33"/>
      <c r="BA66" s="33"/>
      <c r="BD66" s="33"/>
      <c r="BK66" s="33"/>
      <c r="BM66" s="33"/>
      <c r="BN66" s="33"/>
    </row>
    <row r="67" spans="1:256">
      <c r="A67" s="27">
        <v>5065</v>
      </c>
      <c r="B67" s="77" t="s">
        <v>935</v>
      </c>
      <c r="C67" s="27" t="s">
        <v>1343</v>
      </c>
      <c r="D67" s="27" t="s">
        <v>1494</v>
      </c>
      <c r="E67" s="27" t="s">
        <v>1344</v>
      </c>
      <c r="F67" s="27" t="s">
        <v>607</v>
      </c>
      <c r="G67" s="2" t="s">
        <v>4329</v>
      </c>
      <c r="H67" s="76" t="s">
        <v>4330</v>
      </c>
      <c r="K67" s="77" t="s">
        <v>1116</v>
      </c>
      <c r="L67" s="77" t="s">
        <v>1447</v>
      </c>
      <c r="M67" s="150" t="s">
        <v>3758</v>
      </c>
      <c r="N67" s="150"/>
      <c r="O67" s="150" t="s">
        <v>1971</v>
      </c>
      <c r="P67" s="150"/>
      <c r="Q67" s="150"/>
      <c r="R67" s="150"/>
      <c r="S67" s="150"/>
      <c r="T67" s="150"/>
      <c r="U67" s="150"/>
      <c r="V67" s="150"/>
      <c r="Y67" s="27" t="s">
        <v>1623</v>
      </c>
      <c r="Z67" s="27" t="s">
        <v>966</v>
      </c>
      <c r="AB67" s="27" t="s">
        <v>1209</v>
      </c>
      <c r="AG67" s="29">
        <v>33405</v>
      </c>
      <c r="AH67" s="27">
        <v>1991</v>
      </c>
      <c r="AI67" s="27" t="s">
        <v>1628</v>
      </c>
      <c r="AJ67" s="27">
        <v>16</v>
      </c>
      <c r="AK67" s="150"/>
      <c r="AM67" s="27" t="s">
        <v>2010</v>
      </c>
      <c r="AN67" s="150"/>
      <c r="AZ67" s="33"/>
      <c r="BD67" s="33"/>
      <c r="BK67" s="33"/>
      <c r="BL67" s="33"/>
      <c r="BM67" s="33"/>
      <c r="BN67" s="33"/>
    </row>
    <row r="68" spans="1:256">
      <c r="A68" s="150">
        <v>5066</v>
      </c>
      <c r="B68" s="77" t="s">
        <v>935</v>
      </c>
      <c r="C68" s="27" t="s">
        <v>1343</v>
      </c>
      <c r="D68" s="27" t="s">
        <v>1494</v>
      </c>
      <c r="E68" s="27" t="s">
        <v>1344</v>
      </c>
      <c r="F68" s="27" t="s">
        <v>607</v>
      </c>
      <c r="G68" s="2" t="s">
        <v>4329</v>
      </c>
      <c r="H68" s="76" t="s">
        <v>4331</v>
      </c>
      <c r="K68" s="154" t="s">
        <v>1448</v>
      </c>
      <c r="L68" s="154" t="s">
        <v>849</v>
      </c>
      <c r="M68" s="78" t="s">
        <v>3758</v>
      </c>
      <c r="O68" s="78" t="s">
        <v>1971</v>
      </c>
      <c r="Y68" s="27" t="s">
        <v>1623</v>
      </c>
      <c r="Z68" s="27" t="s">
        <v>966</v>
      </c>
      <c r="AB68" s="27" t="s">
        <v>1209</v>
      </c>
      <c r="AG68" s="29">
        <v>33339</v>
      </c>
      <c r="AH68" s="27">
        <v>1991</v>
      </c>
      <c r="AI68" s="27" t="s">
        <v>1634</v>
      </c>
      <c r="AJ68" s="27">
        <v>11</v>
      </c>
      <c r="AM68" s="27" t="s">
        <v>2010</v>
      </c>
    </row>
    <row r="69" spans="1:256">
      <c r="A69" s="78">
        <v>5067</v>
      </c>
      <c r="B69" s="77" t="s">
        <v>935</v>
      </c>
      <c r="C69" s="27" t="s">
        <v>1343</v>
      </c>
      <c r="D69" s="27" t="s">
        <v>1494</v>
      </c>
      <c r="E69" s="27" t="s">
        <v>1344</v>
      </c>
      <c r="F69" s="27" t="s">
        <v>607</v>
      </c>
      <c r="G69" s="2" t="s">
        <v>4332</v>
      </c>
      <c r="H69" s="76" t="s">
        <v>4333</v>
      </c>
      <c r="K69" s="77" t="s">
        <v>1116</v>
      </c>
      <c r="L69" s="77" t="s">
        <v>850</v>
      </c>
      <c r="M69" s="78" t="s">
        <v>3949</v>
      </c>
      <c r="O69" s="78" t="s">
        <v>8559</v>
      </c>
      <c r="Y69" s="27" t="s">
        <v>1623</v>
      </c>
      <c r="Z69" s="27" t="s">
        <v>966</v>
      </c>
      <c r="AB69" s="27" t="s">
        <v>527</v>
      </c>
      <c r="AC69" s="27" t="s">
        <v>1230</v>
      </c>
      <c r="AG69" s="29">
        <v>34942</v>
      </c>
      <c r="AH69" s="27">
        <v>1995</v>
      </c>
      <c r="AI69" s="27" t="s">
        <v>1635</v>
      </c>
      <c r="AJ69" s="27">
        <v>31</v>
      </c>
      <c r="AM69" s="27" t="s">
        <v>2010</v>
      </c>
    </row>
    <row r="70" spans="1:256">
      <c r="A70" s="150">
        <v>5068</v>
      </c>
      <c r="B70" s="77" t="s">
        <v>935</v>
      </c>
      <c r="C70" s="27" t="s">
        <v>1343</v>
      </c>
      <c r="D70" s="27" t="s">
        <v>1494</v>
      </c>
      <c r="E70" s="27" t="s">
        <v>1344</v>
      </c>
      <c r="F70" s="150" t="s">
        <v>607</v>
      </c>
      <c r="G70" s="2" t="s">
        <v>4332</v>
      </c>
      <c r="H70" s="76" t="s">
        <v>4334</v>
      </c>
      <c r="K70" s="77" t="s">
        <v>1449</v>
      </c>
      <c r="L70" s="154" t="s">
        <v>1450</v>
      </c>
      <c r="M70" s="150" t="s">
        <v>3758</v>
      </c>
      <c r="N70" s="150"/>
      <c r="O70" s="150" t="s">
        <v>1971</v>
      </c>
      <c r="T70" s="78"/>
      <c r="U70" s="78"/>
      <c r="V70" s="78"/>
      <c r="Y70" s="27" t="s">
        <v>1623</v>
      </c>
      <c r="Z70" s="27" t="s">
        <v>966</v>
      </c>
      <c r="AB70" s="27" t="s">
        <v>527</v>
      </c>
      <c r="AC70" s="27" t="s">
        <v>1451</v>
      </c>
      <c r="AG70" s="29">
        <v>33490</v>
      </c>
      <c r="AH70" s="27">
        <v>1991</v>
      </c>
      <c r="AI70" s="27" t="s">
        <v>1632</v>
      </c>
      <c r="AJ70" s="27">
        <v>9</v>
      </c>
      <c r="AM70" s="27" t="s">
        <v>2010</v>
      </c>
    </row>
    <row r="71" spans="1:256">
      <c r="A71" s="27">
        <v>5069</v>
      </c>
      <c r="B71" s="77" t="s">
        <v>935</v>
      </c>
      <c r="C71" s="27" t="s">
        <v>1343</v>
      </c>
      <c r="D71" s="27" t="s">
        <v>1494</v>
      </c>
      <c r="E71" s="27" t="s">
        <v>1344</v>
      </c>
      <c r="F71" s="27" t="s">
        <v>607</v>
      </c>
      <c r="G71" s="2" t="s">
        <v>4332</v>
      </c>
      <c r="H71" s="76" t="s">
        <v>4028</v>
      </c>
      <c r="K71" s="77" t="s">
        <v>1116</v>
      </c>
      <c r="L71" s="77" t="s">
        <v>851</v>
      </c>
      <c r="M71" s="78" t="s">
        <v>955</v>
      </c>
      <c r="N71" s="33" t="s">
        <v>4144</v>
      </c>
      <c r="O71" s="78" t="s">
        <v>3697</v>
      </c>
      <c r="Y71" s="27" t="s">
        <v>1623</v>
      </c>
      <c r="Z71" s="27" t="s">
        <v>966</v>
      </c>
      <c r="AB71" s="27" t="s">
        <v>527</v>
      </c>
      <c r="AG71" s="29">
        <v>34947</v>
      </c>
      <c r="AH71" s="27">
        <v>1995</v>
      </c>
      <c r="AI71" s="27" t="s">
        <v>1632</v>
      </c>
      <c r="AJ71" s="27">
        <v>5</v>
      </c>
      <c r="AM71" s="27" t="s">
        <v>2010</v>
      </c>
      <c r="AO71" s="150"/>
      <c r="AP71" s="33"/>
      <c r="AQ71" s="33"/>
      <c r="AR71" s="33"/>
      <c r="AS71" s="33"/>
      <c r="AU71" s="33"/>
      <c r="AZ71" s="33"/>
      <c r="BD71" s="33"/>
      <c r="BJ71" s="33"/>
      <c r="BL71" s="33"/>
      <c r="BM71" s="33"/>
      <c r="BN71" s="33"/>
    </row>
    <row r="72" spans="1:256">
      <c r="A72" s="27">
        <v>5070</v>
      </c>
      <c r="B72" s="77" t="s">
        <v>935</v>
      </c>
      <c r="C72" s="27" t="s">
        <v>1343</v>
      </c>
      <c r="D72" s="27" t="s">
        <v>1494</v>
      </c>
      <c r="E72" s="27" t="s">
        <v>1344</v>
      </c>
      <c r="F72" s="27" t="s">
        <v>607</v>
      </c>
      <c r="G72" s="2" t="s">
        <v>4332</v>
      </c>
      <c r="H72" s="76" t="s">
        <v>4028</v>
      </c>
      <c r="K72" s="77" t="s">
        <v>1116</v>
      </c>
      <c r="L72" s="77" t="s">
        <v>851</v>
      </c>
      <c r="M72" s="78" t="s">
        <v>955</v>
      </c>
      <c r="N72" s="33" t="s">
        <v>4144</v>
      </c>
      <c r="O72" s="78" t="s">
        <v>3697</v>
      </c>
      <c r="T72" s="78"/>
      <c r="U72" s="78"/>
      <c r="V72" s="78"/>
      <c r="Y72" s="27" t="s">
        <v>1623</v>
      </c>
      <c r="Z72" s="27" t="s">
        <v>966</v>
      </c>
      <c r="AB72" s="27" t="s">
        <v>527</v>
      </c>
      <c r="AG72" s="29">
        <v>34947</v>
      </c>
      <c r="AH72" s="27">
        <v>1995</v>
      </c>
      <c r="AI72" s="27" t="s">
        <v>1632</v>
      </c>
      <c r="AJ72" s="27">
        <v>5</v>
      </c>
      <c r="AM72" s="27" t="s">
        <v>2010</v>
      </c>
    </row>
    <row r="73" spans="1:256">
      <c r="A73" s="150">
        <v>5071</v>
      </c>
      <c r="B73" s="77" t="s">
        <v>935</v>
      </c>
      <c r="C73" s="27" t="s">
        <v>1343</v>
      </c>
      <c r="D73" s="27" t="s">
        <v>1494</v>
      </c>
      <c r="E73" s="27" t="s">
        <v>1344</v>
      </c>
      <c r="F73" s="27" t="s">
        <v>607</v>
      </c>
      <c r="G73" s="2" t="s">
        <v>4332</v>
      </c>
      <c r="H73" s="76" t="s">
        <v>4028</v>
      </c>
      <c r="K73" s="77" t="s">
        <v>1116</v>
      </c>
      <c r="L73" s="77" t="s">
        <v>851</v>
      </c>
      <c r="M73" s="78" t="s">
        <v>955</v>
      </c>
      <c r="N73" s="33" t="s">
        <v>4144</v>
      </c>
      <c r="O73" s="78" t="s">
        <v>3697</v>
      </c>
      <c r="T73" s="78"/>
      <c r="U73" s="78"/>
      <c r="V73" s="78"/>
      <c r="Y73" s="27" t="s">
        <v>1623</v>
      </c>
      <c r="Z73" s="27" t="s">
        <v>966</v>
      </c>
      <c r="AB73" s="27" t="s">
        <v>527</v>
      </c>
      <c r="AG73" s="29">
        <v>34947</v>
      </c>
      <c r="AH73" s="27">
        <v>1995</v>
      </c>
      <c r="AI73" s="27" t="s">
        <v>1632</v>
      </c>
      <c r="AJ73" s="27">
        <v>5</v>
      </c>
      <c r="AM73" s="27" t="s">
        <v>2010</v>
      </c>
    </row>
    <row r="74" spans="1:256">
      <c r="A74" s="150">
        <v>5072</v>
      </c>
      <c r="B74" s="77" t="s">
        <v>935</v>
      </c>
      <c r="C74" s="27" t="s">
        <v>1343</v>
      </c>
      <c r="D74" s="27" t="s">
        <v>1494</v>
      </c>
      <c r="E74" s="27" t="s">
        <v>1344</v>
      </c>
      <c r="F74" s="27" t="s">
        <v>607</v>
      </c>
      <c r="G74" s="2" t="s">
        <v>4332</v>
      </c>
      <c r="H74" s="76" t="s">
        <v>4335</v>
      </c>
      <c r="K74" s="77" t="s">
        <v>1116</v>
      </c>
      <c r="L74" s="77" t="s">
        <v>852</v>
      </c>
      <c r="M74" s="78" t="s">
        <v>3949</v>
      </c>
      <c r="O74" s="78" t="s">
        <v>4215</v>
      </c>
      <c r="P74" s="78" t="s">
        <v>3954</v>
      </c>
      <c r="Y74" s="27" t="s">
        <v>1623</v>
      </c>
      <c r="Z74" s="27" t="s">
        <v>966</v>
      </c>
      <c r="AB74" s="27" t="s">
        <v>527</v>
      </c>
      <c r="AG74" s="29">
        <v>34942</v>
      </c>
      <c r="AH74" s="27">
        <v>1995</v>
      </c>
      <c r="AI74" s="27" t="s">
        <v>1635</v>
      </c>
      <c r="AJ74" s="27">
        <v>31</v>
      </c>
      <c r="AM74" s="27" t="s">
        <v>2010</v>
      </c>
      <c r="AO74" s="15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  <c r="FL74" s="80"/>
      <c r="FM74" s="80"/>
      <c r="FN74" s="80"/>
      <c r="FO74" s="80"/>
      <c r="FP74" s="80"/>
      <c r="FQ74" s="80"/>
      <c r="FR74" s="80"/>
      <c r="FS74" s="80"/>
      <c r="FT74" s="80"/>
      <c r="FU74" s="80"/>
      <c r="FV74" s="80"/>
      <c r="FW74" s="80"/>
      <c r="FX74" s="80"/>
      <c r="FY74" s="80"/>
      <c r="FZ74" s="80"/>
      <c r="GA74" s="80"/>
      <c r="GB74" s="80"/>
      <c r="GC74" s="80"/>
      <c r="GD74" s="80"/>
      <c r="GE74" s="80"/>
      <c r="GF74" s="80"/>
      <c r="GG74" s="80"/>
      <c r="GH74" s="80"/>
      <c r="GI74" s="80"/>
      <c r="GJ74" s="80"/>
      <c r="GK74" s="80"/>
      <c r="GL74" s="80"/>
      <c r="GM74" s="80"/>
      <c r="GN74" s="80"/>
      <c r="GO74" s="80"/>
      <c r="GP74" s="80"/>
      <c r="GQ74" s="80"/>
      <c r="GR74" s="80"/>
      <c r="GS74" s="80"/>
      <c r="GT74" s="80"/>
      <c r="GU74" s="80"/>
      <c r="GV74" s="80"/>
      <c r="GW74" s="80"/>
      <c r="GX74" s="80"/>
      <c r="GY74" s="80"/>
      <c r="GZ74" s="80"/>
      <c r="HA74" s="80"/>
      <c r="HB74" s="80"/>
      <c r="HC74" s="80"/>
      <c r="HD74" s="80"/>
      <c r="HE74" s="80"/>
      <c r="HF74" s="80"/>
      <c r="HG74" s="80"/>
      <c r="HH74" s="80"/>
      <c r="HI74" s="80"/>
      <c r="HJ74" s="80"/>
      <c r="HK74" s="80"/>
      <c r="HL74" s="80"/>
      <c r="HM74" s="80"/>
      <c r="HN74" s="80"/>
      <c r="HO74" s="80"/>
      <c r="HP74" s="80"/>
      <c r="HQ74" s="80"/>
      <c r="HR74" s="80"/>
      <c r="HS74" s="80"/>
      <c r="HT74" s="80"/>
      <c r="HU74" s="80"/>
      <c r="HV74" s="80"/>
      <c r="HW74" s="80"/>
      <c r="HX74" s="80"/>
      <c r="HY74" s="80"/>
      <c r="HZ74" s="80"/>
      <c r="IA74" s="80"/>
      <c r="IB74" s="80"/>
      <c r="IC74" s="80"/>
      <c r="ID74" s="80"/>
      <c r="IE74" s="80"/>
      <c r="IF74" s="80"/>
      <c r="IG74" s="80"/>
      <c r="IH74" s="80"/>
      <c r="II74" s="80"/>
      <c r="IJ74" s="80"/>
      <c r="IK74" s="80"/>
      <c r="IL74" s="80"/>
      <c r="IM74" s="80"/>
      <c r="IN74" s="80"/>
      <c r="IO74" s="80"/>
      <c r="IP74" s="80"/>
      <c r="IQ74" s="80"/>
      <c r="IR74" s="80"/>
      <c r="IS74" s="80"/>
      <c r="IT74" s="80"/>
      <c r="IU74" s="80"/>
      <c r="IV74" s="80"/>
    </row>
    <row r="75" spans="1:256" s="30" customFormat="1">
      <c r="A75" s="27">
        <v>5073</v>
      </c>
      <c r="B75" s="77" t="s">
        <v>935</v>
      </c>
      <c r="C75" s="27" t="s">
        <v>1343</v>
      </c>
      <c r="D75" s="27" t="s">
        <v>1494</v>
      </c>
      <c r="E75" s="27" t="s">
        <v>1344</v>
      </c>
      <c r="F75" s="27" t="s">
        <v>607</v>
      </c>
      <c r="G75" s="2" t="s">
        <v>4336</v>
      </c>
      <c r="H75" s="76" t="s">
        <v>4337</v>
      </c>
      <c r="I75" s="76"/>
      <c r="J75" s="2"/>
      <c r="K75" s="77" t="s">
        <v>1116</v>
      </c>
      <c r="L75" s="77" t="s">
        <v>853</v>
      </c>
      <c r="M75" s="78" t="s">
        <v>3949</v>
      </c>
      <c r="N75" s="150"/>
      <c r="O75" s="78" t="s">
        <v>4215</v>
      </c>
      <c r="P75" s="78" t="s">
        <v>3954</v>
      </c>
      <c r="Q75" s="78"/>
      <c r="R75" s="78"/>
      <c r="S75" s="78"/>
      <c r="T75" s="27"/>
      <c r="U75" s="27"/>
      <c r="V75" s="27"/>
      <c r="W75" s="27"/>
      <c r="X75" s="27"/>
      <c r="Y75" s="27" t="s">
        <v>1623</v>
      </c>
      <c r="Z75" s="27" t="s">
        <v>966</v>
      </c>
      <c r="AA75" s="27"/>
      <c r="AB75" s="27" t="s">
        <v>1214</v>
      </c>
      <c r="AC75" s="27"/>
      <c r="AD75" s="27"/>
      <c r="AE75" s="27"/>
      <c r="AF75" s="27"/>
      <c r="AG75" s="29">
        <v>34942</v>
      </c>
      <c r="AH75" s="27">
        <v>1995</v>
      </c>
      <c r="AI75" s="27" t="s">
        <v>1635</v>
      </c>
      <c r="AJ75" s="27">
        <v>31</v>
      </c>
      <c r="AK75" s="27"/>
      <c r="AL75" s="27"/>
      <c r="AM75" s="27" t="s">
        <v>2010</v>
      </c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</row>
    <row r="76" spans="1:256">
      <c r="A76" s="27">
        <v>5074</v>
      </c>
      <c r="B76" s="77" t="s">
        <v>935</v>
      </c>
      <c r="C76" s="27" t="s">
        <v>1343</v>
      </c>
      <c r="D76" s="27" t="s">
        <v>1494</v>
      </c>
      <c r="E76" s="27" t="s">
        <v>1344</v>
      </c>
      <c r="F76" s="27" t="s">
        <v>607</v>
      </c>
      <c r="G76" s="2" t="s">
        <v>4336</v>
      </c>
      <c r="H76" s="76" t="s">
        <v>4337</v>
      </c>
      <c r="K76" s="77" t="s">
        <v>1116</v>
      </c>
      <c r="L76" s="77" t="s">
        <v>853</v>
      </c>
      <c r="M76" s="78" t="s">
        <v>3949</v>
      </c>
      <c r="N76" s="150"/>
      <c r="O76" s="78" t="s">
        <v>4215</v>
      </c>
      <c r="P76" s="78" t="s">
        <v>3954</v>
      </c>
      <c r="Y76" s="27" t="s">
        <v>1623</v>
      </c>
      <c r="Z76" s="27" t="s">
        <v>966</v>
      </c>
      <c r="AB76" s="27" t="s">
        <v>527</v>
      </c>
      <c r="AG76" s="29">
        <v>34970</v>
      </c>
      <c r="AH76" s="27">
        <v>1995</v>
      </c>
      <c r="AI76" s="27" t="s">
        <v>1632</v>
      </c>
      <c r="AJ76" s="27">
        <v>28</v>
      </c>
      <c r="AM76" s="27" t="s">
        <v>2010</v>
      </c>
    </row>
    <row r="77" spans="1:256">
      <c r="A77" s="27">
        <v>5075</v>
      </c>
      <c r="B77" s="77" t="s">
        <v>935</v>
      </c>
      <c r="C77" s="27" t="s">
        <v>1343</v>
      </c>
      <c r="D77" s="27" t="s">
        <v>1494</v>
      </c>
      <c r="E77" s="27" t="s">
        <v>1344</v>
      </c>
      <c r="F77" s="27" t="s">
        <v>607</v>
      </c>
      <c r="G77" s="2" t="s">
        <v>4338</v>
      </c>
      <c r="H77" s="76" t="s">
        <v>4339</v>
      </c>
      <c r="K77" s="77" t="s">
        <v>1215</v>
      </c>
      <c r="L77" s="77" t="s">
        <v>854</v>
      </c>
      <c r="M77" s="78" t="s">
        <v>3949</v>
      </c>
      <c r="N77" s="150"/>
      <c r="O77" s="78" t="s">
        <v>4215</v>
      </c>
      <c r="P77" s="78" t="s">
        <v>3954</v>
      </c>
      <c r="Y77" s="27" t="s">
        <v>1623</v>
      </c>
      <c r="Z77" s="27" t="s">
        <v>966</v>
      </c>
      <c r="AB77" s="27" t="s">
        <v>527</v>
      </c>
      <c r="AG77" s="29">
        <v>34970</v>
      </c>
      <c r="AH77" s="27">
        <v>1995</v>
      </c>
      <c r="AI77" s="27" t="s">
        <v>1632</v>
      </c>
      <c r="AJ77" s="27">
        <v>28</v>
      </c>
      <c r="AM77" s="27" t="s">
        <v>2010</v>
      </c>
    </row>
    <row r="78" spans="1:256">
      <c r="A78" s="27">
        <v>5076</v>
      </c>
      <c r="B78" s="77" t="s">
        <v>935</v>
      </c>
      <c r="C78" s="27" t="s">
        <v>1343</v>
      </c>
      <c r="D78" s="27" t="s">
        <v>1494</v>
      </c>
      <c r="E78" s="27" t="s">
        <v>1344</v>
      </c>
      <c r="F78" s="27" t="s">
        <v>607</v>
      </c>
      <c r="G78" s="2" t="s">
        <v>4340</v>
      </c>
      <c r="H78" s="76" t="s">
        <v>4341</v>
      </c>
      <c r="K78" s="77" t="s">
        <v>1116</v>
      </c>
      <c r="L78" s="77" t="s">
        <v>685</v>
      </c>
      <c r="M78" s="78" t="s">
        <v>3758</v>
      </c>
      <c r="N78" s="150"/>
      <c r="O78" s="78" t="s">
        <v>1971</v>
      </c>
      <c r="T78" s="78"/>
      <c r="U78" s="78"/>
      <c r="V78" s="78"/>
      <c r="Y78" s="27" t="s">
        <v>1623</v>
      </c>
      <c r="Z78" s="27" t="s">
        <v>966</v>
      </c>
      <c r="AB78" s="27" t="s">
        <v>1210</v>
      </c>
      <c r="AC78" s="27" t="s">
        <v>526</v>
      </c>
      <c r="AG78" s="29">
        <v>33341</v>
      </c>
      <c r="AH78" s="27">
        <v>1991</v>
      </c>
      <c r="AI78" s="27" t="s">
        <v>1634</v>
      </c>
      <c r="AJ78" s="27">
        <v>13</v>
      </c>
      <c r="AM78" s="27" t="s">
        <v>2010</v>
      </c>
    </row>
    <row r="79" spans="1:256" s="30" customFormat="1">
      <c r="A79" s="27">
        <v>5077</v>
      </c>
      <c r="B79" s="77" t="s">
        <v>935</v>
      </c>
      <c r="C79" s="27" t="s">
        <v>1343</v>
      </c>
      <c r="D79" s="27" t="s">
        <v>1494</v>
      </c>
      <c r="E79" s="27" t="s">
        <v>1344</v>
      </c>
      <c r="F79" s="27" t="s">
        <v>607</v>
      </c>
      <c r="G79" s="2" t="s">
        <v>4340</v>
      </c>
      <c r="H79" s="76" t="s">
        <v>4342</v>
      </c>
      <c r="I79" s="76"/>
      <c r="J79" s="2"/>
      <c r="K79" s="77" t="s">
        <v>1116</v>
      </c>
      <c r="L79" s="154" t="s">
        <v>686</v>
      </c>
      <c r="M79" s="78" t="s">
        <v>955</v>
      </c>
      <c r="N79" s="33" t="s">
        <v>4144</v>
      </c>
      <c r="O79" s="78" t="s">
        <v>3697</v>
      </c>
      <c r="P79" s="78"/>
      <c r="Q79" s="78"/>
      <c r="R79" s="78"/>
      <c r="S79" s="78"/>
      <c r="T79" s="27"/>
      <c r="U79" s="27"/>
      <c r="V79" s="27"/>
      <c r="W79" s="27"/>
      <c r="X79" s="27"/>
      <c r="Y79" s="27" t="s">
        <v>1623</v>
      </c>
      <c r="Z79" s="27" t="s">
        <v>966</v>
      </c>
      <c r="AA79" s="27"/>
      <c r="AB79" s="27" t="s">
        <v>527</v>
      </c>
      <c r="AC79" s="27"/>
      <c r="AD79" s="27"/>
      <c r="AE79" s="27"/>
      <c r="AF79" s="27"/>
      <c r="AG79" s="29">
        <v>34947</v>
      </c>
      <c r="AH79" s="27">
        <v>1995</v>
      </c>
      <c r="AI79" s="27" t="s">
        <v>1632</v>
      </c>
      <c r="AJ79" s="27">
        <v>5</v>
      </c>
      <c r="AK79" s="27"/>
      <c r="AL79" s="27"/>
      <c r="AM79" s="27" t="s">
        <v>2010</v>
      </c>
      <c r="AN79" s="27"/>
      <c r="AO79" s="78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</row>
    <row r="80" spans="1:256">
      <c r="A80" s="27">
        <v>5078</v>
      </c>
      <c r="B80" s="77" t="s">
        <v>935</v>
      </c>
      <c r="C80" s="27" t="s">
        <v>1343</v>
      </c>
      <c r="D80" s="27" t="s">
        <v>1494</v>
      </c>
      <c r="E80" s="27" t="s">
        <v>1344</v>
      </c>
      <c r="F80" s="27" t="s">
        <v>607</v>
      </c>
      <c r="G80" s="2" t="s">
        <v>4340</v>
      </c>
      <c r="H80" s="76" t="s">
        <v>4342</v>
      </c>
      <c r="K80" s="77" t="s">
        <v>1116</v>
      </c>
      <c r="L80" s="154" t="s">
        <v>686</v>
      </c>
      <c r="M80" s="78" t="s">
        <v>955</v>
      </c>
      <c r="N80" s="33" t="s">
        <v>4144</v>
      </c>
      <c r="O80" s="78" t="s">
        <v>3697</v>
      </c>
      <c r="T80" s="78"/>
      <c r="U80" s="78"/>
      <c r="V80" s="78"/>
      <c r="Y80" s="78" t="s">
        <v>1623</v>
      </c>
      <c r="Z80" s="78" t="s">
        <v>966</v>
      </c>
      <c r="AB80" s="27" t="s">
        <v>527</v>
      </c>
      <c r="AG80" s="29">
        <v>33120</v>
      </c>
      <c r="AH80" s="27">
        <v>1990</v>
      </c>
      <c r="AI80" s="27" t="s">
        <v>1632</v>
      </c>
      <c r="AJ80" s="27">
        <v>4</v>
      </c>
      <c r="AM80" s="27" t="s">
        <v>2010</v>
      </c>
      <c r="AO80" s="21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  <c r="EC80" s="150"/>
      <c r="ED80" s="150"/>
      <c r="EE80" s="150"/>
      <c r="EF80" s="150"/>
      <c r="EG80" s="150"/>
      <c r="EH80" s="150"/>
      <c r="EI80" s="150"/>
      <c r="EJ80" s="150"/>
      <c r="EK80" s="150"/>
      <c r="EL80" s="150"/>
      <c r="EM80" s="150"/>
      <c r="EN80" s="150"/>
      <c r="EO80" s="150"/>
      <c r="EP80" s="150"/>
      <c r="EQ80" s="150"/>
      <c r="ER80" s="150"/>
      <c r="ES80" s="150"/>
      <c r="ET80" s="150"/>
      <c r="EU80" s="150"/>
      <c r="EV80" s="150"/>
      <c r="EW80" s="150"/>
      <c r="EX80" s="150"/>
      <c r="EY80" s="150"/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/>
      <c r="FL80" s="150"/>
      <c r="FM80" s="150"/>
      <c r="FN80" s="150"/>
      <c r="FO80" s="150"/>
      <c r="FP80" s="150"/>
      <c r="FQ80" s="150"/>
      <c r="FR80" s="150"/>
      <c r="FS80" s="150"/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150"/>
      <c r="GE80" s="150"/>
      <c r="GF80" s="15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</row>
    <row r="81" spans="1:256">
      <c r="A81" s="27">
        <v>5079</v>
      </c>
      <c r="B81" s="77" t="s">
        <v>935</v>
      </c>
      <c r="C81" s="27" t="s">
        <v>1343</v>
      </c>
      <c r="D81" s="27" t="s">
        <v>1494</v>
      </c>
      <c r="E81" s="27" t="s">
        <v>1344</v>
      </c>
      <c r="F81" s="27" t="s">
        <v>607</v>
      </c>
      <c r="G81" s="2" t="s">
        <v>4340</v>
      </c>
      <c r="H81" s="76" t="s">
        <v>4342</v>
      </c>
      <c r="K81" s="77" t="s">
        <v>1116</v>
      </c>
      <c r="L81" s="154" t="s">
        <v>686</v>
      </c>
      <c r="M81" s="78" t="s">
        <v>955</v>
      </c>
      <c r="N81" s="33" t="s">
        <v>4144</v>
      </c>
      <c r="O81" s="78" t="s">
        <v>3697</v>
      </c>
      <c r="Y81" s="27" t="s">
        <v>1623</v>
      </c>
      <c r="Z81" s="27" t="s">
        <v>966</v>
      </c>
      <c r="AB81" s="27" t="s">
        <v>527</v>
      </c>
      <c r="AF81" s="78"/>
      <c r="AG81" s="29">
        <v>33120</v>
      </c>
      <c r="AH81" s="27">
        <v>1990</v>
      </c>
      <c r="AI81" s="27" t="s">
        <v>1632</v>
      </c>
      <c r="AJ81" s="27">
        <v>4</v>
      </c>
      <c r="AK81" s="78"/>
      <c r="AM81" s="27" t="s">
        <v>2010</v>
      </c>
      <c r="AN81" s="78"/>
    </row>
    <row r="82" spans="1:256" s="30" customFormat="1">
      <c r="A82" s="27">
        <v>5080</v>
      </c>
      <c r="B82" s="77" t="s">
        <v>935</v>
      </c>
      <c r="C82" s="27" t="s">
        <v>1343</v>
      </c>
      <c r="D82" s="27" t="s">
        <v>1494</v>
      </c>
      <c r="E82" s="27" t="s">
        <v>1344</v>
      </c>
      <c r="F82" s="27" t="s">
        <v>607</v>
      </c>
      <c r="G82" s="2" t="s">
        <v>4340</v>
      </c>
      <c r="H82" s="76" t="s">
        <v>4342</v>
      </c>
      <c r="I82" s="76"/>
      <c r="J82" s="2"/>
      <c r="K82" s="77" t="s">
        <v>1116</v>
      </c>
      <c r="L82" s="154" t="s">
        <v>686</v>
      </c>
      <c r="M82" s="78" t="s">
        <v>955</v>
      </c>
      <c r="N82" s="33" t="s">
        <v>4144</v>
      </c>
      <c r="O82" s="78" t="s">
        <v>3697</v>
      </c>
      <c r="P82" s="78"/>
      <c r="Q82" s="78"/>
      <c r="R82" s="78"/>
      <c r="S82" s="78"/>
      <c r="T82" s="27"/>
      <c r="U82" s="27"/>
      <c r="V82" s="27"/>
      <c r="W82" s="27"/>
      <c r="X82" s="27"/>
      <c r="Y82" s="27" t="s">
        <v>1623</v>
      </c>
      <c r="Z82" s="27" t="s">
        <v>966</v>
      </c>
      <c r="AA82" s="27"/>
      <c r="AB82" s="27" t="s">
        <v>527</v>
      </c>
      <c r="AC82" s="27"/>
      <c r="AD82" s="27"/>
      <c r="AE82" s="27"/>
      <c r="AF82" s="27"/>
      <c r="AG82" s="29">
        <v>33136</v>
      </c>
      <c r="AH82" s="27">
        <v>1990</v>
      </c>
      <c r="AI82" s="27" t="s">
        <v>1632</v>
      </c>
      <c r="AJ82" s="27">
        <v>20</v>
      </c>
      <c r="AK82" s="27"/>
      <c r="AL82" s="27"/>
      <c r="AM82" s="27" t="s">
        <v>2010</v>
      </c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</row>
    <row r="83" spans="1:256">
      <c r="A83" s="78">
        <v>5081</v>
      </c>
      <c r="B83" s="77" t="s">
        <v>935</v>
      </c>
      <c r="C83" s="27" t="s">
        <v>1343</v>
      </c>
      <c r="D83" s="27" t="s">
        <v>1494</v>
      </c>
      <c r="E83" s="27" t="s">
        <v>1344</v>
      </c>
      <c r="F83" s="27" t="s">
        <v>607</v>
      </c>
      <c r="G83" s="2" t="s">
        <v>4343</v>
      </c>
      <c r="H83" s="76" t="s">
        <v>4226</v>
      </c>
      <c r="K83" s="77" t="s">
        <v>1116</v>
      </c>
      <c r="L83" s="154" t="s">
        <v>687</v>
      </c>
      <c r="M83" s="78" t="s">
        <v>3758</v>
      </c>
      <c r="O83" s="78" t="s">
        <v>1971</v>
      </c>
      <c r="Y83" s="27" t="s">
        <v>1623</v>
      </c>
      <c r="Z83" s="27" t="s">
        <v>966</v>
      </c>
      <c r="AB83" s="27" t="s">
        <v>527</v>
      </c>
      <c r="AC83" s="27" t="s">
        <v>526</v>
      </c>
      <c r="AG83" s="29">
        <v>33498</v>
      </c>
      <c r="AH83" s="27">
        <v>1991</v>
      </c>
      <c r="AI83" s="27" t="s">
        <v>1632</v>
      </c>
      <c r="AJ83" s="27">
        <v>17</v>
      </c>
      <c r="AM83" s="27" t="s">
        <v>2010</v>
      </c>
    </row>
    <row r="84" spans="1:256">
      <c r="A84" s="78">
        <v>5082</v>
      </c>
      <c r="B84" s="77" t="s">
        <v>935</v>
      </c>
      <c r="C84" s="27" t="s">
        <v>1343</v>
      </c>
      <c r="D84" s="27" t="s">
        <v>1494</v>
      </c>
      <c r="E84" s="27" t="s">
        <v>1344</v>
      </c>
      <c r="F84" s="27" t="s">
        <v>607</v>
      </c>
      <c r="G84" s="2" t="s">
        <v>4343</v>
      </c>
      <c r="H84" s="76" t="s">
        <v>4226</v>
      </c>
      <c r="K84" s="77" t="s">
        <v>1116</v>
      </c>
      <c r="L84" s="154" t="s">
        <v>687</v>
      </c>
      <c r="M84" s="78" t="s">
        <v>3758</v>
      </c>
      <c r="O84" s="78" t="s">
        <v>1971</v>
      </c>
      <c r="Y84" s="27" t="s">
        <v>1623</v>
      </c>
      <c r="Z84" s="27" t="s">
        <v>966</v>
      </c>
      <c r="AB84" s="27" t="s">
        <v>527</v>
      </c>
      <c r="AC84" s="27" t="s">
        <v>526</v>
      </c>
      <c r="AG84" s="29">
        <v>33498</v>
      </c>
      <c r="AH84" s="27">
        <v>1991</v>
      </c>
      <c r="AI84" s="27" t="s">
        <v>1632</v>
      </c>
      <c r="AJ84" s="27">
        <v>17</v>
      </c>
      <c r="AM84" s="27" t="s">
        <v>2010</v>
      </c>
    </row>
    <row r="85" spans="1:256" s="34" customFormat="1">
      <c r="A85" s="78">
        <v>5083</v>
      </c>
      <c r="B85" s="77" t="s">
        <v>935</v>
      </c>
      <c r="C85" s="27" t="s">
        <v>1343</v>
      </c>
      <c r="D85" s="27" t="s">
        <v>1494</v>
      </c>
      <c r="E85" s="27" t="s">
        <v>1344</v>
      </c>
      <c r="F85" s="27" t="s">
        <v>607</v>
      </c>
      <c r="G85" s="2" t="s">
        <v>4343</v>
      </c>
      <c r="H85" s="76" t="s">
        <v>4344</v>
      </c>
      <c r="I85" s="76"/>
      <c r="J85" s="2"/>
      <c r="K85" s="77" t="s">
        <v>1116</v>
      </c>
      <c r="L85" s="154" t="s">
        <v>688</v>
      </c>
      <c r="M85" s="78" t="s">
        <v>3949</v>
      </c>
      <c r="N85" s="78"/>
      <c r="O85" s="78" t="s">
        <v>4215</v>
      </c>
      <c r="P85" s="78" t="s">
        <v>3954</v>
      </c>
      <c r="Q85" s="78"/>
      <c r="R85" s="78"/>
      <c r="S85" s="78"/>
      <c r="T85" s="27"/>
      <c r="U85" s="27"/>
      <c r="V85" s="27"/>
      <c r="W85" s="27"/>
      <c r="X85" s="27"/>
      <c r="Y85" s="27" t="s">
        <v>1623</v>
      </c>
      <c r="Z85" s="27" t="s">
        <v>966</v>
      </c>
      <c r="AA85" s="27"/>
      <c r="AB85" s="27" t="s">
        <v>527</v>
      </c>
      <c r="AC85" s="27" t="s">
        <v>1593</v>
      </c>
      <c r="AD85" s="27"/>
      <c r="AE85" s="27"/>
      <c r="AF85" s="27"/>
      <c r="AG85" s="29">
        <v>34970</v>
      </c>
      <c r="AH85" s="27">
        <v>1995</v>
      </c>
      <c r="AI85" s="27" t="s">
        <v>1632</v>
      </c>
      <c r="AJ85" s="27">
        <v>28</v>
      </c>
      <c r="AK85" s="27"/>
      <c r="AL85" s="27"/>
      <c r="AM85" s="27" t="s">
        <v>2010</v>
      </c>
      <c r="AN85" s="27"/>
      <c r="AO85" s="78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</row>
    <row r="86" spans="1:256">
      <c r="A86" s="150">
        <v>5084</v>
      </c>
      <c r="B86" s="77" t="s">
        <v>935</v>
      </c>
      <c r="C86" s="27" t="s">
        <v>1343</v>
      </c>
      <c r="D86" s="27" t="s">
        <v>1494</v>
      </c>
      <c r="E86" s="27" t="s">
        <v>1344</v>
      </c>
      <c r="F86" s="27" t="s">
        <v>607</v>
      </c>
      <c r="G86" s="2" t="s">
        <v>4343</v>
      </c>
      <c r="H86" s="76" t="s">
        <v>4345</v>
      </c>
      <c r="K86" s="77" t="s">
        <v>689</v>
      </c>
      <c r="L86" s="77" t="s">
        <v>690</v>
      </c>
      <c r="M86" s="78" t="s">
        <v>3758</v>
      </c>
      <c r="N86" s="150"/>
      <c r="O86" s="78" t="s">
        <v>1971</v>
      </c>
      <c r="Y86" s="27" t="s">
        <v>1623</v>
      </c>
      <c r="Z86" s="27" t="s">
        <v>966</v>
      </c>
      <c r="AB86" s="27" t="s">
        <v>1211</v>
      </c>
      <c r="AG86" s="29">
        <v>33502</v>
      </c>
      <c r="AH86" s="27">
        <v>1991</v>
      </c>
      <c r="AI86" s="27" t="s">
        <v>1632</v>
      </c>
      <c r="AJ86" s="27">
        <v>21</v>
      </c>
      <c r="AK86" s="150"/>
      <c r="AM86" s="27" t="s">
        <v>2010</v>
      </c>
      <c r="AN86" s="150"/>
      <c r="AZ86" s="33"/>
      <c r="BD86" s="33"/>
      <c r="BK86" s="33"/>
      <c r="BL86" s="33"/>
      <c r="BM86" s="33"/>
      <c r="BN86" s="33"/>
    </row>
    <row r="87" spans="1:256">
      <c r="A87" s="150">
        <v>5085</v>
      </c>
      <c r="B87" s="77" t="s">
        <v>935</v>
      </c>
      <c r="C87" s="27" t="s">
        <v>1343</v>
      </c>
      <c r="D87" s="27" t="s">
        <v>1494</v>
      </c>
      <c r="E87" s="27" t="s">
        <v>1344</v>
      </c>
      <c r="F87" s="27" t="s">
        <v>607</v>
      </c>
      <c r="G87" s="2" t="s">
        <v>4343</v>
      </c>
      <c r="H87" s="76" t="s">
        <v>4346</v>
      </c>
      <c r="K87" s="77" t="s">
        <v>1038</v>
      </c>
      <c r="L87" s="77" t="s">
        <v>384</v>
      </c>
      <c r="M87" s="150" t="s">
        <v>955</v>
      </c>
      <c r="N87" s="33" t="s">
        <v>4144</v>
      </c>
      <c r="O87" s="78" t="s">
        <v>3697</v>
      </c>
      <c r="Y87" s="27" t="s">
        <v>1623</v>
      </c>
      <c r="Z87" s="27" t="s">
        <v>966</v>
      </c>
      <c r="AB87" s="27" t="s">
        <v>527</v>
      </c>
      <c r="AG87" s="29">
        <v>34237</v>
      </c>
      <c r="AH87" s="27">
        <v>1993</v>
      </c>
      <c r="AI87" s="27" t="s">
        <v>1632</v>
      </c>
      <c r="AJ87" s="27">
        <v>25</v>
      </c>
      <c r="AM87" s="27" t="s">
        <v>2010</v>
      </c>
    </row>
    <row r="88" spans="1:256">
      <c r="A88" s="27">
        <v>5086</v>
      </c>
      <c r="B88" s="77" t="s">
        <v>935</v>
      </c>
      <c r="C88" s="27" t="s">
        <v>1343</v>
      </c>
      <c r="D88" s="27" t="s">
        <v>1494</v>
      </c>
      <c r="E88" s="27" t="s">
        <v>1344</v>
      </c>
      <c r="F88" s="27" t="s">
        <v>607</v>
      </c>
      <c r="G88" s="2" t="s">
        <v>4343</v>
      </c>
      <c r="H88" s="76" t="s">
        <v>4346</v>
      </c>
      <c r="K88" s="77" t="s">
        <v>1038</v>
      </c>
      <c r="L88" s="77" t="s">
        <v>384</v>
      </c>
      <c r="M88" s="78" t="s">
        <v>955</v>
      </c>
      <c r="N88" s="33" t="s">
        <v>4144</v>
      </c>
      <c r="O88" s="78" t="s">
        <v>3697</v>
      </c>
      <c r="Y88" s="27" t="s">
        <v>1623</v>
      </c>
      <c r="Z88" s="27" t="s">
        <v>966</v>
      </c>
      <c r="AB88" s="27" t="s">
        <v>527</v>
      </c>
      <c r="AG88" s="29">
        <v>34237</v>
      </c>
      <c r="AH88" s="27">
        <v>1993</v>
      </c>
      <c r="AI88" s="27" t="s">
        <v>1632</v>
      </c>
      <c r="AJ88" s="27">
        <v>25</v>
      </c>
      <c r="AM88" s="27" t="s">
        <v>2010</v>
      </c>
    </row>
    <row r="89" spans="1:256">
      <c r="A89" s="27">
        <v>5087</v>
      </c>
      <c r="B89" s="77" t="s">
        <v>935</v>
      </c>
      <c r="C89" s="27" t="s">
        <v>1343</v>
      </c>
      <c r="D89" s="27" t="s">
        <v>1494</v>
      </c>
      <c r="E89" s="27" t="s">
        <v>1344</v>
      </c>
      <c r="F89" s="27" t="s">
        <v>607</v>
      </c>
      <c r="G89" s="2" t="s">
        <v>4343</v>
      </c>
      <c r="H89" s="76" t="s">
        <v>4346</v>
      </c>
      <c r="K89" s="77" t="s">
        <v>1038</v>
      </c>
      <c r="L89" s="77" t="s">
        <v>384</v>
      </c>
      <c r="M89" s="78" t="s">
        <v>955</v>
      </c>
      <c r="N89" s="33" t="s">
        <v>4144</v>
      </c>
      <c r="O89" s="78" t="s">
        <v>3697</v>
      </c>
      <c r="Y89" s="27" t="s">
        <v>1623</v>
      </c>
      <c r="Z89" s="27" t="s">
        <v>966</v>
      </c>
      <c r="AB89" s="27" t="s">
        <v>527</v>
      </c>
      <c r="AG89" s="29">
        <v>34237</v>
      </c>
      <c r="AH89" s="27">
        <v>1993</v>
      </c>
      <c r="AI89" s="27" t="s">
        <v>1632</v>
      </c>
      <c r="AJ89" s="27">
        <v>25</v>
      </c>
      <c r="AK89" s="78"/>
      <c r="AM89" s="27" t="s">
        <v>2010</v>
      </c>
      <c r="AN89" s="78"/>
    </row>
    <row r="90" spans="1:256">
      <c r="A90" s="27">
        <v>5088</v>
      </c>
      <c r="B90" s="77" t="s">
        <v>935</v>
      </c>
      <c r="C90" s="27" t="s">
        <v>1343</v>
      </c>
      <c r="D90" s="27" t="s">
        <v>1494</v>
      </c>
      <c r="E90" s="27" t="s">
        <v>1344</v>
      </c>
      <c r="F90" s="27" t="s">
        <v>607</v>
      </c>
      <c r="G90" s="2" t="s">
        <v>4343</v>
      </c>
      <c r="H90" s="76" t="s">
        <v>4346</v>
      </c>
      <c r="K90" s="77" t="s">
        <v>1038</v>
      </c>
      <c r="L90" s="77" t="s">
        <v>384</v>
      </c>
      <c r="M90" s="78" t="s">
        <v>955</v>
      </c>
      <c r="N90" s="33" t="s">
        <v>4144</v>
      </c>
      <c r="O90" s="78" t="s">
        <v>3697</v>
      </c>
      <c r="Y90" s="27" t="s">
        <v>1623</v>
      </c>
      <c r="Z90" s="27" t="s">
        <v>966</v>
      </c>
      <c r="AB90" s="150" t="s">
        <v>527</v>
      </c>
      <c r="AG90" s="29">
        <v>34972</v>
      </c>
      <c r="AH90" s="27">
        <v>1995</v>
      </c>
      <c r="AI90" s="27" t="s">
        <v>1632</v>
      </c>
      <c r="AJ90" s="27">
        <v>30</v>
      </c>
      <c r="AM90" s="27" t="s">
        <v>2010</v>
      </c>
      <c r="AO90" s="78"/>
    </row>
    <row r="91" spans="1:256">
      <c r="A91" s="78">
        <v>5089</v>
      </c>
      <c r="B91" s="77" t="s">
        <v>935</v>
      </c>
      <c r="C91" s="27" t="s">
        <v>1343</v>
      </c>
      <c r="D91" s="27" t="s">
        <v>1494</v>
      </c>
      <c r="E91" s="27" t="s">
        <v>1344</v>
      </c>
      <c r="F91" s="27" t="s">
        <v>607</v>
      </c>
      <c r="G91" s="2" t="s">
        <v>4343</v>
      </c>
      <c r="H91" s="76" t="s">
        <v>4346</v>
      </c>
      <c r="K91" s="77" t="s">
        <v>1038</v>
      </c>
      <c r="L91" s="77" t="s">
        <v>384</v>
      </c>
      <c r="M91" s="78" t="s">
        <v>3758</v>
      </c>
      <c r="O91" s="78" t="s">
        <v>1971</v>
      </c>
      <c r="X91" s="78"/>
      <c r="Y91" s="27" t="s">
        <v>1623</v>
      </c>
      <c r="Z91" s="27" t="s">
        <v>966</v>
      </c>
      <c r="AB91" s="78" t="s">
        <v>527</v>
      </c>
      <c r="AC91" s="78" t="s">
        <v>385</v>
      </c>
      <c r="AE91" s="78"/>
      <c r="AF91" s="78"/>
      <c r="AG91" s="79">
        <v>33502</v>
      </c>
      <c r="AH91" s="27">
        <v>1991</v>
      </c>
      <c r="AI91" s="78" t="s">
        <v>1632</v>
      </c>
      <c r="AJ91" s="78">
        <v>21</v>
      </c>
      <c r="AK91" s="78"/>
      <c r="AM91" s="27" t="s">
        <v>2010</v>
      </c>
      <c r="AN91" s="78"/>
    </row>
    <row r="92" spans="1:256">
      <c r="A92" s="150">
        <v>5090</v>
      </c>
      <c r="B92" s="77" t="s">
        <v>935</v>
      </c>
      <c r="C92" s="27" t="s">
        <v>1343</v>
      </c>
      <c r="D92" s="27" t="s">
        <v>1494</v>
      </c>
      <c r="E92" s="27" t="s">
        <v>1344</v>
      </c>
      <c r="F92" s="150" t="s">
        <v>607</v>
      </c>
      <c r="G92" s="2" t="s">
        <v>4343</v>
      </c>
      <c r="H92" s="76" t="s">
        <v>4346</v>
      </c>
      <c r="K92" s="154" t="s">
        <v>1038</v>
      </c>
      <c r="L92" s="77" t="s">
        <v>384</v>
      </c>
      <c r="M92" s="78" t="s">
        <v>3758</v>
      </c>
      <c r="O92" s="78" t="s">
        <v>1971</v>
      </c>
      <c r="P92" s="150"/>
      <c r="Q92" s="150"/>
      <c r="W92" s="150"/>
      <c r="Y92" s="150" t="s">
        <v>1623</v>
      </c>
      <c r="Z92" s="150" t="s">
        <v>966</v>
      </c>
      <c r="AA92" s="150"/>
      <c r="AB92" s="150" t="s">
        <v>1211</v>
      </c>
      <c r="AC92" s="150"/>
      <c r="AD92" s="150"/>
      <c r="AE92" s="150"/>
      <c r="AF92" s="150"/>
      <c r="AG92" s="79">
        <v>33501</v>
      </c>
      <c r="AH92" s="150">
        <v>1991</v>
      </c>
      <c r="AI92" s="150" t="s">
        <v>1632</v>
      </c>
      <c r="AJ92" s="150">
        <v>20</v>
      </c>
      <c r="AK92" s="150"/>
      <c r="AM92" s="27" t="s">
        <v>2010</v>
      </c>
      <c r="AN92" s="150"/>
      <c r="AO92" s="78"/>
    </row>
    <row r="93" spans="1:256">
      <c r="A93" s="150">
        <v>5091</v>
      </c>
      <c r="B93" s="77" t="s">
        <v>935</v>
      </c>
      <c r="C93" s="27" t="s">
        <v>1343</v>
      </c>
      <c r="D93" s="27" t="s">
        <v>1494</v>
      </c>
      <c r="E93" s="27" t="s">
        <v>1344</v>
      </c>
      <c r="F93" s="150" t="s">
        <v>607</v>
      </c>
      <c r="G93" s="2" t="s">
        <v>4343</v>
      </c>
      <c r="H93" s="76" t="s">
        <v>4347</v>
      </c>
      <c r="K93" s="154" t="s">
        <v>1594</v>
      </c>
      <c r="L93" s="77" t="s">
        <v>386</v>
      </c>
      <c r="M93" s="78" t="s">
        <v>3758</v>
      </c>
      <c r="O93" s="78" t="s">
        <v>1971</v>
      </c>
      <c r="P93" s="150"/>
      <c r="Q93" s="150"/>
      <c r="T93" s="78"/>
      <c r="U93" s="78"/>
      <c r="V93" s="78"/>
      <c r="W93" s="150"/>
      <c r="Y93" s="150" t="s">
        <v>1623</v>
      </c>
      <c r="Z93" s="150" t="s">
        <v>966</v>
      </c>
      <c r="AA93" s="150"/>
      <c r="AB93" s="150" t="s">
        <v>1210</v>
      </c>
      <c r="AC93" s="150" t="s">
        <v>1212</v>
      </c>
      <c r="AD93" s="150"/>
      <c r="AE93" s="150"/>
      <c r="AF93" s="150"/>
      <c r="AG93" s="79">
        <v>33498</v>
      </c>
      <c r="AH93" s="150">
        <v>1991</v>
      </c>
      <c r="AI93" s="150" t="s">
        <v>1632</v>
      </c>
      <c r="AJ93" s="150">
        <v>17</v>
      </c>
      <c r="AK93" s="150"/>
      <c r="AM93" s="27" t="s">
        <v>2010</v>
      </c>
      <c r="AN93" s="150"/>
    </row>
    <row r="94" spans="1:256">
      <c r="A94" s="150">
        <v>5092</v>
      </c>
      <c r="B94" s="77" t="s">
        <v>935</v>
      </c>
      <c r="C94" s="27" t="s">
        <v>1343</v>
      </c>
      <c r="D94" s="27" t="s">
        <v>1494</v>
      </c>
      <c r="E94" s="27" t="s">
        <v>1344</v>
      </c>
      <c r="F94" s="150" t="s">
        <v>607</v>
      </c>
      <c r="G94" s="2" t="s">
        <v>4348</v>
      </c>
      <c r="H94" s="76" t="s">
        <v>4349</v>
      </c>
      <c r="K94" s="154" t="s">
        <v>691</v>
      </c>
      <c r="L94" s="77" t="s">
        <v>692</v>
      </c>
      <c r="M94" s="78" t="s">
        <v>3758</v>
      </c>
      <c r="O94" s="78" t="s">
        <v>1971</v>
      </c>
      <c r="P94" s="150"/>
      <c r="Q94" s="150"/>
      <c r="T94" s="78"/>
      <c r="U94" s="78"/>
      <c r="V94" s="78"/>
      <c r="W94" s="150"/>
      <c r="Y94" s="150" t="s">
        <v>1623</v>
      </c>
      <c r="Z94" s="150" t="s">
        <v>966</v>
      </c>
      <c r="AA94" s="150"/>
      <c r="AB94" s="150" t="s">
        <v>527</v>
      </c>
      <c r="AC94" s="150" t="s">
        <v>619</v>
      </c>
      <c r="AD94" s="150"/>
      <c r="AE94" s="150"/>
      <c r="AF94" s="150"/>
      <c r="AG94" s="79">
        <v>33498</v>
      </c>
      <c r="AH94" s="150">
        <v>1991</v>
      </c>
      <c r="AI94" s="150" t="s">
        <v>1632</v>
      </c>
      <c r="AJ94" s="150">
        <v>17</v>
      </c>
      <c r="AK94" s="150"/>
      <c r="AM94" s="27" t="s">
        <v>2010</v>
      </c>
      <c r="AN94" s="150"/>
      <c r="AO94" s="78"/>
    </row>
    <row r="95" spans="1:256">
      <c r="A95" s="150">
        <v>5093</v>
      </c>
      <c r="B95" s="77" t="s">
        <v>935</v>
      </c>
      <c r="C95" s="27" t="s">
        <v>1343</v>
      </c>
      <c r="D95" s="27" t="s">
        <v>1494</v>
      </c>
      <c r="E95" s="27" t="s">
        <v>1344</v>
      </c>
      <c r="F95" s="150" t="s">
        <v>607</v>
      </c>
      <c r="G95" s="2" t="s">
        <v>4348</v>
      </c>
      <c r="H95" s="76" t="s">
        <v>4349</v>
      </c>
      <c r="K95" s="154" t="s">
        <v>691</v>
      </c>
      <c r="L95" s="77" t="s">
        <v>692</v>
      </c>
      <c r="M95" s="78" t="s">
        <v>955</v>
      </c>
      <c r="N95" s="33" t="s">
        <v>4144</v>
      </c>
      <c r="O95" s="78" t="s">
        <v>3697</v>
      </c>
      <c r="P95" s="150"/>
      <c r="Q95" s="150"/>
      <c r="T95" s="78"/>
      <c r="U95" s="78"/>
      <c r="V95" s="78"/>
      <c r="W95" s="150"/>
      <c r="Y95" s="150" t="s">
        <v>1623</v>
      </c>
      <c r="Z95" s="150" t="s">
        <v>966</v>
      </c>
      <c r="AA95" s="150"/>
      <c r="AB95" s="150" t="s">
        <v>527</v>
      </c>
      <c r="AC95" s="150" t="s">
        <v>1230</v>
      </c>
      <c r="AD95" s="150"/>
      <c r="AE95" s="150"/>
      <c r="AF95" s="150"/>
      <c r="AG95" s="79">
        <v>33137</v>
      </c>
      <c r="AH95" s="150">
        <v>1990</v>
      </c>
      <c r="AI95" s="150" t="s">
        <v>1632</v>
      </c>
      <c r="AJ95" s="150">
        <v>21</v>
      </c>
      <c r="AK95" s="150"/>
      <c r="AM95" s="27" t="s">
        <v>2010</v>
      </c>
      <c r="AN95" s="150"/>
    </row>
    <row r="96" spans="1:256">
      <c r="A96" s="150">
        <v>5094</v>
      </c>
      <c r="B96" s="77" t="s">
        <v>935</v>
      </c>
      <c r="C96" s="27" t="s">
        <v>1343</v>
      </c>
      <c r="D96" s="27" t="s">
        <v>1494</v>
      </c>
      <c r="E96" s="27" t="s">
        <v>1344</v>
      </c>
      <c r="F96" s="150" t="s">
        <v>607</v>
      </c>
      <c r="G96" s="2" t="s">
        <v>4348</v>
      </c>
      <c r="H96" s="76" t="s">
        <v>4349</v>
      </c>
      <c r="K96" s="154" t="s">
        <v>691</v>
      </c>
      <c r="L96" s="77" t="s">
        <v>692</v>
      </c>
      <c r="M96" s="78" t="s">
        <v>955</v>
      </c>
      <c r="N96" s="33" t="s">
        <v>4144</v>
      </c>
      <c r="O96" s="78" t="s">
        <v>3697</v>
      </c>
      <c r="P96" s="150"/>
      <c r="Q96" s="150"/>
      <c r="W96" s="150"/>
      <c r="Y96" s="150" t="s">
        <v>1623</v>
      </c>
      <c r="Z96" s="150" t="s">
        <v>966</v>
      </c>
      <c r="AA96" s="150"/>
      <c r="AB96" s="150" t="s">
        <v>527</v>
      </c>
      <c r="AC96" s="150" t="s">
        <v>1230</v>
      </c>
      <c r="AD96" s="150"/>
      <c r="AE96" s="150"/>
      <c r="AF96" s="150"/>
      <c r="AG96" s="79">
        <v>33137</v>
      </c>
      <c r="AH96" s="150">
        <v>1990</v>
      </c>
      <c r="AI96" s="150" t="s">
        <v>1632</v>
      </c>
      <c r="AJ96" s="150">
        <v>21</v>
      </c>
      <c r="AK96" s="150"/>
      <c r="AM96" s="27" t="s">
        <v>2010</v>
      </c>
      <c r="AN96" s="150"/>
    </row>
    <row r="97" spans="1:256">
      <c r="A97" s="150">
        <v>5095</v>
      </c>
      <c r="B97" s="77" t="s">
        <v>935</v>
      </c>
      <c r="C97" s="27" t="s">
        <v>1343</v>
      </c>
      <c r="D97" s="27" t="s">
        <v>1494</v>
      </c>
      <c r="E97" s="27" t="s">
        <v>1344</v>
      </c>
      <c r="F97" s="150" t="s">
        <v>607</v>
      </c>
      <c r="G97" s="2" t="s">
        <v>4350</v>
      </c>
      <c r="H97" s="76" t="s">
        <v>4351</v>
      </c>
      <c r="K97" s="154" t="s">
        <v>377</v>
      </c>
      <c r="L97" s="77" t="s">
        <v>620</v>
      </c>
      <c r="M97" s="78" t="s">
        <v>3949</v>
      </c>
      <c r="O97" s="78" t="s">
        <v>4215</v>
      </c>
      <c r="P97" s="150" t="s">
        <v>3954</v>
      </c>
      <c r="Q97" s="150"/>
      <c r="W97" s="150"/>
      <c r="Y97" s="150" t="s">
        <v>1623</v>
      </c>
      <c r="Z97" s="150" t="s">
        <v>966</v>
      </c>
      <c r="AA97" s="150"/>
      <c r="AB97" s="150" t="s">
        <v>527</v>
      </c>
      <c r="AC97" s="150" t="s">
        <v>1593</v>
      </c>
      <c r="AD97" s="150"/>
      <c r="AE97" s="150"/>
      <c r="AF97" s="150"/>
      <c r="AG97" s="79">
        <v>34942</v>
      </c>
      <c r="AH97" s="150">
        <v>1995</v>
      </c>
      <c r="AI97" s="150" t="s">
        <v>1635</v>
      </c>
      <c r="AJ97" s="150">
        <v>31</v>
      </c>
      <c r="AK97" s="150"/>
      <c r="AM97" s="27" t="s">
        <v>2010</v>
      </c>
      <c r="AN97" s="150"/>
    </row>
    <row r="98" spans="1:256">
      <c r="A98" s="150">
        <v>5096</v>
      </c>
      <c r="B98" s="77" t="s">
        <v>935</v>
      </c>
      <c r="C98" s="27" t="s">
        <v>1343</v>
      </c>
      <c r="D98" s="27" t="s">
        <v>1494</v>
      </c>
      <c r="E98" s="27" t="s">
        <v>1344</v>
      </c>
      <c r="F98" s="150" t="s">
        <v>607</v>
      </c>
      <c r="G98" s="2" t="s">
        <v>4350</v>
      </c>
      <c r="H98" s="76" t="s">
        <v>4351</v>
      </c>
      <c r="K98" s="154" t="s">
        <v>377</v>
      </c>
      <c r="L98" s="77" t="s">
        <v>620</v>
      </c>
      <c r="M98" s="78" t="s">
        <v>3758</v>
      </c>
      <c r="O98" s="78" t="s">
        <v>1971</v>
      </c>
      <c r="P98" s="150"/>
      <c r="Q98" s="150"/>
      <c r="W98" s="150"/>
      <c r="Y98" s="150" t="s">
        <v>1623</v>
      </c>
      <c r="Z98" s="150" t="s">
        <v>966</v>
      </c>
      <c r="AA98" s="150"/>
      <c r="AB98" s="150" t="s">
        <v>1368</v>
      </c>
      <c r="AC98" s="150" t="s">
        <v>1212</v>
      </c>
      <c r="AD98" s="150"/>
      <c r="AE98" s="150"/>
      <c r="AF98" s="150"/>
      <c r="AG98" s="79">
        <v>33498</v>
      </c>
      <c r="AH98" s="150">
        <v>1991</v>
      </c>
      <c r="AI98" s="150" t="s">
        <v>1632</v>
      </c>
      <c r="AJ98" s="150">
        <v>17</v>
      </c>
      <c r="AK98" s="150"/>
      <c r="AM98" s="27" t="s">
        <v>2010</v>
      </c>
      <c r="AN98" s="150"/>
    </row>
    <row r="99" spans="1:256">
      <c r="A99" s="150">
        <v>5097</v>
      </c>
      <c r="B99" s="77" t="s">
        <v>935</v>
      </c>
      <c r="C99" s="27" t="s">
        <v>1343</v>
      </c>
      <c r="D99" s="27" t="s">
        <v>1494</v>
      </c>
      <c r="E99" s="27" t="s">
        <v>1344</v>
      </c>
      <c r="F99" s="150" t="s">
        <v>607</v>
      </c>
      <c r="G99" s="2" t="s">
        <v>4352</v>
      </c>
      <c r="H99" s="76" t="s">
        <v>4353</v>
      </c>
      <c r="K99" s="154" t="s">
        <v>1116</v>
      </c>
      <c r="L99" s="77" t="s">
        <v>693</v>
      </c>
      <c r="M99" s="78" t="s">
        <v>955</v>
      </c>
      <c r="N99" s="33" t="s">
        <v>4144</v>
      </c>
      <c r="O99" s="78" t="s">
        <v>3697</v>
      </c>
      <c r="P99" s="150"/>
      <c r="Q99" s="150"/>
      <c r="W99" s="150"/>
      <c r="Y99" s="150" t="s">
        <v>1623</v>
      </c>
      <c r="Z99" s="150" t="s">
        <v>966</v>
      </c>
      <c r="AA99" s="150"/>
      <c r="AB99" s="150" t="s">
        <v>527</v>
      </c>
      <c r="AC99" s="150"/>
      <c r="AD99" s="150"/>
      <c r="AE99" s="150"/>
      <c r="AF99" s="150"/>
      <c r="AG99" s="79">
        <v>34237</v>
      </c>
      <c r="AH99" s="150">
        <v>1993</v>
      </c>
      <c r="AI99" s="150" t="s">
        <v>1632</v>
      </c>
      <c r="AJ99" s="150">
        <v>25</v>
      </c>
      <c r="AK99" s="150"/>
      <c r="AM99" s="27" t="s">
        <v>2010</v>
      </c>
      <c r="AN99" s="150"/>
    </row>
    <row r="100" spans="1:256">
      <c r="A100" s="150">
        <v>5098</v>
      </c>
      <c r="B100" s="77" t="s">
        <v>935</v>
      </c>
      <c r="C100" s="27" t="s">
        <v>1343</v>
      </c>
      <c r="D100" s="27" t="s">
        <v>1494</v>
      </c>
      <c r="E100" s="27" t="s">
        <v>1344</v>
      </c>
      <c r="F100" s="150" t="s">
        <v>607</v>
      </c>
      <c r="G100" s="2" t="s">
        <v>4352</v>
      </c>
      <c r="H100" s="76" t="s">
        <v>4353</v>
      </c>
      <c r="K100" s="154" t="s">
        <v>1116</v>
      </c>
      <c r="L100" s="77" t="s">
        <v>693</v>
      </c>
      <c r="M100" s="78" t="s">
        <v>955</v>
      </c>
      <c r="N100" s="33" t="s">
        <v>4144</v>
      </c>
      <c r="O100" s="78" t="s">
        <v>3697</v>
      </c>
      <c r="P100" s="150"/>
      <c r="Q100" s="150"/>
      <c r="W100" s="150"/>
      <c r="Y100" s="150" t="s">
        <v>1623</v>
      </c>
      <c r="Z100" s="150" t="s">
        <v>966</v>
      </c>
      <c r="AA100" s="150"/>
      <c r="AB100" s="150" t="s">
        <v>527</v>
      </c>
      <c r="AC100" s="150"/>
      <c r="AD100" s="150"/>
      <c r="AE100" s="150"/>
      <c r="AF100" s="150"/>
      <c r="AG100" s="29">
        <v>33136</v>
      </c>
      <c r="AH100" s="150">
        <v>1990</v>
      </c>
      <c r="AI100" s="150" t="s">
        <v>1632</v>
      </c>
      <c r="AJ100" s="150">
        <v>20</v>
      </c>
      <c r="AK100" s="150"/>
      <c r="AM100" s="27" t="s">
        <v>2010</v>
      </c>
      <c r="AN100" s="150"/>
      <c r="AZ100" s="150"/>
      <c r="BA100" s="150"/>
      <c r="BB100" s="150"/>
      <c r="BC100" s="150"/>
      <c r="BD100" s="150"/>
      <c r="BN100" s="150"/>
    </row>
    <row r="101" spans="1:256">
      <c r="A101" s="150">
        <v>5099</v>
      </c>
      <c r="B101" s="77" t="s">
        <v>935</v>
      </c>
      <c r="C101" s="27" t="s">
        <v>1343</v>
      </c>
      <c r="D101" s="27" t="s">
        <v>1494</v>
      </c>
      <c r="E101" s="27" t="s">
        <v>1344</v>
      </c>
      <c r="F101" s="150" t="s">
        <v>607</v>
      </c>
      <c r="G101" s="2" t="s">
        <v>4050</v>
      </c>
      <c r="H101" s="76" t="s">
        <v>4090</v>
      </c>
      <c r="K101" s="154" t="s">
        <v>1248</v>
      </c>
      <c r="L101" s="77" t="s">
        <v>613</v>
      </c>
      <c r="M101" s="78" t="s">
        <v>3758</v>
      </c>
      <c r="O101" s="78" t="s">
        <v>1971</v>
      </c>
      <c r="P101" s="150"/>
      <c r="Q101" s="150"/>
      <c r="W101" s="150"/>
      <c r="Y101" s="150" t="s">
        <v>1623</v>
      </c>
      <c r="Z101" s="150" t="s">
        <v>966</v>
      </c>
      <c r="AA101" s="150"/>
      <c r="AB101" s="150" t="s">
        <v>1211</v>
      </c>
      <c r="AC101" s="150"/>
      <c r="AD101" s="150"/>
      <c r="AE101" s="150"/>
      <c r="AF101" s="150"/>
      <c r="AG101" s="29">
        <v>33502</v>
      </c>
      <c r="AH101" s="150">
        <v>1991</v>
      </c>
      <c r="AI101" s="150" t="s">
        <v>1632</v>
      </c>
      <c r="AJ101" s="150">
        <v>21</v>
      </c>
      <c r="AK101" s="150"/>
      <c r="AM101" s="27" t="s">
        <v>2010</v>
      </c>
      <c r="AN101" s="150"/>
    </row>
    <row r="102" spans="1:256">
      <c r="A102" s="150">
        <v>5100</v>
      </c>
      <c r="B102" s="77" t="s">
        <v>935</v>
      </c>
      <c r="C102" s="27" t="s">
        <v>1343</v>
      </c>
      <c r="D102" s="27" t="s">
        <v>1494</v>
      </c>
      <c r="E102" s="27" t="s">
        <v>1344</v>
      </c>
      <c r="F102" s="150" t="s">
        <v>607</v>
      </c>
      <c r="G102" s="2" t="s">
        <v>4048</v>
      </c>
      <c r="H102" s="76" t="s">
        <v>3993</v>
      </c>
      <c r="J102" s="76"/>
      <c r="K102" s="154" t="s">
        <v>1116</v>
      </c>
      <c r="L102" s="77" t="s">
        <v>1245</v>
      </c>
      <c r="M102" s="78" t="s">
        <v>955</v>
      </c>
      <c r="N102" s="33" t="s">
        <v>4144</v>
      </c>
      <c r="O102" s="78" t="s">
        <v>3697</v>
      </c>
      <c r="P102" s="150"/>
      <c r="Q102" s="150"/>
      <c r="W102" s="150"/>
      <c r="Y102" s="150" t="s">
        <v>1623</v>
      </c>
      <c r="Z102" s="150" t="s">
        <v>966</v>
      </c>
      <c r="AA102" s="150"/>
      <c r="AB102" s="150" t="s">
        <v>527</v>
      </c>
      <c r="AC102" s="150"/>
      <c r="AD102" s="150"/>
      <c r="AE102" s="150"/>
      <c r="AF102" s="150"/>
      <c r="AG102" s="29">
        <v>35002</v>
      </c>
      <c r="AH102" s="150">
        <v>1995</v>
      </c>
      <c r="AI102" s="150" t="s">
        <v>1631</v>
      </c>
      <c r="AJ102" s="150">
        <v>30</v>
      </c>
      <c r="AK102" s="150"/>
      <c r="AM102" s="27" t="s">
        <v>2010</v>
      </c>
      <c r="AN102" s="150"/>
    </row>
    <row r="103" spans="1:256">
      <c r="A103" s="150">
        <v>5101</v>
      </c>
      <c r="B103" s="77" t="s">
        <v>935</v>
      </c>
      <c r="C103" s="27" t="s">
        <v>1343</v>
      </c>
      <c r="D103" s="27" t="s">
        <v>1494</v>
      </c>
      <c r="E103" s="27" t="s">
        <v>1344</v>
      </c>
      <c r="F103" s="150" t="s">
        <v>607</v>
      </c>
      <c r="G103" s="2" t="s">
        <v>4340</v>
      </c>
      <c r="H103" s="76" t="s">
        <v>4341</v>
      </c>
      <c r="K103" s="154" t="s">
        <v>1116</v>
      </c>
      <c r="L103" s="77" t="s">
        <v>685</v>
      </c>
      <c r="M103" s="78" t="s">
        <v>3949</v>
      </c>
      <c r="O103" s="78" t="s">
        <v>4215</v>
      </c>
      <c r="P103" s="150" t="s">
        <v>3954</v>
      </c>
      <c r="Q103" s="150"/>
      <c r="W103" s="150"/>
      <c r="Y103" s="150" t="s">
        <v>1623</v>
      </c>
      <c r="Z103" s="150" t="s">
        <v>966</v>
      </c>
      <c r="AA103" s="150"/>
      <c r="AB103" s="150" t="s">
        <v>527</v>
      </c>
      <c r="AC103" s="150" t="s">
        <v>1230</v>
      </c>
      <c r="AD103" s="150"/>
      <c r="AE103" s="150"/>
      <c r="AF103" s="150"/>
      <c r="AG103" s="29">
        <v>34942</v>
      </c>
      <c r="AH103" s="150">
        <v>1995</v>
      </c>
      <c r="AI103" s="150" t="s">
        <v>1635</v>
      </c>
      <c r="AJ103" s="150">
        <v>31</v>
      </c>
      <c r="AK103" s="150"/>
      <c r="AM103" s="27" t="s">
        <v>2010</v>
      </c>
      <c r="AN103" s="150"/>
    </row>
    <row r="104" spans="1:256">
      <c r="A104" s="150">
        <v>5102</v>
      </c>
      <c r="B104" s="77" t="s">
        <v>935</v>
      </c>
      <c r="C104" s="27" t="s">
        <v>1343</v>
      </c>
      <c r="D104" s="27" t="s">
        <v>1494</v>
      </c>
      <c r="E104" s="27" t="s">
        <v>1344</v>
      </c>
      <c r="F104" s="150" t="s">
        <v>607</v>
      </c>
      <c r="G104" s="2" t="s">
        <v>4343</v>
      </c>
      <c r="H104" s="76" t="s">
        <v>4091</v>
      </c>
      <c r="J104" s="76"/>
      <c r="K104" s="154" t="s">
        <v>1594</v>
      </c>
      <c r="L104" s="77" t="s">
        <v>694</v>
      </c>
      <c r="M104" s="78" t="s">
        <v>3949</v>
      </c>
      <c r="O104" s="78" t="s">
        <v>4215</v>
      </c>
      <c r="P104" s="150" t="s">
        <v>3954</v>
      </c>
      <c r="Q104" s="150"/>
      <c r="T104" s="78"/>
      <c r="U104" s="78"/>
      <c r="V104" s="78"/>
      <c r="W104" s="150"/>
      <c r="Y104" s="150" t="s">
        <v>1623</v>
      </c>
      <c r="Z104" s="150" t="s">
        <v>966</v>
      </c>
      <c r="AA104" s="150"/>
      <c r="AB104" s="150" t="s">
        <v>527</v>
      </c>
      <c r="AC104" s="150" t="s">
        <v>1593</v>
      </c>
      <c r="AD104" s="150"/>
      <c r="AE104" s="150"/>
      <c r="AF104" s="150"/>
      <c r="AG104" s="79">
        <v>34942</v>
      </c>
      <c r="AH104" s="150">
        <v>1995</v>
      </c>
      <c r="AI104" s="150" t="s">
        <v>1635</v>
      </c>
      <c r="AJ104" s="150">
        <v>31</v>
      </c>
      <c r="AK104" s="150"/>
      <c r="AM104" s="27" t="s">
        <v>2010</v>
      </c>
      <c r="AN104" s="150"/>
    </row>
    <row r="105" spans="1:256">
      <c r="A105" s="150">
        <v>5103</v>
      </c>
      <c r="B105" s="77" t="s">
        <v>935</v>
      </c>
      <c r="C105" s="27" t="s">
        <v>1343</v>
      </c>
      <c r="D105" s="27" t="s">
        <v>923</v>
      </c>
      <c r="E105" s="27" t="s">
        <v>1502</v>
      </c>
      <c r="F105" s="150" t="s">
        <v>614</v>
      </c>
      <c r="G105" s="2" t="s">
        <v>4092</v>
      </c>
      <c r="H105" s="76" t="s">
        <v>4359</v>
      </c>
      <c r="J105" s="76"/>
      <c r="K105" s="154" t="s">
        <v>1116</v>
      </c>
      <c r="L105" s="77" t="s">
        <v>648</v>
      </c>
      <c r="M105" s="78" t="s">
        <v>3759</v>
      </c>
      <c r="O105" s="78" t="s">
        <v>3760</v>
      </c>
      <c r="P105" s="150"/>
      <c r="Q105" s="150"/>
      <c r="W105" s="150"/>
      <c r="Y105" s="150" t="s">
        <v>1623</v>
      </c>
      <c r="Z105" s="150" t="s">
        <v>966</v>
      </c>
      <c r="AA105" s="150"/>
      <c r="AB105" s="150" t="s">
        <v>527</v>
      </c>
      <c r="AC105" s="150"/>
      <c r="AD105" s="150"/>
      <c r="AE105" s="150"/>
      <c r="AF105" s="150"/>
      <c r="AG105" s="79" t="s">
        <v>1404</v>
      </c>
      <c r="AH105" s="150">
        <v>1990</v>
      </c>
      <c r="AI105" s="150" t="s">
        <v>1628</v>
      </c>
      <c r="AJ105" s="150"/>
      <c r="AK105" s="150"/>
      <c r="AM105" s="27" t="s">
        <v>2010</v>
      </c>
      <c r="AN105" s="150"/>
    </row>
    <row r="106" spans="1:256">
      <c r="A106" s="150">
        <v>5104</v>
      </c>
      <c r="B106" s="77" t="s">
        <v>935</v>
      </c>
      <c r="C106" s="27" t="s">
        <v>1343</v>
      </c>
      <c r="D106" s="27" t="s">
        <v>923</v>
      </c>
      <c r="E106" s="27" t="s">
        <v>1502</v>
      </c>
      <c r="F106" s="150" t="s">
        <v>614</v>
      </c>
      <c r="G106" s="2" t="s">
        <v>4092</v>
      </c>
      <c r="H106" s="76" t="s">
        <v>4360</v>
      </c>
      <c r="J106" s="76"/>
      <c r="K106" s="154" t="s">
        <v>307</v>
      </c>
      <c r="L106" s="77" t="s">
        <v>695</v>
      </c>
      <c r="M106" s="78" t="s">
        <v>3758</v>
      </c>
      <c r="O106" s="78" t="s">
        <v>1971</v>
      </c>
      <c r="P106" s="150"/>
      <c r="Q106" s="150"/>
      <c r="W106" s="150"/>
      <c r="Y106" s="150" t="s">
        <v>1623</v>
      </c>
      <c r="Z106" s="150" t="s">
        <v>966</v>
      </c>
      <c r="AA106" s="150"/>
      <c r="AB106" s="150" t="s">
        <v>1369</v>
      </c>
      <c r="AC106" s="150" t="s">
        <v>503</v>
      </c>
      <c r="AD106" s="150"/>
      <c r="AE106" s="150"/>
      <c r="AF106" s="150"/>
      <c r="AG106" s="79">
        <v>33490</v>
      </c>
      <c r="AH106" s="150">
        <v>1991</v>
      </c>
      <c r="AI106" s="150" t="s">
        <v>1632</v>
      </c>
      <c r="AJ106" s="150">
        <v>9</v>
      </c>
      <c r="AK106" s="150"/>
      <c r="AM106" s="27" t="s">
        <v>2010</v>
      </c>
      <c r="AN106" s="150"/>
    </row>
    <row r="107" spans="1:256" s="30" customFormat="1">
      <c r="A107" s="150">
        <v>5105</v>
      </c>
      <c r="B107" s="77" t="s">
        <v>935</v>
      </c>
      <c r="C107" s="27" t="s">
        <v>1343</v>
      </c>
      <c r="D107" s="27" t="s">
        <v>923</v>
      </c>
      <c r="E107" s="27" t="s">
        <v>1502</v>
      </c>
      <c r="F107" s="150" t="s">
        <v>614</v>
      </c>
      <c r="G107" s="2" t="s">
        <v>4092</v>
      </c>
      <c r="H107" s="76" t="s">
        <v>4360</v>
      </c>
      <c r="I107" s="76"/>
      <c r="J107" s="2"/>
      <c r="K107" s="154" t="s">
        <v>307</v>
      </c>
      <c r="L107" s="77" t="s">
        <v>695</v>
      </c>
      <c r="M107" s="78" t="s">
        <v>3758</v>
      </c>
      <c r="N107" s="78"/>
      <c r="O107" s="78" t="s">
        <v>1971</v>
      </c>
      <c r="P107" s="150"/>
      <c r="Q107" s="150"/>
      <c r="R107" s="78"/>
      <c r="S107" s="78"/>
      <c r="T107" s="27"/>
      <c r="U107" s="27"/>
      <c r="V107" s="27"/>
      <c r="W107" s="150"/>
      <c r="X107" s="27"/>
      <c r="Y107" s="150" t="s">
        <v>1623</v>
      </c>
      <c r="Z107" s="150" t="s">
        <v>966</v>
      </c>
      <c r="AA107" s="150"/>
      <c r="AB107" s="150" t="s">
        <v>1369</v>
      </c>
      <c r="AC107" s="150" t="s">
        <v>503</v>
      </c>
      <c r="AD107" s="150"/>
      <c r="AE107" s="150"/>
      <c r="AF107" s="150"/>
      <c r="AG107" s="79">
        <v>33490</v>
      </c>
      <c r="AH107" s="150">
        <v>1991</v>
      </c>
      <c r="AI107" s="150" t="s">
        <v>1632</v>
      </c>
      <c r="AJ107" s="150">
        <v>9</v>
      </c>
      <c r="AK107" s="150"/>
      <c r="AL107" s="27"/>
      <c r="AM107" s="27" t="s">
        <v>2010</v>
      </c>
      <c r="AN107" s="150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</row>
    <row r="108" spans="1:256">
      <c r="A108" s="150">
        <v>5106</v>
      </c>
      <c r="B108" s="77" t="s">
        <v>935</v>
      </c>
      <c r="C108" s="27" t="s">
        <v>1343</v>
      </c>
      <c r="D108" s="27" t="s">
        <v>923</v>
      </c>
      <c r="E108" s="27" t="s">
        <v>1502</v>
      </c>
      <c r="F108" s="150" t="s">
        <v>614</v>
      </c>
      <c r="G108" s="2" t="s">
        <v>4361</v>
      </c>
      <c r="H108" s="76" t="s">
        <v>3978</v>
      </c>
      <c r="K108" s="154" t="s">
        <v>493</v>
      </c>
      <c r="L108" s="77" t="s">
        <v>308</v>
      </c>
      <c r="M108" s="78" t="s">
        <v>955</v>
      </c>
      <c r="N108" s="33" t="s">
        <v>4144</v>
      </c>
      <c r="O108" s="78" t="s">
        <v>3697</v>
      </c>
      <c r="P108" s="150"/>
      <c r="Q108" s="150"/>
      <c r="W108" s="150"/>
      <c r="Y108" s="150" t="s">
        <v>1623</v>
      </c>
      <c r="Z108" s="150" t="s">
        <v>966</v>
      </c>
      <c r="AA108" s="150"/>
      <c r="AB108" s="150" t="s">
        <v>527</v>
      </c>
      <c r="AC108" s="150"/>
      <c r="AD108" s="150"/>
      <c r="AE108" s="150"/>
      <c r="AF108" s="150"/>
      <c r="AG108" s="79">
        <v>34244</v>
      </c>
      <c r="AH108" s="150">
        <v>1993</v>
      </c>
      <c r="AI108" s="150" t="s">
        <v>1631</v>
      </c>
      <c r="AJ108" s="150">
        <v>2</v>
      </c>
      <c r="AK108" s="150"/>
      <c r="AM108" s="27" t="s">
        <v>2010</v>
      </c>
      <c r="AN108" s="150"/>
    </row>
    <row r="109" spans="1:256">
      <c r="A109" s="150">
        <v>5107</v>
      </c>
      <c r="B109" s="77" t="s">
        <v>935</v>
      </c>
      <c r="C109" s="27" t="s">
        <v>1343</v>
      </c>
      <c r="D109" s="27" t="s">
        <v>923</v>
      </c>
      <c r="E109" s="27" t="s">
        <v>1502</v>
      </c>
      <c r="F109" s="150" t="s">
        <v>614</v>
      </c>
      <c r="G109" s="2" t="s">
        <v>4361</v>
      </c>
      <c r="H109" s="76" t="s">
        <v>3978</v>
      </c>
      <c r="K109" s="154" t="s">
        <v>493</v>
      </c>
      <c r="L109" s="77" t="s">
        <v>308</v>
      </c>
      <c r="M109" s="78" t="s">
        <v>955</v>
      </c>
      <c r="N109" s="33" t="s">
        <v>4144</v>
      </c>
      <c r="O109" s="78" t="s">
        <v>3697</v>
      </c>
      <c r="P109" s="150"/>
      <c r="Q109" s="150"/>
      <c r="W109" s="150"/>
      <c r="Y109" s="150" t="s">
        <v>1623</v>
      </c>
      <c r="Z109" s="150" t="s">
        <v>966</v>
      </c>
      <c r="AA109" s="150"/>
      <c r="AB109" s="150" t="s">
        <v>527</v>
      </c>
      <c r="AC109" s="150"/>
      <c r="AD109" s="150"/>
      <c r="AE109" s="150"/>
      <c r="AF109" s="150"/>
      <c r="AG109" s="79">
        <v>34244</v>
      </c>
      <c r="AH109" s="150">
        <v>1993</v>
      </c>
      <c r="AI109" s="150" t="s">
        <v>1631</v>
      </c>
      <c r="AJ109" s="150">
        <v>2</v>
      </c>
      <c r="AK109" s="150"/>
      <c r="AM109" s="27" t="s">
        <v>2010</v>
      </c>
      <c r="AN109" s="150"/>
    </row>
    <row r="110" spans="1:256">
      <c r="A110" s="150">
        <v>5108</v>
      </c>
      <c r="B110" s="77" t="s">
        <v>935</v>
      </c>
      <c r="C110" s="27" t="s">
        <v>1343</v>
      </c>
      <c r="D110" s="27" t="s">
        <v>923</v>
      </c>
      <c r="E110" s="27" t="s">
        <v>1502</v>
      </c>
      <c r="F110" s="150" t="s">
        <v>614</v>
      </c>
      <c r="G110" s="2" t="s">
        <v>4361</v>
      </c>
      <c r="H110" s="76" t="s">
        <v>3978</v>
      </c>
      <c r="K110" s="154" t="s">
        <v>493</v>
      </c>
      <c r="L110" s="77" t="s">
        <v>309</v>
      </c>
      <c r="M110" s="78" t="s">
        <v>955</v>
      </c>
      <c r="N110" s="33" t="s">
        <v>4144</v>
      </c>
      <c r="O110" s="78" t="s">
        <v>3697</v>
      </c>
      <c r="P110" s="150"/>
      <c r="Q110" s="150"/>
      <c r="W110" s="150"/>
      <c r="Y110" s="150" t="s">
        <v>1623</v>
      </c>
      <c r="Z110" s="150" t="s">
        <v>966</v>
      </c>
      <c r="AA110" s="150"/>
      <c r="AB110" s="150" t="s">
        <v>527</v>
      </c>
      <c r="AC110" s="150"/>
      <c r="AD110" s="150"/>
      <c r="AE110" s="150"/>
      <c r="AF110" s="150"/>
      <c r="AG110" s="79">
        <v>34244</v>
      </c>
      <c r="AH110" s="150">
        <v>1993</v>
      </c>
      <c r="AI110" s="150" t="s">
        <v>1631</v>
      </c>
      <c r="AJ110" s="150">
        <v>2</v>
      </c>
      <c r="AK110" s="150"/>
      <c r="AM110" s="27" t="s">
        <v>2010</v>
      </c>
      <c r="AN110" s="150"/>
      <c r="AO110" s="78"/>
    </row>
    <row r="111" spans="1:256">
      <c r="A111" s="150">
        <v>5109</v>
      </c>
      <c r="B111" s="77" t="s">
        <v>935</v>
      </c>
      <c r="C111" s="27" t="s">
        <v>1343</v>
      </c>
      <c r="D111" s="27" t="s">
        <v>923</v>
      </c>
      <c r="E111" s="27" t="s">
        <v>1502</v>
      </c>
      <c r="F111" s="150" t="s">
        <v>614</v>
      </c>
      <c r="G111" s="2" t="s">
        <v>4361</v>
      </c>
      <c r="H111" s="76" t="s">
        <v>3978</v>
      </c>
      <c r="K111" s="154" t="s">
        <v>493</v>
      </c>
      <c r="L111" s="77" t="s">
        <v>308</v>
      </c>
      <c r="M111" s="78" t="s">
        <v>955</v>
      </c>
      <c r="N111" s="33" t="s">
        <v>4144</v>
      </c>
      <c r="O111" s="78" t="s">
        <v>3697</v>
      </c>
      <c r="P111" s="150"/>
      <c r="Q111" s="150"/>
      <c r="W111" s="150"/>
      <c r="Y111" s="150" t="s">
        <v>1623</v>
      </c>
      <c r="Z111" s="150" t="s">
        <v>966</v>
      </c>
      <c r="AA111" s="150"/>
      <c r="AB111" s="150" t="s">
        <v>527</v>
      </c>
      <c r="AC111" s="150"/>
      <c r="AD111" s="150"/>
      <c r="AE111" s="150"/>
      <c r="AF111" s="150"/>
      <c r="AG111" s="79">
        <v>34244</v>
      </c>
      <c r="AH111" s="150">
        <v>1993</v>
      </c>
      <c r="AI111" s="150" t="s">
        <v>1631</v>
      </c>
      <c r="AJ111" s="150">
        <v>2</v>
      </c>
      <c r="AK111" s="150"/>
      <c r="AM111" s="27" t="s">
        <v>2010</v>
      </c>
      <c r="AN111" s="150"/>
    </row>
    <row r="112" spans="1:256">
      <c r="A112" s="150">
        <v>5110</v>
      </c>
      <c r="B112" s="77" t="s">
        <v>935</v>
      </c>
      <c r="C112" s="27" t="s">
        <v>1343</v>
      </c>
      <c r="D112" s="27" t="s">
        <v>2396</v>
      </c>
      <c r="E112" s="27" t="s">
        <v>1499</v>
      </c>
      <c r="F112" s="150" t="s">
        <v>1621</v>
      </c>
      <c r="G112" s="2" t="s">
        <v>4362</v>
      </c>
      <c r="H112" s="76" t="s">
        <v>4218</v>
      </c>
      <c r="K112" s="154" t="s">
        <v>310</v>
      </c>
      <c r="L112" s="77" t="s">
        <v>532</v>
      </c>
      <c r="M112" s="78" t="s">
        <v>3758</v>
      </c>
      <c r="O112" s="78" t="s">
        <v>1971</v>
      </c>
      <c r="P112" s="150"/>
      <c r="Q112" s="150"/>
      <c r="W112" s="150"/>
      <c r="Y112" s="150" t="s">
        <v>1623</v>
      </c>
      <c r="Z112" s="150" t="s">
        <v>966</v>
      </c>
      <c r="AA112" s="150"/>
      <c r="AB112" s="150" t="s">
        <v>527</v>
      </c>
      <c r="AC112" s="150" t="s">
        <v>311</v>
      </c>
      <c r="AD112" s="150"/>
      <c r="AE112" s="150"/>
      <c r="AF112" s="150"/>
      <c r="AG112" s="79">
        <v>33468</v>
      </c>
      <c r="AH112" s="150">
        <v>1991</v>
      </c>
      <c r="AI112" s="150" t="s">
        <v>1635</v>
      </c>
      <c r="AJ112" s="150">
        <v>18</v>
      </c>
      <c r="AK112" s="150"/>
      <c r="AM112" s="27" t="s">
        <v>2010</v>
      </c>
      <c r="AN112" s="150"/>
    </row>
    <row r="113" spans="1:256">
      <c r="A113" s="150">
        <v>5111</v>
      </c>
      <c r="B113" s="77" t="s">
        <v>935</v>
      </c>
      <c r="C113" s="27" t="s">
        <v>1343</v>
      </c>
      <c r="D113" s="27" t="s">
        <v>2733</v>
      </c>
      <c r="E113" s="27" t="s">
        <v>1097</v>
      </c>
      <c r="F113" s="150" t="s">
        <v>533</v>
      </c>
      <c r="G113" s="2" t="s">
        <v>4363</v>
      </c>
      <c r="H113" s="76" t="s">
        <v>4364</v>
      </c>
      <c r="K113" s="154" t="s">
        <v>534</v>
      </c>
      <c r="L113" s="77" t="s">
        <v>312</v>
      </c>
      <c r="M113" s="78" t="s">
        <v>3758</v>
      </c>
      <c r="O113" s="78" t="s">
        <v>1971</v>
      </c>
      <c r="P113" s="150"/>
      <c r="Q113" s="150"/>
      <c r="W113" s="150"/>
      <c r="Y113" s="150" t="s">
        <v>1623</v>
      </c>
      <c r="Z113" s="150" t="s">
        <v>966</v>
      </c>
      <c r="AA113" s="150"/>
      <c r="AB113" s="150" t="s">
        <v>527</v>
      </c>
      <c r="AC113" s="150" t="s">
        <v>1230</v>
      </c>
      <c r="AD113" s="150"/>
      <c r="AE113" s="150"/>
      <c r="AF113" s="150"/>
      <c r="AG113" s="79">
        <v>33428</v>
      </c>
      <c r="AH113" s="150">
        <v>1991</v>
      </c>
      <c r="AI113" s="150" t="s">
        <v>1630</v>
      </c>
      <c r="AJ113" s="150">
        <v>9</v>
      </c>
      <c r="AK113" s="150"/>
      <c r="AM113" s="27" t="s">
        <v>2010</v>
      </c>
      <c r="AN113" s="150"/>
    </row>
    <row r="114" spans="1:256">
      <c r="A114" s="150">
        <v>5112</v>
      </c>
      <c r="B114" s="77" t="s">
        <v>935</v>
      </c>
      <c r="C114" s="27" t="s">
        <v>1343</v>
      </c>
      <c r="D114" s="27" t="s">
        <v>2733</v>
      </c>
      <c r="E114" s="27" t="s">
        <v>1097</v>
      </c>
      <c r="F114" s="150" t="s">
        <v>533</v>
      </c>
      <c r="G114" s="2" t="s">
        <v>4363</v>
      </c>
      <c r="H114" s="76" t="s">
        <v>4364</v>
      </c>
      <c r="K114" s="154" t="s">
        <v>534</v>
      </c>
      <c r="L114" s="77" t="s">
        <v>312</v>
      </c>
      <c r="M114" s="78" t="s">
        <v>3758</v>
      </c>
      <c r="O114" s="78" t="s">
        <v>1971</v>
      </c>
      <c r="P114" s="150"/>
      <c r="Q114" s="150"/>
      <c r="W114" s="150"/>
      <c r="Y114" s="150" t="s">
        <v>1623</v>
      </c>
      <c r="Z114" s="150" t="s">
        <v>966</v>
      </c>
      <c r="AA114" s="150"/>
      <c r="AB114" s="150" t="s">
        <v>527</v>
      </c>
      <c r="AC114" s="150" t="s">
        <v>1230</v>
      </c>
      <c r="AD114" s="150"/>
      <c r="AE114" s="150"/>
      <c r="AF114" s="150"/>
      <c r="AG114" s="79">
        <v>33428</v>
      </c>
      <c r="AH114" s="150">
        <v>1991</v>
      </c>
      <c r="AI114" s="150" t="s">
        <v>1630</v>
      </c>
      <c r="AJ114" s="150">
        <v>9</v>
      </c>
      <c r="AK114" s="150"/>
      <c r="AM114" s="27" t="s">
        <v>2010</v>
      </c>
      <c r="AN114" s="150"/>
    </row>
    <row r="115" spans="1:256" s="30" customFormat="1">
      <c r="A115" s="150">
        <v>5113</v>
      </c>
      <c r="B115" s="77" t="s">
        <v>935</v>
      </c>
      <c r="C115" s="27" t="s">
        <v>1343</v>
      </c>
      <c r="D115" s="27" t="s">
        <v>2733</v>
      </c>
      <c r="E115" s="27" t="s">
        <v>1097</v>
      </c>
      <c r="F115" s="150" t="s">
        <v>533</v>
      </c>
      <c r="G115" s="2" t="s">
        <v>4365</v>
      </c>
      <c r="H115" s="76" t="s">
        <v>4100</v>
      </c>
      <c r="I115" s="76"/>
      <c r="J115" s="2"/>
      <c r="K115" s="154" t="s">
        <v>535</v>
      </c>
      <c r="L115" s="77" t="s">
        <v>313</v>
      </c>
      <c r="M115" s="78" t="s">
        <v>3758</v>
      </c>
      <c r="N115" s="78"/>
      <c r="O115" s="78" t="s">
        <v>1971</v>
      </c>
      <c r="P115" s="150"/>
      <c r="Q115" s="150"/>
      <c r="R115" s="78"/>
      <c r="S115" s="78"/>
      <c r="T115" s="27"/>
      <c r="U115" s="27"/>
      <c r="V115" s="27"/>
      <c r="W115" s="150"/>
      <c r="X115" s="27"/>
      <c r="Y115" s="150" t="s">
        <v>1623</v>
      </c>
      <c r="Z115" s="150" t="s">
        <v>966</v>
      </c>
      <c r="AA115" s="150"/>
      <c r="AB115" s="150" t="s">
        <v>1211</v>
      </c>
      <c r="AC115" s="150"/>
      <c r="AD115" s="150"/>
      <c r="AE115" s="150"/>
      <c r="AF115" s="150"/>
      <c r="AG115" s="79">
        <v>33332</v>
      </c>
      <c r="AH115" s="150">
        <v>1991</v>
      </c>
      <c r="AI115" s="150" t="s">
        <v>1634</v>
      </c>
      <c r="AJ115" s="150">
        <v>4</v>
      </c>
      <c r="AK115" s="150"/>
      <c r="AL115" s="27"/>
      <c r="AM115" s="27" t="s">
        <v>2010</v>
      </c>
      <c r="AN115" s="150"/>
      <c r="AO115" s="78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</row>
    <row r="116" spans="1:256">
      <c r="A116" s="150">
        <v>5114</v>
      </c>
      <c r="B116" s="77" t="s">
        <v>935</v>
      </c>
      <c r="C116" s="27" t="s">
        <v>1343</v>
      </c>
      <c r="D116" s="27" t="s">
        <v>2733</v>
      </c>
      <c r="E116" s="27" t="s">
        <v>1097</v>
      </c>
      <c r="F116" s="150" t="s">
        <v>533</v>
      </c>
      <c r="G116" s="2" t="s">
        <v>4365</v>
      </c>
      <c r="H116" s="76" t="s">
        <v>4100</v>
      </c>
      <c r="K116" s="154" t="s">
        <v>535</v>
      </c>
      <c r="L116" s="77" t="s">
        <v>313</v>
      </c>
      <c r="M116" s="78" t="s">
        <v>955</v>
      </c>
      <c r="N116" s="33" t="s">
        <v>4144</v>
      </c>
      <c r="O116" s="78" t="s">
        <v>3697</v>
      </c>
      <c r="P116" s="150"/>
      <c r="Q116" s="150"/>
      <c r="W116" s="150"/>
      <c r="Y116" s="150" t="s">
        <v>1623</v>
      </c>
      <c r="Z116" s="150" t="s">
        <v>966</v>
      </c>
      <c r="AA116" s="150"/>
      <c r="AB116" s="150" t="s">
        <v>527</v>
      </c>
      <c r="AC116" s="150"/>
      <c r="AD116" s="150"/>
      <c r="AE116" s="150"/>
      <c r="AF116" s="150"/>
      <c r="AG116" s="79">
        <v>33710</v>
      </c>
      <c r="AH116" s="150">
        <v>1992</v>
      </c>
      <c r="AI116" s="150" t="s">
        <v>1634</v>
      </c>
      <c r="AJ116" s="150">
        <v>16</v>
      </c>
      <c r="AK116" s="150"/>
      <c r="AM116" s="27" t="s">
        <v>2010</v>
      </c>
      <c r="AN116" s="150"/>
    </row>
    <row r="117" spans="1:256">
      <c r="A117" s="150">
        <v>5115</v>
      </c>
      <c r="B117" s="77" t="s">
        <v>935</v>
      </c>
      <c r="C117" s="27" t="s">
        <v>1343</v>
      </c>
      <c r="D117" s="27" t="s">
        <v>2733</v>
      </c>
      <c r="E117" s="27" t="s">
        <v>1097</v>
      </c>
      <c r="F117" s="150" t="s">
        <v>533</v>
      </c>
      <c r="G117" s="2" t="s">
        <v>4365</v>
      </c>
      <c r="H117" s="76" t="s">
        <v>4100</v>
      </c>
      <c r="K117" s="154" t="s">
        <v>535</v>
      </c>
      <c r="L117" s="77" t="s">
        <v>313</v>
      </c>
      <c r="M117" s="78" t="s">
        <v>955</v>
      </c>
      <c r="N117" s="33" t="s">
        <v>4144</v>
      </c>
      <c r="O117" s="78" t="s">
        <v>3697</v>
      </c>
      <c r="P117" s="150"/>
      <c r="Q117" s="150"/>
      <c r="W117" s="150"/>
      <c r="Y117" s="150" t="s">
        <v>1623</v>
      </c>
      <c r="Z117" s="150" t="s">
        <v>966</v>
      </c>
      <c r="AA117" s="150"/>
      <c r="AB117" s="150" t="s">
        <v>527</v>
      </c>
      <c r="AC117" s="150"/>
      <c r="AD117" s="150"/>
      <c r="AE117" s="150"/>
      <c r="AF117" s="150"/>
      <c r="AG117" s="79">
        <v>32977</v>
      </c>
      <c r="AH117" s="150">
        <v>1990</v>
      </c>
      <c r="AI117" s="150" t="s">
        <v>1634</v>
      </c>
      <c r="AJ117" s="150">
        <v>14</v>
      </c>
      <c r="AK117" s="150"/>
      <c r="AM117" s="27" t="s">
        <v>2010</v>
      </c>
      <c r="AN117" s="150"/>
    </row>
    <row r="118" spans="1:256">
      <c r="A118" s="150">
        <v>5116</v>
      </c>
      <c r="B118" s="77" t="s">
        <v>935</v>
      </c>
      <c r="C118" s="27" t="s">
        <v>1343</v>
      </c>
      <c r="D118" s="27" t="s">
        <v>2733</v>
      </c>
      <c r="E118" s="27" t="s">
        <v>1097</v>
      </c>
      <c r="F118" s="150" t="s">
        <v>533</v>
      </c>
      <c r="G118" s="2" t="s">
        <v>4101</v>
      </c>
      <c r="H118" s="76" t="s">
        <v>4102</v>
      </c>
      <c r="K118" s="154" t="s">
        <v>1008</v>
      </c>
      <c r="L118" s="77" t="s">
        <v>536</v>
      </c>
      <c r="M118" s="78" t="s">
        <v>3758</v>
      </c>
      <c r="O118" s="78" t="s">
        <v>1971</v>
      </c>
      <c r="P118" s="150"/>
      <c r="Q118" s="150"/>
      <c r="W118" s="150"/>
      <c r="Y118" s="150" t="s">
        <v>1623</v>
      </c>
      <c r="Z118" s="150" t="s">
        <v>966</v>
      </c>
      <c r="AA118" s="150"/>
      <c r="AB118" s="150" t="s">
        <v>1373</v>
      </c>
      <c r="AC118" s="150" t="s">
        <v>526</v>
      </c>
      <c r="AD118" s="150"/>
      <c r="AE118" s="150"/>
      <c r="AF118" s="150"/>
      <c r="AG118" s="79">
        <v>33405</v>
      </c>
      <c r="AH118" s="150">
        <v>1991</v>
      </c>
      <c r="AI118" s="150" t="s">
        <v>1628</v>
      </c>
      <c r="AJ118" s="150">
        <v>16</v>
      </c>
      <c r="AK118" s="150"/>
      <c r="AM118" s="27" t="s">
        <v>2010</v>
      </c>
      <c r="AN118" s="150"/>
    </row>
    <row r="119" spans="1:256" s="30" customFormat="1">
      <c r="A119" s="150">
        <v>5117</v>
      </c>
      <c r="B119" s="77" t="s">
        <v>2404</v>
      </c>
      <c r="C119" s="27" t="s">
        <v>1504</v>
      </c>
      <c r="D119" s="27"/>
      <c r="E119" s="27" t="s">
        <v>1503</v>
      </c>
      <c r="F119" s="150" t="s">
        <v>314</v>
      </c>
      <c r="G119" s="2" t="s">
        <v>4103</v>
      </c>
      <c r="H119" s="76" t="s">
        <v>4218</v>
      </c>
      <c r="I119" s="76"/>
      <c r="J119" s="2"/>
      <c r="K119" s="154" t="s">
        <v>1116</v>
      </c>
      <c r="L119" s="77" t="s">
        <v>537</v>
      </c>
      <c r="M119" s="78" t="s">
        <v>955</v>
      </c>
      <c r="N119" s="33" t="s">
        <v>4144</v>
      </c>
      <c r="O119" s="78" t="s">
        <v>3697</v>
      </c>
      <c r="P119" s="150"/>
      <c r="Q119" s="150"/>
      <c r="R119" s="78"/>
      <c r="S119" s="78"/>
      <c r="T119" s="27"/>
      <c r="U119" s="27"/>
      <c r="V119" s="27"/>
      <c r="W119" s="150"/>
      <c r="X119" s="27"/>
      <c r="Y119" s="150" t="s">
        <v>1623</v>
      </c>
      <c r="Z119" s="150" t="s">
        <v>966</v>
      </c>
      <c r="AA119" s="150"/>
      <c r="AB119" s="150" t="s">
        <v>527</v>
      </c>
      <c r="AC119" s="150"/>
      <c r="AD119" s="150"/>
      <c r="AE119" s="150"/>
      <c r="AF119" s="150"/>
      <c r="AG119" s="79">
        <v>34260</v>
      </c>
      <c r="AH119" s="150">
        <v>1993</v>
      </c>
      <c r="AI119" s="150" t="s">
        <v>1631</v>
      </c>
      <c r="AJ119" s="150">
        <v>18</v>
      </c>
      <c r="AK119" s="150"/>
      <c r="AL119" s="27"/>
      <c r="AM119" s="27" t="s">
        <v>2010</v>
      </c>
      <c r="AN119" s="150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</row>
    <row r="120" spans="1:256" s="30" customFormat="1">
      <c r="A120" s="150">
        <v>5118</v>
      </c>
      <c r="B120" s="77" t="s">
        <v>2404</v>
      </c>
      <c r="C120" s="27" t="s">
        <v>1504</v>
      </c>
      <c r="D120" s="27"/>
      <c r="E120" s="27" t="s">
        <v>1503</v>
      </c>
      <c r="F120" s="150" t="s">
        <v>314</v>
      </c>
      <c r="G120" s="2" t="s">
        <v>4103</v>
      </c>
      <c r="H120" s="76" t="s">
        <v>4218</v>
      </c>
      <c r="I120" s="76"/>
      <c r="J120" s="2"/>
      <c r="K120" s="154" t="s">
        <v>1116</v>
      </c>
      <c r="L120" s="77" t="s">
        <v>537</v>
      </c>
      <c r="M120" s="78" t="s">
        <v>955</v>
      </c>
      <c r="N120" s="33" t="s">
        <v>4144</v>
      </c>
      <c r="O120" s="78" t="s">
        <v>3697</v>
      </c>
      <c r="P120" s="150"/>
      <c r="Q120" s="150"/>
      <c r="R120" s="78"/>
      <c r="S120" s="78"/>
      <c r="T120" s="27"/>
      <c r="U120" s="27"/>
      <c r="V120" s="27"/>
      <c r="W120" s="150"/>
      <c r="X120" s="27"/>
      <c r="Y120" s="150" t="s">
        <v>1623</v>
      </c>
      <c r="Z120" s="150" t="s">
        <v>966</v>
      </c>
      <c r="AA120" s="150"/>
      <c r="AB120" s="150" t="s">
        <v>527</v>
      </c>
      <c r="AC120" s="150"/>
      <c r="AD120" s="150"/>
      <c r="AE120" s="150"/>
      <c r="AF120" s="150"/>
      <c r="AG120" s="79">
        <v>34260</v>
      </c>
      <c r="AH120" s="150">
        <v>1993</v>
      </c>
      <c r="AI120" s="150" t="s">
        <v>1631</v>
      </c>
      <c r="AJ120" s="150">
        <v>18</v>
      </c>
      <c r="AK120" s="150"/>
      <c r="AL120" s="27"/>
      <c r="AM120" s="27" t="s">
        <v>2010</v>
      </c>
      <c r="AN120" s="150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</row>
    <row r="121" spans="1:256">
      <c r="A121" s="150">
        <v>5119</v>
      </c>
      <c r="B121" s="77" t="s">
        <v>2404</v>
      </c>
      <c r="C121" s="27" t="s">
        <v>1504</v>
      </c>
      <c r="E121" s="27" t="s">
        <v>1503</v>
      </c>
      <c r="F121" s="150" t="s">
        <v>314</v>
      </c>
      <c r="G121" s="2" t="s">
        <v>4103</v>
      </c>
      <c r="H121" s="76" t="s">
        <v>4218</v>
      </c>
      <c r="K121" s="154" t="s">
        <v>1116</v>
      </c>
      <c r="L121" s="77" t="s">
        <v>537</v>
      </c>
      <c r="M121" s="78" t="s">
        <v>955</v>
      </c>
      <c r="N121" s="33" t="s">
        <v>4144</v>
      </c>
      <c r="O121" s="78" t="s">
        <v>3697</v>
      </c>
      <c r="P121" s="150"/>
      <c r="Q121" s="150"/>
      <c r="W121" s="150"/>
      <c r="Y121" s="150" t="s">
        <v>1623</v>
      </c>
      <c r="Z121" s="150" t="s">
        <v>966</v>
      </c>
      <c r="AA121" s="150"/>
      <c r="AB121" s="150" t="s">
        <v>527</v>
      </c>
      <c r="AC121" s="150"/>
      <c r="AD121" s="150"/>
      <c r="AE121" s="150"/>
      <c r="AF121" s="150"/>
      <c r="AG121" s="79">
        <v>34260</v>
      </c>
      <c r="AH121" s="150">
        <v>1993</v>
      </c>
      <c r="AI121" s="150" t="s">
        <v>1631</v>
      </c>
      <c r="AJ121" s="150">
        <v>18</v>
      </c>
      <c r="AK121" s="150"/>
      <c r="AM121" s="27" t="s">
        <v>2010</v>
      </c>
      <c r="AN121" s="150"/>
    </row>
    <row r="122" spans="1:256">
      <c r="A122" s="150">
        <v>5120</v>
      </c>
      <c r="B122" s="77" t="s">
        <v>2404</v>
      </c>
      <c r="C122" s="27" t="s">
        <v>1504</v>
      </c>
      <c r="E122" s="27" t="s">
        <v>1503</v>
      </c>
      <c r="F122" s="150" t="s">
        <v>314</v>
      </c>
      <c r="G122" s="2" t="s">
        <v>4103</v>
      </c>
      <c r="H122" s="76" t="s">
        <v>4218</v>
      </c>
      <c r="K122" s="154" t="s">
        <v>1116</v>
      </c>
      <c r="L122" s="77" t="s">
        <v>537</v>
      </c>
      <c r="M122" s="78" t="s">
        <v>3758</v>
      </c>
      <c r="O122" s="78" t="s">
        <v>1971</v>
      </c>
      <c r="P122" s="150"/>
      <c r="Q122" s="150"/>
      <c r="W122" s="150"/>
      <c r="Y122" s="150" t="s">
        <v>1623</v>
      </c>
      <c r="Z122" s="150" t="s">
        <v>966</v>
      </c>
      <c r="AA122" s="150"/>
      <c r="AB122" s="150" t="s">
        <v>527</v>
      </c>
      <c r="AC122" s="150" t="s">
        <v>315</v>
      </c>
      <c r="AD122" s="150"/>
      <c r="AE122" s="150"/>
      <c r="AF122" s="150"/>
      <c r="AG122" s="79">
        <v>33498</v>
      </c>
      <c r="AH122" s="150">
        <v>1991</v>
      </c>
      <c r="AI122" s="150" t="s">
        <v>1632</v>
      </c>
      <c r="AJ122" s="150">
        <v>17</v>
      </c>
      <c r="AK122" s="150"/>
      <c r="AM122" s="27" t="s">
        <v>2010</v>
      </c>
      <c r="AN122" s="150"/>
    </row>
    <row r="123" spans="1:256">
      <c r="A123" s="27">
        <v>5121</v>
      </c>
      <c r="B123" s="77" t="s">
        <v>935</v>
      </c>
      <c r="C123" s="27" t="s">
        <v>1347</v>
      </c>
      <c r="D123" s="27" t="s">
        <v>2734</v>
      </c>
      <c r="E123" s="27" t="s">
        <v>641</v>
      </c>
      <c r="F123" s="27" t="s">
        <v>316</v>
      </c>
      <c r="G123" s="2" t="s">
        <v>3282</v>
      </c>
      <c r="H123" s="76" t="s">
        <v>4104</v>
      </c>
      <c r="K123" s="77" t="s">
        <v>462</v>
      </c>
      <c r="L123" s="77" t="s">
        <v>538</v>
      </c>
      <c r="M123" s="78" t="s">
        <v>955</v>
      </c>
      <c r="N123" s="33" t="s">
        <v>4144</v>
      </c>
      <c r="O123" s="78" t="s">
        <v>3697</v>
      </c>
      <c r="Y123" s="27" t="s">
        <v>1623</v>
      </c>
      <c r="Z123" s="27" t="s">
        <v>966</v>
      </c>
      <c r="AB123" s="27" t="s">
        <v>527</v>
      </c>
      <c r="AG123" s="29">
        <v>34244</v>
      </c>
      <c r="AH123" s="27">
        <v>1993</v>
      </c>
      <c r="AI123" s="27" t="s">
        <v>1631</v>
      </c>
      <c r="AJ123" s="27">
        <v>2</v>
      </c>
      <c r="AM123" s="27" t="s">
        <v>2010</v>
      </c>
      <c r="AO123" s="78"/>
    </row>
    <row r="124" spans="1:256">
      <c r="A124" s="27">
        <v>5122</v>
      </c>
      <c r="B124" s="77" t="s">
        <v>935</v>
      </c>
      <c r="C124" s="27" t="s">
        <v>1347</v>
      </c>
      <c r="D124" s="27" t="s">
        <v>2734</v>
      </c>
      <c r="E124" s="27" t="s">
        <v>641</v>
      </c>
      <c r="F124" s="27" t="s">
        <v>316</v>
      </c>
      <c r="G124" s="2" t="s">
        <v>3282</v>
      </c>
      <c r="H124" s="76" t="s">
        <v>4104</v>
      </c>
      <c r="K124" s="77" t="s">
        <v>462</v>
      </c>
      <c r="L124" s="77" t="s">
        <v>538</v>
      </c>
      <c r="M124" s="78" t="s">
        <v>955</v>
      </c>
      <c r="N124" s="33" t="s">
        <v>4144</v>
      </c>
      <c r="O124" s="78" t="s">
        <v>3697</v>
      </c>
      <c r="Y124" s="27" t="s">
        <v>1623</v>
      </c>
      <c r="Z124" s="27" t="s">
        <v>966</v>
      </c>
      <c r="AB124" s="27" t="s">
        <v>527</v>
      </c>
      <c r="AG124" s="29">
        <v>34244</v>
      </c>
      <c r="AH124" s="27">
        <v>1993</v>
      </c>
      <c r="AI124" s="27" t="s">
        <v>1631</v>
      </c>
      <c r="AJ124" s="27">
        <v>2</v>
      </c>
      <c r="AM124" s="27" t="s">
        <v>2010</v>
      </c>
    </row>
    <row r="125" spans="1:256">
      <c r="A125" s="150">
        <v>5123</v>
      </c>
      <c r="B125" s="77" t="s">
        <v>935</v>
      </c>
      <c r="C125" s="27" t="s">
        <v>1347</v>
      </c>
      <c r="D125" s="27" t="s">
        <v>2734</v>
      </c>
      <c r="E125" s="27" t="s">
        <v>641</v>
      </c>
      <c r="F125" s="150" t="s">
        <v>316</v>
      </c>
      <c r="G125" s="2" t="s">
        <v>3282</v>
      </c>
      <c r="H125" s="76" t="s">
        <v>4104</v>
      </c>
      <c r="K125" s="154" t="s">
        <v>462</v>
      </c>
      <c r="L125" s="77" t="s">
        <v>538</v>
      </c>
      <c r="M125" s="78" t="s">
        <v>955</v>
      </c>
      <c r="N125" s="33" t="s">
        <v>4144</v>
      </c>
      <c r="O125" s="78" t="s">
        <v>3697</v>
      </c>
      <c r="P125" s="150"/>
      <c r="Q125" s="150"/>
      <c r="W125" s="150"/>
      <c r="Y125" s="150" t="s">
        <v>1623</v>
      </c>
      <c r="Z125" s="150" t="s">
        <v>966</v>
      </c>
      <c r="AA125" s="150"/>
      <c r="AB125" s="150" t="s">
        <v>527</v>
      </c>
      <c r="AC125" s="150"/>
      <c r="AD125" s="150"/>
      <c r="AE125" s="150"/>
      <c r="AF125" s="150"/>
      <c r="AG125" s="79">
        <v>34244</v>
      </c>
      <c r="AH125" s="150">
        <v>1993</v>
      </c>
      <c r="AI125" s="150" t="s">
        <v>1631</v>
      </c>
      <c r="AJ125" s="150">
        <v>2</v>
      </c>
      <c r="AK125" s="150"/>
      <c r="AM125" s="27" t="s">
        <v>2010</v>
      </c>
      <c r="AN125" s="150"/>
    </row>
    <row r="126" spans="1:256">
      <c r="A126" s="150">
        <v>5124</v>
      </c>
      <c r="B126" s="77" t="s">
        <v>935</v>
      </c>
      <c r="C126" s="27" t="s">
        <v>1343</v>
      </c>
      <c r="D126" s="27" t="s">
        <v>2733</v>
      </c>
      <c r="E126" s="27" t="s">
        <v>2735</v>
      </c>
      <c r="F126" s="150" t="s">
        <v>1505</v>
      </c>
      <c r="G126" s="2" t="s">
        <v>4105</v>
      </c>
      <c r="H126" s="76" t="s">
        <v>4106</v>
      </c>
      <c r="K126" s="154" t="s">
        <v>539</v>
      </c>
      <c r="L126" s="77" t="s">
        <v>540</v>
      </c>
      <c r="M126" s="78" t="s">
        <v>955</v>
      </c>
      <c r="N126" s="33" t="s">
        <v>4144</v>
      </c>
      <c r="O126" s="78" t="s">
        <v>3697</v>
      </c>
      <c r="P126" s="150"/>
      <c r="Q126" s="150"/>
      <c r="W126" s="150"/>
      <c r="Y126" s="150" t="s">
        <v>1623</v>
      </c>
      <c r="Z126" s="150" t="s">
        <v>966</v>
      </c>
      <c r="AA126" s="150"/>
      <c r="AB126" s="150" t="s">
        <v>1370</v>
      </c>
      <c r="AC126" s="150"/>
      <c r="AD126" s="150"/>
      <c r="AE126" s="150"/>
      <c r="AF126" s="150"/>
      <c r="AG126" s="79">
        <v>33878</v>
      </c>
      <c r="AH126" s="150">
        <v>1992</v>
      </c>
      <c r="AI126" s="150" t="s">
        <v>1631</v>
      </c>
      <c r="AJ126" s="150">
        <v>1</v>
      </c>
      <c r="AK126" s="150"/>
      <c r="AM126" s="27" t="s">
        <v>2010</v>
      </c>
      <c r="AN126" s="150"/>
    </row>
    <row r="127" spans="1:256">
      <c r="A127" s="27">
        <v>5125</v>
      </c>
      <c r="B127" s="77" t="s">
        <v>935</v>
      </c>
      <c r="C127" s="27" t="s">
        <v>1343</v>
      </c>
      <c r="D127" s="27" t="s">
        <v>2733</v>
      </c>
      <c r="E127" s="27" t="s">
        <v>2735</v>
      </c>
      <c r="F127" s="27" t="s">
        <v>1505</v>
      </c>
      <c r="G127" s="2" t="s">
        <v>4105</v>
      </c>
      <c r="H127" s="76" t="s">
        <v>4106</v>
      </c>
      <c r="K127" s="77" t="s">
        <v>539</v>
      </c>
      <c r="L127" s="77" t="s">
        <v>540</v>
      </c>
      <c r="M127" s="78" t="s">
        <v>955</v>
      </c>
      <c r="N127" s="33" t="s">
        <v>4144</v>
      </c>
      <c r="O127" s="78" t="s">
        <v>3697</v>
      </c>
      <c r="Y127" s="27" t="s">
        <v>1623</v>
      </c>
      <c r="Z127" s="27" t="s">
        <v>966</v>
      </c>
      <c r="AB127" s="27" t="s">
        <v>527</v>
      </c>
      <c r="AG127" s="29">
        <v>34237</v>
      </c>
      <c r="AH127" s="27">
        <v>1993</v>
      </c>
      <c r="AI127" s="27" t="s">
        <v>1631</v>
      </c>
      <c r="AJ127" s="27">
        <v>25</v>
      </c>
      <c r="AM127" s="27" t="s">
        <v>2010</v>
      </c>
    </row>
    <row r="128" spans="1:256" s="30" customFormat="1">
      <c r="A128" s="78">
        <v>5126</v>
      </c>
      <c r="B128" s="77" t="s">
        <v>935</v>
      </c>
      <c r="C128" s="27" t="s">
        <v>1343</v>
      </c>
      <c r="D128" s="27" t="s">
        <v>2733</v>
      </c>
      <c r="E128" s="27" t="s">
        <v>2735</v>
      </c>
      <c r="F128" s="27" t="s">
        <v>1505</v>
      </c>
      <c r="G128" s="2" t="s">
        <v>4105</v>
      </c>
      <c r="H128" s="76" t="s">
        <v>4106</v>
      </c>
      <c r="I128" s="76"/>
      <c r="J128" s="2"/>
      <c r="K128" s="77" t="s">
        <v>539</v>
      </c>
      <c r="L128" s="77" t="s">
        <v>540</v>
      </c>
      <c r="M128" s="78" t="s">
        <v>3758</v>
      </c>
      <c r="N128" s="150"/>
      <c r="O128" s="78" t="s">
        <v>1971</v>
      </c>
      <c r="P128" s="78"/>
      <c r="Q128" s="78"/>
      <c r="R128" s="78"/>
      <c r="S128" s="78"/>
      <c r="T128" s="27"/>
      <c r="U128" s="27"/>
      <c r="V128" s="27"/>
      <c r="W128" s="27"/>
      <c r="X128" s="27"/>
      <c r="Y128" s="27" t="s">
        <v>1623</v>
      </c>
      <c r="Z128" s="27" t="s">
        <v>966</v>
      </c>
      <c r="AA128" s="27"/>
      <c r="AB128" s="27" t="s">
        <v>1371</v>
      </c>
      <c r="AC128" s="27" t="s">
        <v>413</v>
      </c>
      <c r="AD128" s="27"/>
      <c r="AE128" s="27"/>
      <c r="AF128" s="27"/>
      <c r="AG128" s="29">
        <v>33502</v>
      </c>
      <c r="AH128" s="27">
        <v>1991</v>
      </c>
      <c r="AI128" s="27" t="s">
        <v>1632</v>
      </c>
      <c r="AJ128" s="27">
        <v>21</v>
      </c>
      <c r="AK128" s="27"/>
      <c r="AL128" s="27"/>
      <c r="AM128" s="27" t="s">
        <v>2010</v>
      </c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</row>
    <row r="129" spans="1:256">
      <c r="A129" s="78">
        <v>5127</v>
      </c>
      <c r="B129" s="77" t="s">
        <v>935</v>
      </c>
      <c r="C129" s="27" t="s">
        <v>1343</v>
      </c>
      <c r="D129" s="27" t="s">
        <v>933</v>
      </c>
      <c r="E129" s="27" t="s">
        <v>1498</v>
      </c>
      <c r="F129" s="27" t="s">
        <v>507</v>
      </c>
      <c r="G129" s="2" t="s">
        <v>4016</v>
      </c>
      <c r="H129" s="76" t="s">
        <v>4221</v>
      </c>
      <c r="K129" s="77" t="s">
        <v>713</v>
      </c>
      <c r="L129" s="77" t="s">
        <v>1259</v>
      </c>
      <c r="M129" s="78" t="s">
        <v>3761</v>
      </c>
      <c r="N129" s="150" t="s">
        <v>3931</v>
      </c>
      <c r="O129" s="78" t="s">
        <v>3950</v>
      </c>
      <c r="W129" s="27" t="s">
        <v>1260</v>
      </c>
      <c r="Y129" s="27" t="s">
        <v>1623</v>
      </c>
      <c r="Z129" s="27" t="s">
        <v>966</v>
      </c>
      <c r="AB129" s="27" t="s">
        <v>527</v>
      </c>
      <c r="AC129" s="27" t="s">
        <v>636</v>
      </c>
      <c r="AG129" s="29">
        <v>39603</v>
      </c>
      <c r="AH129" s="27">
        <v>2008</v>
      </c>
      <c r="AI129" s="27" t="s">
        <v>1628</v>
      </c>
      <c r="AJ129" s="27">
        <v>4</v>
      </c>
      <c r="AM129" s="27" t="s">
        <v>2010</v>
      </c>
      <c r="AO129" s="15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  <c r="BM129" s="80"/>
      <c r="BN129" s="80"/>
      <c r="BO129" s="80"/>
      <c r="BP129" s="80"/>
      <c r="BQ129" s="80"/>
      <c r="BR129" s="80"/>
      <c r="BS129" s="80"/>
      <c r="BT129" s="80"/>
      <c r="BU129" s="80"/>
      <c r="BV129" s="80"/>
      <c r="BW129" s="80"/>
      <c r="BX129" s="80"/>
      <c r="BY129" s="80"/>
      <c r="BZ129" s="80"/>
      <c r="CA129" s="80"/>
      <c r="CB129" s="80"/>
      <c r="CC129" s="80"/>
      <c r="CD129" s="80"/>
      <c r="CE129" s="80"/>
      <c r="CF129" s="80"/>
      <c r="CG129" s="80"/>
      <c r="CH129" s="80"/>
      <c r="CI129" s="80"/>
      <c r="CJ129" s="80"/>
      <c r="CK129" s="80"/>
      <c r="CL129" s="80"/>
      <c r="CM129" s="80"/>
      <c r="CN129" s="80"/>
      <c r="CO129" s="80"/>
      <c r="CP129" s="80"/>
      <c r="CQ129" s="80"/>
      <c r="CR129" s="80"/>
      <c r="CS129" s="80"/>
      <c r="CT129" s="80"/>
      <c r="CU129" s="80"/>
      <c r="CV129" s="80"/>
      <c r="CW129" s="80"/>
      <c r="CX129" s="80"/>
      <c r="CY129" s="80"/>
      <c r="CZ129" s="80"/>
      <c r="DA129" s="80"/>
      <c r="DB129" s="80"/>
      <c r="DC129" s="80"/>
      <c r="DD129" s="80"/>
      <c r="DE129" s="80"/>
      <c r="DF129" s="80"/>
      <c r="DG129" s="80"/>
      <c r="DH129" s="80"/>
      <c r="DI129" s="80"/>
      <c r="DJ129" s="80"/>
      <c r="DK129" s="80"/>
      <c r="DL129" s="80"/>
      <c r="DM129" s="80"/>
      <c r="DN129" s="80"/>
      <c r="DO129" s="80"/>
      <c r="DP129" s="80"/>
      <c r="DQ129" s="80"/>
      <c r="DR129" s="80"/>
      <c r="DS129" s="80"/>
      <c r="DT129" s="80"/>
      <c r="DU129" s="80"/>
      <c r="DV129" s="80"/>
      <c r="DW129" s="80"/>
      <c r="DX129" s="80"/>
      <c r="DY129" s="80"/>
      <c r="DZ129" s="80"/>
      <c r="EA129" s="80"/>
      <c r="EB129" s="80"/>
      <c r="EC129" s="80"/>
      <c r="ED129" s="80"/>
      <c r="EE129" s="80"/>
      <c r="EF129" s="80"/>
      <c r="EG129" s="80"/>
      <c r="EH129" s="80"/>
      <c r="EI129" s="80"/>
      <c r="EJ129" s="80"/>
      <c r="EK129" s="80"/>
      <c r="EL129" s="80"/>
      <c r="EM129" s="80"/>
      <c r="EN129" s="80"/>
      <c r="EO129" s="80"/>
      <c r="EP129" s="80"/>
      <c r="EQ129" s="80"/>
      <c r="ER129" s="80"/>
      <c r="ES129" s="80"/>
      <c r="ET129" s="80"/>
      <c r="EU129" s="80"/>
      <c r="EV129" s="80"/>
      <c r="EW129" s="80"/>
      <c r="EX129" s="80"/>
      <c r="EY129" s="80"/>
      <c r="EZ129" s="80"/>
      <c r="FA129" s="80"/>
      <c r="FB129" s="80"/>
      <c r="FC129" s="80"/>
      <c r="FD129" s="80"/>
      <c r="FE129" s="80"/>
      <c r="FF129" s="80"/>
      <c r="FG129" s="80"/>
      <c r="FH129" s="80"/>
      <c r="FI129" s="80"/>
      <c r="FJ129" s="80"/>
      <c r="FK129" s="80"/>
      <c r="FL129" s="80"/>
      <c r="FM129" s="80"/>
      <c r="FN129" s="80"/>
      <c r="FO129" s="80"/>
      <c r="FP129" s="80"/>
      <c r="FQ129" s="80"/>
      <c r="FR129" s="80"/>
      <c r="FS129" s="80"/>
      <c r="FT129" s="80"/>
      <c r="FU129" s="80"/>
      <c r="FV129" s="80"/>
      <c r="FW129" s="80"/>
      <c r="FX129" s="80"/>
      <c r="FY129" s="80"/>
      <c r="FZ129" s="80"/>
      <c r="GA129" s="80"/>
      <c r="GB129" s="80"/>
      <c r="GC129" s="80"/>
      <c r="GD129" s="80"/>
      <c r="GE129" s="80"/>
      <c r="GF129" s="80"/>
      <c r="GG129" s="80"/>
      <c r="GH129" s="80"/>
      <c r="GI129" s="80"/>
      <c r="GJ129" s="80"/>
      <c r="GK129" s="80"/>
      <c r="GL129" s="80"/>
      <c r="GM129" s="80"/>
      <c r="GN129" s="80"/>
      <c r="GO129" s="80"/>
      <c r="GP129" s="80"/>
      <c r="GQ129" s="80"/>
      <c r="GR129" s="80"/>
      <c r="GS129" s="80"/>
      <c r="GT129" s="80"/>
      <c r="GU129" s="80"/>
      <c r="GV129" s="80"/>
      <c r="GW129" s="80"/>
      <c r="GX129" s="80"/>
      <c r="GY129" s="80"/>
      <c r="GZ129" s="80"/>
      <c r="HA129" s="80"/>
      <c r="HB129" s="80"/>
      <c r="HC129" s="80"/>
      <c r="HD129" s="80"/>
      <c r="HE129" s="80"/>
      <c r="HF129" s="80"/>
      <c r="HG129" s="80"/>
      <c r="HH129" s="80"/>
      <c r="HI129" s="80"/>
      <c r="HJ129" s="80"/>
      <c r="HK129" s="80"/>
      <c r="HL129" s="80"/>
      <c r="HM129" s="80"/>
      <c r="HN129" s="80"/>
      <c r="HO129" s="80"/>
      <c r="HP129" s="80"/>
      <c r="HQ129" s="80"/>
      <c r="HR129" s="80"/>
      <c r="HS129" s="80"/>
      <c r="HT129" s="80"/>
      <c r="HU129" s="80"/>
      <c r="HV129" s="80"/>
      <c r="HW129" s="80"/>
      <c r="HX129" s="80"/>
      <c r="HY129" s="80"/>
      <c r="HZ129" s="80"/>
      <c r="IA129" s="80"/>
      <c r="IB129" s="80"/>
      <c r="IC129" s="80"/>
      <c r="ID129" s="80"/>
      <c r="IE129" s="80"/>
      <c r="IF129" s="80"/>
      <c r="IG129" s="80"/>
      <c r="IH129" s="80"/>
      <c r="II129" s="80"/>
      <c r="IJ129" s="80"/>
      <c r="IK129" s="80"/>
      <c r="IL129" s="80"/>
      <c r="IM129" s="80"/>
      <c r="IN129" s="80"/>
      <c r="IO129" s="80"/>
      <c r="IP129" s="80"/>
      <c r="IQ129" s="80"/>
      <c r="IR129" s="80"/>
      <c r="IS129" s="80"/>
      <c r="IT129" s="80"/>
      <c r="IU129" s="80"/>
      <c r="IV129" s="80"/>
    </row>
    <row r="130" spans="1:256">
      <c r="A130" s="78">
        <v>5128</v>
      </c>
      <c r="B130" s="77" t="s">
        <v>935</v>
      </c>
      <c r="C130" s="27" t="s">
        <v>1343</v>
      </c>
      <c r="D130" s="27" t="s">
        <v>1494</v>
      </c>
      <c r="E130" s="27" t="s">
        <v>1493</v>
      </c>
      <c r="F130" s="78" t="s">
        <v>502</v>
      </c>
      <c r="G130" s="2" t="s">
        <v>2807</v>
      </c>
      <c r="H130" s="76" t="s">
        <v>4281</v>
      </c>
      <c r="I130" s="151"/>
      <c r="J130" s="151"/>
      <c r="K130" s="154" t="s">
        <v>504</v>
      </c>
      <c r="L130" s="154" t="s">
        <v>1016</v>
      </c>
      <c r="M130" s="78" t="s">
        <v>3761</v>
      </c>
      <c r="N130" s="78" t="s">
        <v>3931</v>
      </c>
      <c r="O130" s="78" t="s">
        <v>3950</v>
      </c>
      <c r="W130" s="27" t="s">
        <v>1261</v>
      </c>
      <c r="Y130" s="27" t="s">
        <v>1623</v>
      </c>
      <c r="Z130" s="27" t="s">
        <v>966</v>
      </c>
      <c r="AB130" s="27" t="s">
        <v>527</v>
      </c>
      <c r="AC130" s="27" t="s">
        <v>623</v>
      </c>
      <c r="AG130" s="29">
        <v>39603</v>
      </c>
      <c r="AH130" s="27">
        <v>2008</v>
      </c>
      <c r="AI130" s="78" t="s">
        <v>1628</v>
      </c>
      <c r="AJ130" s="78">
        <v>4</v>
      </c>
      <c r="AM130" s="27" t="s">
        <v>2010</v>
      </c>
    </row>
    <row r="131" spans="1:256">
      <c r="A131" s="78">
        <v>5129</v>
      </c>
      <c r="B131" s="77" t="s">
        <v>935</v>
      </c>
      <c r="C131" s="27" t="s">
        <v>1343</v>
      </c>
      <c r="D131" s="27" t="s">
        <v>933</v>
      </c>
      <c r="E131" s="27" t="s">
        <v>1498</v>
      </c>
      <c r="F131" s="78" t="s">
        <v>407</v>
      </c>
      <c r="G131" s="2" t="s">
        <v>4107</v>
      </c>
      <c r="H131" s="76" t="s">
        <v>4108</v>
      </c>
      <c r="I131" s="151"/>
      <c r="J131" s="151"/>
      <c r="K131" s="154" t="s">
        <v>1116</v>
      </c>
      <c r="L131" s="154" t="s">
        <v>541</v>
      </c>
      <c r="M131" s="78" t="s">
        <v>3761</v>
      </c>
      <c r="N131" s="78" t="s">
        <v>3931</v>
      </c>
      <c r="O131" s="78" t="s">
        <v>3950</v>
      </c>
      <c r="W131" s="27" t="s">
        <v>1262</v>
      </c>
      <c r="Y131" s="27" t="s">
        <v>1623</v>
      </c>
      <c r="Z131" s="27" t="s">
        <v>966</v>
      </c>
      <c r="AB131" s="27" t="s">
        <v>652</v>
      </c>
      <c r="AC131" s="27" t="s">
        <v>651</v>
      </c>
      <c r="AG131" s="29">
        <v>39603</v>
      </c>
      <c r="AH131" s="27">
        <v>2008</v>
      </c>
      <c r="AI131" s="27" t="s">
        <v>1628</v>
      </c>
      <c r="AJ131" s="27">
        <v>4</v>
      </c>
      <c r="AM131" s="27" t="s">
        <v>2010</v>
      </c>
    </row>
    <row r="132" spans="1:256">
      <c r="A132" s="78">
        <v>5130</v>
      </c>
      <c r="B132" s="77" t="s">
        <v>935</v>
      </c>
      <c r="C132" s="27" t="s">
        <v>1343</v>
      </c>
      <c r="D132" s="27" t="s">
        <v>2396</v>
      </c>
      <c r="E132" s="27" t="s">
        <v>1499</v>
      </c>
      <c r="F132" s="27" t="s">
        <v>2008</v>
      </c>
      <c r="G132" s="2" t="s">
        <v>4109</v>
      </c>
      <c r="H132" s="76" t="s">
        <v>4226</v>
      </c>
      <c r="I132" s="151"/>
      <c r="J132" s="151"/>
      <c r="K132" s="154" t="s">
        <v>1263</v>
      </c>
      <c r="L132" s="154" t="s">
        <v>542</v>
      </c>
      <c r="M132" s="78" t="s">
        <v>3761</v>
      </c>
      <c r="N132" s="78" t="s">
        <v>3931</v>
      </c>
      <c r="O132" s="78" t="s">
        <v>3950</v>
      </c>
      <c r="W132" s="27" t="s">
        <v>1264</v>
      </c>
      <c r="Y132" s="27" t="s">
        <v>1623</v>
      </c>
      <c r="Z132" s="27" t="s">
        <v>966</v>
      </c>
      <c r="AB132" s="27" t="s">
        <v>794</v>
      </c>
      <c r="AC132" s="27" t="s">
        <v>795</v>
      </c>
      <c r="AG132" s="29">
        <v>39604</v>
      </c>
      <c r="AH132" s="27">
        <v>2008</v>
      </c>
      <c r="AI132" s="27" t="s">
        <v>1628</v>
      </c>
      <c r="AJ132" s="27">
        <v>5</v>
      </c>
      <c r="AM132" s="27" t="s">
        <v>2010</v>
      </c>
    </row>
    <row r="133" spans="1:256">
      <c r="A133" s="78">
        <v>5131</v>
      </c>
      <c r="B133" s="77" t="s">
        <v>935</v>
      </c>
      <c r="C133" s="27" t="s">
        <v>1343</v>
      </c>
      <c r="D133" s="27" t="s">
        <v>1494</v>
      </c>
      <c r="E133" s="27" t="s">
        <v>1500</v>
      </c>
      <c r="F133" s="27" t="s">
        <v>1578</v>
      </c>
      <c r="G133" s="2" t="s">
        <v>1760</v>
      </c>
      <c r="H133" s="76" t="s">
        <v>4023</v>
      </c>
      <c r="I133" s="151"/>
      <c r="J133" s="151"/>
      <c r="K133" s="154" t="s">
        <v>1753</v>
      </c>
      <c r="L133" s="154" t="s">
        <v>1788</v>
      </c>
      <c r="M133" s="78" t="s">
        <v>3761</v>
      </c>
      <c r="N133" s="78" t="s">
        <v>3931</v>
      </c>
      <c r="O133" s="78" t="s">
        <v>3950</v>
      </c>
      <c r="W133" s="27" t="s">
        <v>1265</v>
      </c>
      <c r="Y133" s="27" t="s">
        <v>1623</v>
      </c>
      <c r="Z133" s="27" t="s">
        <v>966</v>
      </c>
      <c r="AB133" s="27" t="s">
        <v>1863</v>
      </c>
      <c r="AG133" s="29">
        <v>39224</v>
      </c>
      <c r="AH133" s="27">
        <v>2007</v>
      </c>
      <c r="AI133" s="27" t="s">
        <v>1629</v>
      </c>
      <c r="AJ133" s="27">
        <v>22</v>
      </c>
      <c r="AM133" s="27" t="s">
        <v>2010</v>
      </c>
    </row>
    <row r="134" spans="1:256">
      <c r="A134" s="78">
        <v>5132</v>
      </c>
      <c r="B134" s="77" t="s">
        <v>935</v>
      </c>
      <c r="C134" s="27" t="s">
        <v>1343</v>
      </c>
      <c r="D134" s="27" t="s">
        <v>1494</v>
      </c>
      <c r="E134" s="27" t="s">
        <v>467</v>
      </c>
      <c r="F134" s="27" t="s">
        <v>1266</v>
      </c>
      <c r="G134" s="2" t="s">
        <v>4110</v>
      </c>
      <c r="H134" s="76" t="s">
        <v>4111</v>
      </c>
      <c r="I134" s="151"/>
      <c r="J134" s="151"/>
      <c r="K134" s="154" t="s">
        <v>1267</v>
      </c>
      <c r="L134" s="154" t="s">
        <v>543</v>
      </c>
      <c r="M134" s="78" t="s">
        <v>3761</v>
      </c>
      <c r="N134" s="78" t="s">
        <v>3931</v>
      </c>
      <c r="O134" s="78" t="s">
        <v>3950</v>
      </c>
      <c r="W134" s="27" t="s">
        <v>1268</v>
      </c>
      <c r="Y134" s="27" t="s">
        <v>1623</v>
      </c>
      <c r="Z134" s="27" t="s">
        <v>966</v>
      </c>
      <c r="AB134" s="27" t="s">
        <v>527</v>
      </c>
      <c r="AC134" s="27" t="s">
        <v>1854</v>
      </c>
      <c r="AG134" s="29">
        <v>39604</v>
      </c>
      <c r="AH134" s="27">
        <v>2008</v>
      </c>
      <c r="AI134" s="27" t="s">
        <v>1628</v>
      </c>
      <c r="AJ134" s="27">
        <v>5</v>
      </c>
      <c r="AM134" s="27" t="s">
        <v>2010</v>
      </c>
      <c r="AO134" s="78"/>
    </row>
    <row r="135" spans="1:256">
      <c r="A135" s="78">
        <v>5133</v>
      </c>
      <c r="B135" s="77" t="s">
        <v>935</v>
      </c>
      <c r="C135" s="27" t="s">
        <v>1347</v>
      </c>
      <c r="D135" s="27" t="s">
        <v>2731</v>
      </c>
      <c r="E135" s="27" t="s">
        <v>1613</v>
      </c>
      <c r="F135" s="27" t="s">
        <v>1921</v>
      </c>
      <c r="G135" s="2" t="s">
        <v>4112</v>
      </c>
      <c r="H135" s="76" t="s">
        <v>4113</v>
      </c>
      <c r="I135" s="151"/>
      <c r="J135" s="151"/>
      <c r="K135" s="154" t="s">
        <v>1269</v>
      </c>
      <c r="L135" s="154" t="s">
        <v>1270</v>
      </c>
      <c r="M135" s="78" t="s">
        <v>955</v>
      </c>
      <c r="N135" s="33" t="s">
        <v>4144</v>
      </c>
      <c r="O135" s="78" t="s">
        <v>3697</v>
      </c>
      <c r="W135" s="27" t="s">
        <v>1271</v>
      </c>
      <c r="Y135" s="27" t="s">
        <v>1623</v>
      </c>
      <c r="Z135" s="27" t="s">
        <v>966</v>
      </c>
      <c r="AB135" s="27" t="s">
        <v>527</v>
      </c>
      <c r="AG135" s="29">
        <v>37361</v>
      </c>
      <c r="AH135" s="27">
        <v>2002</v>
      </c>
      <c r="AI135" s="27" t="s">
        <v>1634</v>
      </c>
      <c r="AJ135" s="27">
        <v>15</v>
      </c>
      <c r="AM135" s="27" t="s">
        <v>2010</v>
      </c>
    </row>
    <row r="136" spans="1:256">
      <c r="A136" s="78">
        <v>5134</v>
      </c>
      <c r="B136" s="77" t="s">
        <v>935</v>
      </c>
      <c r="C136" s="27" t="s">
        <v>1347</v>
      </c>
      <c r="D136" s="27" t="s">
        <v>2731</v>
      </c>
      <c r="E136" s="27" t="s">
        <v>1613</v>
      </c>
      <c r="F136" s="27" t="s">
        <v>712</v>
      </c>
      <c r="G136" s="2" t="s">
        <v>4114</v>
      </c>
      <c r="H136" s="76" t="s">
        <v>4115</v>
      </c>
      <c r="I136" s="151"/>
      <c r="J136" s="151"/>
      <c r="K136" s="154" t="s">
        <v>1116</v>
      </c>
      <c r="L136" s="154" t="s">
        <v>544</v>
      </c>
      <c r="M136" s="78" t="s">
        <v>3761</v>
      </c>
      <c r="N136" s="78" t="s">
        <v>3931</v>
      </c>
      <c r="O136" s="78" t="s">
        <v>3950</v>
      </c>
      <c r="W136" s="27" t="s">
        <v>1354</v>
      </c>
      <c r="Y136" s="27" t="s">
        <v>1623</v>
      </c>
      <c r="Z136" s="27" t="s">
        <v>966</v>
      </c>
      <c r="AB136" s="27" t="s">
        <v>420</v>
      </c>
      <c r="AC136" s="27" t="s">
        <v>421</v>
      </c>
      <c r="AG136" s="29">
        <v>39224</v>
      </c>
      <c r="AH136" s="27">
        <v>2007</v>
      </c>
      <c r="AI136" s="27" t="s">
        <v>1629</v>
      </c>
      <c r="AJ136" s="27">
        <v>22</v>
      </c>
      <c r="AM136" s="27" t="s">
        <v>2010</v>
      </c>
    </row>
    <row r="137" spans="1:256">
      <c r="A137" s="78">
        <v>5135</v>
      </c>
      <c r="B137" s="77" t="s">
        <v>2736</v>
      </c>
      <c r="C137" s="27" t="s">
        <v>2737</v>
      </c>
      <c r="E137" s="27" t="s">
        <v>1496</v>
      </c>
      <c r="F137" s="27" t="s">
        <v>1355</v>
      </c>
      <c r="G137" s="2" t="s">
        <v>1709</v>
      </c>
      <c r="H137" s="76" t="s">
        <v>4116</v>
      </c>
      <c r="I137" s="151"/>
      <c r="J137" s="151"/>
      <c r="K137" s="154" t="s">
        <v>545</v>
      </c>
      <c r="L137" s="154" t="s">
        <v>563</v>
      </c>
      <c r="M137" s="78" t="s">
        <v>3758</v>
      </c>
      <c r="O137" s="78" t="s">
        <v>1971</v>
      </c>
      <c r="Y137" s="27" t="s">
        <v>1623</v>
      </c>
      <c r="Z137" s="27" t="s">
        <v>966</v>
      </c>
      <c r="AB137" s="27" t="s">
        <v>477</v>
      </c>
      <c r="AC137" s="27" t="s">
        <v>478</v>
      </c>
      <c r="AG137" s="29">
        <v>33502</v>
      </c>
      <c r="AH137" s="27">
        <v>1991</v>
      </c>
      <c r="AI137" s="27" t="s">
        <v>1632</v>
      </c>
      <c r="AJ137" s="27">
        <v>21</v>
      </c>
      <c r="AM137" s="27" t="s">
        <v>2010</v>
      </c>
    </row>
    <row r="138" spans="1:256">
      <c r="A138" s="78">
        <v>5136</v>
      </c>
      <c r="B138" s="77" t="s">
        <v>935</v>
      </c>
      <c r="C138" s="27" t="s">
        <v>1343</v>
      </c>
      <c r="D138" s="27" t="s">
        <v>1494</v>
      </c>
      <c r="E138" s="27" t="s">
        <v>1618</v>
      </c>
      <c r="F138" s="27" t="s">
        <v>722</v>
      </c>
      <c r="G138" s="2" t="s">
        <v>4117</v>
      </c>
      <c r="H138" s="76" t="s">
        <v>4235</v>
      </c>
      <c r="I138" s="151"/>
      <c r="J138" s="151"/>
      <c r="K138" s="154" t="s">
        <v>1116</v>
      </c>
      <c r="L138" s="154" t="s">
        <v>1200</v>
      </c>
      <c r="M138" s="78" t="s">
        <v>3761</v>
      </c>
      <c r="N138" s="78" t="s">
        <v>3931</v>
      </c>
      <c r="O138" s="78" t="s">
        <v>3950</v>
      </c>
      <c r="W138" s="27" t="s">
        <v>1201</v>
      </c>
      <c r="Y138" s="27" t="s">
        <v>1623</v>
      </c>
      <c r="Z138" s="27" t="s">
        <v>966</v>
      </c>
      <c r="AB138" s="27" t="s">
        <v>652</v>
      </c>
      <c r="AC138" s="27" t="s">
        <v>651</v>
      </c>
      <c r="AG138" s="29">
        <v>39225</v>
      </c>
      <c r="AH138" s="27">
        <v>2007</v>
      </c>
      <c r="AI138" s="27" t="s">
        <v>1629</v>
      </c>
      <c r="AJ138" s="27">
        <v>23</v>
      </c>
      <c r="AK138" s="78"/>
      <c r="AM138" s="27" t="s">
        <v>2010</v>
      </c>
      <c r="AN138" s="78"/>
    </row>
    <row r="139" spans="1:256">
      <c r="A139" s="27">
        <v>5137</v>
      </c>
      <c r="B139" s="77" t="s">
        <v>935</v>
      </c>
      <c r="C139" s="27" t="s">
        <v>1343</v>
      </c>
      <c r="D139" s="27" t="s">
        <v>923</v>
      </c>
      <c r="E139" s="27" t="s">
        <v>1616</v>
      </c>
      <c r="F139" s="27" t="s">
        <v>1981</v>
      </c>
      <c r="G139" s="2" t="s">
        <v>3868</v>
      </c>
      <c r="H139" s="76" t="s">
        <v>4218</v>
      </c>
      <c r="I139" s="151"/>
      <c r="J139" s="151"/>
      <c r="K139" s="154" t="s">
        <v>713</v>
      </c>
      <c r="L139" s="154" t="s">
        <v>1202</v>
      </c>
      <c r="M139" s="78" t="s">
        <v>3761</v>
      </c>
      <c r="N139" s="78" t="s">
        <v>3931</v>
      </c>
      <c r="O139" s="78" t="s">
        <v>3950</v>
      </c>
      <c r="W139" s="27" t="s">
        <v>1203</v>
      </c>
      <c r="Y139" s="27" t="s">
        <v>1623</v>
      </c>
      <c r="Z139" s="27" t="s">
        <v>966</v>
      </c>
      <c r="AB139" s="27" t="s">
        <v>527</v>
      </c>
      <c r="AC139" s="27" t="s">
        <v>1204</v>
      </c>
      <c r="AG139" s="29">
        <v>39603</v>
      </c>
      <c r="AH139" s="27">
        <v>2008</v>
      </c>
      <c r="AI139" s="27" t="s">
        <v>1628</v>
      </c>
      <c r="AJ139" s="27">
        <v>4</v>
      </c>
      <c r="AM139" s="27" t="s">
        <v>2010</v>
      </c>
    </row>
    <row r="140" spans="1:256">
      <c r="A140" s="27">
        <v>5138</v>
      </c>
      <c r="B140" s="77" t="s">
        <v>935</v>
      </c>
      <c r="C140" s="27" t="s">
        <v>1343</v>
      </c>
      <c r="D140" s="27" t="s">
        <v>1494</v>
      </c>
      <c r="E140" s="27" t="s">
        <v>467</v>
      </c>
      <c r="F140" s="27" t="s">
        <v>1266</v>
      </c>
      <c r="G140" s="2" t="s">
        <v>4110</v>
      </c>
      <c r="H140" s="76" t="s">
        <v>4111</v>
      </c>
      <c r="I140" s="151"/>
      <c r="J140" s="151"/>
      <c r="K140" s="154" t="s">
        <v>1267</v>
      </c>
      <c r="L140" s="154" t="s">
        <v>543</v>
      </c>
      <c r="M140" s="78" t="s">
        <v>3761</v>
      </c>
      <c r="N140" s="78" t="s">
        <v>3931</v>
      </c>
      <c r="O140" s="78" t="s">
        <v>3950</v>
      </c>
      <c r="T140" s="78"/>
      <c r="U140" s="78"/>
      <c r="V140" s="78"/>
      <c r="W140" s="27" t="s">
        <v>1268</v>
      </c>
      <c r="Y140" s="27" t="s">
        <v>1623</v>
      </c>
      <c r="Z140" s="27" t="s">
        <v>966</v>
      </c>
      <c r="AB140" s="27" t="s">
        <v>527</v>
      </c>
      <c r="AC140" s="27" t="s">
        <v>1854</v>
      </c>
      <c r="AG140" s="29">
        <v>39604</v>
      </c>
      <c r="AH140" s="27">
        <v>2008</v>
      </c>
      <c r="AI140" s="27" t="s">
        <v>1628</v>
      </c>
      <c r="AJ140" s="27">
        <v>5</v>
      </c>
      <c r="AM140" s="27" t="s">
        <v>2010</v>
      </c>
    </row>
    <row r="141" spans="1:256">
      <c r="A141" s="78">
        <v>5139</v>
      </c>
      <c r="B141" s="77" t="s">
        <v>2736</v>
      </c>
      <c r="C141" s="27" t="s">
        <v>2737</v>
      </c>
      <c r="E141" s="27" t="s">
        <v>1496</v>
      </c>
      <c r="F141" s="27" t="s">
        <v>1976</v>
      </c>
      <c r="G141" s="2" t="s">
        <v>4118</v>
      </c>
      <c r="H141" s="76" t="s">
        <v>4119</v>
      </c>
      <c r="I141" s="151"/>
      <c r="J141" s="151"/>
      <c r="K141" s="154" t="s">
        <v>405</v>
      </c>
      <c r="L141" s="154" t="s">
        <v>1977</v>
      </c>
      <c r="M141" s="78" t="s">
        <v>3758</v>
      </c>
      <c r="O141" s="78" t="s">
        <v>1971</v>
      </c>
      <c r="Y141" s="27" t="s">
        <v>1623</v>
      </c>
      <c r="Z141" s="27" t="s">
        <v>966</v>
      </c>
      <c r="AB141" s="27" t="s">
        <v>527</v>
      </c>
      <c r="AC141" s="27" t="s">
        <v>1094</v>
      </c>
      <c r="AG141" s="29">
        <v>33428</v>
      </c>
      <c r="AH141" s="27">
        <v>1991</v>
      </c>
      <c r="AI141" s="27" t="s">
        <v>1630</v>
      </c>
      <c r="AJ141" s="27">
        <v>9</v>
      </c>
      <c r="AM141" s="27" t="s">
        <v>2010</v>
      </c>
    </row>
    <row r="142" spans="1:256">
      <c r="A142" s="78">
        <v>5140</v>
      </c>
      <c r="B142" s="77" t="s">
        <v>935</v>
      </c>
      <c r="C142" s="27" t="s">
        <v>1343</v>
      </c>
      <c r="D142" s="27" t="s">
        <v>1494</v>
      </c>
      <c r="E142" s="27" t="s">
        <v>1344</v>
      </c>
      <c r="F142" s="27" t="s">
        <v>607</v>
      </c>
      <c r="G142" s="2" t="s">
        <v>4120</v>
      </c>
      <c r="H142" s="76" t="s">
        <v>4121</v>
      </c>
      <c r="I142" s="151"/>
      <c r="J142" s="151"/>
      <c r="K142" s="154" t="s">
        <v>1116</v>
      </c>
      <c r="L142" s="154" t="s">
        <v>546</v>
      </c>
      <c r="M142" s="78" t="s">
        <v>3761</v>
      </c>
      <c r="N142" s="78" t="s">
        <v>3931</v>
      </c>
      <c r="O142" s="78" t="s">
        <v>3950</v>
      </c>
      <c r="W142" s="27" t="s">
        <v>1978</v>
      </c>
      <c r="Y142" s="27" t="s">
        <v>1623</v>
      </c>
      <c r="Z142" s="27" t="s">
        <v>966</v>
      </c>
      <c r="AB142" s="27" t="s">
        <v>1863</v>
      </c>
      <c r="AG142" s="29">
        <v>39590</v>
      </c>
      <c r="AH142" s="27">
        <v>2008</v>
      </c>
      <c r="AI142" s="27" t="s">
        <v>1629</v>
      </c>
      <c r="AJ142" s="27">
        <v>22</v>
      </c>
      <c r="AM142" s="27" t="s">
        <v>2010</v>
      </c>
    </row>
    <row r="143" spans="1:256">
      <c r="A143" s="78">
        <v>5141</v>
      </c>
      <c r="B143" s="77" t="s">
        <v>935</v>
      </c>
      <c r="C143" s="27" t="s">
        <v>1343</v>
      </c>
      <c r="D143" s="27" t="s">
        <v>1494</v>
      </c>
      <c r="E143" s="27" t="s">
        <v>880</v>
      </c>
      <c r="F143" s="27" t="s">
        <v>1979</v>
      </c>
      <c r="G143" s="2" t="s">
        <v>4122</v>
      </c>
      <c r="H143" s="76" t="s">
        <v>4123</v>
      </c>
      <c r="I143" s="151"/>
      <c r="J143" s="151"/>
      <c r="K143" s="154" t="s">
        <v>1116</v>
      </c>
      <c r="L143" s="154" t="s">
        <v>547</v>
      </c>
      <c r="M143" s="78" t="s">
        <v>3761</v>
      </c>
      <c r="N143" s="78" t="s">
        <v>3931</v>
      </c>
      <c r="O143" s="78" t="s">
        <v>3950</v>
      </c>
      <c r="W143" s="27" t="s">
        <v>1980</v>
      </c>
      <c r="Y143" s="27" t="s">
        <v>1623</v>
      </c>
      <c r="Z143" s="27" t="s">
        <v>966</v>
      </c>
      <c r="AB143" s="27" t="s">
        <v>527</v>
      </c>
      <c r="AC143" s="27" t="s">
        <v>1870</v>
      </c>
      <c r="AG143" s="29">
        <v>39599</v>
      </c>
      <c r="AH143" s="27">
        <v>2008</v>
      </c>
      <c r="AI143" s="27" t="s">
        <v>1629</v>
      </c>
      <c r="AJ143" s="27">
        <v>31</v>
      </c>
      <c r="AM143" s="27" t="s">
        <v>2010</v>
      </c>
    </row>
    <row r="144" spans="1:256">
      <c r="A144" s="27">
        <v>5142</v>
      </c>
      <c r="B144" s="77" t="s">
        <v>935</v>
      </c>
      <c r="C144" s="27" t="s">
        <v>1343</v>
      </c>
      <c r="D144" s="27" t="s">
        <v>923</v>
      </c>
      <c r="E144" s="27" t="s">
        <v>1616</v>
      </c>
      <c r="F144" s="27" t="s">
        <v>1981</v>
      </c>
      <c r="G144" s="2" t="s">
        <v>4124</v>
      </c>
      <c r="H144" s="76" t="s">
        <v>3989</v>
      </c>
      <c r="I144" s="151"/>
      <c r="J144" s="151"/>
      <c r="K144" s="154" t="s">
        <v>1448</v>
      </c>
      <c r="L144" s="154" t="s">
        <v>1766</v>
      </c>
      <c r="M144" s="78" t="s">
        <v>3761</v>
      </c>
      <c r="N144" s="78" t="s">
        <v>3931</v>
      </c>
      <c r="O144" s="78" t="s">
        <v>3950</v>
      </c>
      <c r="W144" s="27" t="s">
        <v>1982</v>
      </c>
      <c r="Y144" s="27" t="s">
        <v>1623</v>
      </c>
      <c r="Z144" s="27" t="s">
        <v>966</v>
      </c>
      <c r="AB144" s="27" t="s">
        <v>1863</v>
      </c>
      <c r="AG144" s="29">
        <v>39224</v>
      </c>
      <c r="AH144" s="27">
        <v>2007</v>
      </c>
      <c r="AI144" s="27" t="s">
        <v>1629</v>
      </c>
      <c r="AJ144" s="27">
        <v>22</v>
      </c>
      <c r="AM144" s="27" t="s">
        <v>2010</v>
      </c>
    </row>
    <row r="145" spans="1:256">
      <c r="A145" s="27">
        <v>5143</v>
      </c>
      <c r="B145" s="77" t="s">
        <v>935</v>
      </c>
      <c r="C145" s="27" t="s">
        <v>1343</v>
      </c>
      <c r="D145" s="27" t="s">
        <v>2732</v>
      </c>
      <c r="E145" s="27" t="s">
        <v>221</v>
      </c>
      <c r="F145" s="27" t="s">
        <v>723</v>
      </c>
      <c r="G145" s="2" t="s">
        <v>4125</v>
      </c>
      <c r="H145" s="76" t="s">
        <v>4126</v>
      </c>
      <c r="I145" s="151"/>
      <c r="J145" s="151"/>
      <c r="K145" s="154" t="s">
        <v>1116</v>
      </c>
      <c r="L145" s="154" t="s">
        <v>1983</v>
      </c>
      <c r="M145" s="78" t="s">
        <v>3761</v>
      </c>
      <c r="N145" s="78" t="s">
        <v>3931</v>
      </c>
      <c r="O145" s="78" t="s">
        <v>3950</v>
      </c>
      <c r="W145" s="27" t="s">
        <v>1984</v>
      </c>
      <c r="Y145" s="27" t="s">
        <v>1623</v>
      </c>
      <c r="Z145" s="27" t="s">
        <v>966</v>
      </c>
      <c r="AB145" s="27" t="s">
        <v>527</v>
      </c>
      <c r="AC145" s="27" t="s">
        <v>1854</v>
      </c>
      <c r="AG145" s="29">
        <v>39604</v>
      </c>
      <c r="AH145" s="27">
        <v>2008</v>
      </c>
      <c r="AI145" s="27" t="s">
        <v>1628</v>
      </c>
      <c r="AJ145" s="27">
        <v>5</v>
      </c>
      <c r="AM145" s="27" t="s">
        <v>2010</v>
      </c>
    </row>
    <row r="146" spans="1:256">
      <c r="A146" s="27">
        <v>5144</v>
      </c>
      <c r="B146" s="77" t="s">
        <v>935</v>
      </c>
      <c r="C146" s="27" t="s">
        <v>1343</v>
      </c>
      <c r="D146" s="27" t="s">
        <v>923</v>
      </c>
      <c r="E146" s="27" t="s">
        <v>1492</v>
      </c>
      <c r="F146" s="27" t="s">
        <v>1985</v>
      </c>
      <c r="G146" s="2" t="s">
        <v>4127</v>
      </c>
      <c r="H146" s="76" t="s">
        <v>4128</v>
      </c>
      <c r="I146" s="151"/>
      <c r="J146" s="151"/>
      <c r="K146" s="154" t="s">
        <v>1448</v>
      </c>
      <c r="L146" s="154" t="s">
        <v>1767</v>
      </c>
      <c r="M146" s="78" t="s">
        <v>3761</v>
      </c>
      <c r="N146" s="78" t="s">
        <v>3931</v>
      </c>
      <c r="O146" s="78" t="s">
        <v>3950</v>
      </c>
      <c r="W146" s="27" t="s">
        <v>1986</v>
      </c>
      <c r="Y146" s="27" t="s">
        <v>1623</v>
      </c>
      <c r="Z146" s="27" t="s">
        <v>966</v>
      </c>
      <c r="AB146" s="27" t="s">
        <v>527</v>
      </c>
      <c r="AC146" s="27" t="s">
        <v>1204</v>
      </c>
      <c r="AG146" s="29">
        <v>39603</v>
      </c>
      <c r="AH146" s="27">
        <v>2008</v>
      </c>
      <c r="AI146" s="27" t="s">
        <v>1628</v>
      </c>
      <c r="AJ146" s="27">
        <v>4</v>
      </c>
      <c r="AM146" s="27" t="s">
        <v>2010</v>
      </c>
      <c r="AO146" s="78"/>
    </row>
    <row r="147" spans="1:256">
      <c r="A147" s="78">
        <v>5145</v>
      </c>
      <c r="B147" s="77" t="s">
        <v>935</v>
      </c>
      <c r="C147" s="27" t="s">
        <v>1343</v>
      </c>
      <c r="D147" s="27" t="s">
        <v>2733</v>
      </c>
      <c r="E147" s="27" t="s">
        <v>644</v>
      </c>
      <c r="F147" s="27" t="s">
        <v>1821</v>
      </c>
      <c r="G147" s="2" t="s">
        <v>4129</v>
      </c>
      <c r="H147" s="76" t="s">
        <v>4364</v>
      </c>
      <c r="I147" s="151"/>
      <c r="J147" s="151"/>
      <c r="K147" s="154" t="s">
        <v>493</v>
      </c>
      <c r="L147" s="154" t="s">
        <v>1768</v>
      </c>
      <c r="M147" s="78" t="s">
        <v>3761</v>
      </c>
      <c r="N147" s="78" t="s">
        <v>3931</v>
      </c>
      <c r="O147" s="78" t="s">
        <v>3950</v>
      </c>
      <c r="W147" s="27" t="s">
        <v>1822</v>
      </c>
      <c r="Y147" s="27" t="s">
        <v>1623</v>
      </c>
      <c r="Z147" s="27" t="s">
        <v>966</v>
      </c>
      <c r="AB147" s="27" t="s">
        <v>527</v>
      </c>
      <c r="AC147" s="27" t="s">
        <v>796</v>
      </c>
      <c r="AG147" s="29">
        <v>39603</v>
      </c>
      <c r="AH147" s="27">
        <v>2008</v>
      </c>
      <c r="AI147" s="27" t="s">
        <v>1628</v>
      </c>
      <c r="AJ147" s="27">
        <v>4</v>
      </c>
      <c r="AM147" s="27" t="s">
        <v>2010</v>
      </c>
    </row>
    <row r="148" spans="1:256">
      <c r="A148" s="78">
        <v>5146</v>
      </c>
      <c r="B148" s="77" t="s">
        <v>2736</v>
      </c>
      <c r="C148" s="27" t="s">
        <v>2737</v>
      </c>
      <c r="E148" s="27" t="s">
        <v>1496</v>
      </c>
      <c r="F148" s="27" t="s">
        <v>2399</v>
      </c>
      <c r="G148" s="2" t="s">
        <v>4130</v>
      </c>
      <c r="H148" s="76" t="s">
        <v>4131</v>
      </c>
      <c r="I148" s="151"/>
      <c r="J148" s="151"/>
      <c r="K148" s="154" t="s">
        <v>565</v>
      </c>
      <c r="L148" s="154" t="s">
        <v>1769</v>
      </c>
      <c r="M148" s="78" t="s">
        <v>3761</v>
      </c>
      <c r="N148" s="78" t="s">
        <v>3931</v>
      </c>
      <c r="O148" s="78" t="s">
        <v>3950</v>
      </c>
      <c r="W148" s="27" t="s">
        <v>1823</v>
      </c>
      <c r="Y148" s="27" t="s">
        <v>1623</v>
      </c>
      <c r="Z148" s="27" t="s">
        <v>966</v>
      </c>
      <c r="AB148" s="27" t="s">
        <v>527</v>
      </c>
      <c r="AC148" s="27" t="s">
        <v>817</v>
      </c>
      <c r="AG148" s="29">
        <v>39603</v>
      </c>
      <c r="AH148" s="27">
        <v>2008</v>
      </c>
      <c r="AI148" s="27" t="s">
        <v>1628</v>
      </c>
      <c r="AJ148" s="27">
        <v>4</v>
      </c>
      <c r="AM148" s="27" t="s">
        <v>2010</v>
      </c>
    </row>
    <row r="149" spans="1:256" s="30" customFormat="1">
      <c r="A149" s="27">
        <v>5147</v>
      </c>
      <c r="B149" s="77" t="s">
        <v>935</v>
      </c>
      <c r="C149" s="27" t="s">
        <v>1347</v>
      </c>
      <c r="D149" s="27" t="s">
        <v>2731</v>
      </c>
      <c r="E149" s="27" t="s">
        <v>1613</v>
      </c>
      <c r="F149" s="27" t="s">
        <v>2738</v>
      </c>
      <c r="G149" s="2" t="s">
        <v>4132</v>
      </c>
      <c r="H149" s="76"/>
      <c r="I149" s="151"/>
      <c r="J149" s="151"/>
      <c r="K149" s="154" t="s">
        <v>1116</v>
      </c>
      <c r="L149" s="154"/>
      <c r="M149" s="78" t="s">
        <v>955</v>
      </c>
      <c r="N149" s="33" t="s">
        <v>4144</v>
      </c>
      <c r="O149" s="78" t="s">
        <v>3697</v>
      </c>
      <c r="P149" s="78"/>
      <c r="Q149" s="78"/>
      <c r="R149" s="78"/>
      <c r="S149" s="78"/>
      <c r="T149" s="27"/>
      <c r="U149" s="27"/>
      <c r="V149" s="27"/>
      <c r="W149" s="27"/>
      <c r="X149" s="27"/>
      <c r="Y149" s="27" t="s">
        <v>1623</v>
      </c>
      <c r="Z149" s="27" t="s">
        <v>966</v>
      </c>
      <c r="AA149" s="27"/>
      <c r="AB149" s="27" t="s">
        <v>527</v>
      </c>
      <c r="AC149" s="27"/>
      <c r="AD149" s="27"/>
      <c r="AE149" s="27"/>
      <c r="AF149" s="27"/>
      <c r="AG149" s="29">
        <v>34244</v>
      </c>
      <c r="AH149" s="27">
        <v>1993</v>
      </c>
      <c r="AI149" s="27" t="s">
        <v>1631</v>
      </c>
      <c r="AJ149" s="27">
        <v>2</v>
      </c>
      <c r="AK149" s="27"/>
      <c r="AL149" s="27"/>
      <c r="AM149" s="27" t="s">
        <v>2010</v>
      </c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</row>
    <row r="150" spans="1:256">
      <c r="A150" s="27">
        <v>5148</v>
      </c>
      <c r="B150" s="77" t="s">
        <v>935</v>
      </c>
      <c r="C150" s="27" t="s">
        <v>1347</v>
      </c>
      <c r="D150" s="27" t="s">
        <v>2731</v>
      </c>
      <c r="E150" s="27" t="s">
        <v>1613</v>
      </c>
      <c r="F150" s="27" t="s">
        <v>2738</v>
      </c>
      <c r="G150" s="2" t="s">
        <v>4132</v>
      </c>
      <c r="H150" s="76" t="s">
        <v>4133</v>
      </c>
      <c r="I150" s="151"/>
      <c r="J150" s="151"/>
      <c r="K150" s="154" t="s">
        <v>1421</v>
      </c>
      <c r="L150" s="154" t="s">
        <v>1422</v>
      </c>
      <c r="M150" s="78" t="s">
        <v>3758</v>
      </c>
      <c r="O150" s="78" t="s">
        <v>1971</v>
      </c>
      <c r="T150" s="78"/>
      <c r="U150" s="78"/>
      <c r="V150" s="78"/>
      <c r="Y150" s="78" t="s">
        <v>1623</v>
      </c>
      <c r="Z150" s="78" t="s">
        <v>966</v>
      </c>
      <c r="AB150" s="27" t="s">
        <v>1211</v>
      </c>
      <c r="AG150" s="29">
        <v>33502</v>
      </c>
      <c r="AH150" s="27">
        <v>1991</v>
      </c>
      <c r="AI150" s="27" t="s">
        <v>1632</v>
      </c>
      <c r="AJ150" s="27">
        <v>21</v>
      </c>
      <c r="AM150" s="27" t="s">
        <v>2010</v>
      </c>
    </row>
    <row r="151" spans="1:256">
      <c r="A151" s="150">
        <v>5149</v>
      </c>
      <c r="B151" s="77" t="s">
        <v>935</v>
      </c>
      <c r="C151" s="27" t="s">
        <v>1343</v>
      </c>
      <c r="D151" s="27" t="s">
        <v>2733</v>
      </c>
      <c r="E151" s="27" t="s">
        <v>643</v>
      </c>
      <c r="F151" s="150" t="s">
        <v>448</v>
      </c>
      <c r="G151" s="2" t="s">
        <v>4134</v>
      </c>
      <c r="H151" s="76" t="s">
        <v>4218</v>
      </c>
      <c r="I151" s="151"/>
      <c r="J151" s="151"/>
      <c r="K151" s="154" t="s">
        <v>1116</v>
      </c>
      <c r="L151" s="154" t="s">
        <v>381</v>
      </c>
      <c r="M151" s="78" t="s">
        <v>955</v>
      </c>
      <c r="N151" s="33" t="s">
        <v>4144</v>
      </c>
      <c r="O151" s="78" t="s">
        <v>3697</v>
      </c>
      <c r="T151" s="78"/>
      <c r="U151" s="78"/>
      <c r="V151" s="78"/>
      <c r="Y151" s="27" t="s">
        <v>1623</v>
      </c>
      <c r="Z151" s="27" t="s">
        <v>966</v>
      </c>
      <c r="AB151" s="27" t="s">
        <v>527</v>
      </c>
      <c r="AG151" s="29">
        <v>34244</v>
      </c>
      <c r="AH151" s="27">
        <v>1993</v>
      </c>
      <c r="AI151" s="27" t="s">
        <v>1631</v>
      </c>
      <c r="AJ151" s="27">
        <v>2</v>
      </c>
      <c r="AM151" s="27" t="s">
        <v>2010</v>
      </c>
      <c r="AO151" s="78"/>
    </row>
    <row r="152" spans="1:256">
      <c r="A152" s="150">
        <v>5150</v>
      </c>
      <c r="B152" s="77" t="s">
        <v>935</v>
      </c>
      <c r="C152" s="27" t="s">
        <v>1343</v>
      </c>
      <c r="D152" s="27" t="s">
        <v>2733</v>
      </c>
      <c r="E152" s="27" t="s">
        <v>643</v>
      </c>
      <c r="F152" s="27" t="s">
        <v>448</v>
      </c>
      <c r="G152" s="2" t="s">
        <v>4134</v>
      </c>
      <c r="H152" s="76" t="s">
        <v>4218</v>
      </c>
      <c r="K152" s="154" t="s">
        <v>1116</v>
      </c>
      <c r="L152" s="154" t="s">
        <v>381</v>
      </c>
      <c r="M152" s="78" t="s">
        <v>955</v>
      </c>
      <c r="N152" s="33" t="s">
        <v>4144</v>
      </c>
      <c r="O152" s="78" t="s">
        <v>3697</v>
      </c>
      <c r="T152" s="78"/>
      <c r="U152" s="78"/>
      <c r="V152" s="78"/>
      <c r="W152" s="150"/>
      <c r="X152" s="150"/>
      <c r="Y152" s="150" t="s">
        <v>1623</v>
      </c>
      <c r="Z152" s="150" t="s">
        <v>966</v>
      </c>
      <c r="AA152" s="150"/>
      <c r="AB152" s="150" t="s">
        <v>527</v>
      </c>
      <c r="AC152" s="150"/>
      <c r="AD152" s="150"/>
      <c r="AE152" s="150"/>
      <c r="AF152" s="150"/>
      <c r="AG152" s="79">
        <v>34972</v>
      </c>
      <c r="AH152" s="150">
        <v>1995</v>
      </c>
      <c r="AI152" s="150" t="s">
        <v>1632</v>
      </c>
      <c r="AJ152" s="150">
        <v>30</v>
      </c>
      <c r="AM152" s="27" t="s">
        <v>2010</v>
      </c>
      <c r="AN152" s="150"/>
    </row>
    <row r="153" spans="1:256">
      <c r="A153" s="33">
        <v>5151</v>
      </c>
      <c r="B153" s="77" t="s">
        <v>935</v>
      </c>
      <c r="C153" s="27" t="s">
        <v>1343</v>
      </c>
      <c r="D153" s="27" t="s">
        <v>2733</v>
      </c>
      <c r="E153" s="27" t="s">
        <v>1497</v>
      </c>
      <c r="F153" s="33" t="s">
        <v>3514</v>
      </c>
      <c r="G153" s="14" t="s">
        <v>4135</v>
      </c>
      <c r="H153" s="14" t="s">
        <v>4136</v>
      </c>
      <c r="I153" s="14"/>
      <c r="J153" s="14"/>
      <c r="K153" s="120" t="s">
        <v>1423</v>
      </c>
      <c r="L153" s="120" t="s">
        <v>1108</v>
      </c>
      <c r="M153" s="33" t="s">
        <v>3758</v>
      </c>
      <c r="N153" s="33"/>
      <c r="O153" s="33" t="s">
        <v>1971</v>
      </c>
      <c r="P153" s="33"/>
      <c r="Q153" s="33"/>
      <c r="R153" s="33"/>
      <c r="S153" s="33"/>
      <c r="T153" s="33"/>
      <c r="U153" s="33"/>
      <c r="V153" s="33"/>
      <c r="W153" s="33"/>
      <c r="X153" s="33"/>
      <c r="Y153" s="33" t="s">
        <v>1623</v>
      </c>
      <c r="Z153" s="150" t="s">
        <v>966</v>
      </c>
      <c r="AA153" s="33"/>
      <c r="AB153" s="33" t="s">
        <v>799</v>
      </c>
      <c r="AC153" s="33" t="s">
        <v>423</v>
      </c>
      <c r="AD153" s="33"/>
      <c r="AE153" s="33"/>
      <c r="AF153" s="33"/>
      <c r="AG153" s="35">
        <v>33502</v>
      </c>
      <c r="AH153" s="33">
        <v>1991</v>
      </c>
      <c r="AI153" s="33" t="s">
        <v>1632</v>
      </c>
      <c r="AJ153" s="33">
        <v>21</v>
      </c>
      <c r="AK153" s="33"/>
      <c r="AL153" s="33"/>
      <c r="AM153" s="33" t="s">
        <v>2010</v>
      </c>
      <c r="AN153" s="150"/>
      <c r="AO153" s="78"/>
    </row>
    <row r="154" spans="1:256">
      <c r="A154" s="150">
        <v>5152</v>
      </c>
      <c r="B154" s="77" t="s">
        <v>935</v>
      </c>
      <c r="C154" s="27" t="s">
        <v>1343</v>
      </c>
      <c r="D154" s="27" t="s">
        <v>2733</v>
      </c>
      <c r="E154" s="27" t="s">
        <v>1497</v>
      </c>
      <c r="F154" s="27" t="s">
        <v>3514</v>
      </c>
      <c r="G154" s="2" t="s">
        <v>4135</v>
      </c>
      <c r="H154" s="76" t="s">
        <v>4235</v>
      </c>
      <c r="K154" s="154" t="s">
        <v>1929</v>
      </c>
      <c r="L154" s="154" t="s">
        <v>1424</v>
      </c>
      <c r="M154" s="78" t="s">
        <v>955</v>
      </c>
      <c r="N154" s="33" t="s">
        <v>4144</v>
      </c>
      <c r="O154" s="78" t="s">
        <v>3697</v>
      </c>
      <c r="W154" s="150"/>
      <c r="X154" s="150"/>
      <c r="Y154" s="150" t="s">
        <v>1623</v>
      </c>
      <c r="Z154" s="150" t="s">
        <v>966</v>
      </c>
      <c r="AA154" s="150"/>
      <c r="AB154" s="150" t="s">
        <v>527</v>
      </c>
      <c r="AC154" s="150"/>
      <c r="AD154" s="150"/>
      <c r="AE154" s="150"/>
      <c r="AF154" s="150"/>
      <c r="AG154" s="79">
        <v>34244</v>
      </c>
      <c r="AH154" s="150">
        <v>1993</v>
      </c>
      <c r="AI154" s="150" t="s">
        <v>1631</v>
      </c>
      <c r="AJ154" s="150">
        <v>2</v>
      </c>
      <c r="AM154" s="27" t="s">
        <v>2010</v>
      </c>
      <c r="AN154" s="150"/>
      <c r="AO154" s="78"/>
    </row>
    <row r="155" spans="1:256">
      <c r="A155" s="150">
        <v>5153</v>
      </c>
      <c r="B155" s="77" t="s">
        <v>935</v>
      </c>
      <c r="C155" s="27" t="s">
        <v>1343</v>
      </c>
      <c r="D155" s="27" t="s">
        <v>2733</v>
      </c>
      <c r="E155" s="27" t="s">
        <v>1497</v>
      </c>
      <c r="F155" s="27" t="s">
        <v>3514</v>
      </c>
      <c r="G155" s="2" t="s">
        <v>4135</v>
      </c>
      <c r="H155" s="76" t="s">
        <v>4235</v>
      </c>
      <c r="K155" s="154" t="s">
        <v>1929</v>
      </c>
      <c r="L155" s="154" t="s">
        <v>1424</v>
      </c>
      <c r="M155" s="78" t="s">
        <v>3758</v>
      </c>
      <c r="N155" s="150"/>
      <c r="O155" s="78" t="s">
        <v>1971</v>
      </c>
      <c r="T155" s="78"/>
      <c r="U155" s="78"/>
      <c r="V155" s="78"/>
      <c r="W155" s="150"/>
      <c r="X155" s="150"/>
      <c r="Y155" s="150" t="s">
        <v>1623</v>
      </c>
      <c r="Z155" s="150" t="s">
        <v>966</v>
      </c>
      <c r="AA155" s="150"/>
      <c r="AB155" s="150" t="s">
        <v>799</v>
      </c>
      <c r="AC155" s="150" t="s">
        <v>818</v>
      </c>
      <c r="AD155" s="150"/>
      <c r="AE155" s="150"/>
      <c r="AF155" s="150"/>
      <c r="AG155" s="79">
        <v>33502</v>
      </c>
      <c r="AH155" s="150">
        <v>1991</v>
      </c>
      <c r="AI155" s="150" t="s">
        <v>1632</v>
      </c>
      <c r="AJ155" s="150">
        <v>21</v>
      </c>
      <c r="AM155" s="27" t="s">
        <v>2010</v>
      </c>
      <c r="AN155" s="150"/>
      <c r="AO155" s="21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  <c r="EC155" s="150"/>
      <c r="ED155" s="150"/>
      <c r="EE155" s="150"/>
      <c r="EF155" s="150"/>
      <c r="EG155" s="150"/>
      <c r="EH155" s="150"/>
      <c r="EI155" s="150"/>
      <c r="EJ155" s="150"/>
      <c r="EK155" s="150"/>
      <c r="EL155" s="150"/>
      <c r="EM155" s="150"/>
      <c r="EN155" s="150"/>
      <c r="EO155" s="150"/>
      <c r="EP155" s="150"/>
      <c r="EQ155" s="150"/>
      <c r="ER155" s="150"/>
      <c r="ES155" s="150"/>
      <c r="ET155" s="150"/>
      <c r="EU155" s="150"/>
      <c r="EV155" s="150"/>
      <c r="EW155" s="150"/>
      <c r="EX155" s="150"/>
      <c r="EY155" s="150"/>
      <c r="EZ155" s="150"/>
      <c r="FA155" s="150"/>
      <c r="FB155" s="150"/>
      <c r="FC155" s="150"/>
      <c r="FD155" s="150"/>
      <c r="FE155" s="150"/>
      <c r="FF155" s="150"/>
      <c r="FG155" s="150"/>
      <c r="FH155" s="150"/>
      <c r="FI155" s="150"/>
      <c r="FJ155" s="150"/>
      <c r="FK155" s="150"/>
      <c r="FL155" s="150"/>
      <c r="FM155" s="150"/>
      <c r="FN155" s="150"/>
      <c r="FO155" s="150"/>
      <c r="FP155" s="150"/>
      <c r="FQ155" s="150"/>
      <c r="FR155" s="150"/>
      <c r="FS155" s="150"/>
      <c r="FT155" s="150"/>
      <c r="FU155" s="150"/>
      <c r="FV155" s="150"/>
      <c r="FW155" s="150"/>
      <c r="FX155" s="150"/>
      <c r="FY155" s="150"/>
      <c r="FZ155" s="150"/>
      <c r="GA155" s="150"/>
      <c r="GB155" s="150"/>
      <c r="GC155" s="150"/>
      <c r="GD155" s="150"/>
      <c r="GE155" s="150"/>
      <c r="GF155" s="150"/>
      <c r="GG155" s="150"/>
      <c r="GH155" s="150"/>
      <c r="GI155" s="150"/>
      <c r="GJ155" s="150"/>
      <c r="GK155" s="150"/>
      <c r="GL155" s="150"/>
      <c r="GM155" s="150"/>
      <c r="GN155" s="150"/>
      <c r="GO155" s="150"/>
      <c r="GP155" s="150"/>
      <c r="GQ155" s="150"/>
      <c r="GR155" s="150"/>
      <c r="GS155" s="150"/>
      <c r="GT155" s="150"/>
      <c r="GU155" s="150"/>
      <c r="GV155" s="150"/>
      <c r="GW155" s="150"/>
      <c r="GX155" s="150"/>
      <c r="GY155" s="150"/>
      <c r="GZ155" s="150"/>
      <c r="HA155" s="150"/>
      <c r="HB155" s="150"/>
      <c r="HC155" s="150"/>
      <c r="HD155" s="150"/>
      <c r="HE155" s="150"/>
      <c r="HF155" s="150"/>
      <c r="HG155" s="150"/>
      <c r="HH155" s="150"/>
      <c r="HI155" s="150"/>
      <c r="HJ155" s="150"/>
      <c r="HK155" s="150"/>
      <c r="HL155" s="150"/>
      <c r="HM155" s="150"/>
      <c r="HN155" s="150"/>
      <c r="HO155" s="150"/>
      <c r="HP155" s="150"/>
      <c r="HQ155" s="150"/>
      <c r="HR155" s="150"/>
      <c r="HS155" s="150"/>
      <c r="HT155" s="150"/>
      <c r="HU155" s="150"/>
      <c r="HV155" s="150"/>
      <c r="HW155" s="150"/>
      <c r="HX155" s="150"/>
      <c r="HY155" s="150"/>
      <c r="HZ155" s="150"/>
      <c r="IA155" s="150"/>
      <c r="IB155" s="150"/>
      <c r="IC155" s="150"/>
      <c r="ID155" s="150"/>
      <c r="IE155" s="150"/>
      <c r="IF155" s="150"/>
      <c r="IG155" s="150"/>
      <c r="IH155" s="150"/>
      <c r="II155" s="150"/>
      <c r="IJ155" s="150"/>
      <c r="IK155" s="150"/>
      <c r="IL155" s="150"/>
      <c r="IM155" s="150"/>
      <c r="IN155" s="150"/>
      <c r="IO155" s="150"/>
      <c r="IP155" s="150"/>
      <c r="IQ155" s="150"/>
      <c r="IR155" s="150"/>
      <c r="IS155" s="150"/>
      <c r="IT155" s="150"/>
      <c r="IU155" s="150"/>
      <c r="IV155" s="150"/>
    </row>
    <row r="156" spans="1:256">
      <c r="A156" s="150">
        <v>5154</v>
      </c>
      <c r="B156" s="77" t="s">
        <v>935</v>
      </c>
      <c r="C156" s="27" t="s">
        <v>1343</v>
      </c>
      <c r="D156" s="27" t="s">
        <v>2733</v>
      </c>
      <c r="E156" s="27" t="s">
        <v>1497</v>
      </c>
      <c r="F156" s="27" t="s">
        <v>3514</v>
      </c>
      <c r="G156" s="2" t="s">
        <v>4135</v>
      </c>
      <c r="H156" s="76" t="s">
        <v>4235</v>
      </c>
      <c r="K156" s="154" t="s">
        <v>1929</v>
      </c>
      <c r="L156" s="154" t="s">
        <v>1424</v>
      </c>
      <c r="M156" s="78" t="s">
        <v>955</v>
      </c>
      <c r="N156" s="33" t="s">
        <v>4144</v>
      </c>
      <c r="O156" s="78" t="s">
        <v>3697</v>
      </c>
      <c r="T156" s="78"/>
      <c r="U156" s="78"/>
      <c r="V156" s="78"/>
      <c r="W156" s="150"/>
      <c r="X156" s="150"/>
      <c r="Y156" s="150" t="s">
        <v>1623</v>
      </c>
      <c r="Z156" s="150" t="s">
        <v>966</v>
      </c>
      <c r="AA156" s="150"/>
      <c r="AB156" s="150" t="s">
        <v>527</v>
      </c>
      <c r="AC156" s="150"/>
      <c r="AD156" s="150"/>
      <c r="AE156" s="150"/>
      <c r="AF156" s="150"/>
      <c r="AG156" s="79">
        <v>34972</v>
      </c>
      <c r="AH156" s="150">
        <v>1995</v>
      </c>
      <c r="AI156" s="150" t="s">
        <v>1632</v>
      </c>
      <c r="AJ156" s="150">
        <v>30</v>
      </c>
      <c r="AM156" s="27" t="s">
        <v>2010</v>
      </c>
      <c r="AN156" s="150"/>
      <c r="AO156" s="78"/>
    </row>
    <row r="157" spans="1:256">
      <c r="A157" s="150">
        <v>5155</v>
      </c>
      <c r="B157" s="77" t="s">
        <v>935</v>
      </c>
      <c r="C157" s="27" t="s">
        <v>1343</v>
      </c>
      <c r="D157" s="27" t="s">
        <v>2733</v>
      </c>
      <c r="E157" s="27" t="s">
        <v>1497</v>
      </c>
      <c r="F157" s="27" t="s">
        <v>3514</v>
      </c>
      <c r="G157" s="2" t="s">
        <v>4135</v>
      </c>
      <c r="H157" s="76" t="s">
        <v>4235</v>
      </c>
      <c r="K157" s="154" t="s">
        <v>1929</v>
      </c>
      <c r="L157" s="154" t="s">
        <v>1424</v>
      </c>
      <c r="M157" s="78" t="s">
        <v>955</v>
      </c>
      <c r="N157" s="33" t="s">
        <v>4144</v>
      </c>
      <c r="O157" s="78" t="s">
        <v>3697</v>
      </c>
      <c r="W157" s="150"/>
      <c r="X157" s="150"/>
      <c r="Y157" s="150" t="s">
        <v>1623</v>
      </c>
      <c r="Z157" s="150" t="s">
        <v>966</v>
      </c>
      <c r="AA157" s="150"/>
      <c r="AB157" s="150" t="s">
        <v>527</v>
      </c>
      <c r="AC157" s="150"/>
      <c r="AD157" s="150"/>
      <c r="AE157" s="150"/>
      <c r="AF157" s="150"/>
      <c r="AG157" s="79">
        <v>34972</v>
      </c>
      <c r="AH157" s="150">
        <v>1995</v>
      </c>
      <c r="AI157" s="150" t="s">
        <v>1632</v>
      </c>
      <c r="AJ157" s="150">
        <v>30</v>
      </c>
      <c r="AM157" s="27" t="s">
        <v>2010</v>
      </c>
      <c r="AN157" s="150"/>
      <c r="AP157" s="90"/>
      <c r="AQ157" s="90"/>
      <c r="AS157" s="90"/>
      <c r="AT157" s="90"/>
      <c r="AX157" s="79"/>
    </row>
    <row r="158" spans="1:256">
      <c r="A158" s="150">
        <v>5156</v>
      </c>
      <c r="B158" s="77" t="s">
        <v>935</v>
      </c>
      <c r="C158" s="27" t="s">
        <v>1343</v>
      </c>
      <c r="D158" s="27" t="s">
        <v>2733</v>
      </c>
      <c r="E158" s="27" t="s">
        <v>1497</v>
      </c>
      <c r="F158" s="27" t="s">
        <v>3514</v>
      </c>
      <c r="G158" s="2" t="s">
        <v>4135</v>
      </c>
      <c r="H158" s="76" t="s">
        <v>4235</v>
      </c>
      <c r="K158" s="154" t="s">
        <v>1929</v>
      </c>
      <c r="L158" s="154" t="s">
        <v>1424</v>
      </c>
      <c r="M158" s="78" t="s">
        <v>955</v>
      </c>
      <c r="N158" s="33" t="s">
        <v>4144</v>
      </c>
      <c r="O158" s="78" t="s">
        <v>3697</v>
      </c>
      <c r="W158" s="150"/>
      <c r="X158" s="150"/>
      <c r="Y158" s="150" t="s">
        <v>1623</v>
      </c>
      <c r="Z158" s="150" t="s">
        <v>966</v>
      </c>
      <c r="AA158" s="150"/>
      <c r="AB158" s="150" t="s">
        <v>527</v>
      </c>
      <c r="AC158" s="150"/>
      <c r="AD158" s="150"/>
      <c r="AE158" s="150"/>
      <c r="AF158" s="150"/>
      <c r="AG158" s="79">
        <v>34252</v>
      </c>
      <c r="AH158" s="150">
        <v>1993</v>
      </c>
      <c r="AI158" s="150" t="s">
        <v>1631</v>
      </c>
      <c r="AJ158" s="150">
        <v>10</v>
      </c>
      <c r="AM158" s="27" t="s">
        <v>2010</v>
      </c>
      <c r="AN158" s="150"/>
    </row>
    <row r="159" spans="1:256">
      <c r="A159" s="150">
        <v>5157</v>
      </c>
      <c r="B159" s="77" t="s">
        <v>935</v>
      </c>
      <c r="C159" s="27" t="s">
        <v>1343</v>
      </c>
      <c r="D159" s="27" t="s">
        <v>2733</v>
      </c>
      <c r="E159" s="27" t="s">
        <v>1497</v>
      </c>
      <c r="F159" s="27" t="s">
        <v>3514</v>
      </c>
      <c r="G159" s="2" t="s">
        <v>4135</v>
      </c>
      <c r="H159" s="76" t="s">
        <v>4235</v>
      </c>
      <c r="K159" s="154" t="s">
        <v>1929</v>
      </c>
      <c r="L159" s="154" t="s">
        <v>1424</v>
      </c>
      <c r="M159" s="78" t="s">
        <v>955</v>
      </c>
      <c r="N159" s="33" t="s">
        <v>4144</v>
      </c>
      <c r="O159" s="78" t="s">
        <v>3697</v>
      </c>
      <c r="W159" s="150"/>
      <c r="X159" s="150"/>
      <c r="Y159" s="150" t="s">
        <v>1623</v>
      </c>
      <c r="Z159" s="150" t="s">
        <v>966</v>
      </c>
      <c r="AA159" s="150"/>
      <c r="AB159" s="150" t="s">
        <v>527</v>
      </c>
      <c r="AC159" s="150"/>
      <c r="AD159" s="150"/>
      <c r="AE159" s="150"/>
      <c r="AF159" s="150"/>
      <c r="AG159" s="79">
        <v>33136</v>
      </c>
      <c r="AH159" s="150">
        <v>1990</v>
      </c>
      <c r="AI159" s="150" t="s">
        <v>1632</v>
      </c>
      <c r="AJ159" s="150">
        <v>20</v>
      </c>
      <c r="AM159" s="27" t="s">
        <v>2010</v>
      </c>
      <c r="AN159" s="150"/>
    </row>
    <row r="160" spans="1:256">
      <c r="A160" s="150">
        <v>5158</v>
      </c>
      <c r="B160" s="77" t="s">
        <v>935</v>
      </c>
      <c r="C160" s="27" t="s">
        <v>1343</v>
      </c>
      <c r="D160" s="27" t="s">
        <v>2733</v>
      </c>
      <c r="E160" s="27" t="s">
        <v>1497</v>
      </c>
      <c r="F160" s="78" t="s">
        <v>3514</v>
      </c>
      <c r="G160" s="2" t="s">
        <v>4135</v>
      </c>
      <c r="H160" s="76" t="s">
        <v>4235</v>
      </c>
      <c r="K160" s="154" t="s">
        <v>1929</v>
      </c>
      <c r="L160" s="154" t="s">
        <v>1424</v>
      </c>
      <c r="M160" s="78" t="s">
        <v>955</v>
      </c>
      <c r="N160" s="33" t="s">
        <v>4144</v>
      </c>
      <c r="O160" s="78" t="s">
        <v>3697</v>
      </c>
      <c r="W160" s="150"/>
      <c r="X160" s="150"/>
      <c r="Y160" s="150" t="s">
        <v>1623</v>
      </c>
      <c r="Z160" s="150" t="s">
        <v>966</v>
      </c>
      <c r="AA160" s="150"/>
      <c r="AB160" s="150" t="s">
        <v>527</v>
      </c>
      <c r="AC160" s="150"/>
      <c r="AD160" s="150"/>
      <c r="AE160" s="150"/>
      <c r="AF160" s="150"/>
      <c r="AG160" s="79">
        <v>32977</v>
      </c>
      <c r="AH160" s="150">
        <v>1990</v>
      </c>
      <c r="AI160" s="150" t="s">
        <v>1634</v>
      </c>
      <c r="AJ160" s="150">
        <v>14</v>
      </c>
      <c r="AM160" s="27" t="s">
        <v>2010</v>
      </c>
      <c r="AN160" s="150"/>
      <c r="AO160" s="21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  <c r="EC160" s="150"/>
      <c r="ED160" s="150"/>
      <c r="EE160" s="150"/>
      <c r="EF160" s="150"/>
      <c r="EG160" s="150"/>
      <c r="EH160" s="150"/>
      <c r="EI160" s="150"/>
      <c r="EJ160" s="150"/>
      <c r="EK160" s="150"/>
      <c r="EL160" s="150"/>
      <c r="EM160" s="150"/>
      <c r="EN160" s="150"/>
      <c r="EO160" s="150"/>
      <c r="EP160" s="150"/>
      <c r="EQ160" s="150"/>
      <c r="ER160" s="150"/>
      <c r="ES160" s="150"/>
      <c r="ET160" s="150"/>
      <c r="EU160" s="150"/>
      <c r="EV160" s="150"/>
      <c r="EW160" s="150"/>
      <c r="EX160" s="150"/>
      <c r="EY160" s="150"/>
      <c r="EZ160" s="150"/>
      <c r="FA160" s="150"/>
      <c r="FB160" s="150"/>
      <c r="FC160" s="150"/>
      <c r="FD160" s="150"/>
      <c r="FE160" s="150"/>
      <c r="FF160" s="150"/>
      <c r="FG160" s="150"/>
      <c r="FH160" s="150"/>
      <c r="FI160" s="150"/>
      <c r="FJ160" s="150"/>
      <c r="FK160" s="150"/>
      <c r="FL160" s="150"/>
      <c r="FM160" s="150"/>
      <c r="FN160" s="150"/>
      <c r="FO160" s="150"/>
      <c r="FP160" s="150"/>
      <c r="FQ160" s="150"/>
      <c r="FR160" s="150"/>
      <c r="FS160" s="150"/>
      <c r="FT160" s="150"/>
      <c r="FU160" s="150"/>
      <c r="FV160" s="150"/>
      <c r="FW160" s="150"/>
      <c r="FX160" s="150"/>
      <c r="FY160" s="150"/>
      <c r="FZ160" s="150"/>
      <c r="GA160" s="150"/>
      <c r="GB160" s="150"/>
      <c r="GC160" s="150"/>
      <c r="GD160" s="150"/>
      <c r="GE160" s="150"/>
      <c r="GF160" s="150"/>
      <c r="GG160" s="150"/>
      <c r="GH160" s="150"/>
      <c r="GI160" s="150"/>
      <c r="GJ160" s="150"/>
      <c r="GK160" s="150"/>
      <c r="GL160" s="150"/>
      <c r="GM160" s="150"/>
      <c r="GN160" s="150"/>
      <c r="GO160" s="150"/>
      <c r="GP160" s="150"/>
      <c r="GQ160" s="150"/>
      <c r="GR160" s="150"/>
      <c r="GS160" s="150"/>
      <c r="GT160" s="150"/>
      <c r="GU160" s="150"/>
      <c r="GV160" s="150"/>
      <c r="GW160" s="150"/>
      <c r="GX160" s="150"/>
      <c r="GY160" s="150"/>
      <c r="GZ160" s="150"/>
      <c r="HA160" s="150"/>
      <c r="HB160" s="150"/>
      <c r="HC160" s="150"/>
      <c r="HD160" s="150"/>
      <c r="HE160" s="150"/>
      <c r="HF160" s="150"/>
      <c r="HG160" s="150"/>
      <c r="HH160" s="150"/>
      <c r="HI160" s="150"/>
      <c r="HJ160" s="150"/>
      <c r="HK160" s="150"/>
      <c r="HL160" s="150"/>
      <c r="HM160" s="150"/>
      <c r="HN160" s="150"/>
      <c r="HO160" s="150"/>
      <c r="HP160" s="150"/>
      <c r="HQ160" s="150"/>
      <c r="HR160" s="150"/>
      <c r="HS160" s="150"/>
      <c r="HT160" s="150"/>
      <c r="HU160" s="150"/>
      <c r="HV160" s="150"/>
      <c r="HW160" s="150"/>
      <c r="HX160" s="150"/>
      <c r="HY160" s="150"/>
      <c r="HZ160" s="150"/>
      <c r="IA160" s="150"/>
      <c r="IB160" s="150"/>
      <c r="IC160" s="150"/>
      <c r="ID160" s="150"/>
      <c r="IE160" s="150"/>
      <c r="IF160" s="150"/>
      <c r="IG160" s="150"/>
      <c r="IH160" s="150"/>
      <c r="II160" s="150"/>
      <c r="IJ160" s="150"/>
      <c r="IK160" s="150"/>
      <c r="IL160" s="150"/>
      <c r="IM160" s="150"/>
      <c r="IN160" s="150"/>
      <c r="IO160" s="150"/>
      <c r="IP160" s="150"/>
      <c r="IQ160" s="150"/>
      <c r="IR160" s="150"/>
      <c r="IS160" s="150"/>
      <c r="IT160" s="150"/>
      <c r="IU160" s="150"/>
      <c r="IV160" s="150"/>
    </row>
    <row r="161" spans="1:256">
      <c r="A161" s="150">
        <v>5159</v>
      </c>
      <c r="B161" s="77" t="s">
        <v>935</v>
      </c>
      <c r="C161" s="27" t="s">
        <v>1343</v>
      </c>
      <c r="D161" s="27" t="s">
        <v>2733</v>
      </c>
      <c r="E161" s="27" t="s">
        <v>1497</v>
      </c>
      <c r="F161" s="27" t="s">
        <v>3514</v>
      </c>
      <c r="G161" s="2" t="s">
        <v>4135</v>
      </c>
      <c r="H161" s="76" t="s">
        <v>4235</v>
      </c>
      <c r="K161" s="154" t="s">
        <v>1929</v>
      </c>
      <c r="L161" s="154" t="s">
        <v>1424</v>
      </c>
      <c r="M161" s="78" t="s">
        <v>955</v>
      </c>
      <c r="N161" s="33" t="s">
        <v>4144</v>
      </c>
      <c r="O161" s="78" t="s">
        <v>3697</v>
      </c>
      <c r="W161" s="150"/>
      <c r="X161" s="150"/>
      <c r="Y161" s="150" t="s">
        <v>1623</v>
      </c>
      <c r="Z161" s="150" t="s">
        <v>966</v>
      </c>
      <c r="AA161" s="150"/>
      <c r="AB161" s="150" t="s">
        <v>527</v>
      </c>
      <c r="AC161" s="150"/>
      <c r="AD161" s="150"/>
      <c r="AE161" s="150"/>
      <c r="AF161" s="150"/>
      <c r="AG161" s="79">
        <v>34244</v>
      </c>
      <c r="AH161" s="150">
        <v>1993</v>
      </c>
      <c r="AI161" s="150" t="s">
        <v>1631</v>
      </c>
      <c r="AJ161" s="150">
        <v>2</v>
      </c>
      <c r="AM161" s="27" t="s">
        <v>2010</v>
      </c>
      <c r="AN161" s="150"/>
      <c r="AO161" s="21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  <c r="EC161" s="150"/>
      <c r="ED161" s="150"/>
      <c r="EE161" s="150"/>
      <c r="EF161" s="150"/>
      <c r="EG161" s="150"/>
      <c r="EH161" s="150"/>
      <c r="EI161" s="150"/>
      <c r="EJ161" s="150"/>
      <c r="EK161" s="150"/>
      <c r="EL161" s="150"/>
      <c r="EM161" s="150"/>
      <c r="EN161" s="150"/>
      <c r="EO161" s="150"/>
      <c r="EP161" s="150"/>
      <c r="EQ161" s="150"/>
      <c r="ER161" s="150"/>
      <c r="ES161" s="150"/>
      <c r="ET161" s="150"/>
      <c r="EU161" s="150"/>
      <c r="EV161" s="150"/>
      <c r="EW161" s="150"/>
      <c r="EX161" s="150"/>
      <c r="EY161" s="150"/>
      <c r="EZ161" s="150"/>
      <c r="FA161" s="150"/>
      <c r="FB161" s="150"/>
      <c r="FC161" s="150"/>
      <c r="FD161" s="150"/>
      <c r="FE161" s="150"/>
      <c r="FF161" s="150"/>
      <c r="FG161" s="150"/>
      <c r="FH161" s="150"/>
      <c r="FI161" s="150"/>
      <c r="FJ161" s="150"/>
      <c r="FK161" s="150"/>
      <c r="FL161" s="150"/>
      <c r="FM161" s="150"/>
      <c r="FN161" s="150"/>
      <c r="FO161" s="150"/>
      <c r="FP161" s="150"/>
      <c r="FQ161" s="150"/>
      <c r="FR161" s="150"/>
      <c r="FS161" s="150"/>
      <c r="FT161" s="150"/>
      <c r="FU161" s="150"/>
      <c r="FV161" s="150"/>
      <c r="FW161" s="150"/>
      <c r="FX161" s="150"/>
      <c r="FY161" s="150"/>
      <c r="FZ161" s="150"/>
      <c r="GA161" s="150"/>
      <c r="GB161" s="150"/>
      <c r="GC161" s="150"/>
      <c r="GD161" s="150"/>
      <c r="GE161" s="150"/>
      <c r="GF161" s="150"/>
      <c r="GG161" s="150"/>
      <c r="GH161" s="150"/>
      <c r="GI161" s="150"/>
      <c r="GJ161" s="150"/>
      <c r="GK161" s="150"/>
      <c r="GL161" s="150"/>
      <c r="GM161" s="150"/>
      <c r="GN161" s="150"/>
      <c r="GO161" s="150"/>
      <c r="GP161" s="150"/>
      <c r="GQ161" s="150"/>
      <c r="GR161" s="150"/>
      <c r="GS161" s="150"/>
      <c r="GT161" s="150"/>
      <c r="GU161" s="150"/>
      <c r="GV161" s="150"/>
      <c r="GW161" s="150"/>
      <c r="GX161" s="150"/>
      <c r="GY161" s="150"/>
      <c r="GZ161" s="150"/>
      <c r="HA161" s="150"/>
      <c r="HB161" s="150"/>
      <c r="HC161" s="150"/>
      <c r="HD161" s="150"/>
      <c r="HE161" s="150"/>
      <c r="HF161" s="150"/>
      <c r="HG161" s="150"/>
      <c r="HH161" s="150"/>
      <c r="HI161" s="150"/>
      <c r="HJ161" s="150"/>
      <c r="HK161" s="150"/>
      <c r="HL161" s="150"/>
      <c r="HM161" s="150"/>
      <c r="HN161" s="150"/>
      <c r="HO161" s="150"/>
      <c r="HP161" s="150"/>
      <c r="HQ161" s="150"/>
      <c r="HR161" s="150"/>
      <c r="HS161" s="150"/>
      <c r="HT161" s="150"/>
      <c r="HU161" s="150"/>
      <c r="HV161" s="150"/>
      <c r="HW161" s="150"/>
      <c r="HX161" s="150"/>
      <c r="HY161" s="150"/>
      <c r="HZ161" s="150"/>
      <c r="IA161" s="150"/>
      <c r="IB161" s="150"/>
      <c r="IC161" s="150"/>
      <c r="ID161" s="150"/>
      <c r="IE161" s="150"/>
      <c r="IF161" s="150"/>
      <c r="IG161" s="150"/>
      <c r="IH161" s="150"/>
      <c r="II161" s="150"/>
      <c r="IJ161" s="150"/>
      <c r="IK161" s="150"/>
      <c r="IL161" s="150"/>
      <c r="IM161" s="150"/>
      <c r="IN161" s="150"/>
      <c r="IO161" s="150"/>
      <c r="IP161" s="150"/>
      <c r="IQ161" s="150"/>
      <c r="IR161" s="150"/>
      <c r="IS161" s="150"/>
      <c r="IT161" s="150"/>
      <c r="IU161" s="150"/>
      <c r="IV161" s="150"/>
    </row>
    <row r="162" spans="1:256">
      <c r="A162" s="150">
        <v>5160</v>
      </c>
      <c r="B162" s="77" t="s">
        <v>935</v>
      </c>
      <c r="C162" s="27" t="s">
        <v>1343</v>
      </c>
      <c r="D162" s="27" t="s">
        <v>2733</v>
      </c>
      <c r="E162" s="27" t="s">
        <v>1497</v>
      </c>
      <c r="F162" s="33" t="s">
        <v>3514</v>
      </c>
      <c r="G162" s="2" t="s">
        <v>4135</v>
      </c>
      <c r="H162" s="14" t="s">
        <v>4136</v>
      </c>
      <c r="K162" s="154" t="s">
        <v>1423</v>
      </c>
      <c r="L162" s="154" t="s">
        <v>1108</v>
      </c>
      <c r="M162" s="78" t="s">
        <v>955</v>
      </c>
      <c r="N162" s="33" t="s">
        <v>4144</v>
      </c>
      <c r="O162" s="78" t="s">
        <v>3697</v>
      </c>
      <c r="W162" s="150"/>
      <c r="X162" s="150"/>
      <c r="Y162" s="150" t="s">
        <v>1623</v>
      </c>
      <c r="Z162" s="150" t="s">
        <v>966</v>
      </c>
      <c r="AA162" s="150"/>
      <c r="AB162" s="150" t="s">
        <v>527</v>
      </c>
      <c r="AC162" s="150" t="s">
        <v>793</v>
      </c>
      <c r="AD162" s="150"/>
      <c r="AE162" s="150"/>
      <c r="AF162" s="150"/>
      <c r="AG162" s="79">
        <v>32977</v>
      </c>
      <c r="AH162" s="150">
        <v>1990</v>
      </c>
      <c r="AI162" s="150" t="s">
        <v>1634</v>
      </c>
      <c r="AJ162" s="150">
        <v>14</v>
      </c>
      <c r="AK162" s="33"/>
      <c r="AL162" s="33"/>
      <c r="AM162" s="33" t="s">
        <v>2010</v>
      </c>
      <c r="AN162" s="150"/>
    </row>
    <row r="163" spans="1:256">
      <c r="A163" s="150">
        <v>5161</v>
      </c>
      <c r="B163" s="77" t="s">
        <v>935</v>
      </c>
      <c r="C163" s="27" t="s">
        <v>1343</v>
      </c>
      <c r="D163" s="27" t="s">
        <v>2733</v>
      </c>
      <c r="E163" s="27" t="s">
        <v>1497</v>
      </c>
      <c r="F163" s="27" t="s">
        <v>1107</v>
      </c>
      <c r="G163" s="2" t="s">
        <v>4137</v>
      </c>
      <c r="H163" s="76" t="s">
        <v>4138</v>
      </c>
      <c r="K163" s="154" t="s">
        <v>1116</v>
      </c>
      <c r="L163" s="154" t="s">
        <v>1425</v>
      </c>
      <c r="M163" s="78" t="s">
        <v>955</v>
      </c>
      <c r="N163" s="33" t="s">
        <v>4144</v>
      </c>
      <c r="O163" s="78" t="s">
        <v>3697</v>
      </c>
      <c r="T163" s="78"/>
      <c r="U163" s="78"/>
      <c r="V163" s="78"/>
      <c r="W163" s="150"/>
      <c r="X163" s="150"/>
      <c r="Y163" s="150" t="s">
        <v>1623</v>
      </c>
      <c r="Z163" s="150" t="s">
        <v>966</v>
      </c>
      <c r="AA163" s="150"/>
      <c r="AB163" s="150" t="s">
        <v>527</v>
      </c>
      <c r="AC163" s="150" t="s">
        <v>1591</v>
      </c>
      <c r="AD163" s="150"/>
      <c r="AE163" s="150"/>
      <c r="AF163" s="150"/>
      <c r="AG163" s="79">
        <v>32977</v>
      </c>
      <c r="AH163" s="150">
        <v>1990</v>
      </c>
      <c r="AI163" s="150" t="s">
        <v>1634</v>
      </c>
      <c r="AJ163" s="150">
        <v>14</v>
      </c>
      <c r="AM163" s="27" t="s">
        <v>2010</v>
      </c>
      <c r="AN163" s="150"/>
      <c r="AO163" s="21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  <c r="EC163" s="150"/>
      <c r="ED163" s="150"/>
      <c r="EE163" s="150"/>
      <c r="EF163" s="150"/>
      <c r="EG163" s="150"/>
      <c r="EH163" s="150"/>
      <c r="EI163" s="150"/>
      <c r="EJ163" s="150"/>
      <c r="EK163" s="150"/>
      <c r="EL163" s="150"/>
      <c r="EM163" s="150"/>
      <c r="EN163" s="150"/>
      <c r="EO163" s="150"/>
      <c r="EP163" s="150"/>
      <c r="EQ163" s="150"/>
      <c r="ER163" s="150"/>
      <c r="ES163" s="150"/>
      <c r="ET163" s="150"/>
      <c r="EU163" s="150"/>
      <c r="EV163" s="150"/>
      <c r="EW163" s="150"/>
      <c r="EX163" s="150"/>
      <c r="EY163" s="150"/>
      <c r="EZ163" s="150"/>
      <c r="FA163" s="150"/>
      <c r="FB163" s="150"/>
      <c r="FC163" s="150"/>
      <c r="FD163" s="150"/>
      <c r="FE163" s="150"/>
      <c r="FF163" s="150"/>
      <c r="FG163" s="150"/>
      <c r="FH163" s="150"/>
      <c r="FI163" s="150"/>
      <c r="FJ163" s="150"/>
      <c r="FK163" s="150"/>
      <c r="FL163" s="150"/>
      <c r="FM163" s="150"/>
      <c r="FN163" s="150"/>
      <c r="FO163" s="150"/>
      <c r="FP163" s="150"/>
      <c r="FQ163" s="150"/>
      <c r="FR163" s="150"/>
      <c r="FS163" s="150"/>
      <c r="FT163" s="150"/>
      <c r="FU163" s="150"/>
      <c r="FV163" s="150"/>
      <c r="FW163" s="150"/>
      <c r="FX163" s="150"/>
      <c r="FY163" s="150"/>
      <c r="FZ163" s="150"/>
      <c r="GA163" s="150"/>
      <c r="GB163" s="150"/>
      <c r="GC163" s="150"/>
      <c r="GD163" s="150"/>
      <c r="GE163" s="150"/>
      <c r="GF163" s="150"/>
      <c r="GG163" s="150"/>
      <c r="GH163" s="150"/>
      <c r="GI163" s="150"/>
      <c r="GJ163" s="150"/>
      <c r="GK163" s="150"/>
      <c r="GL163" s="150"/>
      <c r="GM163" s="150"/>
      <c r="GN163" s="150"/>
      <c r="GO163" s="150"/>
      <c r="GP163" s="150"/>
      <c r="GQ163" s="150"/>
      <c r="GR163" s="150"/>
      <c r="GS163" s="150"/>
      <c r="GT163" s="150"/>
      <c r="GU163" s="150"/>
      <c r="GV163" s="150"/>
      <c r="GW163" s="150"/>
      <c r="GX163" s="150"/>
      <c r="GY163" s="150"/>
      <c r="GZ163" s="150"/>
      <c r="HA163" s="150"/>
      <c r="HB163" s="150"/>
      <c r="HC163" s="150"/>
      <c r="HD163" s="150"/>
      <c r="HE163" s="150"/>
      <c r="HF163" s="150"/>
      <c r="HG163" s="150"/>
      <c r="HH163" s="150"/>
      <c r="HI163" s="150"/>
      <c r="HJ163" s="150"/>
      <c r="HK163" s="150"/>
      <c r="HL163" s="150"/>
      <c r="HM163" s="150"/>
      <c r="HN163" s="150"/>
      <c r="HO163" s="150"/>
      <c r="HP163" s="150"/>
      <c r="HQ163" s="150"/>
      <c r="HR163" s="150"/>
      <c r="HS163" s="150"/>
      <c r="HT163" s="150"/>
      <c r="HU163" s="150"/>
      <c r="HV163" s="150"/>
      <c r="HW163" s="150"/>
      <c r="HX163" s="150"/>
      <c r="HY163" s="150"/>
      <c r="HZ163" s="150"/>
      <c r="IA163" s="150"/>
      <c r="IB163" s="150"/>
      <c r="IC163" s="150"/>
      <c r="ID163" s="150"/>
      <c r="IE163" s="150"/>
      <c r="IF163" s="150"/>
      <c r="IG163" s="150"/>
      <c r="IH163" s="150"/>
      <c r="II163" s="150"/>
      <c r="IJ163" s="150"/>
      <c r="IK163" s="150"/>
      <c r="IL163" s="150"/>
      <c r="IM163" s="150"/>
      <c r="IN163" s="150"/>
      <c r="IO163" s="150"/>
      <c r="IP163" s="150"/>
      <c r="IQ163" s="150"/>
      <c r="IR163" s="150"/>
      <c r="IS163" s="150"/>
      <c r="IT163" s="150"/>
      <c r="IU163" s="150"/>
      <c r="IV163" s="150"/>
    </row>
    <row r="164" spans="1:256">
      <c r="A164" s="150">
        <v>5162</v>
      </c>
      <c r="B164" s="77" t="s">
        <v>935</v>
      </c>
      <c r="C164" s="27" t="s">
        <v>1343</v>
      </c>
      <c r="D164" s="27" t="s">
        <v>2733</v>
      </c>
      <c r="E164" s="27" t="s">
        <v>1497</v>
      </c>
      <c r="F164" s="27" t="s">
        <v>808</v>
      </c>
      <c r="G164" s="2" t="s">
        <v>4139</v>
      </c>
      <c r="H164" s="76" t="s">
        <v>4407</v>
      </c>
      <c r="K164" s="154" t="s">
        <v>1116</v>
      </c>
      <c r="L164" s="154" t="s">
        <v>1109</v>
      </c>
      <c r="M164" s="78" t="s">
        <v>955</v>
      </c>
      <c r="N164" s="33" t="s">
        <v>4144</v>
      </c>
      <c r="O164" s="78" t="s">
        <v>3697</v>
      </c>
      <c r="T164" s="78"/>
      <c r="U164" s="78"/>
      <c r="V164" s="78"/>
      <c r="W164" s="150"/>
      <c r="X164" s="150"/>
      <c r="Y164" s="150" t="s">
        <v>1623</v>
      </c>
      <c r="Z164" s="150" t="s">
        <v>966</v>
      </c>
      <c r="AA164" s="150"/>
      <c r="AB164" s="150" t="s">
        <v>527</v>
      </c>
      <c r="AC164" s="150"/>
      <c r="AD164" s="150"/>
      <c r="AE164" s="150"/>
      <c r="AF164" s="150"/>
      <c r="AG164" s="79">
        <v>34972</v>
      </c>
      <c r="AH164" s="150">
        <v>1995</v>
      </c>
      <c r="AI164" s="150" t="s">
        <v>1632</v>
      </c>
      <c r="AJ164" s="150">
        <v>30</v>
      </c>
      <c r="AM164" s="27" t="s">
        <v>2010</v>
      </c>
      <c r="AN164" s="150"/>
      <c r="AO164" s="21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  <c r="EC164" s="150"/>
      <c r="ED164" s="150"/>
      <c r="EE164" s="150"/>
      <c r="EF164" s="150"/>
      <c r="EG164" s="150"/>
      <c r="EH164" s="150"/>
      <c r="EI164" s="150"/>
      <c r="EJ164" s="150"/>
      <c r="EK164" s="150"/>
      <c r="EL164" s="150"/>
      <c r="EM164" s="150"/>
      <c r="EN164" s="150"/>
      <c r="EO164" s="150"/>
      <c r="EP164" s="150"/>
      <c r="EQ164" s="150"/>
      <c r="ER164" s="150"/>
      <c r="ES164" s="150"/>
      <c r="ET164" s="150"/>
      <c r="EU164" s="150"/>
      <c r="EV164" s="150"/>
      <c r="EW164" s="150"/>
      <c r="EX164" s="150"/>
      <c r="EY164" s="150"/>
      <c r="EZ164" s="150"/>
      <c r="FA164" s="150"/>
      <c r="FB164" s="150"/>
      <c r="FC164" s="150"/>
      <c r="FD164" s="150"/>
      <c r="FE164" s="150"/>
      <c r="FF164" s="150"/>
      <c r="FG164" s="150"/>
      <c r="FH164" s="150"/>
      <c r="FI164" s="150"/>
      <c r="FJ164" s="150"/>
      <c r="FK164" s="150"/>
      <c r="FL164" s="150"/>
      <c r="FM164" s="150"/>
      <c r="FN164" s="150"/>
      <c r="FO164" s="150"/>
      <c r="FP164" s="150"/>
      <c r="FQ164" s="150"/>
      <c r="FR164" s="150"/>
      <c r="FS164" s="150"/>
      <c r="FT164" s="150"/>
      <c r="FU164" s="150"/>
      <c r="FV164" s="150"/>
      <c r="FW164" s="150"/>
      <c r="FX164" s="150"/>
      <c r="FY164" s="150"/>
      <c r="FZ164" s="150"/>
      <c r="GA164" s="150"/>
      <c r="GB164" s="150"/>
      <c r="GC164" s="150"/>
      <c r="GD164" s="150"/>
      <c r="GE164" s="150"/>
      <c r="GF164" s="150"/>
      <c r="GG164" s="150"/>
      <c r="GH164" s="150"/>
      <c r="GI164" s="150"/>
      <c r="GJ164" s="150"/>
      <c r="GK164" s="150"/>
      <c r="GL164" s="150"/>
      <c r="GM164" s="150"/>
      <c r="GN164" s="150"/>
      <c r="GO164" s="150"/>
      <c r="GP164" s="150"/>
      <c r="GQ164" s="150"/>
      <c r="GR164" s="150"/>
      <c r="GS164" s="150"/>
      <c r="GT164" s="150"/>
      <c r="GU164" s="150"/>
      <c r="GV164" s="150"/>
      <c r="GW164" s="150"/>
      <c r="GX164" s="150"/>
      <c r="GY164" s="150"/>
      <c r="GZ164" s="150"/>
      <c r="HA164" s="150"/>
      <c r="HB164" s="150"/>
      <c r="HC164" s="150"/>
      <c r="HD164" s="150"/>
      <c r="HE164" s="150"/>
      <c r="HF164" s="150"/>
      <c r="HG164" s="150"/>
      <c r="HH164" s="150"/>
      <c r="HI164" s="150"/>
      <c r="HJ164" s="150"/>
      <c r="HK164" s="150"/>
      <c r="HL164" s="150"/>
      <c r="HM164" s="150"/>
      <c r="HN164" s="150"/>
      <c r="HO164" s="150"/>
      <c r="HP164" s="150"/>
      <c r="HQ164" s="150"/>
      <c r="HR164" s="150"/>
      <c r="HS164" s="150"/>
      <c r="HT164" s="150"/>
      <c r="HU164" s="150"/>
      <c r="HV164" s="150"/>
      <c r="HW164" s="150"/>
      <c r="HX164" s="150"/>
      <c r="HY164" s="150"/>
      <c r="HZ164" s="150"/>
      <c r="IA164" s="150"/>
      <c r="IB164" s="150"/>
      <c r="IC164" s="150"/>
      <c r="ID164" s="150"/>
      <c r="IE164" s="150"/>
      <c r="IF164" s="150"/>
      <c r="IG164" s="150"/>
      <c r="IH164" s="150"/>
      <c r="II164" s="150"/>
      <c r="IJ164" s="150"/>
      <c r="IK164" s="150"/>
      <c r="IL164" s="150"/>
      <c r="IM164" s="150"/>
      <c r="IN164" s="150"/>
      <c r="IO164" s="150"/>
      <c r="IP164" s="150"/>
      <c r="IQ164" s="150"/>
      <c r="IR164" s="150"/>
      <c r="IS164" s="150"/>
      <c r="IT164" s="150"/>
      <c r="IU164" s="150"/>
      <c r="IV164" s="150"/>
    </row>
    <row r="165" spans="1:256">
      <c r="A165" s="150">
        <v>5163</v>
      </c>
      <c r="B165" s="77" t="s">
        <v>935</v>
      </c>
      <c r="C165" s="27" t="s">
        <v>1343</v>
      </c>
      <c r="D165" s="27" t="s">
        <v>2733</v>
      </c>
      <c r="E165" s="27" t="s">
        <v>1497</v>
      </c>
      <c r="F165" s="27" t="s">
        <v>808</v>
      </c>
      <c r="G165" s="2" t="s">
        <v>4139</v>
      </c>
      <c r="H165" s="76" t="s">
        <v>4407</v>
      </c>
      <c r="K165" s="154" t="s">
        <v>1116</v>
      </c>
      <c r="L165" s="154" t="s">
        <v>1109</v>
      </c>
      <c r="M165" s="78" t="s">
        <v>955</v>
      </c>
      <c r="N165" s="33" t="s">
        <v>4144</v>
      </c>
      <c r="O165" s="78" t="s">
        <v>3697</v>
      </c>
      <c r="W165" s="150"/>
      <c r="X165" s="150"/>
      <c r="Y165" s="150" t="s">
        <v>1623</v>
      </c>
      <c r="Z165" s="150" t="s">
        <v>966</v>
      </c>
      <c r="AA165" s="150"/>
      <c r="AB165" s="150" t="s">
        <v>527</v>
      </c>
      <c r="AC165" s="150"/>
      <c r="AD165" s="150"/>
      <c r="AE165" s="150"/>
      <c r="AF165" s="150"/>
      <c r="AG165" s="79">
        <v>34972</v>
      </c>
      <c r="AH165" s="150">
        <v>1995</v>
      </c>
      <c r="AI165" s="150" t="s">
        <v>1632</v>
      </c>
      <c r="AJ165" s="150">
        <v>30</v>
      </c>
      <c r="AM165" s="27" t="s">
        <v>2010</v>
      </c>
      <c r="AN165" s="150"/>
    </row>
    <row r="166" spans="1:256">
      <c r="A166" s="150">
        <v>5164</v>
      </c>
      <c r="B166" s="77" t="s">
        <v>935</v>
      </c>
      <c r="C166" s="27" t="s">
        <v>1343</v>
      </c>
      <c r="D166" s="27" t="s">
        <v>2733</v>
      </c>
      <c r="E166" s="27" t="s">
        <v>1497</v>
      </c>
      <c r="F166" s="27" t="s">
        <v>1107</v>
      </c>
      <c r="G166" s="2" t="s">
        <v>4408</v>
      </c>
      <c r="H166" s="76" t="s">
        <v>4409</v>
      </c>
      <c r="K166" s="154" t="s">
        <v>1110</v>
      </c>
      <c r="L166" s="154" t="s">
        <v>1111</v>
      </c>
      <c r="M166" s="78" t="s">
        <v>955</v>
      </c>
      <c r="N166" s="33" t="s">
        <v>4144</v>
      </c>
      <c r="O166" s="78" t="s">
        <v>3697</v>
      </c>
      <c r="W166" s="150"/>
      <c r="X166" s="150"/>
      <c r="Y166" s="150" t="s">
        <v>1623</v>
      </c>
      <c r="Z166" s="150" t="s">
        <v>966</v>
      </c>
      <c r="AA166" s="150"/>
      <c r="AB166" s="150" t="s">
        <v>527</v>
      </c>
      <c r="AC166" s="150"/>
      <c r="AD166" s="150"/>
      <c r="AE166" s="150"/>
      <c r="AF166" s="150"/>
      <c r="AG166" s="79">
        <v>34237</v>
      </c>
      <c r="AH166" s="150">
        <v>1993</v>
      </c>
      <c r="AI166" s="150" t="s">
        <v>1632</v>
      </c>
      <c r="AJ166" s="150">
        <v>25</v>
      </c>
      <c r="AM166" s="27" t="s">
        <v>2010</v>
      </c>
      <c r="AN166" s="150"/>
    </row>
    <row r="167" spans="1:256">
      <c r="A167" s="150">
        <v>5165</v>
      </c>
      <c r="B167" s="77" t="s">
        <v>935</v>
      </c>
      <c r="C167" s="27" t="s">
        <v>1343</v>
      </c>
      <c r="D167" s="27" t="s">
        <v>2733</v>
      </c>
      <c r="E167" s="27" t="s">
        <v>1497</v>
      </c>
      <c r="F167" s="27" t="s">
        <v>1107</v>
      </c>
      <c r="G167" s="2" t="s">
        <v>4408</v>
      </c>
      <c r="H167" s="76" t="s">
        <v>4409</v>
      </c>
      <c r="K167" s="154" t="s">
        <v>1110</v>
      </c>
      <c r="L167" s="154" t="s">
        <v>1111</v>
      </c>
      <c r="M167" s="78" t="s">
        <v>955</v>
      </c>
      <c r="N167" s="33" t="s">
        <v>4144</v>
      </c>
      <c r="O167" s="78" t="s">
        <v>3697</v>
      </c>
      <c r="T167" s="78"/>
      <c r="U167" s="78"/>
      <c r="V167" s="78"/>
      <c r="W167" s="150"/>
      <c r="X167" s="150"/>
      <c r="Y167" s="150" t="s">
        <v>1623</v>
      </c>
      <c r="Z167" s="150" t="s">
        <v>966</v>
      </c>
      <c r="AA167" s="150"/>
      <c r="AB167" s="150" t="s">
        <v>527</v>
      </c>
      <c r="AC167" s="150"/>
      <c r="AD167" s="150"/>
      <c r="AE167" s="150"/>
      <c r="AF167" s="150"/>
      <c r="AG167" s="79">
        <v>34237</v>
      </c>
      <c r="AH167" s="150">
        <v>1993</v>
      </c>
      <c r="AI167" s="150" t="s">
        <v>1632</v>
      </c>
      <c r="AJ167" s="150">
        <v>25</v>
      </c>
      <c r="AM167" s="27" t="s">
        <v>2010</v>
      </c>
      <c r="AN167" s="150"/>
    </row>
    <row r="168" spans="1:256">
      <c r="A168" s="150">
        <v>5166</v>
      </c>
      <c r="B168" s="77" t="s">
        <v>935</v>
      </c>
      <c r="C168" s="27" t="s">
        <v>1343</v>
      </c>
      <c r="D168" s="27" t="s">
        <v>2733</v>
      </c>
      <c r="E168" s="27" t="s">
        <v>1497</v>
      </c>
      <c r="F168" s="27" t="s">
        <v>1107</v>
      </c>
      <c r="G168" s="2" t="s">
        <v>4408</v>
      </c>
      <c r="H168" s="76" t="s">
        <v>4409</v>
      </c>
      <c r="K168" s="154" t="s">
        <v>1110</v>
      </c>
      <c r="L168" s="154" t="s">
        <v>1111</v>
      </c>
      <c r="M168" s="78" t="s">
        <v>955</v>
      </c>
      <c r="N168" s="33" t="s">
        <v>4144</v>
      </c>
      <c r="O168" s="78" t="s">
        <v>3697</v>
      </c>
      <c r="W168" s="150"/>
      <c r="X168" s="150"/>
      <c r="Y168" s="150" t="s">
        <v>1623</v>
      </c>
      <c r="Z168" s="150" t="s">
        <v>966</v>
      </c>
      <c r="AA168" s="150"/>
      <c r="AB168" s="150" t="s">
        <v>527</v>
      </c>
      <c r="AC168" s="150"/>
      <c r="AD168" s="150"/>
      <c r="AE168" s="150"/>
      <c r="AF168" s="150"/>
      <c r="AG168" s="79">
        <v>34244</v>
      </c>
      <c r="AH168" s="150">
        <v>1993</v>
      </c>
      <c r="AI168" s="150" t="s">
        <v>1631</v>
      </c>
      <c r="AJ168" s="150">
        <v>2</v>
      </c>
      <c r="AM168" s="27" t="s">
        <v>2010</v>
      </c>
      <c r="AN168" s="150"/>
    </row>
    <row r="169" spans="1:256">
      <c r="A169" s="150">
        <v>5167</v>
      </c>
      <c r="B169" s="77" t="s">
        <v>935</v>
      </c>
      <c r="C169" s="27" t="s">
        <v>1343</v>
      </c>
      <c r="D169" s="27" t="s">
        <v>2733</v>
      </c>
      <c r="E169" s="27" t="s">
        <v>1497</v>
      </c>
      <c r="F169" s="27" t="s">
        <v>1107</v>
      </c>
      <c r="G169" s="2" t="s">
        <v>4410</v>
      </c>
      <c r="H169" s="76" t="s">
        <v>4411</v>
      </c>
      <c r="K169" s="154" t="s">
        <v>1116</v>
      </c>
      <c r="L169" s="154" t="s">
        <v>1426</v>
      </c>
      <c r="M169" s="78" t="s">
        <v>955</v>
      </c>
      <c r="N169" s="33" t="s">
        <v>4144</v>
      </c>
      <c r="O169" s="78" t="s">
        <v>3697</v>
      </c>
      <c r="W169" s="150"/>
      <c r="X169" s="150"/>
      <c r="Y169" s="150" t="s">
        <v>1623</v>
      </c>
      <c r="Z169" s="150" t="s">
        <v>966</v>
      </c>
      <c r="AA169" s="150"/>
      <c r="AB169" s="150" t="s">
        <v>527</v>
      </c>
      <c r="AC169" s="150"/>
      <c r="AD169" s="150"/>
      <c r="AE169" s="150"/>
      <c r="AF169" s="150"/>
      <c r="AG169" s="79">
        <v>33011</v>
      </c>
      <c r="AH169" s="150">
        <v>1990</v>
      </c>
      <c r="AI169" s="150" t="s">
        <v>1629</v>
      </c>
      <c r="AJ169" s="150">
        <v>18</v>
      </c>
      <c r="AK169" s="78"/>
      <c r="AL169" s="78"/>
      <c r="AM169" s="78" t="s">
        <v>2010</v>
      </c>
      <c r="AN169" s="150"/>
    </row>
    <row r="170" spans="1:256">
      <c r="A170" s="150">
        <v>5168</v>
      </c>
      <c r="B170" s="77" t="s">
        <v>935</v>
      </c>
      <c r="C170" s="27" t="s">
        <v>1343</v>
      </c>
      <c r="D170" s="27" t="s">
        <v>2396</v>
      </c>
      <c r="E170" s="27" t="s">
        <v>1499</v>
      </c>
      <c r="F170" s="27" t="s">
        <v>2008</v>
      </c>
      <c r="G170" s="2" t="s">
        <v>4412</v>
      </c>
      <c r="H170" s="76" t="s">
        <v>4413</v>
      </c>
      <c r="K170" s="154" t="s">
        <v>1112</v>
      </c>
      <c r="L170" s="154" t="s">
        <v>1427</v>
      </c>
      <c r="M170" s="78" t="s">
        <v>3758</v>
      </c>
      <c r="N170" s="150"/>
      <c r="O170" s="78" t="s">
        <v>1971</v>
      </c>
      <c r="W170" s="150"/>
      <c r="X170" s="150"/>
      <c r="Y170" s="150" t="s">
        <v>1623</v>
      </c>
      <c r="Z170" s="150" t="s">
        <v>966</v>
      </c>
      <c r="AA170" s="150"/>
      <c r="AB170" s="150" t="s">
        <v>479</v>
      </c>
      <c r="AC170" s="150" t="s">
        <v>413</v>
      </c>
      <c r="AD170" s="150"/>
      <c r="AE170" s="150"/>
      <c r="AF170" s="150"/>
      <c r="AG170" s="79">
        <v>33532</v>
      </c>
      <c r="AH170" s="150">
        <v>1991</v>
      </c>
      <c r="AI170" s="150" t="s">
        <v>1631</v>
      </c>
      <c r="AJ170" s="150">
        <v>21</v>
      </c>
      <c r="AM170" s="27" t="s">
        <v>2010</v>
      </c>
      <c r="AN170" s="150"/>
    </row>
    <row r="171" spans="1:256">
      <c r="A171" s="150">
        <v>5169</v>
      </c>
      <c r="B171" s="77" t="s">
        <v>935</v>
      </c>
      <c r="C171" s="27" t="s">
        <v>1343</v>
      </c>
      <c r="D171" s="27" t="s">
        <v>2396</v>
      </c>
      <c r="E171" s="27" t="s">
        <v>1499</v>
      </c>
      <c r="F171" s="27" t="s">
        <v>2008</v>
      </c>
      <c r="G171" s="2" t="s">
        <v>4414</v>
      </c>
      <c r="H171" s="76" t="s">
        <v>4415</v>
      </c>
      <c r="K171" s="154" t="s">
        <v>1452</v>
      </c>
      <c r="L171" s="154" t="s">
        <v>1428</v>
      </c>
      <c r="M171" s="78" t="s">
        <v>3758</v>
      </c>
      <c r="N171" s="150"/>
      <c r="O171" s="78" t="s">
        <v>1971</v>
      </c>
      <c r="W171" s="150"/>
      <c r="X171" s="150"/>
      <c r="Y171" s="150" t="s">
        <v>1623</v>
      </c>
      <c r="Z171" s="150" t="s">
        <v>966</v>
      </c>
      <c r="AA171" s="150"/>
      <c r="AB171" s="150" t="s">
        <v>479</v>
      </c>
      <c r="AC171" s="150" t="s">
        <v>413</v>
      </c>
      <c r="AD171" s="150"/>
      <c r="AE171" s="150"/>
      <c r="AF171" s="150"/>
      <c r="AG171" s="79">
        <v>33153</v>
      </c>
      <c r="AH171" s="150">
        <v>1990</v>
      </c>
      <c r="AI171" s="150" t="s">
        <v>1631</v>
      </c>
      <c r="AJ171" s="150">
        <v>7</v>
      </c>
      <c r="AM171" s="27" t="s">
        <v>2010</v>
      </c>
      <c r="AN171" s="150"/>
    </row>
    <row r="172" spans="1:256">
      <c r="A172" s="150">
        <v>5170</v>
      </c>
      <c r="B172" s="77" t="s">
        <v>935</v>
      </c>
      <c r="C172" s="27" t="s">
        <v>1343</v>
      </c>
      <c r="D172" s="27" t="s">
        <v>2396</v>
      </c>
      <c r="E172" s="27" t="s">
        <v>1499</v>
      </c>
      <c r="F172" s="27" t="s">
        <v>2008</v>
      </c>
      <c r="G172" s="2" t="s">
        <v>4414</v>
      </c>
      <c r="H172" s="76" t="s">
        <v>4415</v>
      </c>
      <c r="K172" s="154" t="s">
        <v>1452</v>
      </c>
      <c r="L172" s="154" t="s">
        <v>1428</v>
      </c>
      <c r="M172" s="78" t="s">
        <v>3758</v>
      </c>
      <c r="N172" s="150"/>
      <c r="O172" s="78" t="s">
        <v>1971</v>
      </c>
      <c r="W172" s="150"/>
      <c r="X172" s="150"/>
      <c r="Y172" s="150" t="s">
        <v>1623</v>
      </c>
      <c r="Z172" s="150" t="s">
        <v>966</v>
      </c>
      <c r="AA172" s="150"/>
      <c r="AB172" s="150" t="s">
        <v>464</v>
      </c>
      <c r="AC172" s="150" t="s">
        <v>413</v>
      </c>
      <c r="AD172" s="150"/>
      <c r="AE172" s="150"/>
      <c r="AF172" s="150"/>
      <c r="AG172" s="79">
        <v>33153</v>
      </c>
      <c r="AH172" s="150">
        <v>1990</v>
      </c>
      <c r="AI172" s="150" t="s">
        <v>1631</v>
      </c>
      <c r="AJ172" s="150">
        <v>7</v>
      </c>
      <c r="AM172" s="27" t="s">
        <v>2010</v>
      </c>
      <c r="AN172" s="150"/>
    </row>
    <row r="173" spans="1:256">
      <c r="A173" s="150">
        <v>5171</v>
      </c>
      <c r="B173" s="77" t="s">
        <v>935</v>
      </c>
      <c r="C173" s="27" t="s">
        <v>1343</v>
      </c>
      <c r="D173" s="27" t="s">
        <v>2396</v>
      </c>
      <c r="E173" s="27" t="s">
        <v>1499</v>
      </c>
      <c r="F173" s="27" t="s">
        <v>2008</v>
      </c>
      <c r="G173" s="2" t="s">
        <v>4414</v>
      </c>
      <c r="H173" s="76" t="s">
        <v>4415</v>
      </c>
      <c r="K173" s="154" t="s">
        <v>1452</v>
      </c>
      <c r="L173" s="154" t="s">
        <v>1428</v>
      </c>
      <c r="M173" s="78" t="s">
        <v>955</v>
      </c>
      <c r="N173" s="33" t="s">
        <v>4144</v>
      </c>
      <c r="O173" s="78" t="s">
        <v>3697</v>
      </c>
      <c r="T173" s="78"/>
      <c r="U173" s="78"/>
      <c r="V173" s="78"/>
      <c r="W173" s="150"/>
      <c r="X173" s="150"/>
      <c r="Y173" s="150" t="s">
        <v>1623</v>
      </c>
      <c r="Z173" s="150" t="s">
        <v>966</v>
      </c>
      <c r="AA173" s="150"/>
      <c r="AB173" s="150" t="s">
        <v>527</v>
      </c>
      <c r="AC173" s="150"/>
      <c r="AD173" s="150"/>
      <c r="AE173" s="150"/>
      <c r="AF173" s="150"/>
      <c r="AG173" s="79">
        <v>34244</v>
      </c>
      <c r="AH173" s="150">
        <v>1993</v>
      </c>
      <c r="AI173" s="150" t="s">
        <v>1631</v>
      </c>
      <c r="AJ173" s="150">
        <v>2</v>
      </c>
      <c r="AM173" s="27" t="s">
        <v>2010</v>
      </c>
      <c r="AN173" s="150"/>
    </row>
    <row r="174" spans="1:256">
      <c r="A174" s="150">
        <v>5172</v>
      </c>
      <c r="B174" s="77" t="s">
        <v>935</v>
      </c>
      <c r="C174" s="27" t="s">
        <v>1343</v>
      </c>
      <c r="D174" s="27" t="s">
        <v>2396</v>
      </c>
      <c r="E174" s="27" t="s">
        <v>1499</v>
      </c>
      <c r="F174" s="27" t="s">
        <v>2008</v>
      </c>
      <c r="G174" s="2" t="s">
        <v>4414</v>
      </c>
      <c r="H174" s="76" t="s">
        <v>4415</v>
      </c>
      <c r="K174" s="154" t="s">
        <v>1452</v>
      </c>
      <c r="L174" s="154" t="s">
        <v>1428</v>
      </c>
      <c r="M174" s="78" t="s">
        <v>955</v>
      </c>
      <c r="N174" s="33" t="s">
        <v>4144</v>
      </c>
      <c r="O174" s="78" t="s">
        <v>3697</v>
      </c>
      <c r="W174" s="150"/>
      <c r="X174" s="150"/>
      <c r="Y174" s="150" t="s">
        <v>1623</v>
      </c>
      <c r="Z174" s="150" t="s">
        <v>966</v>
      </c>
      <c r="AA174" s="150"/>
      <c r="AB174" s="150" t="s">
        <v>527</v>
      </c>
      <c r="AC174" s="150"/>
      <c r="AD174" s="150"/>
      <c r="AE174" s="150"/>
      <c r="AF174" s="150"/>
      <c r="AG174" s="79">
        <v>34244</v>
      </c>
      <c r="AH174" s="150">
        <v>1993</v>
      </c>
      <c r="AI174" s="150" t="s">
        <v>1631</v>
      </c>
      <c r="AJ174" s="150">
        <v>2</v>
      </c>
      <c r="AM174" s="27" t="s">
        <v>2010</v>
      </c>
      <c r="AN174" s="150"/>
    </row>
    <row r="175" spans="1:256">
      <c r="A175" s="150">
        <v>5173</v>
      </c>
      <c r="B175" s="77" t="s">
        <v>935</v>
      </c>
      <c r="C175" s="27" t="s">
        <v>1343</v>
      </c>
      <c r="D175" s="27" t="s">
        <v>2396</v>
      </c>
      <c r="E175" s="27" t="s">
        <v>1499</v>
      </c>
      <c r="F175" s="27" t="s">
        <v>2008</v>
      </c>
      <c r="G175" s="2" t="s">
        <v>4109</v>
      </c>
      <c r="H175" s="76" t="s">
        <v>3970</v>
      </c>
      <c r="K175" s="154" t="s">
        <v>1116</v>
      </c>
      <c r="L175" s="154" t="s">
        <v>809</v>
      </c>
      <c r="M175" s="78" t="s">
        <v>3759</v>
      </c>
      <c r="N175" s="150"/>
      <c r="O175" s="78" t="s">
        <v>3760</v>
      </c>
      <c r="W175" s="150"/>
      <c r="X175" s="150"/>
      <c r="Y175" s="150" t="s">
        <v>1623</v>
      </c>
      <c r="Z175" s="150" t="s">
        <v>966</v>
      </c>
      <c r="AA175" s="150"/>
      <c r="AB175" s="150" t="s">
        <v>527</v>
      </c>
      <c r="AC175" s="150"/>
      <c r="AD175" s="150"/>
      <c r="AE175" s="150"/>
      <c r="AF175" s="150"/>
      <c r="AG175" s="79" t="s">
        <v>1403</v>
      </c>
      <c r="AH175" s="150">
        <v>1990</v>
      </c>
      <c r="AI175" s="150" t="s">
        <v>1628</v>
      </c>
      <c r="AJ175" s="150"/>
      <c r="AM175" s="27" t="s">
        <v>2010</v>
      </c>
      <c r="AN175" s="150"/>
      <c r="AO175" s="78"/>
    </row>
    <row r="176" spans="1:256">
      <c r="A176" s="150">
        <v>5174</v>
      </c>
      <c r="B176" s="77" t="s">
        <v>935</v>
      </c>
      <c r="C176" s="27" t="s">
        <v>1343</v>
      </c>
      <c r="D176" s="27" t="s">
        <v>2396</v>
      </c>
      <c r="E176" s="27" t="s">
        <v>1499</v>
      </c>
      <c r="F176" s="27" t="s">
        <v>2008</v>
      </c>
      <c r="G176" s="2" t="s">
        <v>4109</v>
      </c>
      <c r="H176" s="76" t="s">
        <v>4226</v>
      </c>
      <c r="K176" s="154" t="s">
        <v>1040</v>
      </c>
      <c r="L176" s="154" t="s">
        <v>542</v>
      </c>
      <c r="M176" s="78" t="s">
        <v>3761</v>
      </c>
      <c r="N176" s="150" t="s">
        <v>3931</v>
      </c>
      <c r="O176" s="78" t="s">
        <v>3950</v>
      </c>
      <c r="W176" s="150" t="s">
        <v>1264</v>
      </c>
      <c r="X176" s="150"/>
      <c r="Y176" s="150" t="s">
        <v>1623</v>
      </c>
      <c r="Z176" s="150" t="s">
        <v>966</v>
      </c>
      <c r="AA176" s="150"/>
      <c r="AB176" s="150" t="s">
        <v>794</v>
      </c>
      <c r="AC176" s="150" t="s">
        <v>795</v>
      </c>
      <c r="AD176" s="150"/>
      <c r="AE176" s="150"/>
      <c r="AF176" s="150"/>
      <c r="AG176" s="79">
        <v>39604</v>
      </c>
      <c r="AH176" s="150">
        <v>2008</v>
      </c>
      <c r="AI176" s="150" t="s">
        <v>1628</v>
      </c>
      <c r="AJ176" s="150">
        <v>5</v>
      </c>
      <c r="AM176" s="27" t="s">
        <v>2010</v>
      </c>
      <c r="AN176" s="150"/>
    </row>
    <row r="177" spans="1:41">
      <c r="A177" s="150">
        <v>5175</v>
      </c>
      <c r="B177" s="77" t="s">
        <v>935</v>
      </c>
      <c r="C177" s="27" t="s">
        <v>1343</v>
      </c>
      <c r="D177" s="27" t="s">
        <v>2396</v>
      </c>
      <c r="E177" s="27" t="s">
        <v>1499</v>
      </c>
      <c r="F177" s="27" t="s">
        <v>2008</v>
      </c>
      <c r="G177" s="2" t="s">
        <v>4109</v>
      </c>
      <c r="H177" s="76" t="s">
        <v>4416</v>
      </c>
      <c r="K177" s="154" t="s">
        <v>1429</v>
      </c>
      <c r="L177" s="154" t="s">
        <v>976</v>
      </c>
      <c r="M177" s="78" t="s">
        <v>955</v>
      </c>
      <c r="N177" s="33" t="s">
        <v>4144</v>
      </c>
      <c r="O177" s="78" t="s">
        <v>3697</v>
      </c>
      <c r="W177" s="150"/>
      <c r="X177" s="150"/>
      <c r="Y177" s="150" t="s">
        <v>1623</v>
      </c>
      <c r="Z177" s="150" t="s">
        <v>966</v>
      </c>
      <c r="AA177" s="150"/>
      <c r="AB177" s="150" t="s">
        <v>527</v>
      </c>
      <c r="AC177" s="150"/>
      <c r="AD177" s="150"/>
      <c r="AE177" s="150"/>
      <c r="AF177" s="150"/>
      <c r="AG177" s="79">
        <v>33120</v>
      </c>
      <c r="AH177" s="150">
        <v>1990</v>
      </c>
      <c r="AI177" s="150" t="s">
        <v>1632</v>
      </c>
      <c r="AJ177" s="150">
        <v>4</v>
      </c>
      <c r="AM177" s="27" t="s">
        <v>2010</v>
      </c>
      <c r="AN177" s="150"/>
    </row>
    <row r="178" spans="1:41">
      <c r="A178" s="150">
        <v>5176</v>
      </c>
      <c r="B178" s="77" t="s">
        <v>935</v>
      </c>
      <c r="C178" s="27" t="s">
        <v>1343</v>
      </c>
      <c r="D178" s="27" t="s">
        <v>2396</v>
      </c>
      <c r="E178" s="27" t="s">
        <v>1499</v>
      </c>
      <c r="F178" s="27" t="s">
        <v>2008</v>
      </c>
      <c r="G178" s="2" t="s">
        <v>4109</v>
      </c>
      <c r="H178" s="76" t="s">
        <v>4416</v>
      </c>
      <c r="J178" s="76"/>
      <c r="K178" s="154" t="s">
        <v>1429</v>
      </c>
      <c r="L178" s="154" t="s">
        <v>976</v>
      </c>
      <c r="M178" s="78" t="s">
        <v>3758</v>
      </c>
      <c r="N178" s="150"/>
      <c r="O178" s="78" t="s">
        <v>1971</v>
      </c>
      <c r="W178" s="150"/>
      <c r="X178" s="150"/>
      <c r="Y178" s="150" t="s">
        <v>1623</v>
      </c>
      <c r="Z178" s="150" t="s">
        <v>966</v>
      </c>
      <c r="AA178" s="150"/>
      <c r="AB178" s="150" t="s">
        <v>527</v>
      </c>
      <c r="AC178" s="150" t="s">
        <v>654</v>
      </c>
      <c r="AD178" s="150"/>
      <c r="AE178" s="150"/>
      <c r="AF178" s="150"/>
      <c r="AG178" s="79">
        <v>33502</v>
      </c>
      <c r="AH178" s="150">
        <v>1991</v>
      </c>
      <c r="AI178" s="150" t="s">
        <v>1632</v>
      </c>
      <c r="AJ178" s="150">
        <v>21</v>
      </c>
      <c r="AM178" s="27" t="s">
        <v>2010</v>
      </c>
      <c r="AN178" s="150"/>
    </row>
    <row r="179" spans="1:41">
      <c r="A179" s="150">
        <v>5177</v>
      </c>
      <c r="B179" s="77" t="s">
        <v>935</v>
      </c>
      <c r="C179" s="27" t="s">
        <v>1343</v>
      </c>
      <c r="D179" s="27" t="s">
        <v>2396</v>
      </c>
      <c r="E179" s="27" t="s">
        <v>1499</v>
      </c>
      <c r="F179" s="27" t="s">
        <v>2008</v>
      </c>
      <c r="G179" s="2" t="s">
        <v>4109</v>
      </c>
      <c r="H179" s="76" t="s">
        <v>4152</v>
      </c>
      <c r="K179" s="154" t="s">
        <v>1430</v>
      </c>
      <c r="L179" s="154" t="s">
        <v>1431</v>
      </c>
      <c r="M179" s="78" t="s">
        <v>3758</v>
      </c>
      <c r="N179" s="150"/>
      <c r="O179" s="78" t="s">
        <v>1971</v>
      </c>
      <c r="W179" s="150"/>
      <c r="X179" s="150"/>
      <c r="Y179" s="150" t="s">
        <v>1623</v>
      </c>
      <c r="Z179" s="150" t="s">
        <v>966</v>
      </c>
      <c r="AA179" s="150"/>
      <c r="AB179" s="150" t="s">
        <v>799</v>
      </c>
      <c r="AC179" s="150"/>
      <c r="AD179" s="150"/>
      <c r="AE179" s="150"/>
      <c r="AF179" s="150"/>
      <c r="AG179" s="79">
        <v>33502</v>
      </c>
      <c r="AH179" s="150">
        <v>1991</v>
      </c>
      <c r="AI179" s="150" t="s">
        <v>1632</v>
      </c>
      <c r="AJ179" s="150">
        <v>21</v>
      </c>
      <c r="AM179" s="27" t="s">
        <v>2010</v>
      </c>
      <c r="AN179" s="150"/>
    </row>
    <row r="180" spans="1:41">
      <c r="A180" s="150">
        <v>5178</v>
      </c>
      <c r="B180" s="77" t="s">
        <v>935</v>
      </c>
      <c r="C180" s="27" t="s">
        <v>1343</v>
      </c>
      <c r="D180" s="27" t="s">
        <v>2396</v>
      </c>
      <c r="E180" s="27" t="s">
        <v>1499</v>
      </c>
      <c r="F180" s="27" t="s">
        <v>2008</v>
      </c>
      <c r="G180" s="2" t="s">
        <v>4109</v>
      </c>
      <c r="H180" s="76" t="s">
        <v>4153</v>
      </c>
      <c r="K180" s="154" t="s">
        <v>1432</v>
      </c>
      <c r="L180" s="154" t="s">
        <v>977</v>
      </c>
      <c r="M180" s="78" t="s">
        <v>955</v>
      </c>
      <c r="N180" s="33" t="s">
        <v>4144</v>
      </c>
      <c r="O180" s="78" t="s">
        <v>3697</v>
      </c>
      <c r="W180" s="150"/>
      <c r="X180" s="150"/>
      <c r="Y180" s="150" t="s">
        <v>1623</v>
      </c>
      <c r="Z180" s="150" t="s">
        <v>966</v>
      </c>
      <c r="AA180" s="150"/>
      <c r="AB180" s="150" t="s">
        <v>527</v>
      </c>
      <c r="AC180" s="150"/>
      <c r="AD180" s="150"/>
      <c r="AE180" s="150"/>
      <c r="AF180" s="150"/>
      <c r="AG180" s="79">
        <v>33137</v>
      </c>
      <c r="AH180" s="150">
        <v>1990</v>
      </c>
      <c r="AI180" s="150" t="s">
        <v>1632</v>
      </c>
      <c r="AJ180" s="150">
        <v>21</v>
      </c>
      <c r="AM180" s="27" t="s">
        <v>2010</v>
      </c>
      <c r="AN180" s="150"/>
    </row>
    <row r="181" spans="1:41">
      <c r="A181" s="150">
        <v>5179</v>
      </c>
      <c r="B181" s="77" t="s">
        <v>935</v>
      </c>
      <c r="C181" s="27" t="s">
        <v>1343</v>
      </c>
      <c r="D181" s="27" t="s">
        <v>2396</v>
      </c>
      <c r="E181" s="27" t="s">
        <v>1499</v>
      </c>
      <c r="F181" s="27" t="s">
        <v>2008</v>
      </c>
      <c r="G181" s="2" t="s">
        <v>4109</v>
      </c>
      <c r="H181" s="76" t="s">
        <v>4153</v>
      </c>
      <c r="K181" s="154" t="s">
        <v>1432</v>
      </c>
      <c r="L181" s="154" t="s">
        <v>977</v>
      </c>
      <c r="M181" s="78" t="s">
        <v>955</v>
      </c>
      <c r="N181" s="33" t="s">
        <v>4144</v>
      </c>
      <c r="O181" s="78" t="s">
        <v>3697</v>
      </c>
      <c r="W181" s="150"/>
      <c r="X181" s="150"/>
      <c r="Y181" s="150" t="s">
        <v>1623</v>
      </c>
      <c r="Z181" s="150" t="s">
        <v>966</v>
      </c>
      <c r="AA181" s="150"/>
      <c r="AB181" s="150" t="s">
        <v>527</v>
      </c>
      <c r="AC181" s="150"/>
      <c r="AD181" s="150"/>
      <c r="AE181" s="150"/>
      <c r="AF181" s="150"/>
      <c r="AG181" s="79">
        <v>33137</v>
      </c>
      <c r="AH181" s="150">
        <v>1990</v>
      </c>
      <c r="AI181" s="150" t="s">
        <v>1632</v>
      </c>
      <c r="AJ181" s="150">
        <v>21</v>
      </c>
      <c r="AM181" s="27" t="s">
        <v>2010</v>
      </c>
      <c r="AN181" s="150"/>
    </row>
    <row r="182" spans="1:41">
      <c r="A182" s="150">
        <v>5180</v>
      </c>
      <c r="B182" s="77" t="s">
        <v>935</v>
      </c>
      <c r="C182" s="27" t="s">
        <v>1343</v>
      </c>
      <c r="D182" s="27" t="s">
        <v>2396</v>
      </c>
      <c r="E182" s="27" t="s">
        <v>1499</v>
      </c>
      <c r="F182" s="27" t="s">
        <v>2008</v>
      </c>
      <c r="G182" s="2" t="s">
        <v>4109</v>
      </c>
      <c r="H182" s="76" t="s">
        <v>4153</v>
      </c>
      <c r="K182" s="154" t="s">
        <v>1432</v>
      </c>
      <c r="L182" s="154" t="s">
        <v>977</v>
      </c>
      <c r="M182" s="78" t="s">
        <v>955</v>
      </c>
      <c r="N182" s="33" t="s">
        <v>4144</v>
      </c>
      <c r="O182" s="78" t="s">
        <v>3697</v>
      </c>
      <c r="W182" s="150"/>
      <c r="X182" s="150"/>
      <c r="Y182" s="150" t="s">
        <v>1623</v>
      </c>
      <c r="Z182" s="150" t="s">
        <v>966</v>
      </c>
      <c r="AA182" s="150"/>
      <c r="AB182" s="150" t="s">
        <v>527</v>
      </c>
      <c r="AC182" s="150"/>
      <c r="AD182" s="150"/>
      <c r="AE182" s="150"/>
      <c r="AF182" s="150"/>
      <c r="AG182" s="79">
        <v>33137</v>
      </c>
      <c r="AH182" s="150">
        <v>1990</v>
      </c>
      <c r="AI182" s="150" t="s">
        <v>1632</v>
      </c>
      <c r="AJ182" s="150">
        <v>21</v>
      </c>
      <c r="AM182" s="27" t="s">
        <v>2010</v>
      </c>
      <c r="AN182" s="150"/>
    </row>
    <row r="183" spans="1:41">
      <c r="A183" s="150">
        <v>5181</v>
      </c>
      <c r="B183" s="77" t="s">
        <v>935</v>
      </c>
      <c r="C183" s="27" t="s">
        <v>1343</v>
      </c>
      <c r="D183" s="27" t="s">
        <v>933</v>
      </c>
      <c r="E183" s="27" t="s">
        <v>2837</v>
      </c>
      <c r="F183" s="27" t="s">
        <v>978</v>
      </c>
      <c r="G183" s="2" t="s">
        <v>4154</v>
      </c>
      <c r="K183" s="154"/>
      <c r="L183" s="154" t="s">
        <v>1433</v>
      </c>
      <c r="M183" s="78" t="s">
        <v>955</v>
      </c>
      <c r="N183" s="33" t="s">
        <v>4144</v>
      </c>
      <c r="O183" s="78" t="s">
        <v>3697</v>
      </c>
      <c r="W183" s="150"/>
      <c r="X183" s="150"/>
      <c r="Y183" s="150" t="s">
        <v>1623</v>
      </c>
      <c r="Z183" s="150" t="s">
        <v>966</v>
      </c>
      <c r="AA183" s="150"/>
      <c r="AB183" s="150" t="s">
        <v>527</v>
      </c>
      <c r="AC183" s="150"/>
      <c r="AD183" s="150"/>
      <c r="AE183" s="150"/>
      <c r="AF183" s="150"/>
      <c r="AG183" s="79">
        <v>32977</v>
      </c>
      <c r="AH183" s="150">
        <v>1990</v>
      </c>
      <c r="AI183" s="150" t="s">
        <v>1634</v>
      </c>
      <c r="AJ183" s="150">
        <v>14</v>
      </c>
      <c r="AM183" s="27" t="s">
        <v>2010</v>
      </c>
      <c r="AN183" s="150"/>
    </row>
    <row r="184" spans="1:41">
      <c r="A184" s="150">
        <v>5182</v>
      </c>
      <c r="B184" s="77" t="s">
        <v>935</v>
      </c>
      <c r="C184" s="27" t="s">
        <v>1343</v>
      </c>
      <c r="D184" s="27" t="s">
        <v>1494</v>
      </c>
      <c r="E184" s="27" t="s">
        <v>1618</v>
      </c>
      <c r="F184" s="27" t="s">
        <v>1113</v>
      </c>
      <c r="G184" s="2" t="s">
        <v>4155</v>
      </c>
      <c r="H184" s="76" t="s">
        <v>4156</v>
      </c>
      <c r="K184" s="154" t="s">
        <v>1116</v>
      </c>
      <c r="L184" s="154" t="s">
        <v>1434</v>
      </c>
      <c r="M184" s="78" t="s">
        <v>3758</v>
      </c>
      <c r="N184" s="150"/>
      <c r="O184" s="78" t="s">
        <v>1971</v>
      </c>
      <c r="W184" s="150"/>
      <c r="X184" s="150"/>
      <c r="Y184" s="150" t="s">
        <v>1623</v>
      </c>
      <c r="Z184" s="150" t="s">
        <v>966</v>
      </c>
      <c r="AA184" s="150"/>
      <c r="AB184" s="150" t="s">
        <v>792</v>
      </c>
      <c r="AC184" s="150" t="s">
        <v>1230</v>
      </c>
      <c r="AD184" s="150"/>
      <c r="AE184" s="150"/>
      <c r="AF184" s="150"/>
      <c r="AG184" s="79">
        <v>33498</v>
      </c>
      <c r="AH184" s="150">
        <v>1991</v>
      </c>
      <c r="AI184" s="150" t="s">
        <v>1632</v>
      </c>
      <c r="AJ184" s="150">
        <v>17</v>
      </c>
      <c r="AM184" s="27" t="s">
        <v>2010</v>
      </c>
      <c r="AN184" s="150"/>
    </row>
    <row r="185" spans="1:41">
      <c r="A185" s="150">
        <v>5183</v>
      </c>
      <c r="B185" s="77" t="s">
        <v>935</v>
      </c>
      <c r="C185" s="27" t="s">
        <v>1343</v>
      </c>
      <c r="D185" s="27" t="s">
        <v>923</v>
      </c>
      <c r="E185" s="27" t="s">
        <v>1346</v>
      </c>
      <c r="F185" s="27" t="s">
        <v>1114</v>
      </c>
      <c r="G185" s="2" t="s">
        <v>4157</v>
      </c>
      <c r="H185" s="76" t="s">
        <v>4158</v>
      </c>
      <c r="K185" s="154" t="s">
        <v>1116</v>
      </c>
      <c r="L185" s="154" t="s">
        <v>1435</v>
      </c>
      <c r="M185" s="78" t="s">
        <v>3758</v>
      </c>
      <c r="N185" s="150"/>
      <c r="O185" s="78" t="s">
        <v>1971</v>
      </c>
      <c r="W185" s="150"/>
      <c r="X185" s="150"/>
      <c r="Y185" s="150" t="s">
        <v>1623</v>
      </c>
      <c r="Z185" s="150" t="s">
        <v>966</v>
      </c>
      <c r="AA185" s="150"/>
      <c r="AB185" s="150" t="s">
        <v>527</v>
      </c>
      <c r="AC185" s="150" t="s">
        <v>503</v>
      </c>
      <c r="AD185" s="150"/>
      <c r="AE185" s="150"/>
      <c r="AF185" s="150"/>
      <c r="AG185" s="79">
        <v>33468</v>
      </c>
      <c r="AH185" s="150">
        <v>1991</v>
      </c>
      <c r="AI185" s="150" t="s">
        <v>1635</v>
      </c>
      <c r="AJ185" s="150">
        <v>18</v>
      </c>
      <c r="AM185" s="27" t="s">
        <v>2010</v>
      </c>
      <c r="AN185" s="150"/>
    </row>
    <row r="186" spans="1:41">
      <c r="A186" s="150">
        <v>5184</v>
      </c>
      <c r="B186" s="77" t="s">
        <v>935</v>
      </c>
      <c r="C186" s="27" t="s">
        <v>1343</v>
      </c>
      <c r="D186" s="27" t="s">
        <v>923</v>
      </c>
      <c r="E186" s="27" t="s">
        <v>1346</v>
      </c>
      <c r="F186" s="27" t="s">
        <v>1114</v>
      </c>
      <c r="G186" s="2" t="s">
        <v>4157</v>
      </c>
      <c r="H186" s="76" t="s">
        <v>4158</v>
      </c>
      <c r="K186" s="154" t="s">
        <v>1116</v>
      </c>
      <c r="L186" s="154" t="s">
        <v>1435</v>
      </c>
      <c r="M186" s="78" t="s">
        <v>955</v>
      </c>
      <c r="N186" s="33" t="s">
        <v>4144</v>
      </c>
      <c r="O186" s="78" t="s">
        <v>3697</v>
      </c>
      <c r="W186" s="150"/>
      <c r="X186" s="150"/>
      <c r="Y186" s="150" t="s">
        <v>1623</v>
      </c>
      <c r="Z186" s="150" t="s">
        <v>966</v>
      </c>
      <c r="AA186" s="150"/>
      <c r="AB186" s="150" t="s">
        <v>527</v>
      </c>
      <c r="AC186" s="150"/>
      <c r="AD186" s="150"/>
      <c r="AE186" s="150"/>
      <c r="AF186" s="150"/>
      <c r="AG186" s="79">
        <v>34972</v>
      </c>
      <c r="AH186" s="150">
        <v>1995</v>
      </c>
      <c r="AI186" s="150" t="s">
        <v>1632</v>
      </c>
      <c r="AJ186" s="150">
        <v>30</v>
      </c>
      <c r="AM186" s="27" t="s">
        <v>2010</v>
      </c>
      <c r="AN186" s="150"/>
    </row>
    <row r="187" spans="1:41">
      <c r="A187" s="78">
        <v>5185</v>
      </c>
      <c r="B187" s="77" t="s">
        <v>935</v>
      </c>
      <c r="C187" s="27" t="s">
        <v>1343</v>
      </c>
      <c r="D187" s="27" t="s">
        <v>923</v>
      </c>
      <c r="E187" s="27" t="s">
        <v>1346</v>
      </c>
      <c r="F187" s="27" t="s">
        <v>1114</v>
      </c>
      <c r="G187" s="2" t="s">
        <v>4157</v>
      </c>
      <c r="H187" s="76" t="s">
        <v>4158</v>
      </c>
      <c r="K187" s="77" t="s">
        <v>1116</v>
      </c>
      <c r="L187" s="77" t="s">
        <v>1435</v>
      </c>
      <c r="M187" s="78" t="s">
        <v>955</v>
      </c>
      <c r="N187" s="33" t="s">
        <v>4144</v>
      </c>
      <c r="O187" s="78" t="s">
        <v>3697</v>
      </c>
      <c r="T187" s="78"/>
      <c r="U187" s="78"/>
      <c r="V187" s="78"/>
      <c r="Y187" s="27" t="s">
        <v>1623</v>
      </c>
      <c r="Z187" s="27" t="s">
        <v>966</v>
      </c>
      <c r="AB187" s="27" t="s">
        <v>527</v>
      </c>
      <c r="AG187" s="29">
        <v>34975</v>
      </c>
      <c r="AH187" s="27">
        <v>1995</v>
      </c>
      <c r="AI187" s="27" t="s">
        <v>1631</v>
      </c>
      <c r="AJ187" s="27">
        <v>3</v>
      </c>
      <c r="AM187" s="27" t="s">
        <v>2010</v>
      </c>
    </row>
    <row r="188" spans="1:41">
      <c r="A188" s="78">
        <v>5186</v>
      </c>
      <c r="B188" s="77" t="s">
        <v>935</v>
      </c>
      <c r="C188" s="27" t="s">
        <v>1343</v>
      </c>
      <c r="D188" s="27" t="s">
        <v>923</v>
      </c>
      <c r="E188" s="27" t="s">
        <v>1346</v>
      </c>
      <c r="F188" s="27" t="s">
        <v>1114</v>
      </c>
      <c r="G188" s="2" t="s">
        <v>4157</v>
      </c>
      <c r="H188" s="76" t="s">
        <v>4158</v>
      </c>
      <c r="K188" s="77" t="s">
        <v>1116</v>
      </c>
      <c r="L188" s="77" t="s">
        <v>1435</v>
      </c>
      <c r="M188" s="78" t="s">
        <v>955</v>
      </c>
      <c r="N188" s="33" t="s">
        <v>4144</v>
      </c>
      <c r="O188" s="78" t="s">
        <v>3697</v>
      </c>
      <c r="Y188" s="27" t="s">
        <v>1623</v>
      </c>
      <c r="Z188" s="27" t="s">
        <v>966</v>
      </c>
      <c r="AB188" s="27" t="s">
        <v>527</v>
      </c>
      <c r="AG188" s="29">
        <v>34975</v>
      </c>
      <c r="AH188" s="27">
        <v>1995</v>
      </c>
      <c r="AI188" s="27" t="s">
        <v>1631</v>
      </c>
      <c r="AJ188" s="27">
        <v>3</v>
      </c>
      <c r="AM188" s="27" t="s">
        <v>2010</v>
      </c>
    </row>
    <row r="189" spans="1:41">
      <c r="A189" s="78">
        <v>5187</v>
      </c>
      <c r="B189" s="77" t="s">
        <v>935</v>
      </c>
      <c r="C189" s="27" t="s">
        <v>1343</v>
      </c>
      <c r="D189" s="27" t="s">
        <v>2733</v>
      </c>
      <c r="E189" s="27" t="s">
        <v>1619</v>
      </c>
      <c r="F189" s="27" t="s">
        <v>1624</v>
      </c>
      <c r="G189" s="2" t="s">
        <v>4159</v>
      </c>
      <c r="H189" s="76" t="s">
        <v>4224</v>
      </c>
      <c r="K189" s="77" t="s">
        <v>1116</v>
      </c>
      <c r="L189" s="77" t="s">
        <v>379</v>
      </c>
      <c r="M189" s="78" t="s">
        <v>3758</v>
      </c>
      <c r="O189" s="78" t="s">
        <v>1971</v>
      </c>
      <c r="Y189" s="27" t="s">
        <v>1623</v>
      </c>
      <c r="Z189" s="27" t="s">
        <v>966</v>
      </c>
      <c r="AB189" s="27" t="s">
        <v>527</v>
      </c>
      <c r="AC189" s="27" t="s">
        <v>503</v>
      </c>
      <c r="AG189" s="29">
        <v>33428</v>
      </c>
      <c r="AH189" s="27">
        <v>1991</v>
      </c>
      <c r="AI189" s="27" t="s">
        <v>1630</v>
      </c>
      <c r="AJ189" s="27">
        <v>9</v>
      </c>
      <c r="AM189" s="27" t="s">
        <v>2010</v>
      </c>
      <c r="AO189" s="78"/>
    </row>
    <row r="190" spans="1:41">
      <c r="A190" s="78">
        <v>5188</v>
      </c>
      <c r="B190" s="77" t="s">
        <v>935</v>
      </c>
      <c r="C190" s="27" t="s">
        <v>1343</v>
      </c>
      <c r="D190" s="27" t="s">
        <v>2733</v>
      </c>
      <c r="E190" s="27" t="s">
        <v>1619</v>
      </c>
      <c r="F190" s="27" t="s">
        <v>1624</v>
      </c>
      <c r="G190" s="2" t="s">
        <v>4159</v>
      </c>
      <c r="H190" s="76" t="s">
        <v>4224</v>
      </c>
      <c r="J190" s="76"/>
      <c r="K190" s="77" t="s">
        <v>1116</v>
      </c>
      <c r="L190" s="77" t="s">
        <v>379</v>
      </c>
      <c r="M190" s="78" t="s">
        <v>3758</v>
      </c>
      <c r="O190" s="78" t="s">
        <v>1971</v>
      </c>
      <c r="Y190" s="27" t="s">
        <v>1623</v>
      </c>
      <c r="Z190" s="27" t="s">
        <v>966</v>
      </c>
      <c r="AB190" s="27" t="s">
        <v>527</v>
      </c>
      <c r="AC190" s="27" t="s">
        <v>503</v>
      </c>
      <c r="AG190" s="29">
        <v>33428</v>
      </c>
      <c r="AH190" s="27">
        <v>1991</v>
      </c>
      <c r="AI190" s="27" t="s">
        <v>1630</v>
      </c>
      <c r="AJ190" s="27">
        <v>9</v>
      </c>
      <c r="AM190" s="27" t="s">
        <v>2010</v>
      </c>
    </row>
    <row r="191" spans="1:41">
      <c r="A191" s="78">
        <v>5189</v>
      </c>
      <c r="B191" s="77" t="s">
        <v>935</v>
      </c>
      <c r="C191" s="27" t="s">
        <v>1343</v>
      </c>
      <c r="D191" s="27" t="s">
        <v>2396</v>
      </c>
      <c r="E191" s="27" t="s">
        <v>645</v>
      </c>
      <c r="F191" s="27" t="s">
        <v>1625</v>
      </c>
      <c r="G191" s="2" t="s">
        <v>4160</v>
      </c>
      <c r="H191" s="76" t="s">
        <v>4349</v>
      </c>
      <c r="K191" s="77" t="s">
        <v>1116</v>
      </c>
      <c r="L191" s="77" t="s">
        <v>1601</v>
      </c>
      <c r="M191" s="78" t="s">
        <v>955</v>
      </c>
      <c r="N191" s="33" t="s">
        <v>4144</v>
      </c>
      <c r="O191" s="78" t="s">
        <v>3697</v>
      </c>
      <c r="Y191" s="27" t="s">
        <v>1623</v>
      </c>
      <c r="Z191" s="27" t="s">
        <v>966</v>
      </c>
      <c r="AB191" s="27" t="s">
        <v>527</v>
      </c>
      <c r="AG191" s="29">
        <v>33120</v>
      </c>
      <c r="AH191" s="27">
        <v>1990</v>
      </c>
      <c r="AI191" s="27" t="s">
        <v>1632</v>
      </c>
      <c r="AJ191" s="27">
        <v>4</v>
      </c>
      <c r="AM191" s="27" t="s">
        <v>2010</v>
      </c>
      <c r="AO191" s="78"/>
    </row>
    <row r="192" spans="1:41">
      <c r="A192" s="78">
        <v>5190</v>
      </c>
      <c r="B192" s="77" t="s">
        <v>935</v>
      </c>
      <c r="C192" s="27" t="s">
        <v>1343</v>
      </c>
      <c r="D192" s="27" t="s">
        <v>2396</v>
      </c>
      <c r="E192" s="27" t="s">
        <v>645</v>
      </c>
      <c r="F192" s="27" t="s">
        <v>1625</v>
      </c>
      <c r="G192" s="2" t="s">
        <v>4160</v>
      </c>
      <c r="H192" s="76" t="s">
        <v>4349</v>
      </c>
      <c r="K192" s="77" t="s">
        <v>1116</v>
      </c>
      <c r="L192" s="77" t="s">
        <v>1601</v>
      </c>
      <c r="M192" s="78" t="s">
        <v>955</v>
      </c>
      <c r="N192" s="33" t="s">
        <v>4144</v>
      </c>
      <c r="O192" s="78" t="s">
        <v>3697</v>
      </c>
      <c r="Y192" s="27" t="s">
        <v>1623</v>
      </c>
      <c r="Z192" s="27" t="s">
        <v>966</v>
      </c>
      <c r="AB192" s="27" t="s">
        <v>527</v>
      </c>
      <c r="AG192" s="29">
        <v>33120</v>
      </c>
      <c r="AH192" s="27">
        <v>1990</v>
      </c>
      <c r="AI192" s="27" t="s">
        <v>1632</v>
      </c>
      <c r="AJ192" s="27">
        <v>4</v>
      </c>
      <c r="AM192" s="27" t="s">
        <v>2010</v>
      </c>
    </row>
    <row r="193" spans="1:256">
      <c r="A193" s="78">
        <v>5191</v>
      </c>
      <c r="B193" s="77" t="s">
        <v>935</v>
      </c>
      <c r="C193" s="27" t="s">
        <v>1343</v>
      </c>
      <c r="D193" s="78" t="s">
        <v>2396</v>
      </c>
      <c r="E193" s="27" t="s">
        <v>645</v>
      </c>
      <c r="F193" s="27" t="s">
        <v>1625</v>
      </c>
      <c r="G193" s="2" t="s">
        <v>4160</v>
      </c>
      <c r="H193" s="76" t="s">
        <v>4349</v>
      </c>
      <c r="K193" s="77" t="s">
        <v>1116</v>
      </c>
      <c r="L193" s="77" t="s">
        <v>1601</v>
      </c>
      <c r="M193" s="78" t="s">
        <v>3758</v>
      </c>
      <c r="O193" s="78" t="s">
        <v>1971</v>
      </c>
      <c r="Y193" s="27" t="s">
        <v>1623</v>
      </c>
      <c r="Z193" s="27" t="s">
        <v>966</v>
      </c>
      <c r="AB193" s="27" t="s">
        <v>464</v>
      </c>
      <c r="AC193" s="27" t="s">
        <v>413</v>
      </c>
      <c r="AG193" s="29">
        <v>33468</v>
      </c>
      <c r="AH193" s="27">
        <v>1991</v>
      </c>
      <c r="AI193" s="27" t="s">
        <v>1635</v>
      </c>
      <c r="AJ193" s="27">
        <v>18</v>
      </c>
      <c r="AM193" s="27" t="s">
        <v>2010</v>
      </c>
      <c r="AN193" s="78"/>
      <c r="AO193" s="15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  <c r="BZ193" s="80"/>
      <c r="CA193" s="80"/>
      <c r="CB193" s="80"/>
      <c r="CC193" s="80"/>
      <c r="CD193" s="80"/>
      <c r="CE193" s="80"/>
      <c r="CF193" s="80"/>
      <c r="CG193" s="80"/>
      <c r="CH193" s="80"/>
      <c r="CI193" s="80"/>
      <c r="CJ193" s="80"/>
      <c r="CK193" s="80"/>
      <c r="CL193" s="80"/>
      <c r="CM193" s="80"/>
      <c r="CN193" s="80"/>
      <c r="CO193" s="80"/>
      <c r="CP193" s="80"/>
      <c r="CQ193" s="80"/>
      <c r="CR193" s="80"/>
      <c r="CS193" s="80"/>
      <c r="CT193" s="80"/>
      <c r="CU193" s="80"/>
      <c r="CV193" s="80"/>
      <c r="CW193" s="80"/>
      <c r="CX193" s="80"/>
      <c r="CY193" s="80"/>
      <c r="CZ193" s="80"/>
      <c r="DA193" s="80"/>
      <c r="DB193" s="80"/>
      <c r="DC193" s="80"/>
      <c r="DD193" s="80"/>
      <c r="DE193" s="80"/>
      <c r="DF193" s="80"/>
      <c r="DG193" s="80"/>
      <c r="DH193" s="80"/>
      <c r="DI193" s="80"/>
      <c r="DJ193" s="80"/>
      <c r="DK193" s="80"/>
      <c r="DL193" s="80"/>
      <c r="DM193" s="80"/>
      <c r="DN193" s="80"/>
      <c r="DO193" s="80"/>
      <c r="DP193" s="80"/>
      <c r="DQ193" s="80"/>
      <c r="DR193" s="80"/>
      <c r="DS193" s="80"/>
      <c r="DT193" s="80"/>
      <c r="DU193" s="80"/>
      <c r="DV193" s="80"/>
      <c r="DW193" s="80"/>
      <c r="DX193" s="80"/>
      <c r="DY193" s="80"/>
      <c r="DZ193" s="80"/>
      <c r="EA193" s="80"/>
      <c r="EB193" s="80"/>
      <c r="EC193" s="80"/>
      <c r="ED193" s="80"/>
      <c r="EE193" s="80"/>
      <c r="EF193" s="80"/>
      <c r="EG193" s="80"/>
      <c r="EH193" s="80"/>
      <c r="EI193" s="80"/>
      <c r="EJ193" s="80"/>
      <c r="EK193" s="80"/>
      <c r="EL193" s="80"/>
      <c r="EM193" s="80"/>
      <c r="EN193" s="80"/>
      <c r="EO193" s="80"/>
      <c r="EP193" s="80"/>
      <c r="EQ193" s="80"/>
      <c r="ER193" s="80"/>
      <c r="ES193" s="80"/>
      <c r="ET193" s="80"/>
      <c r="EU193" s="80"/>
      <c r="EV193" s="80"/>
      <c r="EW193" s="80"/>
      <c r="EX193" s="80"/>
      <c r="EY193" s="80"/>
      <c r="EZ193" s="80"/>
      <c r="FA193" s="80"/>
      <c r="FB193" s="80"/>
      <c r="FC193" s="80"/>
      <c r="FD193" s="80"/>
      <c r="FE193" s="80"/>
      <c r="FF193" s="80"/>
      <c r="FG193" s="80"/>
      <c r="FH193" s="80"/>
      <c r="FI193" s="80"/>
      <c r="FJ193" s="80"/>
      <c r="FK193" s="80"/>
      <c r="FL193" s="80"/>
      <c r="FM193" s="80"/>
      <c r="FN193" s="80"/>
      <c r="FO193" s="80"/>
      <c r="FP193" s="80"/>
      <c r="FQ193" s="80"/>
      <c r="FR193" s="80"/>
      <c r="FS193" s="80"/>
      <c r="FT193" s="80"/>
      <c r="FU193" s="80"/>
      <c r="FV193" s="80"/>
      <c r="FW193" s="80"/>
      <c r="FX193" s="80"/>
      <c r="FY193" s="80"/>
      <c r="FZ193" s="80"/>
      <c r="GA193" s="80"/>
      <c r="GB193" s="80"/>
      <c r="GC193" s="80"/>
      <c r="GD193" s="80"/>
      <c r="GE193" s="80"/>
      <c r="GF193" s="80"/>
      <c r="GG193" s="80"/>
      <c r="GH193" s="80"/>
      <c r="GI193" s="80"/>
      <c r="GJ193" s="80"/>
      <c r="GK193" s="80"/>
      <c r="GL193" s="80"/>
      <c r="GM193" s="80"/>
      <c r="GN193" s="80"/>
      <c r="GO193" s="80"/>
      <c r="GP193" s="80"/>
      <c r="GQ193" s="80"/>
      <c r="GR193" s="80"/>
      <c r="GS193" s="80"/>
      <c r="GT193" s="80"/>
      <c r="GU193" s="80"/>
      <c r="GV193" s="80"/>
      <c r="GW193" s="80"/>
      <c r="GX193" s="80"/>
      <c r="GY193" s="80"/>
      <c r="GZ193" s="80"/>
      <c r="HA193" s="80"/>
      <c r="HB193" s="80"/>
      <c r="HC193" s="80"/>
      <c r="HD193" s="80"/>
      <c r="HE193" s="80"/>
      <c r="HF193" s="80"/>
      <c r="HG193" s="80"/>
      <c r="HH193" s="80"/>
      <c r="HI193" s="80"/>
      <c r="HJ193" s="80"/>
      <c r="HK193" s="80"/>
      <c r="HL193" s="80"/>
      <c r="HM193" s="80"/>
      <c r="HN193" s="80"/>
      <c r="HO193" s="80"/>
      <c r="HP193" s="80"/>
      <c r="HQ193" s="80"/>
      <c r="HR193" s="80"/>
      <c r="HS193" s="80"/>
      <c r="HT193" s="80"/>
      <c r="HU193" s="80"/>
      <c r="HV193" s="80"/>
      <c r="HW193" s="80"/>
      <c r="HX193" s="80"/>
      <c r="HY193" s="80"/>
      <c r="HZ193" s="80"/>
      <c r="IA193" s="80"/>
      <c r="IB193" s="80"/>
      <c r="IC193" s="80"/>
      <c r="ID193" s="80"/>
      <c r="IE193" s="80"/>
      <c r="IF193" s="80"/>
      <c r="IG193" s="80"/>
      <c r="IH193" s="80"/>
      <c r="II193" s="80"/>
      <c r="IJ193" s="80"/>
      <c r="IK193" s="80"/>
      <c r="IL193" s="80"/>
      <c r="IM193" s="80"/>
      <c r="IN193" s="80"/>
      <c r="IO193" s="80"/>
      <c r="IP193" s="80"/>
      <c r="IQ193" s="80"/>
      <c r="IR193" s="80"/>
      <c r="IS193" s="80"/>
      <c r="IT193" s="80"/>
      <c r="IU193" s="80"/>
      <c r="IV193" s="80"/>
    </row>
    <row r="194" spans="1:256">
      <c r="A194" s="78">
        <v>5192</v>
      </c>
      <c r="B194" s="77" t="s">
        <v>935</v>
      </c>
      <c r="C194" s="27" t="s">
        <v>1343</v>
      </c>
      <c r="D194" s="27" t="s">
        <v>2396</v>
      </c>
      <c r="E194" s="27" t="s">
        <v>645</v>
      </c>
      <c r="F194" s="27" t="s">
        <v>1625</v>
      </c>
      <c r="G194" s="2" t="s">
        <v>4160</v>
      </c>
      <c r="H194" s="76" t="s">
        <v>4349</v>
      </c>
      <c r="K194" s="77" t="s">
        <v>1116</v>
      </c>
      <c r="L194" s="77" t="s">
        <v>1601</v>
      </c>
      <c r="M194" s="78" t="s">
        <v>3758</v>
      </c>
      <c r="O194" s="78" t="s">
        <v>1971</v>
      </c>
      <c r="Y194" s="27" t="s">
        <v>1623</v>
      </c>
      <c r="Z194" s="27" t="s">
        <v>966</v>
      </c>
      <c r="AB194" s="27" t="s">
        <v>464</v>
      </c>
      <c r="AC194" s="27" t="s">
        <v>413</v>
      </c>
      <c r="AG194" s="29">
        <v>33468</v>
      </c>
      <c r="AH194" s="27">
        <v>1991</v>
      </c>
      <c r="AI194" s="27" t="s">
        <v>1635</v>
      </c>
      <c r="AJ194" s="27">
        <v>18</v>
      </c>
      <c r="AM194" s="27" t="s">
        <v>2010</v>
      </c>
    </row>
    <row r="195" spans="1:256">
      <c r="A195" s="78">
        <v>5193</v>
      </c>
      <c r="B195" s="77" t="s">
        <v>935</v>
      </c>
      <c r="C195" s="27" t="s">
        <v>1343</v>
      </c>
      <c r="D195" s="27" t="s">
        <v>2396</v>
      </c>
      <c r="E195" s="27" t="s">
        <v>645</v>
      </c>
      <c r="F195" s="27" t="s">
        <v>1625</v>
      </c>
      <c r="G195" s="2" t="s">
        <v>4161</v>
      </c>
      <c r="H195" s="76" t="s">
        <v>3976</v>
      </c>
      <c r="K195" s="77" t="s">
        <v>1918</v>
      </c>
      <c r="L195" s="154" t="s">
        <v>1626</v>
      </c>
      <c r="M195" s="150" t="s">
        <v>3758</v>
      </c>
      <c r="N195" s="150"/>
      <c r="O195" s="150" t="s">
        <v>1971</v>
      </c>
      <c r="P195" s="150"/>
      <c r="Q195" s="150"/>
      <c r="R195" s="150"/>
      <c r="S195" s="150"/>
      <c r="T195" s="150"/>
      <c r="U195" s="150"/>
      <c r="V195" s="150"/>
      <c r="Y195" s="27" t="s">
        <v>1623</v>
      </c>
      <c r="Z195" s="27" t="s">
        <v>966</v>
      </c>
      <c r="AB195" s="27" t="s">
        <v>798</v>
      </c>
      <c r="AG195" s="29">
        <v>33153</v>
      </c>
      <c r="AH195" s="27">
        <v>1990</v>
      </c>
      <c r="AI195" s="27" t="s">
        <v>1631</v>
      </c>
      <c r="AJ195" s="27">
        <v>7</v>
      </c>
      <c r="AM195" s="27" t="s">
        <v>2010</v>
      </c>
    </row>
    <row r="196" spans="1:256">
      <c r="A196" s="150">
        <v>5194</v>
      </c>
      <c r="B196" s="77" t="s">
        <v>935</v>
      </c>
      <c r="C196" s="27" t="s">
        <v>1343</v>
      </c>
      <c r="D196" s="27" t="s">
        <v>2396</v>
      </c>
      <c r="E196" s="27" t="s">
        <v>645</v>
      </c>
      <c r="F196" s="27" t="s">
        <v>1625</v>
      </c>
      <c r="G196" s="2" t="s">
        <v>4161</v>
      </c>
      <c r="H196" s="76" t="s">
        <v>3976</v>
      </c>
      <c r="K196" s="77" t="s">
        <v>1918</v>
      </c>
      <c r="L196" s="77" t="s">
        <v>1626</v>
      </c>
      <c r="M196" s="78" t="s">
        <v>3758</v>
      </c>
      <c r="O196" s="78" t="s">
        <v>1971</v>
      </c>
      <c r="Y196" s="27" t="s">
        <v>1623</v>
      </c>
      <c r="Z196" s="27" t="s">
        <v>966</v>
      </c>
      <c r="AB196" s="27" t="s">
        <v>798</v>
      </c>
      <c r="AG196" s="29">
        <v>33153</v>
      </c>
      <c r="AH196" s="27">
        <v>1990</v>
      </c>
      <c r="AI196" s="27" t="s">
        <v>1631</v>
      </c>
      <c r="AJ196" s="27">
        <v>7</v>
      </c>
      <c r="AM196" s="27" t="s">
        <v>2010</v>
      </c>
    </row>
    <row r="197" spans="1:256">
      <c r="A197" s="150">
        <v>5195</v>
      </c>
      <c r="B197" s="77" t="s">
        <v>935</v>
      </c>
      <c r="C197" s="27" t="s">
        <v>1343</v>
      </c>
      <c r="D197" s="27" t="s">
        <v>2396</v>
      </c>
      <c r="E197" s="27" t="s">
        <v>645</v>
      </c>
      <c r="F197" s="150" t="s">
        <v>1625</v>
      </c>
      <c r="G197" s="2" t="s">
        <v>4161</v>
      </c>
      <c r="H197" s="76" t="s">
        <v>3976</v>
      </c>
      <c r="K197" s="77" t="s">
        <v>1918</v>
      </c>
      <c r="L197" s="77" t="s">
        <v>1626</v>
      </c>
      <c r="M197" s="78" t="s">
        <v>3758</v>
      </c>
      <c r="O197" s="78" t="s">
        <v>1971</v>
      </c>
      <c r="T197" s="78"/>
      <c r="U197" s="78"/>
      <c r="V197" s="78"/>
      <c r="Y197" s="27" t="s">
        <v>1623</v>
      </c>
      <c r="Z197" s="27" t="s">
        <v>966</v>
      </c>
      <c r="AB197" s="27" t="s">
        <v>798</v>
      </c>
      <c r="AG197" s="29">
        <v>33153</v>
      </c>
      <c r="AH197" s="27">
        <v>1990</v>
      </c>
      <c r="AI197" s="27" t="s">
        <v>1631</v>
      </c>
      <c r="AJ197" s="27">
        <v>7</v>
      </c>
      <c r="AM197" s="27" t="s">
        <v>2010</v>
      </c>
    </row>
    <row r="198" spans="1:256">
      <c r="A198" s="150">
        <v>5196</v>
      </c>
      <c r="B198" s="77" t="s">
        <v>935</v>
      </c>
      <c r="C198" s="27" t="s">
        <v>1343</v>
      </c>
      <c r="D198" s="27" t="s">
        <v>2396</v>
      </c>
      <c r="E198" s="27" t="s">
        <v>645</v>
      </c>
      <c r="F198" s="27" t="s">
        <v>1625</v>
      </c>
      <c r="G198" s="2" t="s">
        <v>4161</v>
      </c>
      <c r="H198" s="76" t="s">
        <v>3976</v>
      </c>
      <c r="K198" s="77" t="s">
        <v>1918</v>
      </c>
      <c r="L198" s="77" t="s">
        <v>1626</v>
      </c>
      <c r="M198" s="78" t="s">
        <v>955</v>
      </c>
      <c r="N198" s="33" t="s">
        <v>4144</v>
      </c>
      <c r="O198" s="78" t="s">
        <v>3697</v>
      </c>
      <c r="Y198" s="27" t="s">
        <v>1623</v>
      </c>
      <c r="Z198" s="27" t="s">
        <v>966</v>
      </c>
      <c r="AB198" s="27" t="s">
        <v>527</v>
      </c>
      <c r="AG198" s="29">
        <v>33120</v>
      </c>
      <c r="AH198" s="27">
        <v>1990</v>
      </c>
      <c r="AI198" s="27" t="s">
        <v>1632</v>
      </c>
      <c r="AJ198" s="27">
        <v>4</v>
      </c>
      <c r="AM198" s="27" t="s">
        <v>2010</v>
      </c>
    </row>
    <row r="199" spans="1:256">
      <c r="A199" s="27">
        <v>5197</v>
      </c>
      <c r="B199" s="77" t="s">
        <v>935</v>
      </c>
      <c r="C199" s="27" t="s">
        <v>1343</v>
      </c>
      <c r="D199" s="27" t="s">
        <v>923</v>
      </c>
      <c r="E199" s="27" t="s">
        <v>1492</v>
      </c>
      <c r="F199" s="27" t="s">
        <v>1985</v>
      </c>
      <c r="G199" s="2" t="s">
        <v>4162</v>
      </c>
      <c r="H199" s="76" t="s">
        <v>4163</v>
      </c>
      <c r="K199" s="77" t="s">
        <v>1116</v>
      </c>
      <c r="L199" s="77" t="s">
        <v>1627</v>
      </c>
      <c r="M199" s="78" t="s">
        <v>3758</v>
      </c>
      <c r="O199" s="78" t="s">
        <v>1971</v>
      </c>
      <c r="Y199" s="27" t="s">
        <v>1623</v>
      </c>
      <c r="Z199" s="27" t="s">
        <v>966</v>
      </c>
      <c r="AB199" s="27" t="s">
        <v>527</v>
      </c>
      <c r="AC199" s="27" t="s">
        <v>526</v>
      </c>
      <c r="AG199" s="29">
        <v>33498</v>
      </c>
      <c r="AH199" s="27">
        <v>1991</v>
      </c>
      <c r="AI199" s="27" t="s">
        <v>1632</v>
      </c>
      <c r="AJ199" s="27">
        <v>17</v>
      </c>
      <c r="AM199" s="27" t="s">
        <v>2010</v>
      </c>
    </row>
    <row r="200" spans="1:256">
      <c r="A200" s="27">
        <v>5198</v>
      </c>
      <c r="B200" s="77" t="s">
        <v>935</v>
      </c>
      <c r="C200" s="27" t="s">
        <v>1343</v>
      </c>
      <c r="D200" s="27" t="s">
        <v>923</v>
      </c>
      <c r="E200" s="27" t="s">
        <v>1492</v>
      </c>
      <c r="F200" s="27" t="s">
        <v>1985</v>
      </c>
      <c r="G200" s="2" t="s">
        <v>4164</v>
      </c>
      <c r="H200" s="76" t="s">
        <v>4165</v>
      </c>
      <c r="K200" s="77" t="s">
        <v>1603</v>
      </c>
      <c r="L200" s="77" t="s">
        <v>1604</v>
      </c>
      <c r="M200" s="78" t="s">
        <v>955</v>
      </c>
      <c r="N200" s="33" t="s">
        <v>4144</v>
      </c>
      <c r="O200" s="78" t="s">
        <v>3697</v>
      </c>
      <c r="Y200" s="27" t="s">
        <v>1623</v>
      </c>
      <c r="Z200" s="27" t="s">
        <v>966</v>
      </c>
      <c r="AB200" s="27" t="s">
        <v>527</v>
      </c>
      <c r="AG200" s="29">
        <v>33011</v>
      </c>
      <c r="AH200" s="27">
        <v>1990</v>
      </c>
      <c r="AI200" s="27" t="s">
        <v>1629</v>
      </c>
      <c r="AJ200" s="27">
        <v>18</v>
      </c>
      <c r="AM200" s="27" t="s">
        <v>2010</v>
      </c>
    </row>
    <row r="201" spans="1:256">
      <c r="A201" s="27">
        <v>5199</v>
      </c>
      <c r="B201" s="77" t="s">
        <v>935</v>
      </c>
      <c r="C201" s="27" t="s">
        <v>1343</v>
      </c>
      <c r="D201" s="27" t="s">
        <v>933</v>
      </c>
      <c r="E201" s="27" t="s">
        <v>1498</v>
      </c>
      <c r="F201" s="27" t="s">
        <v>407</v>
      </c>
      <c r="G201" s="2" t="s">
        <v>4107</v>
      </c>
      <c r="H201" s="76" t="s">
        <v>4108</v>
      </c>
      <c r="K201" s="77" t="s">
        <v>1116</v>
      </c>
      <c r="L201" s="77" t="s">
        <v>541</v>
      </c>
      <c r="M201" s="78" t="s">
        <v>3761</v>
      </c>
      <c r="N201" s="78" t="s">
        <v>3931</v>
      </c>
      <c r="O201" s="78" t="s">
        <v>3950</v>
      </c>
      <c r="Y201" s="27" t="s">
        <v>1623</v>
      </c>
      <c r="Z201" s="27" t="s">
        <v>966</v>
      </c>
      <c r="AB201" s="27" t="s">
        <v>652</v>
      </c>
      <c r="AC201" s="27" t="s">
        <v>651</v>
      </c>
      <c r="AG201" s="29">
        <v>39603</v>
      </c>
      <c r="AH201" s="27">
        <v>2008</v>
      </c>
      <c r="AI201" s="27" t="s">
        <v>1628</v>
      </c>
      <c r="AJ201" s="27">
        <v>4</v>
      </c>
      <c r="AM201" s="27" t="s">
        <v>2010</v>
      </c>
    </row>
    <row r="202" spans="1:256">
      <c r="A202" s="27">
        <v>5200</v>
      </c>
      <c r="B202" s="77" t="s">
        <v>935</v>
      </c>
      <c r="C202" s="27" t="s">
        <v>1343</v>
      </c>
      <c r="D202" s="27" t="s">
        <v>923</v>
      </c>
      <c r="E202" s="27" t="s">
        <v>1356</v>
      </c>
      <c r="F202" s="27" t="s">
        <v>1018</v>
      </c>
      <c r="G202" s="2" t="s">
        <v>4166</v>
      </c>
      <c r="H202" s="76" t="s">
        <v>4167</v>
      </c>
      <c r="J202" s="2" t="s">
        <v>4167</v>
      </c>
      <c r="K202" s="77" t="s">
        <v>1605</v>
      </c>
      <c r="L202" s="77" t="s">
        <v>1606</v>
      </c>
      <c r="M202" s="78" t="s">
        <v>3949</v>
      </c>
      <c r="O202" s="78" t="s">
        <v>4215</v>
      </c>
      <c r="P202" s="78" t="s">
        <v>3954</v>
      </c>
      <c r="Y202" s="27" t="s">
        <v>1623</v>
      </c>
      <c r="Z202" s="27" t="s">
        <v>966</v>
      </c>
      <c r="AB202" s="27" t="s">
        <v>527</v>
      </c>
      <c r="AC202" s="27" t="s">
        <v>1593</v>
      </c>
      <c r="AG202" s="29">
        <v>34942</v>
      </c>
      <c r="AH202" s="27">
        <v>1995</v>
      </c>
      <c r="AI202" s="27" t="s">
        <v>1635</v>
      </c>
      <c r="AJ202" s="27">
        <v>31</v>
      </c>
      <c r="AM202" s="27" t="s">
        <v>2010</v>
      </c>
    </row>
    <row r="203" spans="1:256">
      <c r="A203" s="27">
        <v>5201</v>
      </c>
      <c r="B203" s="77" t="s">
        <v>935</v>
      </c>
      <c r="C203" s="27" t="s">
        <v>1343</v>
      </c>
      <c r="D203" s="27" t="s">
        <v>923</v>
      </c>
      <c r="E203" s="27" t="s">
        <v>1356</v>
      </c>
      <c r="F203" s="27" t="s">
        <v>1018</v>
      </c>
      <c r="G203" s="2" t="s">
        <v>4166</v>
      </c>
      <c r="H203" s="76" t="s">
        <v>4167</v>
      </c>
      <c r="J203" s="2" t="s">
        <v>4167</v>
      </c>
      <c r="K203" s="77" t="s">
        <v>1605</v>
      </c>
      <c r="L203" s="77" t="s">
        <v>1606</v>
      </c>
      <c r="M203" s="78" t="s">
        <v>3758</v>
      </c>
      <c r="N203" s="150"/>
      <c r="O203" s="78" t="s">
        <v>1971</v>
      </c>
      <c r="Y203" s="27" t="s">
        <v>1623</v>
      </c>
      <c r="Z203" s="27" t="s">
        <v>966</v>
      </c>
      <c r="AB203" s="27" t="s">
        <v>527</v>
      </c>
      <c r="AC203" s="27" t="s">
        <v>600</v>
      </c>
      <c r="AG203" s="29">
        <v>33502</v>
      </c>
      <c r="AH203" s="27">
        <v>1991</v>
      </c>
      <c r="AI203" s="27" t="s">
        <v>1632</v>
      </c>
      <c r="AJ203" s="27">
        <v>21</v>
      </c>
      <c r="AM203" s="27" t="s">
        <v>2010</v>
      </c>
    </row>
    <row r="204" spans="1:256">
      <c r="A204" s="27">
        <v>5202</v>
      </c>
      <c r="B204" s="77" t="s">
        <v>935</v>
      </c>
      <c r="C204" s="27" t="s">
        <v>1343</v>
      </c>
      <c r="D204" s="27" t="s">
        <v>923</v>
      </c>
      <c r="E204" s="27" t="s">
        <v>1356</v>
      </c>
      <c r="F204" s="27" t="s">
        <v>1018</v>
      </c>
      <c r="G204" s="2" t="s">
        <v>4166</v>
      </c>
      <c r="H204" s="76" t="s">
        <v>4167</v>
      </c>
      <c r="J204" s="2" t="s">
        <v>4167</v>
      </c>
      <c r="K204" s="77" t="s">
        <v>1605</v>
      </c>
      <c r="L204" s="77" t="s">
        <v>1606</v>
      </c>
      <c r="M204" s="78" t="s">
        <v>3758</v>
      </c>
      <c r="N204" s="150"/>
      <c r="O204" s="78" t="s">
        <v>1971</v>
      </c>
      <c r="T204" s="78"/>
      <c r="U204" s="78"/>
      <c r="V204" s="78"/>
      <c r="Y204" s="27" t="s">
        <v>1623</v>
      </c>
      <c r="Z204" s="27" t="s">
        <v>966</v>
      </c>
      <c r="AB204" s="27" t="s">
        <v>1209</v>
      </c>
      <c r="AC204" s="27" t="s">
        <v>1765</v>
      </c>
      <c r="AG204" s="29">
        <v>33490</v>
      </c>
      <c r="AH204" s="27">
        <v>1991</v>
      </c>
      <c r="AI204" s="27" t="s">
        <v>1632</v>
      </c>
      <c r="AJ204" s="27">
        <v>9</v>
      </c>
      <c r="AM204" s="27" t="s">
        <v>2010</v>
      </c>
    </row>
    <row r="205" spans="1:256">
      <c r="A205" s="27">
        <v>5203</v>
      </c>
      <c r="B205" s="77" t="s">
        <v>935</v>
      </c>
      <c r="C205" s="27" t="s">
        <v>1343</v>
      </c>
      <c r="D205" s="27" t="s">
        <v>923</v>
      </c>
      <c r="E205" s="27" t="s">
        <v>1356</v>
      </c>
      <c r="F205" s="27" t="s">
        <v>1018</v>
      </c>
      <c r="G205" s="2" t="s">
        <v>4168</v>
      </c>
      <c r="H205" s="76" t="s">
        <v>4169</v>
      </c>
      <c r="K205" s="77" t="s">
        <v>1116</v>
      </c>
      <c r="L205" s="77" t="s">
        <v>1607</v>
      </c>
      <c r="M205" s="78" t="s">
        <v>3759</v>
      </c>
      <c r="N205" s="150"/>
      <c r="O205" s="78" t="s">
        <v>3760</v>
      </c>
      <c r="Y205" s="27" t="s">
        <v>1623</v>
      </c>
      <c r="Z205" s="27" t="s">
        <v>966</v>
      </c>
      <c r="AB205" s="27" t="s">
        <v>527</v>
      </c>
      <c r="AG205" s="29">
        <v>33025</v>
      </c>
      <c r="AH205" s="27">
        <v>1990</v>
      </c>
      <c r="AI205" s="27" t="s">
        <v>1628</v>
      </c>
      <c r="AM205" s="27" t="s">
        <v>2010</v>
      </c>
    </row>
    <row r="206" spans="1:256">
      <c r="A206" s="27">
        <v>5204</v>
      </c>
      <c r="B206" s="77" t="s">
        <v>935</v>
      </c>
      <c r="C206" s="27" t="s">
        <v>1343</v>
      </c>
      <c r="D206" s="27" t="s">
        <v>923</v>
      </c>
      <c r="E206" s="27" t="s">
        <v>1356</v>
      </c>
      <c r="F206" s="27" t="s">
        <v>1018</v>
      </c>
      <c r="G206" s="2" t="s">
        <v>4170</v>
      </c>
      <c r="H206" s="76" t="s">
        <v>3987</v>
      </c>
      <c r="K206" s="77" t="s">
        <v>601</v>
      </c>
      <c r="L206" s="154" t="s">
        <v>1608</v>
      </c>
      <c r="M206" s="150" t="s">
        <v>3949</v>
      </c>
      <c r="N206" s="150"/>
      <c r="O206" s="150" t="s">
        <v>4215</v>
      </c>
      <c r="P206" s="150" t="s">
        <v>3954</v>
      </c>
      <c r="Q206" s="150"/>
      <c r="R206" s="150"/>
      <c r="S206" s="150"/>
      <c r="T206" s="150"/>
      <c r="U206" s="150"/>
      <c r="V206" s="150"/>
      <c r="Y206" s="27" t="s">
        <v>1623</v>
      </c>
      <c r="Z206" s="27" t="s">
        <v>966</v>
      </c>
      <c r="AB206" s="27" t="s">
        <v>527</v>
      </c>
      <c r="AC206" s="27" t="s">
        <v>1593</v>
      </c>
      <c r="AG206" s="29">
        <v>34942</v>
      </c>
      <c r="AH206" s="27">
        <v>1995</v>
      </c>
      <c r="AI206" s="27" t="s">
        <v>1635</v>
      </c>
      <c r="AJ206" s="27">
        <v>31</v>
      </c>
      <c r="AM206" s="27" t="s">
        <v>2010</v>
      </c>
    </row>
    <row r="207" spans="1:256">
      <c r="A207" s="27">
        <v>5205</v>
      </c>
      <c r="B207" s="77" t="s">
        <v>935</v>
      </c>
      <c r="C207" s="27" t="s">
        <v>1343</v>
      </c>
      <c r="D207" s="27" t="s">
        <v>2396</v>
      </c>
      <c r="E207" s="27" t="s">
        <v>2397</v>
      </c>
      <c r="F207" s="27" t="s">
        <v>602</v>
      </c>
      <c r="G207" s="2" t="s">
        <v>4171</v>
      </c>
      <c r="H207" s="76" t="s">
        <v>4172</v>
      </c>
      <c r="K207" s="77" t="s">
        <v>1320</v>
      </c>
      <c r="L207" s="77" t="s">
        <v>1609</v>
      </c>
      <c r="M207" s="78" t="s">
        <v>955</v>
      </c>
      <c r="N207" s="33" t="s">
        <v>4144</v>
      </c>
      <c r="O207" s="78" t="s">
        <v>3697</v>
      </c>
      <c r="Y207" s="27" t="s">
        <v>1623</v>
      </c>
      <c r="Z207" s="27" t="s">
        <v>966</v>
      </c>
      <c r="AB207" s="27" t="s">
        <v>527</v>
      </c>
      <c r="AM207" s="27" t="s">
        <v>2010</v>
      </c>
    </row>
    <row r="208" spans="1:256">
      <c r="A208" s="78">
        <v>5206</v>
      </c>
      <c r="B208" s="77" t="s">
        <v>935</v>
      </c>
      <c r="C208" s="27" t="s">
        <v>1343</v>
      </c>
      <c r="D208" s="27" t="s">
        <v>2396</v>
      </c>
      <c r="E208" s="27" t="s">
        <v>2397</v>
      </c>
      <c r="F208" s="27" t="s">
        <v>602</v>
      </c>
      <c r="G208" s="2" t="s">
        <v>4171</v>
      </c>
      <c r="H208" s="76" t="s">
        <v>4172</v>
      </c>
      <c r="K208" s="77" t="s">
        <v>1320</v>
      </c>
      <c r="L208" s="77" t="s">
        <v>1609</v>
      </c>
      <c r="M208" s="78" t="s">
        <v>3759</v>
      </c>
      <c r="O208" s="78" t="s">
        <v>3760</v>
      </c>
      <c r="Y208" s="27" t="s">
        <v>1623</v>
      </c>
      <c r="Z208" s="27" t="s">
        <v>966</v>
      </c>
      <c r="AB208" s="27" t="s">
        <v>527</v>
      </c>
      <c r="AG208" s="29">
        <v>33025</v>
      </c>
      <c r="AH208" s="27">
        <v>1990</v>
      </c>
      <c r="AI208" s="27" t="s">
        <v>1628</v>
      </c>
      <c r="AM208" s="27" t="s">
        <v>2010</v>
      </c>
      <c r="AO208" s="78"/>
    </row>
    <row r="209" spans="1:256">
      <c r="A209" s="27">
        <v>5207</v>
      </c>
      <c r="B209" s="77" t="s">
        <v>935</v>
      </c>
      <c r="C209" s="27" t="s">
        <v>1343</v>
      </c>
      <c r="D209" s="27" t="s">
        <v>2396</v>
      </c>
      <c r="E209" s="27" t="s">
        <v>2397</v>
      </c>
      <c r="F209" s="27" t="s">
        <v>602</v>
      </c>
      <c r="G209" s="2" t="s">
        <v>4171</v>
      </c>
      <c r="H209" s="76" t="s">
        <v>3970</v>
      </c>
      <c r="K209" s="77" t="s">
        <v>1141</v>
      </c>
      <c r="L209" s="154" t="s">
        <v>1461</v>
      </c>
      <c r="M209" s="150" t="s">
        <v>955</v>
      </c>
      <c r="N209" s="33" t="s">
        <v>4144</v>
      </c>
      <c r="O209" s="150" t="s">
        <v>3697</v>
      </c>
      <c r="P209" s="150"/>
      <c r="Q209" s="150"/>
      <c r="R209" s="150"/>
      <c r="S209" s="150"/>
      <c r="T209" s="150"/>
      <c r="U209" s="150"/>
      <c r="V209" s="150"/>
      <c r="Y209" s="27" t="s">
        <v>1623</v>
      </c>
      <c r="Z209" s="27" t="s">
        <v>966</v>
      </c>
      <c r="AB209" s="27" t="s">
        <v>527</v>
      </c>
      <c r="AG209" s="29">
        <v>34237</v>
      </c>
      <c r="AH209" s="27">
        <v>1993</v>
      </c>
      <c r="AI209" s="27" t="s">
        <v>1632</v>
      </c>
      <c r="AJ209" s="27">
        <v>25</v>
      </c>
      <c r="AM209" s="27" t="s">
        <v>2010</v>
      </c>
      <c r="AO209" s="78"/>
    </row>
    <row r="210" spans="1:256">
      <c r="A210" s="78">
        <v>5208</v>
      </c>
      <c r="B210" s="77" t="s">
        <v>935</v>
      </c>
      <c r="C210" s="27" t="s">
        <v>1343</v>
      </c>
      <c r="D210" s="27" t="s">
        <v>2396</v>
      </c>
      <c r="E210" s="27" t="s">
        <v>2397</v>
      </c>
      <c r="F210" s="27" t="s">
        <v>602</v>
      </c>
      <c r="G210" s="2" t="s">
        <v>4173</v>
      </c>
      <c r="H210" s="76" t="s">
        <v>4364</v>
      </c>
      <c r="K210" s="77" t="s">
        <v>1116</v>
      </c>
      <c r="L210" s="154" t="s">
        <v>1610</v>
      </c>
      <c r="M210" s="150" t="s">
        <v>3758</v>
      </c>
      <c r="O210" s="150" t="s">
        <v>1971</v>
      </c>
      <c r="P210" s="150"/>
      <c r="Q210" s="150"/>
      <c r="R210" s="150"/>
      <c r="S210" s="150"/>
      <c r="T210" s="150"/>
      <c r="U210" s="150"/>
      <c r="V210" s="150"/>
      <c r="Y210" s="27" t="s">
        <v>1623</v>
      </c>
      <c r="Z210" s="27" t="s">
        <v>966</v>
      </c>
      <c r="AB210" s="27" t="s">
        <v>464</v>
      </c>
      <c r="AC210" s="27" t="s">
        <v>413</v>
      </c>
      <c r="AG210" s="29">
        <v>33153</v>
      </c>
      <c r="AH210" s="27">
        <v>1990</v>
      </c>
      <c r="AI210" s="27" t="s">
        <v>1631</v>
      </c>
      <c r="AJ210" s="27">
        <v>7</v>
      </c>
      <c r="AM210" s="27" t="s">
        <v>2010</v>
      </c>
    </row>
    <row r="211" spans="1:256">
      <c r="A211" s="150">
        <v>5209</v>
      </c>
      <c r="B211" s="77" t="s">
        <v>935</v>
      </c>
      <c r="C211" s="27" t="s">
        <v>1343</v>
      </c>
      <c r="D211" s="27" t="s">
        <v>1494</v>
      </c>
      <c r="E211" s="27" t="s">
        <v>1342</v>
      </c>
      <c r="F211" s="78" t="s">
        <v>1819</v>
      </c>
      <c r="G211" s="2" t="s">
        <v>4174</v>
      </c>
      <c r="H211" s="76" t="s">
        <v>4175</v>
      </c>
      <c r="K211" s="77" t="s">
        <v>1365</v>
      </c>
      <c r="L211" s="77" t="s">
        <v>1366</v>
      </c>
      <c r="M211" s="78" t="s">
        <v>955</v>
      </c>
      <c r="N211" s="33" t="s">
        <v>4144</v>
      </c>
      <c r="O211" s="78" t="s">
        <v>3697</v>
      </c>
      <c r="Y211" s="27" t="s">
        <v>1623</v>
      </c>
      <c r="Z211" s="27" t="s">
        <v>966</v>
      </c>
      <c r="AB211" s="27" t="s">
        <v>1372</v>
      </c>
      <c r="AC211" s="27" t="s">
        <v>1765</v>
      </c>
      <c r="AG211" s="29">
        <v>34946</v>
      </c>
      <c r="AH211" s="27">
        <v>1995</v>
      </c>
      <c r="AI211" s="27" t="s">
        <v>1632</v>
      </c>
      <c r="AJ211" s="27">
        <v>4</v>
      </c>
      <c r="AM211" s="27" t="s">
        <v>2010</v>
      </c>
    </row>
    <row r="212" spans="1:256">
      <c r="A212" s="150">
        <v>5210</v>
      </c>
      <c r="B212" s="77" t="s">
        <v>935</v>
      </c>
      <c r="C212" s="27" t="s">
        <v>1343</v>
      </c>
      <c r="D212" s="27" t="s">
        <v>1494</v>
      </c>
      <c r="E212" s="27" t="s">
        <v>1342</v>
      </c>
      <c r="F212" s="150" t="s">
        <v>1819</v>
      </c>
      <c r="G212" s="2" t="s">
        <v>4174</v>
      </c>
      <c r="H212" s="76" t="s">
        <v>4175</v>
      </c>
      <c r="K212" s="77" t="s">
        <v>1365</v>
      </c>
      <c r="L212" s="154" t="s">
        <v>1366</v>
      </c>
      <c r="M212" s="150" t="s">
        <v>955</v>
      </c>
      <c r="N212" s="33" t="s">
        <v>4144</v>
      </c>
      <c r="O212" s="150" t="s">
        <v>3697</v>
      </c>
      <c r="Y212" s="150" t="s">
        <v>1623</v>
      </c>
      <c r="Z212" s="150" t="s">
        <v>966</v>
      </c>
      <c r="AB212" s="150" t="s">
        <v>1372</v>
      </c>
      <c r="AC212" s="150" t="s">
        <v>1765</v>
      </c>
      <c r="AG212" s="29">
        <v>34946</v>
      </c>
      <c r="AH212" s="150">
        <v>1995</v>
      </c>
      <c r="AI212" s="150" t="s">
        <v>1632</v>
      </c>
      <c r="AJ212" s="150">
        <v>4</v>
      </c>
      <c r="AM212" s="27" t="s">
        <v>2010</v>
      </c>
    </row>
    <row r="213" spans="1:256">
      <c r="A213" s="150">
        <v>5211</v>
      </c>
      <c r="B213" s="77" t="s">
        <v>935</v>
      </c>
      <c r="C213" s="27" t="s">
        <v>1343</v>
      </c>
      <c r="D213" s="27" t="s">
        <v>1494</v>
      </c>
      <c r="E213" s="27" t="s">
        <v>1342</v>
      </c>
      <c r="F213" s="27" t="s">
        <v>1819</v>
      </c>
      <c r="G213" s="2" t="s">
        <v>4176</v>
      </c>
      <c r="H213" s="76" t="s">
        <v>4177</v>
      </c>
      <c r="K213" s="77" t="s">
        <v>1116</v>
      </c>
      <c r="L213" s="77" t="s">
        <v>1662</v>
      </c>
      <c r="M213" s="78" t="s">
        <v>3758</v>
      </c>
      <c r="O213" s="78" t="s">
        <v>1971</v>
      </c>
      <c r="Y213" s="27" t="s">
        <v>1623</v>
      </c>
      <c r="Z213" s="27" t="s">
        <v>966</v>
      </c>
      <c r="AB213" s="27" t="s">
        <v>527</v>
      </c>
      <c r="AC213" s="27" t="s">
        <v>1451</v>
      </c>
      <c r="AG213" s="29">
        <v>33468</v>
      </c>
      <c r="AH213" s="27">
        <v>1991</v>
      </c>
      <c r="AI213" s="27" t="s">
        <v>1635</v>
      </c>
      <c r="AJ213" s="27">
        <v>18</v>
      </c>
      <c r="AK213" s="33"/>
      <c r="AM213" s="27" t="s">
        <v>2010</v>
      </c>
      <c r="AN213" s="33"/>
      <c r="AO213" s="151"/>
      <c r="AP213" s="150"/>
    </row>
    <row r="214" spans="1:256">
      <c r="A214" s="150">
        <v>5212</v>
      </c>
      <c r="B214" s="77" t="s">
        <v>935</v>
      </c>
      <c r="C214" s="27" t="s">
        <v>1343</v>
      </c>
      <c r="D214" s="27" t="s">
        <v>1494</v>
      </c>
      <c r="E214" s="27" t="s">
        <v>1342</v>
      </c>
      <c r="F214" s="150" t="s">
        <v>1819</v>
      </c>
      <c r="G214" s="2" t="s">
        <v>4176</v>
      </c>
      <c r="H214" s="76" t="s">
        <v>4177</v>
      </c>
      <c r="K214" s="154" t="s">
        <v>1116</v>
      </c>
      <c r="L214" s="154" t="s">
        <v>1662</v>
      </c>
      <c r="M214" s="150" t="s">
        <v>3758</v>
      </c>
      <c r="O214" s="150" t="s">
        <v>1971</v>
      </c>
      <c r="Y214" s="27" t="s">
        <v>1623</v>
      </c>
      <c r="Z214" s="27" t="s">
        <v>966</v>
      </c>
      <c r="AB214" s="27" t="s">
        <v>527</v>
      </c>
      <c r="AC214" s="27" t="s">
        <v>1451</v>
      </c>
      <c r="AG214" s="29">
        <v>33468</v>
      </c>
      <c r="AH214" s="27">
        <v>1991</v>
      </c>
      <c r="AI214" s="150" t="s">
        <v>1635</v>
      </c>
      <c r="AJ214" s="150">
        <v>18</v>
      </c>
      <c r="AK214" s="33"/>
      <c r="AM214" s="27" t="s">
        <v>2010</v>
      </c>
      <c r="AN214" s="33"/>
    </row>
    <row r="215" spans="1:256">
      <c r="A215" s="78">
        <v>5213</v>
      </c>
      <c r="B215" s="77" t="s">
        <v>935</v>
      </c>
      <c r="C215" s="27" t="s">
        <v>1343</v>
      </c>
      <c r="D215" s="27" t="s">
        <v>1494</v>
      </c>
      <c r="E215" s="27" t="s">
        <v>1342</v>
      </c>
      <c r="F215" s="27" t="s">
        <v>1819</v>
      </c>
      <c r="G215" s="2" t="s">
        <v>4178</v>
      </c>
      <c r="H215" s="76" t="s">
        <v>4233</v>
      </c>
      <c r="J215" s="2" t="s">
        <v>4179</v>
      </c>
      <c r="K215" s="77" t="s">
        <v>1663</v>
      </c>
      <c r="L215" s="154" t="s">
        <v>1664</v>
      </c>
      <c r="M215" s="150" t="s">
        <v>3758</v>
      </c>
      <c r="N215" s="150"/>
      <c r="O215" s="150" t="s">
        <v>1971</v>
      </c>
      <c r="P215" s="150"/>
      <c r="Q215" s="150"/>
      <c r="R215" s="150"/>
      <c r="S215" s="150"/>
      <c r="T215" s="150"/>
      <c r="U215" s="150"/>
      <c r="V215" s="150"/>
      <c r="Y215" s="27" t="s">
        <v>1623</v>
      </c>
      <c r="Z215" s="27" t="s">
        <v>966</v>
      </c>
      <c r="AB215" s="27" t="s">
        <v>527</v>
      </c>
      <c r="AC215" s="27" t="s">
        <v>526</v>
      </c>
      <c r="AG215" s="29">
        <v>33468</v>
      </c>
      <c r="AH215" s="27">
        <v>1991</v>
      </c>
      <c r="AI215" s="27" t="s">
        <v>1635</v>
      </c>
      <c r="AJ215" s="27">
        <v>18</v>
      </c>
      <c r="AK215" s="33"/>
      <c r="AL215" s="150"/>
      <c r="AM215" s="150" t="s">
        <v>2010</v>
      </c>
      <c r="AN215" s="150"/>
    </row>
    <row r="216" spans="1:256">
      <c r="A216" s="78">
        <v>5214</v>
      </c>
      <c r="B216" s="77" t="s">
        <v>935</v>
      </c>
      <c r="C216" s="27" t="s">
        <v>1343</v>
      </c>
      <c r="D216" s="27" t="s">
        <v>1494</v>
      </c>
      <c r="E216" s="27" t="s">
        <v>1342</v>
      </c>
      <c r="F216" s="27" t="s">
        <v>1819</v>
      </c>
      <c r="G216" s="2" t="s">
        <v>4178</v>
      </c>
      <c r="H216" s="76" t="s">
        <v>4233</v>
      </c>
      <c r="K216" s="77" t="s">
        <v>1116</v>
      </c>
      <c r="L216" s="77" t="s">
        <v>1665</v>
      </c>
      <c r="M216" s="78" t="s">
        <v>955</v>
      </c>
      <c r="N216" s="33" t="s">
        <v>4144</v>
      </c>
      <c r="O216" s="78" t="s">
        <v>3697</v>
      </c>
      <c r="Y216" s="27" t="s">
        <v>1623</v>
      </c>
      <c r="Z216" s="27" t="s">
        <v>966</v>
      </c>
      <c r="AB216" s="27" t="s">
        <v>527</v>
      </c>
      <c r="AG216" s="29">
        <v>33137</v>
      </c>
      <c r="AH216" s="27">
        <v>1990</v>
      </c>
      <c r="AI216" s="27" t="s">
        <v>1632</v>
      </c>
      <c r="AJ216" s="27">
        <v>21</v>
      </c>
      <c r="AM216" s="27" t="s">
        <v>2010</v>
      </c>
    </row>
    <row r="217" spans="1:256">
      <c r="A217" s="78">
        <v>5215</v>
      </c>
      <c r="B217" s="77" t="s">
        <v>935</v>
      </c>
      <c r="C217" s="27" t="s">
        <v>1343</v>
      </c>
      <c r="D217" s="27" t="s">
        <v>1494</v>
      </c>
      <c r="E217" s="27" t="s">
        <v>1342</v>
      </c>
      <c r="F217" s="27" t="s">
        <v>1819</v>
      </c>
      <c r="G217" s="2" t="s">
        <v>4180</v>
      </c>
      <c r="H217" s="76" t="s">
        <v>4181</v>
      </c>
      <c r="K217" s="77" t="s">
        <v>1116</v>
      </c>
      <c r="L217" s="77" t="s">
        <v>1666</v>
      </c>
      <c r="M217" s="78" t="s">
        <v>3758</v>
      </c>
      <c r="N217" s="150"/>
      <c r="O217" s="78" t="s">
        <v>1971</v>
      </c>
      <c r="Y217" s="27" t="s">
        <v>1623</v>
      </c>
      <c r="Z217" s="27" t="s">
        <v>966</v>
      </c>
      <c r="AB217" s="27" t="s">
        <v>798</v>
      </c>
      <c r="AG217" s="29">
        <v>33407</v>
      </c>
      <c r="AH217" s="27">
        <v>1991</v>
      </c>
      <c r="AI217" s="27" t="s">
        <v>1628</v>
      </c>
      <c r="AJ217" s="27">
        <v>18</v>
      </c>
      <c r="AK217" s="33"/>
      <c r="AM217" s="27" t="s">
        <v>2010</v>
      </c>
    </row>
    <row r="218" spans="1:256">
      <c r="A218" s="78">
        <v>5216</v>
      </c>
      <c r="B218" s="77" t="s">
        <v>935</v>
      </c>
      <c r="C218" s="27" t="s">
        <v>1343</v>
      </c>
      <c r="D218" s="27" t="s">
        <v>1494</v>
      </c>
      <c r="E218" s="27" t="s">
        <v>1342</v>
      </c>
      <c r="F218" s="27" t="s">
        <v>1819</v>
      </c>
      <c r="G218" s="2" t="s">
        <v>4180</v>
      </c>
      <c r="H218" s="76" t="s">
        <v>4181</v>
      </c>
      <c r="K218" s="77" t="s">
        <v>1116</v>
      </c>
      <c r="L218" s="77" t="s">
        <v>1666</v>
      </c>
      <c r="M218" s="78" t="s">
        <v>3758</v>
      </c>
      <c r="O218" s="78" t="s">
        <v>1971</v>
      </c>
      <c r="Y218" s="27" t="s">
        <v>1623</v>
      </c>
      <c r="Z218" s="27" t="s">
        <v>966</v>
      </c>
      <c r="AB218" s="27" t="s">
        <v>798</v>
      </c>
      <c r="AF218" s="33"/>
      <c r="AG218" s="29">
        <v>33407</v>
      </c>
      <c r="AH218" s="27">
        <v>1991</v>
      </c>
      <c r="AI218" s="27" t="s">
        <v>1628</v>
      </c>
      <c r="AJ218" s="27">
        <v>18</v>
      </c>
      <c r="AK218" s="33"/>
      <c r="AM218" s="27" t="s">
        <v>2010</v>
      </c>
    </row>
    <row r="219" spans="1:256">
      <c r="A219" s="78">
        <v>5217</v>
      </c>
      <c r="B219" s="77" t="s">
        <v>935</v>
      </c>
      <c r="C219" s="27" t="s">
        <v>1343</v>
      </c>
      <c r="D219" s="27" t="s">
        <v>1494</v>
      </c>
      <c r="E219" s="27" t="s">
        <v>1342</v>
      </c>
      <c r="F219" s="27" t="s">
        <v>1819</v>
      </c>
      <c r="G219" s="2" t="s">
        <v>4180</v>
      </c>
      <c r="H219" s="76" t="s">
        <v>4181</v>
      </c>
      <c r="K219" s="77" t="s">
        <v>1116</v>
      </c>
      <c r="L219" s="77" t="s">
        <v>1666</v>
      </c>
      <c r="M219" s="78" t="s">
        <v>955</v>
      </c>
      <c r="N219" s="33" t="s">
        <v>4144</v>
      </c>
      <c r="O219" s="78" t="s">
        <v>3697</v>
      </c>
      <c r="Y219" s="27" t="s">
        <v>1623</v>
      </c>
      <c r="Z219" s="27" t="s">
        <v>966</v>
      </c>
      <c r="AB219" s="27" t="s">
        <v>527</v>
      </c>
      <c r="AG219" s="29">
        <v>33011</v>
      </c>
      <c r="AH219" s="27">
        <v>1990</v>
      </c>
      <c r="AI219" s="27" t="s">
        <v>1629</v>
      </c>
      <c r="AJ219" s="27">
        <v>18</v>
      </c>
      <c r="AM219" s="27" t="s">
        <v>2010</v>
      </c>
      <c r="AO219" s="36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  <c r="EC219" s="150"/>
      <c r="ED219" s="150"/>
      <c r="EE219" s="150"/>
      <c r="EF219" s="150"/>
      <c r="EG219" s="150"/>
      <c r="EH219" s="150"/>
      <c r="EI219" s="150"/>
      <c r="EJ219" s="150"/>
      <c r="EK219" s="150"/>
      <c r="EL219" s="150"/>
      <c r="EM219" s="150"/>
      <c r="EN219" s="150"/>
      <c r="EO219" s="150"/>
      <c r="EP219" s="150"/>
      <c r="EQ219" s="150"/>
      <c r="ER219" s="150"/>
      <c r="ES219" s="150"/>
      <c r="ET219" s="150"/>
      <c r="EU219" s="150"/>
      <c r="EV219" s="150"/>
      <c r="EW219" s="150"/>
      <c r="EX219" s="150"/>
      <c r="EY219" s="150"/>
      <c r="EZ219" s="150"/>
      <c r="FA219" s="150"/>
      <c r="FB219" s="150"/>
      <c r="FC219" s="150"/>
      <c r="FD219" s="150"/>
      <c r="FE219" s="150"/>
      <c r="FF219" s="150"/>
      <c r="FG219" s="150"/>
      <c r="FH219" s="150"/>
      <c r="FI219" s="150"/>
      <c r="FJ219" s="150"/>
      <c r="FK219" s="150"/>
      <c r="FL219" s="150"/>
      <c r="FM219" s="150"/>
      <c r="FN219" s="150"/>
      <c r="FO219" s="150"/>
      <c r="FP219" s="150"/>
      <c r="FQ219" s="150"/>
      <c r="FR219" s="150"/>
      <c r="FS219" s="150"/>
      <c r="FT219" s="150"/>
      <c r="FU219" s="150"/>
      <c r="FV219" s="150"/>
      <c r="FW219" s="150"/>
      <c r="FX219" s="150"/>
      <c r="FY219" s="150"/>
      <c r="FZ219" s="150"/>
      <c r="GA219" s="150"/>
      <c r="GB219" s="150"/>
      <c r="GC219" s="150"/>
      <c r="GD219" s="150"/>
      <c r="GE219" s="150"/>
      <c r="GF219" s="150"/>
      <c r="GG219" s="150"/>
      <c r="GH219" s="150"/>
      <c r="GI219" s="150"/>
      <c r="GJ219" s="150"/>
      <c r="GK219" s="150"/>
      <c r="GL219" s="150"/>
      <c r="GM219" s="150"/>
      <c r="GN219" s="150"/>
      <c r="GO219" s="150"/>
      <c r="GP219" s="150"/>
      <c r="GQ219" s="150"/>
      <c r="GR219" s="150"/>
      <c r="GS219" s="150"/>
      <c r="GT219" s="150"/>
      <c r="GU219" s="150"/>
      <c r="GV219" s="150"/>
      <c r="GW219" s="150"/>
      <c r="GX219" s="150"/>
      <c r="GY219" s="150"/>
      <c r="GZ219" s="150"/>
      <c r="HA219" s="150"/>
      <c r="HB219" s="150"/>
      <c r="HC219" s="150"/>
      <c r="HD219" s="150"/>
      <c r="HE219" s="150"/>
      <c r="HF219" s="150"/>
      <c r="HG219" s="150"/>
      <c r="HH219" s="150"/>
      <c r="HI219" s="150"/>
      <c r="HJ219" s="150"/>
      <c r="HK219" s="150"/>
      <c r="HL219" s="150"/>
      <c r="HM219" s="150"/>
      <c r="HN219" s="150"/>
      <c r="HO219" s="150"/>
      <c r="HP219" s="150"/>
      <c r="HQ219" s="150"/>
      <c r="HR219" s="150"/>
      <c r="HS219" s="150"/>
      <c r="HT219" s="150"/>
      <c r="HU219" s="150"/>
      <c r="HV219" s="150"/>
      <c r="HW219" s="150"/>
      <c r="HX219" s="150"/>
      <c r="HY219" s="150"/>
      <c r="HZ219" s="150"/>
      <c r="IA219" s="150"/>
      <c r="IB219" s="150"/>
      <c r="IC219" s="150"/>
      <c r="ID219" s="150"/>
      <c r="IE219" s="150"/>
      <c r="IF219" s="150"/>
      <c r="IG219" s="150"/>
      <c r="IH219" s="150"/>
      <c r="II219" s="150"/>
      <c r="IJ219" s="150"/>
      <c r="IK219" s="150"/>
      <c r="IL219" s="150"/>
      <c r="IM219" s="150"/>
      <c r="IN219" s="150"/>
      <c r="IO219" s="150"/>
      <c r="IP219" s="150"/>
      <c r="IQ219" s="150"/>
      <c r="IR219" s="150"/>
      <c r="IS219" s="150"/>
      <c r="IT219" s="150"/>
      <c r="IU219" s="150"/>
      <c r="IV219" s="150"/>
    </row>
    <row r="220" spans="1:256">
      <c r="A220" s="78">
        <v>5218</v>
      </c>
      <c r="B220" s="77" t="s">
        <v>935</v>
      </c>
      <c r="C220" s="27" t="s">
        <v>1343</v>
      </c>
      <c r="D220" s="27" t="s">
        <v>1494</v>
      </c>
      <c r="E220" s="27" t="s">
        <v>1342</v>
      </c>
      <c r="F220" s="27" t="s">
        <v>1819</v>
      </c>
      <c r="G220" s="2" t="s">
        <v>4180</v>
      </c>
      <c r="H220" s="76" t="s">
        <v>4181</v>
      </c>
      <c r="K220" s="77" t="s">
        <v>1116</v>
      </c>
      <c r="L220" s="77" t="s">
        <v>1666</v>
      </c>
      <c r="M220" s="78" t="s">
        <v>955</v>
      </c>
      <c r="N220" s="33" t="s">
        <v>4144</v>
      </c>
      <c r="O220" s="78" t="s">
        <v>3697</v>
      </c>
      <c r="Y220" s="27" t="s">
        <v>1623</v>
      </c>
      <c r="Z220" s="27" t="s">
        <v>966</v>
      </c>
      <c r="AB220" s="27" t="s">
        <v>527</v>
      </c>
      <c r="AG220" s="29">
        <v>33011</v>
      </c>
      <c r="AH220" s="27">
        <v>1990</v>
      </c>
      <c r="AI220" s="27" t="s">
        <v>1629</v>
      </c>
      <c r="AJ220" s="27">
        <v>18</v>
      </c>
      <c r="AM220" s="27" t="s">
        <v>2010</v>
      </c>
    </row>
    <row r="221" spans="1:256">
      <c r="A221" s="27">
        <v>5219</v>
      </c>
      <c r="B221" s="77" t="s">
        <v>935</v>
      </c>
      <c r="C221" s="27" t="s">
        <v>1343</v>
      </c>
      <c r="D221" s="27" t="s">
        <v>1494</v>
      </c>
      <c r="E221" s="27" t="s">
        <v>1342</v>
      </c>
      <c r="F221" s="27" t="s">
        <v>1819</v>
      </c>
      <c r="G221" s="2" t="s">
        <v>4182</v>
      </c>
      <c r="H221" s="76" t="s">
        <v>3993</v>
      </c>
      <c r="K221" s="77" t="s">
        <v>1116</v>
      </c>
      <c r="L221" s="77" t="s">
        <v>647</v>
      </c>
      <c r="M221" s="78" t="s">
        <v>955</v>
      </c>
      <c r="N221" s="33" t="s">
        <v>4144</v>
      </c>
      <c r="O221" s="78" t="s">
        <v>3697</v>
      </c>
      <c r="Y221" s="27" t="s">
        <v>1623</v>
      </c>
      <c r="Z221" s="27" t="s">
        <v>966</v>
      </c>
      <c r="AB221" s="27" t="s">
        <v>527</v>
      </c>
      <c r="AG221" s="29">
        <v>34215</v>
      </c>
      <c r="AH221" s="27">
        <v>1993</v>
      </c>
      <c r="AI221" s="27" t="s">
        <v>1632</v>
      </c>
      <c r="AJ221" s="27">
        <v>3</v>
      </c>
      <c r="AM221" s="27" t="s">
        <v>2010</v>
      </c>
    </row>
    <row r="222" spans="1:256">
      <c r="A222" s="150">
        <v>5220</v>
      </c>
      <c r="B222" s="77" t="s">
        <v>935</v>
      </c>
      <c r="C222" s="27" t="s">
        <v>1343</v>
      </c>
      <c r="D222" s="27" t="s">
        <v>1494</v>
      </c>
      <c r="E222" s="27" t="s">
        <v>1342</v>
      </c>
      <c r="F222" s="27" t="s">
        <v>1819</v>
      </c>
      <c r="G222" s="2" t="s">
        <v>4182</v>
      </c>
      <c r="H222" s="76" t="s">
        <v>3993</v>
      </c>
      <c r="K222" s="77" t="s">
        <v>1116</v>
      </c>
      <c r="L222" s="77" t="s">
        <v>647</v>
      </c>
      <c r="M222" s="78" t="s">
        <v>955</v>
      </c>
      <c r="N222" s="33" t="s">
        <v>4144</v>
      </c>
      <c r="O222" s="78" t="s">
        <v>3697</v>
      </c>
      <c r="X222" s="150"/>
      <c r="Y222" s="27" t="s">
        <v>1623</v>
      </c>
      <c r="Z222" s="27" t="s">
        <v>966</v>
      </c>
      <c r="AB222" s="150" t="s">
        <v>527</v>
      </c>
      <c r="AC222" s="150"/>
      <c r="AE222" s="150"/>
      <c r="AF222" s="150"/>
      <c r="AG222" s="79">
        <v>34972</v>
      </c>
      <c r="AH222" s="27">
        <v>1995</v>
      </c>
      <c r="AI222" s="150" t="s">
        <v>1632</v>
      </c>
      <c r="AJ222" s="150">
        <v>30</v>
      </c>
      <c r="AK222" s="150"/>
      <c r="AM222" s="27" t="s">
        <v>2010</v>
      </c>
      <c r="AN222" s="150"/>
      <c r="AO222" s="150"/>
      <c r="AP222" s="33"/>
      <c r="AQ222" s="33"/>
      <c r="AR222" s="33"/>
      <c r="AS222" s="33"/>
      <c r="AU222" s="33"/>
      <c r="AZ222" s="33"/>
      <c r="BD222" s="33"/>
      <c r="BJ222" s="33"/>
      <c r="BL222" s="33"/>
      <c r="BM222" s="33"/>
      <c r="BN222" s="33"/>
    </row>
    <row r="223" spans="1:256">
      <c r="A223" s="27">
        <v>5221</v>
      </c>
      <c r="B223" s="77" t="s">
        <v>935</v>
      </c>
      <c r="C223" s="27" t="s">
        <v>1343</v>
      </c>
      <c r="D223" s="27" t="s">
        <v>1494</v>
      </c>
      <c r="E223" s="27" t="s">
        <v>1342</v>
      </c>
      <c r="F223" s="27" t="s">
        <v>1819</v>
      </c>
      <c r="G223" s="2" t="s">
        <v>4182</v>
      </c>
      <c r="H223" s="76" t="s">
        <v>3993</v>
      </c>
      <c r="K223" s="77" t="s">
        <v>1116</v>
      </c>
      <c r="L223" s="154" t="s">
        <v>647</v>
      </c>
      <c r="M223" s="150" t="s">
        <v>955</v>
      </c>
      <c r="N223" s="33" t="s">
        <v>4144</v>
      </c>
      <c r="O223" s="150" t="s">
        <v>3697</v>
      </c>
      <c r="P223" s="150"/>
      <c r="Q223" s="150"/>
      <c r="R223" s="150"/>
      <c r="S223" s="150"/>
      <c r="T223" s="150"/>
      <c r="U223" s="150"/>
      <c r="V223" s="150"/>
      <c r="Y223" s="27" t="s">
        <v>1623</v>
      </c>
      <c r="Z223" s="27" t="s">
        <v>966</v>
      </c>
      <c r="AB223" s="27" t="s">
        <v>527</v>
      </c>
      <c r="AG223" s="29">
        <v>34215</v>
      </c>
      <c r="AH223" s="27">
        <v>1993</v>
      </c>
      <c r="AI223" s="27" t="s">
        <v>1632</v>
      </c>
      <c r="AJ223" s="27">
        <v>3</v>
      </c>
      <c r="AM223" s="27" t="s">
        <v>2010</v>
      </c>
    </row>
    <row r="224" spans="1:256">
      <c r="A224" s="27">
        <v>5222</v>
      </c>
      <c r="B224" s="77" t="s">
        <v>935</v>
      </c>
      <c r="C224" s="27" t="s">
        <v>1343</v>
      </c>
      <c r="D224" s="27" t="s">
        <v>1494</v>
      </c>
      <c r="E224" s="27" t="s">
        <v>1342</v>
      </c>
      <c r="F224" s="27" t="s">
        <v>1819</v>
      </c>
      <c r="G224" s="2" t="s">
        <v>4183</v>
      </c>
      <c r="H224" s="76" t="s">
        <v>3999</v>
      </c>
      <c r="K224" s="77" t="s">
        <v>1667</v>
      </c>
      <c r="L224" s="77" t="s">
        <v>1820</v>
      </c>
      <c r="M224" s="78" t="s">
        <v>955</v>
      </c>
      <c r="N224" s="33" t="s">
        <v>4144</v>
      </c>
      <c r="O224" s="78" t="s">
        <v>3697</v>
      </c>
      <c r="Y224" s="27" t="s">
        <v>1623</v>
      </c>
      <c r="Z224" s="27" t="s">
        <v>966</v>
      </c>
      <c r="AB224" s="27" t="s">
        <v>527</v>
      </c>
      <c r="AG224" s="29">
        <v>34237</v>
      </c>
      <c r="AH224" s="27">
        <v>1993</v>
      </c>
      <c r="AI224" s="27" t="s">
        <v>1632</v>
      </c>
      <c r="AJ224" s="27">
        <v>25</v>
      </c>
      <c r="AM224" s="27" t="s">
        <v>2010</v>
      </c>
    </row>
    <row r="225" spans="1:256">
      <c r="A225" s="27">
        <v>5223</v>
      </c>
      <c r="B225" s="77" t="s">
        <v>935</v>
      </c>
      <c r="C225" s="27" t="s">
        <v>1343</v>
      </c>
      <c r="D225" s="27" t="s">
        <v>1494</v>
      </c>
      <c r="E225" s="27" t="s">
        <v>1342</v>
      </c>
      <c r="F225" s="27" t="s">
        <v>1819</v>
      </c>
      <c r="G225" s="2" t="s">
        <v>4183</v>
      </c>
      <c r="H225" s="76" t="s">
        <v>4184</v>
      </c>
      <c r="K225" s="77" t="s">
        <v>1668</v>
      </c>
      <c r="L225" s="77" t="s">
        <v>1669</v>
      </c>
      <c r="M225" s="78" t="s">
        <v>3949</v>
      </c>
      <c r="N225" s="150"/>
      <c r="O225" s="78" t="s">
        <v>4215</v>
      </c>
      <c r="P225" s="78" t="s">
        <v>3954</v>
      </c>
      <c r="Y225" s="27" t="s">
        <v>1623</v>
      </c>
      <c r="Z225" s="27" t="s">
        <v>966</v>
      </c>
      <c r="AB225" s="27" t="s">
        <v>527</v>
      </c>
      <c r="AC225" s="27" t="s">
        <v>1593</v>
      </c>
      <c r="AG225" s="79">
        <v>34970</v>
      </c>
      <c r="AH225" s="27">
        <v>1995</v>
      </c>
      <c r="AI225" s="27" t="s">
        <v>1632</v>
      </c>
      <c r="AJ225" s="27">
        <v>28</v>
      </c>
      <c r="AM225" s="27" t="s">
        <v>2010</v>
      </c>
    </row>
    <row r="226" spans="1:256">
      <c r="A226" s="27">
        <v>5224</v>
      </c>
      <c r="B226" s="77" t="s">
        <v>935</v>
      </c>
      <c r="C226" s="27" t="s">
        <v>1343</v>
      </c>
      <c r="D226" s="27" t="s">
        <v>1494</v>
      </c>
      <c r="E226" s="27" t="s">
        <v>1342</v>
      </c>
      <c r="F226" s="27" t="s">
        <v>1819</v>
      </c>
      <c r="G226" s="2" t="s">
        <v>4183</v>
      </c>
      <c r="H226" s="76" t="s">
        <v>4185</v>
      </c>
      <c r="K226" s="77" t="s">
        <v>1670</v>
      </c>
      <c r="L226" s="77" t="s">
        <v>1671</v>
      </c>
      <c r="M226" s="78" t="s">
        <v>955</v>
      </c>
      <c r="N226" s="33" t="s">
        <v>4144</v>
      </c>
      <c r="O226" s="78" t="s">
        <v>3697</v>
      </c>
      <c r="Y226" s="27" t="s">
        <v>1623</v>
      </c>
      <c r="Z226" s="27" t="s">
        <v>966</v>
      </c>
      <c r="AB226" s="27" t="s">
        <v>527</v>
      </c>
      <c r="AG226" s="29">
        <v>33011</v>
      </c>
      <c r="AH226" s="27">
        <v>1990</v>
      </c>
      <c r="AI226" s="27" t="s">
        <v>1629</v>
      </c>
      <c r="AJ226" s="27">
        <v>18</v>
      </c>
      <c r="AK226" s="78"/>
      <c r="AL226" s="78"/>
      <c r="AM226" s="78" t="s">
        <v>2010</v>
      </c>
      <c r="AN226" s="78"/>
    </row>
    <row r="227" spans="1:256">
      <c r="A227" s="150">
        <v>5225</v>
      </c>
      <c r="B227" s="77" t="s">
        <v>935</v>
      </c>
      <c r="C227" s="27" t="s">
        <v>1343</v>
      </c>
      <c r="D227" s="27" t="s">
        <v>1494</v>
      </c>
      <c r="E227" s="27" t="s">
        <v>1342</v>
      </c>
      <c r="F227" s="27" t="s">
        <v>1819</v>
      </c>
      <c r="G227" s="2" t="s">
        <v>4183</v>
      </c>
      <c r="H227" s="76" t="s">
        <v>4185</v>
      </c>
      <c r="K227" s="154" t="s">
        <v>1670</v>
      </c>
      <c r="L227" s="154" t="s">
        <v>1671</v>
      </c>
      <c r="M227" s="150" t="s">
        <v>955</v>
      </c>
      <c r="N227" s="33" t="s">
        <v>4144</v>
      </c>
      <c r="O227" s="150" t="s">
        <v>3697</v>
      </c>
      <c r="Y227" s="27" t="s">
        <v>1623</v>
      </c>
      <c r="Z227" s="27" t="s">
        <v>966</v>
      </c>
      <c r="AB227" s="27" t="s">
        <v>527</v>
      </c>
      <c r="AG227" s="29">
        <v>33011</v>
      </c>
      <c r="AH227" s="27">
        <v>1990</v>
      </c>
      <c r="AI227" s="27" t="s">
        <v>1629</v>
      </c>
      <c r="AJ227" s="27">
        <v>18</v>
      </c>
      <c r="AM227" s="27" t="s">
        <v>2010</v>
      </c>
    </row>
    <row r="228" spans="1:256">
      <c r="A228" s="27">
        <v>5226</v>
      </c>
      <c r="B228" s="77" t="s">
        <v>935</v>
      </c>
      <c r="C228" s="27" t="s">
        <v>1343</v>
      </c>
      <c r="D228" s="27" t="s">
        <v>1494</v>
      </c>
      <c r="E228" s="27" t="s">
        <v>1342</v>
      </c>
      <c r="F228" s="27" t="s">
        <v>1819</v>
      </c>
      <c r="G228" s="2" t="s">
        <v>4183</v>
      </c>
      <c r="H228" s="76" t="s">
        <v>4185</v>
      </c>
      <c r="K228" s="77" t="s">
        <v>1670</v>
      </c>
      <c r="L228" s="77" t="s">
        <v>1671</v>
      </c>
      <c r="M228" s="78" t="s">
        <v>955</v>
      </c>
      <c r="N228" s="33" t="s">
        <v>4144</v>
      </c>
      <c r="O228" s="78" t="s">
        <v>3697</v>
      </c>
      <c r="Y228" s="27" t="s">
        <v>1623</v>
      </c>
      <c r="Z228" s="27" t="s">
        <v>966</v>
      </c>
      <c r="AB228" s="27" t="s">
        <v>527</v>
      </c>
      <c r="AG228" s="29">
        <v>33011</v>
      </c>
      <c r="AH228" s="27">
        <v>1990</v>
      </c>
      <c r="AI228" s="27" t="s">
        <v>1629</v>
      </c>
      <c r="AJ228" s="27">
        <v>18</v>
      </c>
      <c r="AM228" s="27" t="s">
        <v>2010</v>
      </c>
    </row>
    <row r="229" spans="1:256">
      <c r="A229" s="150">
        <v>5227</v>
      </c>
      <c r="B229" s="77" t="s">
        <v>935</v>
      </c>
      <c r="C229" s="27" t="s">
        <v>1343</v>
      </c>
      <c r="D229" s="27" t="s">
        <v>933</v>
      </c>
      <c r="E229" s="27" t="s">
        <v>1612</v>
      </c>
      <c r="F229" s="150" t="s">
        <v>1919</v>
      </c>
      <c r="G229" s="2" t="s">
        <v>4453</v>
      </c>
      <c r="H229" s="76" t="s">
        <v>4454</v>
      </c>
      <c r="K229" s="154" t="s">
        <v>1839</v>
      </c>
      <c r="L229" s="77" t="s">
        <v>1838</v>
      </c>
      <c r="M229" s="78" t="s">
        <v>955</v>
      </c>
      <c r="N229" s="33" t="s">
        <v>4144</v>
      </c>
      <c r="O229" s="78" t="s">
        <v>3697</v>
      </c>
      <c r="P229" s="150"/>
      <c r="Q229" s="150"/>
      <c r="W229" s="150"/>
      <c r="Y229" s="150" t="s">
        <v>1623</v>
      </c>
      <c r="Z229" s="150" t="s">
        <v>966</v>
      </c>
      <c r="AA229" s="150"/>
      <c r="AB229" s="150" t="s">
        <v>527</v>
      </c>
      <c r="AC229" s="150"/>
      <c r="AD229" s="150"/>
      <c r="AE229" s="150"/>
      <c r="AF229" s="150"/>
      <c r="AG229" s="29">
        <v>34244</v>
      </c>
      <c r="AH229" s="150">
        <v>1993</v>
      </c>
      <c r="AI229" s="150" t="s">
        <v>1631</v>
      </c>
      <c r="AJ229" s="150">
        <v>2</v>
      </c>
      <c r="AK229" s="150"/>
      <c r="AM229" s="27" t="s">
        <v>2010</v>
      </c>
    </row>
    <row r="230" spans="1:256">
      <c r="A230" s="150">
        <v>5228</v>
      </c>
      <c r="B230" s="77" t="s">
        <v>935</v>
      </c>
      <c r="C230" s="27" t="s">
        <v>1343</v>
      </c>
      <c r="D230" s="27" t="s">
        <v>933</v>
      </c>
      <c r="E230" s="27" t="s">
        <v>1612</v>
      </c>
      <c r="F230" s="150" t="s">
        <v>1919</v>
      </c>
      <c r="G230" s="2" t="s">
        <v>4453</v>
      </c>
      <c r="H230" s="76" t="s">
        <v>4454</v>
      </c>
      <c r="K230" s="154" t="s">
        <v>1839</v>
      </c>
      <c r="L230" s="77" t="s">
        <v>1838</v>
      </c>
      <c r="M230" s="78" t="s">
        <v>955</v>
      </c>
      <c r="N230" s="33" t="s">
        <v>4144</v>
      </c>
      <c r="O230" s="78" t="s">
        <v>3697</v>
      </c>
      <c r="P230" s="150"/>
      <c r="Q230" s="150"/>
      <c r="W230" s="150"/>
      <c r="Y230" s="150" t="s">
        <v>1623</v>
      </c>
      <c r="Z230" s="150" t="s">
        <v>966</v>
      </c>
      <c r="AA230" s="150"/>
      <c r="AB230" s="150" t="s">
        <v>527</v>
      </c>
      <c r="AC230" s="150"/>
      <c r="AD230" s="150"/>
      <c r="AE230" s="150"/>
      <c r="AF230" s="150"/>
      <c r="AG230" s="29">
        <v>33137</v>
      </c>
      <c r="AH230" s="150">
        <v>1990</v>
      </c>
      <c r="AI230" s="150" t="s">
        <v>1632</v>
      </c>
      <c r="AJ230" s="150">
        <v>21</v>
      </c>
      <c r="AK230" s="150"/>
      <c r="AM230" s="27" t="s">
        <v>2010</v>
      </c>
    </row>
    <row r="231" spans="1:256">
      <c r="A231" s="150">
        <v>5229</v>
      </c>
      <c r="B231" s="77" t="s">
        <v>935</v>
      </c>
      <c r="C231" s="27" t="s">
        <v>1343</v>
      </c>
      <c r="D231" s="27" t="s">
        <v>933</v>
      </c>
      <c r="E231" s="27" t="s">
        <v>1612</v>
      </c>
      <c r="F231" s="150" t="s">
        <v>1919</v>
      </c>
      <c r="G231" s="2" t="s">
        <v>4453</v>
      </c>
      <c r="H231" s="76" t="s">
        <v>4454</v>
      </c>
      <c r="K231" s="154" t="s">
        <v>1839</v>
      </c>
      <c r="L231" s="77" t="s">
        <v>1838</v>
      </c>
      <c r="M231" s="78" t="s">
        <v>3758</v>
      </c>
      <c r="O231" s="78" t="s">
        <v>1971</v>
      </c>
      <c r="P231" s="150"/>
      <c r="Q231" s="150"/>
      <c r="W231" s="150"/>
      <c r="Y231" s="150" t="s">
        <v>1623</v>
      </c>
      <c r="Z231" s="150" t="s">
        <v>966</v>
      </c>
      <c r="AA231" s="150"/>
      <c r="AB231" s="150" t="s">
        <v>1211</v>
      </c>
      <c r="AC231" s="150"/>
      <c r="AD231" s="150"/>
      <c r="AE231" s="150"/>
      <c r="AF231" s="150"/>
      <c r="AG231" s="29">
        <v>33502</v>
      </c>
      <c r="AH231" s="150">
        <v>1991</v>
      </c>
      <c r="AI231" s="150" t="s">
        <v>1632</v>
      </c>
      <c r="AJ231" s="150">
        <v>21</v>
      </c>
      <c r="AK231" s="150"/>
      <c r="AM231" s="27" t="s">
        <v>2010</v>
      </c>
    </row>
    <row r="232" spans="1:256">
      <c r="A232" s="150">
        <v>5230</v>
      </c>
      <c r="B232" s="77" t="s">
        <v>935</v>
      </c>
      <c r="C232" s="27" t="s">
        <v>1343</v>
      </c>
      <c r="D232" s="27" t="s">
        <v>933</v>
      </c>
      <c r="E232" s="27" t="s">
        <v>1612</v>
      </c>
      <c r="F232" s="150" t="s">
        <v>1919</v>
      </c>
      <c r="G232" s="2" t="s">
        <v>4453</v>
      </c>
      <c r="H232" s="76" t="s">
        <v>4454</v>
      </c>
      <c r="K232" s="154" t="s">
        <v>1839</v>
      </c>
      <c r="L232" s="77" t="s">
        <v>1838</v>
      </c>
      <c r="M232" s="78" t="s">
        <v>955</v>
      </c>
      <c r="N232" s="33" t="s">
        <v>4144</v>
      </c>
      <c r="O232" s="78" t="s">
        <v>3697</v>
      </c>
      <c r="P232" s="150"/>
      <c r="Q232" s="150"/>
      <c r="W232" s="150"/>
      <c r="Y232" s="150" t="s">
        <v>1623</v>
      </c>
      <c r="Z232" s="150" t="s">
        <v>966</v>
      </c>
      <c r="AA232" s="150"/>
      <c r="AB232" s="150" t="s">
        <v>527</v>
      </c>
      <c r="AC232" s="150"/>
      <c r="AD232" s="150"/>
      <c r="AE232" s="150"/>
      <c r="AF232" s="150"/>
      <c r="AG232" s="29">
        <v>33137</v>
      </c>
      <c r="AH232" s="150">
        <v>1990</v>
      </c>
      <c r="AI232" s="150" t="s">
        <v>1632</v>
      </c>
      <c r="AJ232" s="150">
        <v>21</v>
      </c>
      <c r="AK232" s="150"/>
      <c r="AM232" s="27" t="s">
        <v>2010</v>
      </c>
    </row>
    <row r="233" spans="1:256">
      <c r="A233" s="150">
        <v>5231</v>
      </c>
      <c r="B233" s="77" t="s">
        <v>935</v>
      </c>
      <c r="C233" s="27" t="s">
        <v>1343</v>
      </c>
      <c r="D233" s="27" t="s">
        <v>933</v>
      </c>
      <c r="E233" s="27" t="s">
        <v>1612</v>
      </c>
      <c r="F233" s="150" t="s">
        <v>1919</v>
      </c>
      <c r="G233" s="2" t="s">
        <v>1920</v>
      </c>
      <c r="H233" s="76" t="s">
        <v>4188</v>
      </c>
      <c r="K233" s="154" t="s">
        <v>1840</v>
      </c>
      <c r="L233" s="77" t="s">
        <v>1920</v>
      </c>
      <c r="M233" s="78" t="s">
        <v>955</v>
      </c>
      <c r="N233" s="33" t="s">
        <v>4144</v>
      </c>
      <c r="O233" s="78" t="s">
        <v>3697</v>
      </c>
      <c r="P233" s="150"/>
      <c r="Q233" s="150"/>
      <c r="W233" s="150"/>
      <c r="Y233" s="150" t="s">
        <v>1623</v>
      </c>
      <c r="Z233" s="150" t="s">
        <v>966</v>
      </c>
      <c r="AA233" s="150"/>
      <c r="AB233" s="150" t="s">
        <v>527</v>
      </c>
      <c r="AC233" s="150"/>
      <c r="AD233" s="150"/>
      <c r="AE233" s="150"/>
      <c r="AF233" s="150"/>
      <c r="AG233" s="29">
        <v>33137</v>
      </c>
      <c r="AH233" s="150">
        <v>1990</v>
      </c>
      <c r="AI233" s="150" t="s">
        <v>1632</v>
      </c>
      <c r="AJ233" s="150">
        <v>21</v>
      </c>
      <c r="AK233" s="150"/>
      <c r="AM233" s="27" t="s">
        <v>2010</v>
      </c>
      <c r="AO233" s="21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  <c r="EC233" s="150"/>
      <c r="ED233" s="150"/>
      <c r="EE233" s="150"/>
      <c r="EF233" s="150"/>
      <c r="EG233" s="150"/>
      <c r="EH233" s="150"/>
      <c r="EI233" s="150"/>
      <c r="EJ233" s="150"/>
      <c r="EK233" s="150"/>
      <c r="EL233" s="150"/>
      <c r="EM233" s="150"/>
      <c r="EN233" s="150"/>
      <c r="EO233" s="150"/>
      <c r="EP233" s="150"/>
      <c r="EQ233" s="150"/>
      <c r="ER233" s="150"/>
      <c r="ES233" s="150"/>
      <c r="ET233" s="150"/>
      <c r="EU233" s="150"/>
      <c r="EV233" s="150"/>
      <c r="EW233" s="150"/>
      <c r="EX233" s="150"/>
      <c r="EY233" s="150"/>
      <c r="EZ233" s="150"/>
      <c r="FA233" s="150"/>
      <c r="FB233" s="150"/>
      <c r="FC233" s="150"/>
      <c r="FD233" s="150"/>
      <c r="FE233" s="150"/>
      <c r="FF233" s="150"/>
      <c r="FG233" s="150"/>
      <c r="FH233" s="150"/>
      <c r="FI233" s="150"/>
      <c r="FJ233" s="150"/>
      <c r="FK233" s="150"/>
      <c r="FL233" s="150"/>
      <c r="FM233" s="150"/>
      <c r="FN233" s="150"/>
      <c r="FO233" s="150"/>
      <c r="FP233" s="150"/>
      <c r="FQ233" s="150"/>
      <c r="FR233" s="150"/>
      <c r="FS233" s="150"/>
      <c r="FT233" s="150"/>
      <c r="FU233" s="150"/>
      <c r="FV233" s="150"/>
      <c r="FW233" s="150"/>
      <c r="FX233" s="150"/>
      <c r="FY233" s="150"/>
      <c r="FZ233" s="150"/>
      <c r="GA233" s="150"/>
      <c r="GB233" s="150"/>
      <c r="GC233" s="150"/>
      <c r="GD233" s="150"/>
      <c r="GE233" s="150"/>
      <c r="GF233" s="150"/>
      <c r="GG233" s="150"/>
      <c r="GH233" s="150"/>
      <c r="GI233" s="150"/>
      <c r="GJ233" s="150"/>
      <c r="GK233" s="150"/>
      <c r="GL233" s="150"/>
      <c r="GM233" s="150"/>
      <c r="GN233" s="150"/>
      <c r="GO233" s="150"/>
      <c r="GP233" s="150"/>
      <c r="GQ233" s="150"/>
      <c r="GR233" s="150"/>
      <c r="GS233" s="150"/>
      <c r="GT233" s="150"/>
      <c r="GU233" s="150"/>
      <c r="GV233" s="150"/>
      <c r="GW233" s="150"/>
      <c r="GX233" s="150"/>
      <c r="GY233" s="150"/>
      <c r="GZ233" s="150"/>
      <c r="HA233" s="150"/>
      <c r="HB233" s="150"/>
      <c r="HC233" s="150"/>
      <c r="HD233" s="150"/>
      <c r="HE233" s="150"/>
      <c r="HF233" s="150"/>
      <c r="HG233" s="150"/>
      <c r="HH233" s="150"/>
      <c r="HI233" s="150"/>
      <c r="HJ233" s="150"/>
      <c r="HK233" s="150"/>
      <c r="HL233" s="150"/>
      <c r="HM233" s="150"/>
      <c r="HN233" s="150"/>
      <c r="HO233" s="150"/>
      <c r="HP233" s="150"/>
      <c r="HQ233" s="150"/>
      <c r="HR233" s="150"/>
      <c r="HS233" s="150"/>
      <c r="HT233" s="150"/>
      <c r="HU233" s="150"/>
      <c r="HV233" s="150"/>
      <c r="HW233" s="150"/>
      <c r="HX233" s="150"/>
      <c r="HY233" s="150"/>
      <c r="HZ233" s="150"/>
      <c r="IA233" s="150"/>
      <c r="IB233" s="150"/>
      <c r="IC233" s="150"/>
      <c r="ID233" s="150"/>
      <c r="IE233" s="150"/>
      <c r="IF233" s="150"/>
      <c r="IG233" s="150"/>
      <c r="IH233" s="150"/>
      <c r="II233" s="150"/>
      <c r="IJ233" s="150"/>
      <c r="IK233" s="150"/>
      <c r="IL233" s="150"/>
      <c r="IM233" s="150"/>
      <c r="IN233" s="150"/>
      <c r="IO233" s="150"/>
      <c r="IP233" s="150"/>
      <c r="IQ233" s="150"/>
      <c r="IR233" s="150"/>
      <c r="IS233" s="150"/>
      <c r="IT233" s="150"/>
      <c r="IU233" s="150"/>
      <c r="IV233" s="150"/>
    </row>
    <row r="234" spans="1:256">
      <c r="A234" s="150">
        <v>5232</v>
      </c>
      <c r="B234" s="77" t="s">
        <v>935</v>
      </c>
      <c r="C234" s="27" t="s">
        <v>1343</v>
      </c>
      <c r="D234" s="27" t="s">
        <v>933</v>
      </c>
      <c r="E234" s="27" t="s">
        <v>1612</v>
      </c>
      <c r="F234" s="150" t="s">
        <v>1919</v>
      </c>
      <c r="G234" s="2" t="s">
        <v>1920</v>
      </c>
      <c r="H234" s="76" t="s">
        <v>4188</v>
      </c>
      <c r="K234" s="154" t="s">
        <v>1840</v>
      </c>
      <c r="L234" s="77" t="s">
        <v>1920</v>
      </c>
      <c r="M234" s="78" t="s">
        <v>3758</v>
      </c>
      <c r="O234" s="78" t="s">
        <v>1971</v>
      </c>
      <c r="P234" s="150"/>
      <c r="Q234" s="150"/>
      <c r="W234" s="150"/>
      <c r="Y234" s="150" t="s">
        <v>1623</v>
      </c>
      <c r="Z234" s="150" t="s">
        <v>966</v>
      </c>
      <c r="AA234" s="150"/>
      <c r="AB234" s="150" t="s">
        <v>527</v>
      </c>
      <c r="AC234" s="150" t="s">
        <v>797</v>
      </c>
      <c r="AD234" s="150"/>
      <c r="AE234" s="150"/>
      <c r="AF234" s="150"/>
      <c r="AG234" s="29">
        <v>33498</v>
      </c>
      <c r="AH234" s="150">
        <v>1991</v>
      </c>
      <c r="AI234" s="150" t="s">
        <v>1632</v>
      </c>
      <c r="AJ234" s="150">
        <v>17</v>
      </c>
      <c r="AK234" s="150"/>
      <c r="AM234" s="27" t="s">
        <v>2010</v>
      </c>
    </row>
    <row r="235" spans="1:256">
      <c r="A235" s="150">
        <v>5233</v>
      </c>
      <c r="B235" s="77" t="s">
        <v>935</v>
      </c>
      <c r="C235" s="27" t="s">
        <v>1343</v>
      </c>
      <c r="D235" s="27" t="s">
        <v>933</v>
      </c>
      <c r="E235" s="27" t="s">
        <v>1612</v>
      </c>
      <c r="F235" s="150" t="s">
        <v>1919</v>
      </c>
      <c r="G235" s="2" t="s">
        <v>1920</v>
      </c>
      <c r="H235" s="76" t="s">
        <v>4188</v>
      </c>
      <c r="K235" s="154" t="s">
        <v>1840</v>
      </c>
      <c r="L235" s="77" t="s">
        <v>1920</v>
      </c>
      <c r="M235" s="78" t="s">
        <v>955</v>
      </c>
      <c r="N235" s="33" t="s">
        <v>4144</v>
      </c>
      <c r="O235" s="78" t="s">
        <v>3697</v>
      </c>
      <c r="P235" s="150"/>
      <c r="Q235" s="150"/>
      <c r="W235" s="150"/>
      <c r="Y235" s="150" t="s">
        <v>1623</v>
      </c>
      <c r="Z235" s="150" t="s">
        <v>966</v>
      </c>
      <c r="AA235" s="150"/>
      <c r="AB235" s="150" t="s">
        <v>527</v>
      </c>
      <c r="AC235" s="150"/>
      <c r="AD235" s="150"/>
      <c r="AE235" s="150"/>
      <c r="AF235" s="150"/>
      <c r="AG235" s="29">
        <v>34244</v>
      </c>
      <c r="AH235" s="150">
        <v>1993</v>
      </c>
      <c r="AI235" s="150" t="s">
        <v>1631</v>
      </c>
      <c r="AJ235" s="150">
        <v>2</v>
      </c>
      <c r="AK235" s="150"/>
      <c r="AM235" s="27" t="s">
        <v>2010</v>
      </c>
    </row>
    <row r="236" spans="1:256">
      <c r="A236" s="150">
        <v>5234</v>
      </c>
      <c r="B236" s="77" t="s">
        <v>935</v>
      </c>
      <c r="C236" s="27" t="s">
        <v>1343</v>
      </c>
      <c r="D236" s="27" t="s">
        <v>933</v>
      </c>
      <c r="E236" s="27" t="s">
        <v>1612</v>
      </c>
      <c r="F236" s="150" t="s">
        <v>1919</v>
      </c>
      <c r="G236" s="2" t="s">
        <v>1920</v>
      </c>
      <c r="H236" s="76" t="s">
        <v>4188</v>
      </c>
      <c r="K236" s="154" t="s">
        <v>1840</v>
      </c>
      <c r="L236" s="77" t="s">
        <v>1920</v>
      </c>
      <c r="M236" s="78" t="s">
        <v>955</v>
      </c>
      <c r="N236" s="33" t="s">
        <v>4144</v>
      </c>
      <c r="O236" s="78" t="s">
        <v>3697</v>
      </c>
      <c r="P236" s="150"/>
      <c r="Q236" s="150"/>
      <c r="W236" s="150"/>
      <c r="Y236" s="150" t="s">
        <v>1623</v>
      </c>
      <c r="Z236" s="150" t="s">
        <v>966</v>
      </c>
      <c r="AA236" s="150"/>
      <c r="AB236" s="150" t="s">
        <v>527</v>
      </c>
      <c r="AC236" s="150"/>
      <c r="AD236" s="150"/>
      <c r="AE236" s="150"/>
      <c r="AF236" s="150"/>
      <c r="AG236" s="29">
        <v>34237</v>
      </c>
      <c r="AH236" s="150">
        <v>1993</v>
      </c>
      <c r="AI236" s="150" t="s">
        <v>1632</v>
      </c>
      <c r="AJ236" s="150">
        <v>25</v>
      </c>
      <c r="AK236" s="150"/>
      <c r="AM236" s="27" t="s">
        <v>2010</v>
      </c>
    </row>
    <row r="237" spans="1:256" s="30" customFormat="1">
      <c r="A237" s="150">
        <v>5235</v>
      </c>
      <c r="B237" s="77" t="s">
        <v>935</v>
      </c>
      <c r="C237" s="27" t="s">
        <v>1343</v>
      </c>
      <c r="D237" s="27" t="s">
        <v>933</v>
      </c>
      <c r="E237" s="27" t="s">
        <v>1612</v>
      </c>
      <c r="F237" s="150" t="s">
        <v>1919</v>
      </c>
      <c r="G237" s="2" t="s">
        <v>1920</v>
      </c>
      <c r="H237" s="76" t="s">
        <v>4188</v>
      </c>
      <c r="I237" s="76"/>
      <c r="J237" s="2"/>
      <c r="K237" s="154" t="s">
        <v>1840</v>
      </c>
      <c r="L237" s="77" t="s">
        <v>1920</v>
      </c>
      <c r="M237" s="78" t="s">
        <v>955</v>
      </c>
      <c r="N237" s="33" t="s">
        <v>4144</v>
      </c>
      <c r="O237" s="78" t="s">
        <v>3697</v>
      </c>
      <c r="P237" s="150"/>
      <c r="Q237" s="150"/>
      <c r="R237" s="78"/>
      <c r="S237" s="78"/>
      <c r="T237" s="27"/>
      <c r="U237" s="27"/>
      <c r="V237" s="27"/>
      <c r="W237" s="150"/>
      <c r="X237" s="27"/>
      <c r="Y237" s="150" t="s">
        <v>1623</v>
      </c>
      <c r="Z237" s="150" t="s">
        <v>966</v>
      </c>
      <c r="AA237" s="150"/>
      <c r="AB237" s="150" t="s">
        <v>527</v>
      </c>
      <c r="AC237" s="150"/>
      <c r="AD237" s="150"/>
      <c r="AE237" s="150"/>
      <c r="AF237" s="150"/>
      <c r="AG237" s="29">
        <v>34237</v>
      </c>
      <c r="AH237" s="150">
        <v>1993</v>
      </c>
      <c r="AI237" s="150" t="s">
        <v>1632</v>
      </c>
      <c r="AJ237" s="150">
        <v>25</v>
      </c>
      <c r="AK237" s="150"/>
      <c r="AL237" s="27"/>
      <c r="AM237" s="27" t="s">
        <v>2010</v>
      </c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</row>
    <row r="238" spans="1:256">
      <c r="A238" s="150">
        <v>5236</v>
      </c>
      <c r="B238" s="77" t="s">
        <v>935</v>
      </c>
      <c r="C238" s="27" t="s">
        <v>1347</v>
      </c>
      <c r="D238" s="27" t="s">
        <v>2731</v>
      </c>
      <c r="E238" s="27" t="s">
        <v>1613</v>
      </c>
      <c r="F238" s="150" t="s">
        <v>1921</v>
      </c>
      <c r="G238" s="2" t="s">
        <v>4112</v>
      </c>
      <c r="K238" s="154" t="s">
        <v>1116</v>
      </c>
      <c r="L238" s="77" t="s">
        <v>1922</v>
      </c>
      <c r="M238" s="78" t="s">
        <v>955</v>
      </c>
      <c r="N238" s="33" t="s">
        <v>4144</v>
      </c>
      <c r="O238" s="78" t="s">
        <v>3697</v>
      </c>
      <c r="P238" s="150"/>
      <c r="Q238" s="150"/>
      <c r="T238" s="78"/>
      <c r="U238" s="78"/>
      <c r="V238" s="78"/>
      <c r="W238" s="150"/>
      <c r="Y238" s="150" t="s">
        <v>1623</v>
      </c>
      <c r="Z238" s="150" t="s">
        <v>966</v>
      </c>
      <c r="AA238" s="150"/>
      <c r="AB238" s="150" t="s">
        <v>527</v>
      </c>
      <c r="AC238" s="150"/>
      <c r="AD238" s="150"/>
      <c r="AE238" s="150"/>
      <c r="AF238" s="150"/>
      <c r="AG238" s="79">
        <v>34972</v>
      </c>
      <c r="AH238" s="150">
        <v>1995</v>
      </c>
      <c r="AI238" s="150" t="s">
        <v>1632</v>
      </c>
      <c r="AJ238" s="150">
        <v>30</v>
      </c>
      <c r="AK238" s="150"/>
      <c r="AM238" s="27" t="s">
        <v>2010</v>
      </c>
      <c r="AN238" s="150"/>
    </row>
    <row r="239" spans="1:256">
      <c r="A239" s="150">
        <v>5237</v>
      </c>
      <c r="B239" s="77" t="s">
        <v>935</v>
      </c>
      <c r="C239" s="27" t="s">
        <v>1347</v>
      </c>
      <c r="D239" s="27" t="s">
        <v>2731</v>
      </c>
      <c r="E239" s="27" t="s">
        <v>1613</v>
      </c>
      <c r="F239" s="150" t="s">
        <v>1921</v>
      </c>
      <c r="G239" s="2" t="s">
        <v>4189</v>
      </c>
      <c r="H239" s="76" t="s">
        <v>4190</v>
      </c>
      <c r="J239" s="76"/>
      <c r="K239" s="154" t="s">
        <v>1841</v>
      </c>
      <c r="L239" s="77" t="s">
        <v>1848</v>
      </c>
      <c r="M239" s="78" t="s">
        <v>955</v>
      </c>
      <c r="N239" s="33" t="s">
        <v>4144</v>
      </c>
      <c r="O239" s="78" t="s">
        <v>3697</v>
      </c>
      <c r="P239" s="150"/>
      <c r="Q239" s="150"/>
      <c r="T239" s="78"/>
      <c r="U239" s="78"/>
      <c r="V239" s="78"/>
      <c r="W239" s="150"/>
      <c r="Y239" s="150" t="s">
        <v>1623</v>
      </c>
      <c r="Z239" s="150" t="s">
        <v>966</v>
      </c>
      <c r="AA239" s="150"/>
      <c r="AB239" s="150" t="s">
        <v>527</v>
      </c>
      <c r="AC239" s="150" t="s">
        <v>1591</v>
      </c>
      <c r="AD239" s="150"/>
      <c r="AE239" s="150"/>
      <c r="AF239" s="150"/>
      <c r="AG239" s="79">
        <v>32977</v>
      </c>
      <c r="AH239" s="150">
        <v>1990</v>
      </c>
      <c r="AI239" s="150" t="s">
        <v>1634</v>
      </c>
      <c r="AJ239" s="150">
        <v>14</v>
      </c>
      <c r="AK239" s="150"/>
      <c r="AM239" s="27" t="s">
        <v>2010</v>
      </c>
      <c r="AN239" s="150"/>
    </row>
    <row r="240" spans="1:256">
      <c r="A240" s="150">
        <v>5238</v>
      </c>
      <c r="B240" s="77" t="s">
        <v>935</v>
      </c>
      <c r="C240" s="27" t="s">
        <v>1347</v>
      </c>
      <c r="D240" s="27" t="s">
        <v>2731</v>
      </c>
      <c r="E240" s="27" t="s">
        <v>1613</v>
      </c>
      <c r="F240" s="150" t="s">
        <v>1921</v>
      </c>
      <c r="G240" s="2" t="s">
        <v>4189</v>
      </c>
      <c r="H240" s="76" t="s">
        <v>4190</v>
      </c>
      <c r="K240" s="154" t="s">
        <v>1841</v>
      </c>
      <c r="L240" s="77" t="s">
        <v>1848</v>
      </c>
      <c r="M240" s="78" t="s">
        <v>3758</v>
      </c>
      <c r="O240" s="78" t="s">
        <v>1971</v>
      </c>
      <c r="P240" s="150"/>
      <c r="Q240" s="150"/>
      <c r="T240" s="78"/>
      <c r="U240" s="78"/>
      <c r="V240" s="78"/>
      <c r="W240" s="150"/>
      <c r="Y240" s="150" t="s">
        <v>1623</v>
      </c>
      <c r="Z240" s="150" t="s">
        <v>966</v>
      </c>
      <c r="AA240" s="150"/>
      <c r="AB240" s="150" t="s">
        <v>799</v>
      </c>
      <c r="AC240" s="150" t="s">
        <v>413</v>
      </c>
      <c r="AD240" s="150"/>
      <c r="AE240" s="150"/>
      <c r="AF240" s="150"/>
      <c r="AG240" s="79">
        <v>33332</v>
      </c>
      <c r="AH240" s="150">
        <v>1991</v>
      </c>
      <c r="AI240" s="150" t="s">
        <v>1634</v>
      </c>
      <c r="AJ240" s="150">
        <v>4</v>
      </c>
      <c r="AK240" s="150"/>
      <c r="AM240" s="27" t="s">
        <v>2010</v>
      </c>
      <c r="AN240" s="150"/>
    </row>
    <row r="241" spans="1:66">
      <c r="A241" s="150">
        <v>5239</v>
      </c>
      <c r="B241" s="77" t="s">
        <v>935</v>
      </c>
      <c r="C241" s="27" t="s">
        <v>1347</v>
      </c>
      <c r="D241" s="27" t="s">
        <v>2731</v>
      </c>
      <c r="E241" s="27" t="s">
        <v>1613</v>
      </c>
      <c r="F241" s="150" t="s">
        <v>1921</v>
      </c>
      <c r="G241" s="2" t="s">
        <v>4191</v>
      </c>
      <c r="H241" s="76" t="s">
        <v>4278</v>
      </c>
      <c r="K241" s="154" t="s">
        <v>1116</v>
      </c>
      <c r="L241" s="77" t="s">
        <v>1923</v>
      </c>
      <c r="M241" s="78" t="s">
        <v>3758</v>
      </c>
      <c r="O241" s="78" t="s">
        <v>1971</v>
      </c>
      <c r="P241" s="150"/>
      <c r="Q241" s="150"/>
      <c r="T241" s="78"/>
      <c r="U241" s="78"/>
      <c r="V241" s="78"/>
      <c r="W241" s="150"/>
      <c r="Y241" s="150" t="s">
        <v>1623</v>
      </c>
      <c r="Z241" s="150" t="s">
        <v>966</v>
      </c>
      <c r="AA241" s="150"/>
      <c r="AB241" s="150" t="s">
        <v>465</v>
      </c>
      <c r="AC241" s="150"/>
      <c r="AD241" s="150"/>
      <c r="AE241" s="150"/>
      <c r="AF241" s="150"/>
      <c r="AG241" s="79">
        <v>33498</v>
      </c>
      <c r="AH241" s="150">
        <v>1991</v>
      </c>
      <c r="AI241" s="150" t="s">
        <v>1632</v>
      </c>
      <c r="AJ241" s="150">
        <v>17</v>
      </c>
      <c r="AK241" s="150"/>
      <c r="AM241" s="27" t="s">
        <v>2010</v>
      </c>
      <c r="AN241" s="150"/>
    </row>
    <row r="242" spans="1:66">
      <c r="A242" s="150">
        <v>5240</v>
      </c>
      <c r="B242" s="77" t="s">
        <v>935</v>
      </c>
      <c r="C242" s="27" t="s">
        <v>1347</v>
      </c>
      <c r="D242" s="27" t="s">
        <v>2731</v>
      </c>
      <c r="E242" s="27" t="s">
        <v>1613</v>
      </c>
      <c r="F242" s="150" t="s">
        <v>1921</v>
      </c>
      <c r="G242" s="2" t="s">
        <v>4192</v>
      </c>
      <c r="H242" s="76" t="s">
        <v>4193</v>
      </c>
      <c r="K242" s="154" t="s">
        <v>1116</v>
      </c>
      <c r="L242" s="77" t="s">
        <v>715</v>
      </c>
      <c r="M242" s="78" t="s">
        <v>955</v>
      </c>
      <c r="N242" s="33" t="s">
        <v>4144</v>
      </c>
      <c r="O242" s="78" t="s">
        <v>3697</v>
      </c>
      <c r="P242" s="150"/>
      <c r="Q242" s="150"/>
      <c r="T242" s="78"/>
      <c r="U242" s="78"/>
      <c r="V242" s="78"/>
      <c r="W242" s="150"/>
      <c r="Y242" s="150" t="s">
        <v>1623</v>
      </c>
      <c r="Z242" s="150" t="s">
        <v>966</v>
      </c>
      <c r="AA242" s="150"/>
      <c r="AB242" s="150" t="s">
        <v>527</v>
      </c>
      <c r="AC242" s="150" t="s">
        <v>716</v>
      </c>
      <c r="AD242" s="150"/>
      <c r="AE242" s="150"/>
      <c r="AF242" s="150"/>
      <c r="AG242" s="79">
        <v>32977</v>
      </c>
      <c r="AH242" s="150">
        <v>1990</v>
      </c>
      <c r="AI242" s="150" t="s">
        <v>1634</v>
      </c>
      <c r="AJ242" s="150">
        <v>14</v>
      </c>
      <c r="AK242" s="150"/>
      <c r="AM242" s="27" t="s">
        <v>2010</v>
      </c>
      <c r="AN242" s="150"/>
    </row>
    <row r="243" spans="1:66">
      <c r="A243" s="150">
        <v>5241</v>
      </c>
      <c r="B243" s="77" t="s">
        <v>935</v>
      </c>
      <c r="C243" s="27" t="s">
        <v>1347</v>
      </c>
      <c r="D243" s="27" t="s">
        <v>2731</v>
      </c>
      <c r="E243" s="27" t="s">
        <v>1613</v>
      </c>
      <c r="F243" s="150" t="s">
        <v>1921</v>
      </c>
      <c r="G243" s="2" t="s">
        <v>4460</v>
      </c>
      <c r="H243" s="76" t="s">
        <v>4461</v>
      </c>
      <c r="K243" s="154" t="s">
        <v>1849</v>
      </c>
      <c r="L243" s="77" t="s">
        <v>1850</v>
      </c>
      <c r="M243" s="78" t="s">
        <v>955</v>
      </c>
      <c r="N243" s="33" t="s">
        <v>4144</v>
      </c>
      <c r="O243" s="78" t="s">
        <v>3697</v>
      </c>
      <c r="P243" s="150"/>
      <c r="Q243" s="150"/>
      <c r="T243" s="78"/>
      <c r="U243" s="78"/>
      <c r="V243" s="78"/>
      <c r="W243" s="150"/>
      <c r="Y243" s="150" t="s">
        <v>1623</v>
      </c>
      <c r="Z243" s="150" t="s">
        <v>966</v>
      </c>
      <c r="AA243" s="150"/>
      <c r="AB243" s="150" t="s">
        <v>527</v>
      </c>
      <c r="AC243" s="150"/>
      <c r="AD243" s="150"/>
      <c r="AE243" s="150"/>
      <c r="AF243" s="150"/>
      <c r="AG243" s="79">
        <v>33011</v>
      </c>
      <c r="AH243" s="150">
        <v>1990</v>
      </c>
      <c r="AI243" s="150" t="s">
        <v>1629</v>
      </c>
      <c r="AJ243" s="150">
        <v>18</v>
      </c>
      <c r="AK243" s="150"/>
      <c r="AM243" s="27" t="s">
        <v>2010</v>
      </c>
      <c r="AN243" s="150"/>
      <c r="AO243" s="78"/>
    </row>
    <row r="244" spans="1:66">
      <c r="A244" s="150">
        <v>5242</v>
      </c>
      <c r="B244" s="77" t="s">
        <v>935</v>
      </c>
      <c r="C244" s="27" t="s">
        <v>1347</v>
      </c>
      <c r="D244" s="27" t="s">
        <v>2731</v>
      </c>
      <c r="E244" s="27" t="s">
        <v>1613</v>
      </c>
      <c r="F244" s="150" t="s">
        <v>1921</v>
      </c>
      <c r="G244" s="2" t="s">
        <v>4462</v>
      </c>
      <c r="H244" s="76" t="s">
        <v>4463</v>
      </c>
      <c r="I244" s="76" t="s">
        <v>4463</v>
      </c>
      <c r="K244" s="154" t="s">
        <v>1851</v>
      </c>
      <c r="L244" s="77" t="s">
        <v>1852</v>
      </c>
      <c r="M244" s="78" t="s">
        <v>955</v>
      </c>
      <c r="N244" s="33" t="s">
        <v>4144</v>
      </c>
      <c r="O244" s="78" t="s">
        <v>3697</v>
      </c>
      <c r="P244" s="150"/>
      <c r="Q244" s="150"/>
      <c r="T244" s="78"/>
      <c r="U244" s="78"/>
      <c r="V244" s="78"/>
      <c r="W244" s="150"/>
      <c r="Y244" s="150" t="s">
        <v>1623</v>
      </c>
      <c r="Z244" s="150" t="s">
        <v>966</v>
      </c>
      <c r="AA244" s="150"/>
      <c r="AB244" s="150" t="s">
        <v>527</v>
      </c>
      <c r="AC244" s="150"/>
      <c r="AD244" s="150"/>
      <c r="AE244" s="150"/>
      <c r="AF244" s="150"/>
      <c r="AG244" s="79">
        <v>33011</v>
      </c>
      <c r="AH244" s="150">
        <v>1990</v>
      </c>
      <c r="AI244" s="150" t="s">
        <v>1629</v>
      </c>
      <c r="AJ244" s="150">
        <v>18</v>
      </c>
      <c r="AK244" s="33"/>
      <c r="AM244" s="27" t="s">
        <v>2010</v>
      </c>
      <c r="AN244" s="33"/>
      <c r="AZ244" s="150"/>
      <c r="BD244" s="150"/>
      <c r="BK244" s="150"/>
      <c r="BL244" s="150"/>
      <c r="BM244" s="150"/>
      <c r="BN244" s="150"/>
    </row>
    <row r="245" spans="1:66">
      <c r="A245" s="150">
        <v>5243</v>
      </c>
      <c r="B245" s="77" t="s">
        <v>935</v>
      </c>
      <c r="C245" s="27" t="s">
        <v>1347</v>
      </c>
      <c r="D245" s="27" t="s">
        <v>2731</v>
      </c>
      <c r="E245" s="27" t="s">
        <v>1613</v>
      </c>
      <c r="F245" s="150" t="s">
        <v>1921</v>
      </c>
      <c r="G245" s="2" t="s">
        <v>4462</v>
      </c>
      <c r="H245" s="76" t="s">
        <v>4463</v>
      </c>
      <c r="I245" s="76" t="s">
        <v>4463</v>
      </c>
      <c r="K245" s="154" t="s">
        <v>1851</v>
      </c>
      <c r="L245" s="77" t="s">
        <v>1852</v>
      </c>
      <c r="M245" s="78" t="s">
        <v>955</v>
      </c>
      <c r="N245" s="33" t="s">
        <v>4144</v>
      </c>
      <c r="O245" s="78" t="s">
        <v>3697</v>
      </c>
      <c r="P245" s="150"/>
      <c r="Q245" s="150"/>
      <c r="T245" s="78"/>
      <c r="U245" s="78"/>
      <c r="V245" s="78"/>
      <c r="W245" s="150"/>
      <c r="Y245" s="150" t="s">
        <v>1623</v>
      </c>
      <c r="Z245" s="150" t="s">
        <v>966</v>
      </c>
      <c r="AA245" s="150"/>
      <c r="AB245" s="150" t="s">
        <v>527</v>
      </c>
      <c r="AC245" s="150"/>
      <c r="AD245" s="150"/>
      <c r="AE245" s="150"/>
      <c r="AF245" s="150"/>
      <c r="AG245" s="79">
        <v>34237</v>
      </c>
      <c r="AH245" s="150">
        <v>1993</v>
      </c>
      <c r="AI245" s="150" t="s">
        <v>1632</v>
      </c>
      <c r="AJ245" s="150">
        <v>25</v>
      </c>
      <c r="AK245" s="33"/>
      <c r="AL245" s="33"/>
      <c r="AM245" s="33" t="s">
        <v>2010</v>
      </c>
      <c r="AN245" s="33"/>
      <c r="AZ245" s="150"/>
      <c r="BA245" s="150"/>
      <c r="BD245" s="150"/>
      <c r="BK245" s="150"/>
      <c r="BM245" s="150"/>
      <c r="BN245" s="150"/>
    </row>
    <row r="246" spans="1:66">
      <c r="A246" s="150">
        <v>5244</v>
      </c>
      <c r="B246" s="77" t="s">
        <v>935</v>
      </c>
      <c r="C246" s="27" t="s">
        <v>1347</v>
      </c>
      <c r="D246" s="27" t="s">
        <v>2731</v>
      </c>
      <c r="E246" s="27" t="s">
        <v>1613</v>
      </c>
      <c r="F246" s="150" t="s">
        <v>1921</v>
      </c>
      <c r="G246" s="2" t="s">
        <v>4462</v>
      </c>
      <c r="H246" s="76" t="s">
        <v>4463</v>
      </c>
      <c r="I246" s="76" t="s">
        <v>4463</v>
      </c>
      <c r="K246" s="154" t="s">
        <v>1851</v>
      </c>
      <c r="L246" s="77" t="s">
        <v>1852</v>
      </c>
      <c r="M246" s="78" t="s">
        <v>955</v>
      </c>
      <c r="N246" s="33" t="s">
        <v>4144</v>
      </c>
      <c r="O246" s="78" t="s">
        <v>3697</v>
      </c>
      <c r="P246" s="150"/>
      <c r="Q246" s="150"/>
      <c r="T246" s="78"/>
      <c r="U246" s="78"/>
      <c r="V246" s="78"/>
      <c r="W246" s="150"/>
      <c r="Y246" s="150" t="s">
        <v>1623</v>
      </c>
      <c r="Z246" s="150" t="s">
        <v>966</v>
      </c>
      <c r="AA246" s="150"/>
      <c r="AB246" s="150" t="s">
        <v>527</v>
      </c>
      <c r="AC246" s="150"/>
      <c r="AD246" s="150"/>
      <c r="AE246" s="150"/>
      <c r="AF246" s="150"/>
      <c r="AG246" s="79">
        <v>33137</v>
      </c>
      <c r="AH246" s="150">
        <v>1990</v>
      </c>
      <c r="AI246" s="150" t="s">
        <v>1632</v>
      </c>
      <c r="AJ246" s="150">
        <v>21</v>
      </c>
      <c r="AK246" s="33"/>
      <c r="AM246" s="27" t="s">
        <v>2010</v>
      </c>
      <c r="AN246" s="33"/>
      <c r="AZ246" s="150"/>
      <c r="BD246" s="150"/>
      <c r="BK246" s="150"/>
      <c r="BL246" s="150"/>
      <c r="BM246" s="150"/>
      <c r="BN246" s="150"/>
    </row>
    <row r="247" spans="1:66">
      <c r="A247" s="150">
        <v>5245</v>
      </c>
      <c r="B247" s="77" t="s">
        <v>935</v>
      </c>
      <c r="C247" s="27" t="s">
        <v>1347</v>
      </c>
      <c r="D247" s="27" t="s">
        <v>2731</v>
      </c>
      <c r="E247" s="27" t="s">
        <v>1613</v>
      </c>
      <c r="F247" s="150" t="s">
        <v>1921</v>
      </c>
      <c r="G247" s="2" t="s">
        <v>4462</v>
      </c>
      <c r="H247" s="76" t="s">
        <v>4463</v>
      </c>
      <c r="I247" s="76" t="s">
        <v>4463</v>
      </c>
      <c r="K247" s="154" t="s">
        <v>1851</v>
      </c>
      <c r="L247" s="77" t="s">
        <v>1852</v>
      </c>
      <c r="M247" s="78" t="s">
        <v>3758</v>
      </c>
      <c r="O247" s="78" t="s">
        <v>1971</v>
      </c>
      <c r="P247" s="150"/>
      <c r="Q247" s="150"/>
      <c r="T247" s="78"/>
      <c r="U247" s="78"/>
      <c r="V247" s="78"/>
      <c r="W247" s="150"/>
      <c r="Y247" s="150" t="s">
        <v>1623</v>
      </c>
      <c r="Z247" s="150" t="s">
        <v>966</v>
      </c>
      <c r="AA247" s="150"/>
      <c r="AB247" s="150" t="s">
        <v>1211</v>
      </c>
      <c r="AC247" s="150"/>
      <c r="AD247" s="150"/>
      <c r="AE247" s="150"/>
      <c r="AF247" s="150"/>
      <c r="AG247" s="79">
        <v>33428</v>
      </c>
      <c r="AH247" s="150">
        <v>1991</v>
      </c>
      <c r="AI247" s="150" t="s">
        <v>1630</v>
      </c>
      <c r="AJ247" s="150">
        <v>9</v>
      </c>
      <c r="AK247" s="33"/>
      <c r="AM247" s="27" t="s">
        <v>2010</v>
      </c>
      <c r="AN247" s="33"/>
      <c r="AZ247" s="150"/>
      <c r="BA247" s="150"/>
      <c r="BB247" s="150"/>
      <c r="BC247" s="150"/>
      <c r="BD247" s="150"/>
      <c r="BN247" s="150"/>
    </row>
    <row r="248" spans="1:66">
      <c r="A248" s="150">
        <v>5246</v>
      </c>
      <c r="B248" s="77" t="s">
        <v>935</v>
      </c>
      <c r="C248" s="27" t="s">
        <v>1347</v>
      </c>
      <c r="D248" s="27" t="s">
        <v>2731</v>
      </c>
      <c r="E248" s="27" t="s">
        <v>1613</v>
      </c>
      <c r="F248" s="150" t="s">
        <v>354</v>
      </c>
      <c r="G248" s="2" t="s">
        <v>4464</v>
      </c>
      <c r="H248" s="76" t="s">
        <v>4465</v>
      </c>
      <c r="K248" s="154" t="s">
        <v>1116</v>
      </c>
      <c r="L248" s="77" t="s">
        <v>1853</v>
      </c>
      <c r="M248" s="78" t="s">
        <v>955</v>
      </c>
      <c r="N248" s="33" t="s">
        <v>4144</v>
      </c>
      <c r="O248" s="78" t="s">
        <v>3697</v>
      </c>
      <c r="P248" s="150"/>
      <c r="Q248" s="150"/>
      <c r="T248" s="78"/>
      <c r="U248" s="78"/>
      <c r="V248" s="78"/>
      <c r="W248" s="150"/>
      <c r="Y248" s="150" t="s">
        <v>1623</v>
      </c>
      <c r="Z248" s="150" t="s">
        <v>966</v>
      </c>
      <c r="AA248" s="150"/>
      <c r="AB248" s="150" t="s">
        <v>527</v>
      </c>
      <c r="AC248" s="150"/>
      <c r="AD248" s="150"/>
      <c r="AE248" s="150"/>
      <c r="AF248" s="150"/>
      <c r="AG248" s="79">
        <v>34214</v>
      </c>
      <c r="AH248" s="150">
        <v>1993</v>
      </c>
      <c r="AI248" s="150" t="s">
        <v>1632</v>
      </c>
      <c r="AJ248" s="150">
        <v>2</v>
      </c>
      <c r="AK248" s="150"/>
      <c r="AM248" s="27" t="s">
        <v>2010</v>
      </c>
      <c r="AN248" s="150"/>
    </row>
    <row r="249" spans="1:66">
      <c r="A249" s="150">
        <v>5247</v>
      </c>
      <c r="B249" s="77" t="s">
        <v>935</v>
      </c>
      <c r="C249" s="27" t="s">
        <v>1347</v>
      </c>
      <c r="D249" s="27" t="s">
        <v>2731</v>
      </c>
      <c r="E249" s="27" t="s">
        <v>1613</v>
      </c>
      <c r="F249" s="150" t="s">
        <v>1921</v>
      </c>
      <c r="G249" s="2" t="s">
        <v>4466</v>
      </c>
      <c r="H249" s="76" t="s">
        <v>4467</v>
      </c>
      <c r="K249" s="154" t="s">
        <v>1972</v>
      </c>
      <c r="L249" s="77" t="s">
        <v>650</v>
      </c>
      <c r="M249" s="78" t="s">
        <v>955</v>
      </c>
      <c r="N249" s="33" t="s">
        <v>4144</v>
      </c>
      <c r="O249" s="78" t="s">
        <v>3697</v>
      </c>
      <c r="P249" s="150"/>
      <c r="Q249" s="150"/>
      <c r="T249" s="78"/>
      <c r="U249" s="78"/>
      <c r="V249" s="78"/>
      <c r="W249" s="150"/>
      <c r="Y249" s="150" t="s">
        <v>1623</v>
      </c>
      <c r="Z249" s="150" t="s">
        <v>966</v>
      </c>
      <c r="AA249" s="150"/>
      <c r="AB249" s="150" t="s">
        <v>527</v>
      </c>
      <c r="AC249" s="150" t="s">
        <v>1973</v>
      </c>
      <c r="AD249" s="150"/>
      <c r="AE249" s="150"/>
      <c r="AF249" s="150"/>
      <c r="AG249" s="79">
        <v>33710</v>
      </c>
      <c r="AH249" s="150">
        <v>1992</v>
      </c>
      <c r="AI249" s="150" t="s">
        <v>1634</v>
      </c>
      <c r="AJ249" s="150">
        <v>16</v>
      </c>
      <c r="AK249" s="150"/>
      <c r="AM249" s="27" t="s">
        <v>2010</v>
      </c>
      <c r="AN249" s="150"/>
    </row>
    <row r="250" spans="1:66">
      <c r="A250" s="150">
        <v>5248</v>
      </c>
      <c r="B250" s="77" t="s">
        <v>935</v>
      </c>
      <c r="C250" s="27" t="s">
        <v>1347</v>
      </c>
      <c r="D250" s="27" t="s">
        <v>2731</v>
      </c>
      <c r="E250" s="27" t="s">
        <v>1613</v>
      </c>
      <c r="F250" s="150" t="s">
        <v>1921</v>
      </c>
      <c r="G250" s="2" t="s">
        <v>4466</v>
      </c>
      <c r="H250" s="76" t="s">
        <v>4467</v>
      </c>
      <c r="K250" s="154" t="s">
        <v>1972</v>
      </c>
      <c r="L250" s="77" t="s">
        <v>650</v>
      </c>
      <c r="M250" s="78" t="s">
        <v>955</v>
      </c>
      <c r="N250" s="33" t="s">
        <v>4144</v>
      </c>
      <c r="O250" s="78" t="s">
        <v>3697</v>
      </c>
      <c r="P250" s="150"/>
      <c r="Q250" s="150"/>
      <c r="T250" s="78"/>
      <c r="U250" s="78"/>
      <c r="V250" s="78"/>
      <c r="W250" s="150"/>
      <c r="Y250" s="150" t="s">
        <v>1623</v>
      </c>
      <c r="Z250" s="150" t="s">
        <v>966</v>
      </c>
      <c r="AA250" s="150"/>
      <c r="AB250" s="150" t="s">
        <v>527</v>
      </c>
      <c r="AC250" s="150" t="s">
        <v>1591</v>
      </c>
      <c r="AD250" s="150"/>
      <c r="AE250" s="150"/>
      <c r="AF250" s="150"/>
      <c r="AG250" s="79">
        <v>32977</v>
      </c>
      <c r="AH250" s="150">
        <v>1990</v>
      </c>
      <c r="AI250" s="150" t="s">
        <v>1634</v>
      </c>
      <c r="AJ250" s="150">
        <v>14</v>
      </c>
      <c r="AK250" s="150"/>
      <c r="AM250" s="27" t="s">
        <v>2010</v>
      </c>
      <c r="AN250" s="150"/>
    </row>
    <row r="251" spans="1:66">
      <c r="A251" s="150">
        <v>5249</v>
      </c>
      <c r="B251" s="77" t="s">
        <v>935</v>
      </c>
      <c r="C251" s="27" t="s">
        <v>1347</v>
      </c>
      <c r="D251" s="27" t="s">
        <v>2731</v>
      </c>
      <c r="E251" s="27" t="s">
        <v>1613</v>
      </c>
      <c r="F251" s="150" t="s">
        <v>1921</v>
      </c>
      <c r="G251" s="2" t="s">
        <v>4466</v>
      </c>
      <c r="H251" s="76" t="s">
        <v>4467</v>
      </c>
      <c r="K251" s="154" t="s">
        <v>1972</v>
      </c>
      <c r="L251" s="77" t="s">
        <v>650</v>
      </c>
      <c r="M251" s="78" t="s">
        <v>955</v>
      </c>
      <c r="N251" s="33" t="s">
        <v>4144</v>
      </c>
      <c r="O251" s="78" t="s">
        <v>3697</v>
      </c>
      <c r="P251" s="150"/>
      <c r="Q251" s="150"/>
      <c r="T251" s="78"/>
      <c r="U251" s="78"/>
      <c r="V251" s="78"/>
      <c r="W251" s="150"/>
      <c r="Y251" s="150" t="s">
        <v>1623</v>
      </c>
      <c r="Z251" s="150" t="s">
        <v>966</v>
      </c>
      <c r="AA251" s="150"/>
      <c r="AB251" s="150" t="s">
        <v>527</v>
      </c>
      <c r="AC251" s="150" t="s">
        <v>1591</v>
      </c>
      <c r="AD251" s="150"/>
      <c r="AE251" s="150"/>
      <c r="AF251" s="150"/>
      <c r="AG251" s="79">
        <v>32977</v>
      </c>
      <c r="AH251" s="150">
        <v>1990</v>
      </c>
      <c r="AI251" s="150" t="s">
        <v>1634</v>
      </c>
      <c r="AJ251" s="150">
        <v>14</v>
      </c>
      <c r="AK251" s="150"/>
      <c r="AM251" s="27" t="s">
        <v>2010</v>
      </c>
      <c r="AN251" s="150"/>
    </row>
    <row r="252" spans="1:66">
      <c r="A252" s="150">
        <v>5250</v>
      </c>
      <c r="B252" s="77" t="s">
        <v>935</v>
      </c>
      <c r="C252" s="27" t="s">
        <v>1347</v>
      </c>
      <c r="D252" s="27" t="s">
        <v>2731</v>
      </c>
      <c r="E252" s="27" t="s">
        <v>1613</v>
      </c>
      <c r="F252" s="150" t="s">
        <v>1921</v>
      </c>
      <c r="G252" s="2" t="s">
        <v>4466</v>
      </c>
      <c r="H252" s="76" t="s">
        <v>4467</v>
      </c>
      <c r="K252" s="154" t="s">
        <v>1972</v>
      </c>
      <c r="L252" s="77" t="s">
        <v>650</v>
      </c>
      <c r="M252" s="78" t="s">
        <v>955</v>
      </c>
      <c r="N252" s="33" t="s">
        <v>4144</v>
      </c>
      <c r="O252" s="78" t="s">
        <v>3697</v>
      </c>
      <c r="P252" s="150"/>
      <c r="Q252" s="150"/>
      <c r="T252" s="78"/>
      <c r="U252" s="78"/>
      <c r="V252" s="78"/>
      <c r="W252" s="150"/>
      <c r="Y252" s="150" t="s">
        <v>1623</v>
      </c>
      <c r="Z252" s="150" t="s">
        <v>966</v>
      </c>
      <c r="AA252" s="150"/>
      <c r="AB252" s="150" t="s">
        <v>527</v>
      </c>
      <c r="AC252" s="150" t="s">
        <v>1973</v>
      </c>
      <c r="AD252" s="150"/>
      <c r="AE252" s="150"/>
      <c r="AF252" s="150"/>
      <c r="AG252" s="79">
        <v>33710</v>
      </c>
      <c r="AH252" s="150">
        <v>1992</v>
      </c>
      <c r="AI252" s="150" t="s">
        <v>1634</v>
      </c>
      <c r="AJ252" s="150">
        <v>16</v>
      </c>
      <c r="AK252" s="150"/>
      <c r="AM252" s="27" t="s">
        <v>2010</v>
      </c>
      <c r="AN252" s="150"/>
    </row>
    <row r="253" spans="1:66">
      <c r="A253" s="150">
        <v>5251</v>
      </c>
      <c r="B253" s="77" t="s">
        <v>935</v>
      </c>
      <c r="C253" s="27" t="s">
        <v>1347</v>
      </c>
      <c r="D253" s="27" t="s">
        <v>2731</v>
      </c>
      <c r="E253" s="27" t="s">
        <v>1613</v>
      </c>
      <c r="F253" s="150" t="s">
        <v>1921</v>
      </c>
      <c r="G253" s="2" t="s">
        <v>4468</v>
      </c>
      <c r="H253" s="76" t="s">
        <v>4469</v>
      </c>
      <c r="K253" s="154" t="s">
        <v>1974</v>
      </c>
      <c r="L253" s="77" t="s">
        <v>1506</v>
      </c>
      <c r="M253" s="78" t="s">
        <v>955</v>
      </c>
      <c r="N253" s="33" t="s">
        <v>4144</v>
      </c>
      <c r="O253" s="78" t="s">
        <v>3697</v>
      </c>
      <c r="P253" s="150"/>
      <c r="Q253" s="150"/>
      <c r="T253" s="78"/>
      <c r="U253" s="78"/>
      <c r="V253" s="78"/>
      <c r="W253" s="150"/>
      <c r="Y253" s="150" t="s">
        <v>1623</v>
      </c>
      <c r="Z253" s="150" t="s">
        <v>966</v>
      </c>
      <c r="AA253" s="150"/>
      <c r="AB253" s="150" t="s">
        <v>527</v>
      </c>
      <c r="AC253" s="150" t="s">
        <v>1591</v>
      </c>
      <c r="AD253" s="150"/>
      <c r="AE253" s="150"/>
      <c r="AF253" s="150"/>
      <c r="AG253" s="79">
        <v>32977</v>
      </c>
      <c r="AH253" s="150">
        <v>1990</v>
      </c>
      <c r="AI253" s="150" t="s">
        <v>1634</v>
      </c>
      <c r="AJ253" s="150">
        <v>14</v>
      </c>
      <c r="AK253" s="150"/>
      <c r="AM253" s="27" t="s">
        <v>2010</v>
      </c>
      <c r="AN253" s="150"/>
    </row>
    <row r="254" spans="1:66">
      <c r="A254" s="150">
        <v>5252</v>
      </c>
      <c r="B254" s="77" t="s">
        <v>935</v>
      </c>
      <c r="C254" s="27" t="s">
        <v>1347</v>
      </c>
      <c r="D254" s="27" t="s">
        <v>2731</v>
      </c>
      <c r="E254" s="27" t="s">
        <v>1613</v>
      </c>
      <c r="F254" s="150" t="s">
        <v>1921</v>
      </c>
      <c r="G254" s="2" t="s">
        <v>4470</v>
      </c>
      <c r="H254" s="76" t="s">
        <v>4471</v>
      </c>
      <c r="K254" s="154" t="s">
        <v>1116</v>
      </c>
      <c r="L254" s="77" t="s">
        <v>1507</v>
      </c>
      <c r="M254" s="78" t="s">
        <v>3949</v>
      </c>
      <c r="O254" s="78" t="s">
        <v>4215</v>
      </c>
      <c r="P254" s="150" t="s">
        <v>3954</v>
      </c>
      <c r="Q254" s="150"/>
      <c r="T254" s="78"/>
      <c r="U254" s="78"/>
      <c r="V254" s="78"/>
      <c r="W254" s="150"/>
      <c r="Y254" s="150" t="s">
        <v>1623</v>
      </c>
      <c r="Z254" s="150" t="s">
        <v>966</v>
      </c>
      <c r="AA254" s="150"/>
      <c r="AB254" s="150" t="s">
        <v>527</v>
      </c>
      <c r="AC254" s="150" t="s">
        <v>1230</v>
      </c>
      <c r="AD254" s="150"/>
      <c r="AE254" s="150"/>
      <c r="AF254" s="150"/>
      <c r="AG254" s="79">
        <v>34942</v>
      </c>
      <c r="AH254" s="150">
        <v>1995</v>
      </c>
      <c r="AI254" s="150" t="s">
        <v>1635</v>
      </c>
      <c r="AJ254" s="150">
        <v>31</v>
      </c>
      <c r="AK254" s="150"/>
      <c r="AM254" s="27" t="s">
        <v>2010</v>
      </c>
      <c r="AN254" s="150"/>
    </row>
    <row r="255" spans="1:66">
      <c r="A255" s="150">
        <v>5253</v>
      </c>
      <c r="B255" s="77" t="s">
        <v>935</v>
      </c>
      <c r="C255" s="27" t="s">
        <v>1343</v>
      </c>
      <c r="D255" s="27" t="s">
        <v>1494</v>
      </c>
      <c r="E255" s="27" t="s">
        <v>345</v>
      </c>
      <c r="F255" s="150" t="s">
        <v>1231</v>
      </c>
      <c r="G255" s="2" t="s">
        <v>4472</v>
      </c>
      <c r="H255" s="76" t="s">
        <v>4225</v>
      </c>
      <c r="K255" s="154" t="s">
        <v>1116</v>
      </c>
      <c r="L255" s="77" t="s">
        <v>1508</v>
      </c>
      <c r="M255" s="78" t="s">
        <v>3949</v>
      </c>
      <c r="O255" s="78" t="s">
        <v>4215</v>
      </c>
      <c r="P255" s="150" t="s">
        <v>3954</v>
      </c>
      <c r="Q255" s="150"/>
      <c r="T255" s="78"/>
      <c r="U255" s="78"/>
      <c r="V255" s="78"/>
      <c r="W255" s="150"/>
      <c r="Y255" s="150" t="s">
        <v>1623</v>
      </c>
      <c r="Z255" s="150" t="s">
        <v>966</v>
      </c>
      <c r="AA255" s="150"/>
      <c r="AB255" s="150" t="s">
        <v>527</v>
      </c>
      <c r="AC255" s="150" t="s">
        <v>503</v>
      </c>
      <c r="AD255" s="150"/>
      <c r="AE255" s="150"/>
      <c r="AF255" s="150"/>
      <c r="AG255" s="79">
        <v>34970</v>
      </c>
      <c r="AH255" s="150">
        <v>1995</v>
      </c>
      <c r="AI255" s="150" t="s">
        <v>1632</v>
      </c>
      <c r="AJ255" s="150">
        <v>28</v>
      </c>
      <c r="AK255" s="150"/>
      <c r="AM255" s="27" t="s">
        <v>2010</v>
      </c>
      <c r="AN255" s="150"/>
    </row>
    <row r="256" spans="1:66">
      <c r="A256" s="150">
        <v>5254</v>
      </c>
      <c r="B256" s="77" t="s">
        <v>935</v>
      </c>
      <c r="C256" s="27" t="s">
        <v>1343</v>
      </c>
      <c r="D256" s="27" t="s">
        <v>1494</v>
      </c>
      <c r="E256" s="27" t="s">
        <v>345</v>
      </c>
      <c r="F256" s="150" t="s">
        <v>1231</v>
      </c>
      <c r="G256" s="2" t="s">
        <v>4472</v>
      </c>
      <c r="H256" s="76" t="s">
        <v>4225</v>
      </c>
      <c r="K256" s="154" t="s">
        <v>1116</v>
      </c>
      <c r="L256" s="77" t="s">
        <v>1508</v>
      </c>
      <c r="M256" s="78" t="s">
        <v>3758</v>
      </c>
      <c r="O256" s="78" t="s">
        <v>1971</v>
      </c>
      <c r="P256" s="150"/>
      <c r="Q256" s="150"/>
      <c r="T256" s="78"/>
      <c r="U256" s="78"/>
      <c r="V256" s="78"/>
      <c r="W256" s="150"/>
      <c r="Y256" s="150" t="s">
        <v>1623</v>
      </c>
      <c r="Z256" s="150" t="s">
        <v>966</v>
      </c>
      <c r="AA256" s="150"/>
      <c r="AB256" s="150" t="s">
        <v>527</v>
      </c>
      <c r="AC256" s="150" t="s">
        <v>503</v>
      </c>
      <c r="AD256" s="150"/>
      <c r="AE256" s="150"/>
      <c r="AF256" s="150"/>
      <c r="AG256" s="79">
        <v>33490</v>
      </c>
      <c r="AH256" s="150">
        <v>1991</v>
      </c>
      <c r="AI256" s="150" t="s">
        <v>1632</v>
      </c>
      <c r="AJ256" s="150">
        <v>9</v>
      </c>
      <c r="AK256" s="150"/>
      <c r="AM256" s="27" t="s">
        <v>2010</v>
      </c>
      <c r="AN256" s="150"/>
    </row>
    <row r="257" spans="1:256">
      <c r="A257" s="150">
        <v>5255</v>
      </c>
      <c r="B257" s="77" t="s">
        <v>935</v>
      </c>
      <c r="C257" s="27" t="s">
        <v>1343</v>
      </c>
      <c r="D257" s="27" t="s">
        <v>1494</v>
      </c>
      <c r="E257" s="27" t="s">
        <v>345</v>
      </c>
      <c r="F257" s="150" t="s">
        <v>1231</v>
      </c>
      <c r="G257" s="2" t="s">
        <v>4472</v>
      </c>
      <c r="H257" s="76" t="s">
        <v>4225</v>
      </c>
      <c r="K257" s="154" t="s">
        <v>1116</v>
      </c>
      <c r="L257" s="77" t="s">
        <v>1508</v>
      </c>
      <c r="M257" s="78" t="s">
        <v>3758</v>
      </c>
      <c r="O257" s="78" t="s">
        <v>1971</v>
      </c>
      <c r="P257" s="150"/>
      <c r="Q257" s="150"/>
      <c r="T257" s="78"/>
      <c r="U257" s="78"/>
      <c r="V257" s="78"/>
      <c r="W257" s="150"/>
      <c r="Y257" s="150" t="s">
        <v>1623</v>
      </c>
      <c r="Z257" s="150" t="s">
        <v>966</v>
      </c>
      <c r="AA257" s="150"/>
      <c r="AB257" s="150" t="s">
        <v>527</v>
      </c>
      <c r="AC257" s="150" t="s">
        <v>503</v>
      </c>
      <c r="AD257" s="150"/>
      <c r="AE257" s="150"/>
      <c r="AF257" s="150"/>
      <c r="AG257" s="79">
        <v>33490</v>
      </c>
      <c r="AH257" s="150">
        <v>1991</v>
      </c>
      <c r="AI257" s="150" t="s">
        <v>1632</v>
      </c>
      <c r="AJ257" s="150">
        <v>9</v>
      </c>
      <c r="AK257" s="150"/>
      <c r="AM257" s="27" t="s">
        <v>2010</v>
      </c>
      <c r="AN257" s="150"/>
    </row>
    <row r="258" spans="1:256">
      <c r="A258" s="150">
        <v>5256</v>
      </c>
      <c r="B258" s="77" t="s">
        <v>935</v>
      </c>
      <c r="C258" s="27" t="s">
        <v>1343</v>
      </c>
      <c r="D258" s="27" t="s">
        <v>1494</v>
      </c>
      <c r="E258" s="27" t="s">
        <v>345</v>
      </c>
      <c r="F258" s="150" t="s">
        <v>1231</v>
      </c>
      <c r="G258" s="2" t="s">
        <v>4472</v>
      </c>
      <c r="H258" s="76" t="s">
        <v>4225</v>
      </c>
      <c r="K258" s="154" t="s">
        <v>1116</v>
      </c>
      <c r="L258" s="77" t="s">
        <v>1508</v>
      </c>
      <c r="M258" s="78" t="s">
        <v>3758</v>
      </c>
      <c r="O258" s="78" t="s">
        <v>1971</v>
      </c>
      <c r="P258" s="150"/>
      <c r="Q258" s="150"/>
      <c r="T258" s="78"/>
      <c r="U258" s="78"/>
      <c r="V258" s="78"/>
      <c r="W258" s="150"/>
      <c r="Y258" s="150" t="s">
        <v>1623</v>
      </c>
      <c r="Z258" s="150" t="s">
        <v>966</v>
      </c>
      <c r="AA258" s="150"/>
      <c r="AB258" s="150" t="s">
        <v>527</v>
      </c>
      <c r="AC258" s="150" t="s">
        <v>503</v>
      </c>
      <c r="AD258" s="150"/>
      <c r="AE258" s="150"/>
      <c r="AF258" s="150"/>
      <c r="AG258" s="79">
        <v>33490</v>
      </c>
      <c r="AH258" s="150">
        <v>1991</v>
      </c>
      <c r="AI258" s="150" t="s">
        <v>1632</v>
      </c>
      <c r="AJ258" s="150">
        <v>9</v>
      </c>
      <c r="AK258" s="150"/>
      <c r="AM258" s="27" t="s">
        <v>2010</v>
      </c>
      <c r="AN258" s="150"/>
    </row>
    <row r="259" spans="1:256">
      <c r="A259" s="150">
        <v>5257</v>
      </c>
      <c r="B259" s="77" t="s">
        <v>935</v>
      </c>
      <c r="C259" s="27" t="s">
        <v>1343</v>
      </c>
      <c r="D259" s="27" t="s">
        <v>1494</v>
      </c>
      <c r="E259" s="27" t="s">
        <v>345</v>
      </c>
      <c r="F259" s="150" t="s">
        <v>1231</v>
      </c>
      <c r="G259" s="2" t="s">
        <v>4472</v>
      </c>
      <c r="H259" s="76" t="s">
        <v>4473</v>
      </c>
      <c r="K259" s="154" t="s">
        <v>1116</v>
      </c>
      <c r="L259" s="77" t="s">
        <v>1509</v>
      </c>
      <c r="M259" s="78" t="s">
        <v>955</v>
      </c>
      <c r="N259" s="33" t="s">
        <v>4144</v>
      </c>
      <c r="O259" s="78" t="s">
        <v>3697</v>
      </c>
      <c r="P259" s="150"/>
      <c r="Q259" s="150"/>
      <c r="T259" s="78"/>
      <c r="U259" s="78"/>
      <c r="V259" s="78"/>
      <c r="W259" s="150"/>
      <c r="Y259" s="150" t="s">
        <v>1623</v>
      </c>
      <c r="Z259" s="150" t="s">
        <v>966</v>
      </c>
      <c r="AA259" s="150"/>
      <c r="AB259" s="150" t="s">
        <v>527</v>
      </c>
      <c r="AC259" s="150"/>
      <c r="AD259" s="150"/>
      <c r="AE259" s="150"/>
      <c r="AF259" s="150"/>
      <c r="AG259" s="79">
        <v>34237</v>
      </c>
      <c r="AH259" s="150">
        <v>1993</v>
      </c>
      <c r="AI259" s="150" t="s">
        <v>1632</v>
      </c>
      <c r="AJ259" s="150">
        <v>25</v>
      </c>
      <c r="AK259" s="150"/>
      <c r="AM259" s="27" t="s">
        <v>2010</v>
      </c>
      <c r="AN259" s="150"/>
    </row>
    <row r="260" spans="1:256" s="30" customFormat="1">
      <c r="A260" s="27">
        <v>5258</v>
      </c>
      <c r="B260" s="77" t="s">
        <v>935</v>
      </c>
      <c r="C260" s="27" t="s">
        <v>1343</v>
      </c>
      <c r="D260" s="27" t="s">
        <v>1494</v>
      </c>
      <c r="E260" s="27" t="s">
        <v>345</v>
      </c>
      <c r="F260" s="27" t="s">
        <v>1231</v>
      </c>
      <c r="G260" s="2" t="s">
        <v>4472</v>
      </c>
      <c r="H260" s="76" t="s">
        <v>4473</v>
      </c>
      <c r="I260" s="76"/>
      <c r="J260" s="2"/>
      <c r="K260" s="77" t="s">
        <v>1116</v>
      </c>
      <c r="L260" s="77" t="s">
        <v>1509</v>
      </c>
      <c r="M260" s="78" t="s">
        <v>955</v>
      </c>
      <c r="N260" s="33" t="s">
        <v>4144</v>
      </c>
      <c r="O260" s="78" t="s">
        <v>3697</v>
      </c>
      <c r="P260" s="78"/>
      <c r="Q260" s="78"/>
      <c r="R260" s="78"/>
      <c r="S260" s="78"/>
      <c r="T260" s="78"/>
      <c r="U260" s="78"/>
      <c r="V260" s="78"/>
      <c r="W260" s="27"/>
      <c r="X260" s="27"/>
      <c r="Y260" s="27" t="s">
        <v>1623</v>
      </c>
      <c r="Z260" s="27" t="s">
        <v>966</v>
      </c>
      <c r="AA260" s="27"/>
      <c r="AB260" s="27" t="s">
        <v>527</v>
      </c>
      <c r="AC260" s="27"/>
      <c r="AD260" s="27"/>
      <c r="AE260" s="27"/>
      <c r="AF260" s="27"/>
      <c r="AG260" s="29">
        <v>34237</v>
      </c>
      <c r="AH260" s="27">
        <v>1993</v>
      </c>
      <c r="AI260" s="27" t="s">
        <v>1632</v>
      </c>
      <c r="AJ260" s="27">
        <v>25</v>
      </c>
      <c r="AK260" s="27"/>
      <c r="AL260" s="27"/>
      <c r="AM260" s="27" t="s">
        <v>2010</v>
      </c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</row>
    <row r="261" spans="1:256" s="30" customFormat="1">
      <c r="A261" s="27">
        <v>5259</v>
      </c>
      <c r="B261" s="77" t="s">
        <v>935</v>
      </c>
      <c r="C261" s="27" t="s">
        <v>1343</v>
      </c>
      <c r="D261" s="27" t="s">
        <v>1494</v>
      </c>
      <c r="E261" s="27" t="s">
        <v>345</v>
      </c>
      <c r="F261" s="27" t="s">
        <v>1231</v>
      </c>
      <c r="G261" s="2" t="s">
        <v>4472</v>
      </c>
      <c r="H261" s="76" t="s">
        <v>4473</v>
      </c>
      <c r="I261" s="76"/>
      <c r="J261" s="2"/>
      <c r="K261" s="77" t="s">
        <v>1116</v>
      </c>
      <c r="L261" s="77" t="s">
        <v>1509</v>
      </c>
      <c r="M261" s="78" t="s">
        <v>955</v>
      </c>
      <c r="N261" s="33" t="s">
        <v>4144</v>
      </c>
      <c r="O261" s="78" t="s">
        <v>3697</v>
      </c>
      <c r="P261" s="78"/>
      <c r="Q261" s="78"/>
      <c r="R261" s="78"/>
      <c r="S261" s="78"/>
      <c r="T261" s="78"/>
      <c r="U261" s="78"/>
      <c r="V261" s="78"/>
      <c r="W261" s="27"/>
      <c r="X261" s="27"/>
      <c r="Y261" s="27" t="s">
        <v>1623</v>
      </c>
      <c r="Z261" s="27" t="s">
        <v>966</v>
      </c>
      <c r="AA261" s="27"/>
      <c r="AB261" s="27" t="s">
        <v>527</v>
      </c>
      <c r="AC261" s="27"/>
      <c r="AD261" s="27"/>
      <c r="AE261" s="27"/>
      <c r="AF261" s="27"/>
      <c r="AG261" s="29">
        <v>34967</v>
      </c>
      <c r="AH261" s="27">
        <v>1995</v>
      </c>
      <c r="AI261" s="27" t="s">
        <v>1632</v>
      </c>
      <c r="AJ261" s="27">
        <v>30</v>
      </c>
      <c r="AK261" s="27"/>
      <c r="AL261" s="27"/>
      <c r="AM261" s="27" t="s">
        <v>2010</v>
      </c>
      <c r="AN261" s="27"/>
      <c r="AO261" s="78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</row>
    <row r="262" spans="1:256">
      <c r="A262" s="27">
        <v>5260</v>
      </c>
      <c r="B262" s="77" t="s">
        <v>935</v>
      </c>
      <c r="C262" s="27" t="s">
        <v>1343</v>
      </c>
      <c r="D262" s="27" t="s">
        <v>1494</v>
      </c>
      <c r="E262" s="27" t="s">
        <v>345</v>
      </c>
      <c r="F262" s="27" t="s">
        <v>1231</v>
      </c>
      <c r="G262" s="2" t="s">
        <v>4472</v>
      </c>
      <c r="H262" s="76" t="s">
        <v>4474</v>
      </c>
      <c r="K262" s="77" t="s">
        <v>1116</v>
      </c>
      <c r="L262" s="77" t="s">
        <v>1381</v>
      </c>
      <c r="M262" s="78" t="s">
        <v>3949</v>
      </c>
      <c r="N262" s="150"/>
      <c r="O262" s="78" t="s">
        <v>4215</v>
      </c>
      <c r="P262" s="78" t="s">
        <v>3954</v>
      </c>
      <c r="T262" s="78"/>
      <c r="U262" s="78"/>
      <c r="V262" s="78"/>
      <c r="Y262" s="27" t="s">
        <v>1623</v>
      </c>
      <c r="Z262" s="27" t="s">
        <v>966</v>
      </c>
      <c r="AB262" s="27" t="s">
        <v>527</v>
      </c>
      <c r="AC262" s="27" t="s">
        <v>503</v>
      </c>
      <c r="AG262" s="29">
        <v>34970</v>
      </c>
      <c r="AH262" s="27">
        <v>1995</v>
      </c>
      <c r="AI262" s="27" t="s">
        <v>1632</v>
      </c>
      <c r="AJ262" s="27">
        <v>28</v>
      </c>
      <c r="AM262" s="27" t="s">
        <v>2010</v>
      </c>
    </row>
    <row r="263" spans="1:256">
      <c r="A263" s="150">
        <v>5261</v>
      </c>
      <c r="B263" s="77" t="s">
        <v>935</v>
      </c>
      <c r="C263" s="27" t="s">
        <v>1343</v>
      </c>
      <c r="D263" s="27" t="s">
        <v>1494</v>
      </c>
      <c r="E263" s="27" t="s">
        <v>345</v>
      </c>
      <c r="F263" s="27" t="s">
        <v>1231</v>
      </c>
      <c r="G263" s="2" t="s">
        <v>4472</v>
      </c>
      <c r="H263" s="76" t="s">
        <v>4474</v>
      </c>
      <c r="K263" s="77" t="s">
        <v>1116</v>
      </c>
      <c r="L263" s="154" t="s">
        <v>1381</v>
      </c>
      <c r="M263" s="78" t="s">
        <v>3758</v>
      </c>
      <c r="O263" s="78" t="s">
        <v>1971</v>
      </c>
      <c r="T263" s="78"/>
      <c r="U263" s="78"/>
      <c r="V263" s="78"/>
      <c r="W263" s="150"/>
      <c r="Y263" s="150" t="s">
        <v>1623</v>
      </c>
      <c r="Z263" s="150" t="s">
        <v>966</v>
      </c>
      <c r="AA263" s="150"/>
      <c r="AB263" s="150" t="s">
        <v>1369</v>
      </c>
      <c r="AC263" s="150" t="s">
        <v>503</v>
      </c>
      <c r="AG263" s="79">
        <v>33490</v>
      </c>
      <c r="AH263" s="150">
        <v>1991</v>
      </c>
      <c r="AI263" s="150" t="s">
        <v>1632</v>
      </c>
      <c r="AJ263" s="150">
        <v>9</v>
      </c>
      <c r="AM263" s="27" t="s">
        <v>2010</v>
      </c>
      <c r="AN263" s="150"/>
      <c r="AO263" s="78"/>
    </row>
    <row r="264" spans="1:256">
      <c r="A264" s="150">
        <v>5262</v>
      </c>
      <c r="B264" s="77" t="s">
        <v>935</v>
      </c>
      <c r="C264" s="27" t="s">
        <v>1343</v>
      </c>
      <c r="D264" s="27" t="s">
        <v>1494</v>
      </c>
      <c r="E264" s="27" t="s">
        <v>345</v>
      </c>
      <c r="F264" s="27" t="s">
        <v>1231</v>
      </c>
      <c r="G264" s="2" t="s">
        <v>4472</v>
      </c>
      <c r="H264" s="76" t="s">
        <v>4474</v>
      </c>
      <c r="K264" s="77" t="s">
        <v>1116</v>
      </c>
      <c r="L264" s="154" t="s">
        <v>1381</v>
      </c>
      <c r="M264" s="78" t="s">
        <v>955</v>
      </c>
      <c r="N264" s="33" t="s">
        <v>4144</v>
      </c>
      <c r="O264" s="78" t="s">
        <v>3697</v>
      </c>
      <c r="T264" s="78"/>
      <c r="U264" s="78"/>
      <c r="V264" s="78"/>
      <c r="W264" s="150"/>
      <c r="Y264" s="150" t="s">
        <v>1623</v>
      </c>
      <c r="Z264" s="150" t="s">
        <v>966</v>
      </c>
      <c r="AA264" s="150"/>
      <c r="AB264" s="150" t="s">
        <v>527</v>
      </c>
      <c r="AC264" s="150"/>
      <c r="AG264" s="79">
        <v>33120</v>
      </c>
      <c r="AH264" s="150">
        <v>1990</v>
      </c>
      <c r="AI264" s="150" t="s">
        <v>1632</v>
      </c>
      <c r="AJ264" s="150">
        <v>4</v>
      </c>
      <c r="AM264" s="27" t="s">
        <v>2010</v>
      </c>
      <c r="AN264" s="150"/>
    </row>
    <row r="265" spans="1:256">
      <c r="A265" s="150">
        <v>5263</v>
      </c>
      <c r="B265" s="77" t="s">
        <v>935</v>
      </c>
      <c r="C265" s="27" t="s">
        <v>1343</v>
      </c>
      <c r="D265" s="27" t="s">
        <v>1494</v>
      </c>
      <c r="E265" s="27" t="s">
        <v>345</v>
      </c>
      <c r="F265" s="27" t="s">
        <v>1231</v>
      </c>
      <c r="G265" s="2" t="s">
        <v>4472</v>
      </c>
      <c r="H265" s="76" t="s">
        <v>4474</v>
      </c>
      <c r="K265" s="77" t="s">
        <v>1116</v>
      </c>
      <c r="L265" s="154" t="s">
        <v>1381</v>
      </c>
      <c r="M265" s="78" t="s">
        <v>955</v>
      </c>
      <c r="N265" s="33" t="s">
        <v>4144</v>
      </c>
      <c r="O265" s="78" t="s">
        <v>3697</v>
      </c>
      <c r="W265" s="150"/>
      <c r="Y265" s="150" t="s">
        <v>1623</v>
      </c>
      <c r="Z265" s="150" t="s">
        <v>966</v>
      </c>
      <c r="AA265" s="150"/>
      <c r="AB265" s="150" t="s">
        <v>527</v>
      </c>
      <c r="AC265" s="150"/>
      <c r="AG265" s="79">
        <v>34947</v>
      </c>
      <c r="AH265" s="150">
        <v>1995</v>
      </c>
      <c r="AI265" s="150" t="s">
        <v>1632</v>
      </c>
      <c r="AJ265" s="150">
        <v>5</v>
      </c>
      <c r="AM265" s="27" t="s">
        <v>2010</v>
      </c>
      <c r="AN265" s="150"/>
    </row>
    <row r="266" spans="1:256">
      <c r="A266" s="150">
        <v>5264</v>
      </c>
      <c r="B266" s="77" t="s">
        <v>935</v>
      </c>
      <c r="C266" s="27" t="s">
        <v>1343</v>
      </c>
      <c r="D266" s="27" t="s">
        <v>1494</v>
      </c>
      <c r="E266" s="27" t="s">
        <v>345</v>
      </c>
      <c r="F266" s="27" t="s">
        <v>1231</v>
      </c>
      <c r="G266" s="2" t="s">
        <v>4472</v>
      </c>
      <c r="H266" s="76" t="s">
        <v>4474</v>
      </c>
      <c r="K266" s="77" t="s">
        <v>1116</v>
      </c>
      <c r="L266" s="154" t="s">
        <v>1381</v>
      </c>
      <c r="M266" s="78" t="s">
        <v>955</v>
      </c>
      <c r="N266" s="33" t="s">
        <v>4144</v>
      </c>
      <c r="O266" s="78" t="s">
        <v>3697</v>
      </c>
      <c r="W266" s="150"/>
      <c r="Y266" s="150" t="s">
        <v>1623</v>
      </c>
      <c r="Z266" s="150" t="s">
        <v>966</v>
      </c>
      <c r="AA266" s="150"/>
      <c r="AB266" s="150" t="s">
        <v>527</v>
      </c>
      <c r="AC266" s="150"/>
      <c r="AG266" s="79">
        <v>33120</v>
      </c>
      <c r="AH266" s="150">
        <v>1990</v>
      </c>
      <c r="AI266" s="150" t="s">
        <v>1632</v>
      </c>
      <c r="AJ266" s="150">
        <v>4</v>
      </c>
      <c r="AM266" s="27" t="s">
        <v>2010</v>
      </c>
      <c r="AN266" s="150"/>
      <c r="AO266" s="78"/>
    </row>
    <row r="267" spans="1:256">
      <c r="A267" s="150">
        <v>5265</v>
      </c>
      <c r="B267" s="77" t="s">
        <v>1065</v>
      </c>
      <c r="C267" s="27" t="s">
        <v>1615</v>
      </c>
      <c r="E267" s="27" t="s">
        <v>1614</v>
      </c>
      <c r="F267" s="27" t="s">
        <v>1382</v>
      </c>
      <c r="G267" s="2" t="s">
        <v>4475</v>
      </c>
      <c r="H267" s="76" t="s">
        <v>4476</v>
      </c>
      <c r="K267" s="77" t="s">
        <v>1116</v>
      </c>
      <c r="L267" s="154" t="s">
        <v>1383</v>
      </c>
      <c r="M267" s="78" t="s">
        <v>955</v>
      </c>
      <c r="N267" s="33" t="s">
        <v>4144</v>
      </c>
      <c r="O267" s="78" t="s">
        <v>3697</v>
      </c>
      <c r="W267" s="150"/>
      <c r="Y267" s="150" t="s">
        <v>1623</v>
      </c>
      <c r="Z267" s="150" t="s">
        <v>966</v>
      </c>
      <c r="AA267" s="150"/>
      <c r="AB267" s="150" t="s">
        <v>527</v>
      </c>
      <c r="AC267" s="150"/>
      <c r="AG267" s="79">
        <v>33136</v>
      </c>
      <c r="AH267" s="150">
        <v>1990</v>
      </c>
      <c r="AI267" s="150" t="s">
        <v>1632</v>
      </c>
      <c r="AJ267" s="150">
        <v>20</v>
      </c>
      <c r="AM267" s="27" t="s">
        <v>2010</v>
      </c>
      <c r="AN267" s="150"/>
    </row>
    <row r="268" spans="1:256">
      <c r="A268" s="150">
        <v>5266</v>
      </c>
      <c r="B268" s="77" t="s">
        <v>1065</v>
      </c>
      <c r="C268" s="27" t="s">
        <v>1615</v>
      </c>
      <c r="E268" s="27" t="s">
        <v>1614</v>
      </c>
      <c r="F268" s="27" t="s">
        <v>1382</v>
      </c>
      <c r="G268" s="2" t="s">
        <v>4475</v>
      </c>
      <c r="H268" s="76" t="s">
        <v>4477</v>
      </c>
      <c r="K268" s="77" t="s">
        <v>649</v>
      </c>
      <c r="L268" s="154" t="s">
        <v>1510</v>
      </c>
      <c r="M268" s="78" t="s">
        <v>3758</v>
      </c>
      <c r="O268" s="78" t="s">
        <v>1971</v>
      </c>
      <c r="T268" s="78"/>
      <c r="U268" s="78"/>
      <c r="V268" s="78"/>
      <c r="W268" s="150"/>
      <c r="Y268" s="150" t="s">
        <v>1623</v>
      </c>
      <c r="Z268" s="150" t="s">
        <v>966</v>
      </c>
      <c r="AA268" s="150"/>
      <c r="AB268" s="150" t="s">
        <v>479</v>
      </c>
      <c r="AC268" s="150" t="s">
        <v>413</v>
      </c>
      <c r="AG268" s="79">
        <v>33502</v>
      </c>
      <c r="AH268" s="150">
        <v>1991</v>
      </c>
      <c r="AI268" s="150" t="s">
        <v>1632</v>
      </c>
      <c r="AJ268" s="150">
        <v>21</v>
      </c>
      <c r="AM268" s="27" t="s">
        <v>2010</v>
      </c>
      <c r="AN268" s="150"/>
    </row>
    <row r="269" spans="1:256">
      <c r="A269" s="150">
        <v>5267</v>
      </c>
      <c r="B269" s="77" t="s">
        <v>935</v>
      </c>
      <c r="C269" s="27" t="s">
        <v>1343</v>
      </c>
      <c r="D269" s="27" t="s">
        <v>933</v>
      </c>
      <c r="E269" s="27" t="s">
        <v>1491</v>
      </c>
      <c r="F269" s="27" t="s">
        <v>1384</v>
      </c>
      <c r="G269" s="2" t="s">
        <v>4478</v>
      </c>
      <c r="H269" s="76" t="s">
        <v>4479</v>
      </c>
      <c r="K269" s="77" t="s">
        <v>1116</v>
      </c>
      <c r="L269" s="154" t="s">
        <v>1511</v>
      </c>
      <c r="M269" s="78" t="s">
        <v>3759</v>
      </c>
      <c r="O269" s="78" t="s">
        <v>3760</v>
      </c>
      <c r="T269" s="78"/>
      <c r="U269" s="78"/>
      <c r="V269" s="78"/>
      <c r="W269" s="150"/>
      <c r="Y269" s="150" t="s">
        <v>1623</v>
      </c>
      <c r="Z269" s="150" t="s">
        <v>966</v>
      </c>
      <c r="AA269" s="150"/>
      <c r="AB269" s="150" t="s">
        <v>527</v>
      </c>
      <c r="AC269" s="150"/>
      <c r="AG269" s="79" t="s">
        <v>1403</v>
      </c>
      <c r="AH269" s="150">
        <v>1990</v>
      </c>
      <c r="AI269" s="150" t="s">
        <v>1628</v>
      </c>
      <c r="AJ269" s="150"/>
      <c r="AM269" s="27" t="s">
        <v>2010</v>
      </c>
      <c r="AN269" s="150"/>
    </row>
    <row r="270" spans="1:256">
      <c r="A270" s="150">
        <v>5268</v>
      </c>
      <c r="B270" s="77" t="s">
        <v>935</v>
      </c>
      <c r="C270" s="27" t="s">
        <v>1343</v>
      </c>
      <c r="D270" s="27" t="s">
        <v>933</v>
      </c>
      <c r="E270" s="27" t="s">
        <v>1491</v>
      </c>
      <c r="F270" s="27" t="s">
        <v>1384</v>
      </c>
      <c r="G270" s="2" t="s">
        <v>4478</v>
      </c>
      <c r="H270" s="76" t="s">
        <v>4479</v>
      </c>
      <c r="K270" s="77" t="s">
        <v>1116</v>
      </c>
      <c r="L270" s="154" t="s">
        <v>1511</v>
      </c>
      <c r="M270" s="78" t="s">
        <v>955</v>
      </c>
      <c r="N270" s="33" t="s">
        <v>4144</v>
      </c>
      <c r="O270" s="78" t="s">
        <v>3697</v>
      </c>
      <c r="T270" s="78"/>
      <c r="U270" s="78"/>
      <c r="V270" s="78"/>
      <c r="W270" s="150"/>
      <c r="Y270" s="150" t="s">
        <v>1623</v>
      </c>
      <c r="Z270" s="150" t="s">
        <v>966</v>
      </c>
      <c r="AA270" s="150"/>
      <c r="AB270" s="150" t="s">
        <v>527</v>
      </c>
      <c r="AC270" s="150"/>
      <c r="AG270" s="79">
        <v>34244</v>
      </c>
      <c r="AH270" s="150">
        <v>1993</v>
      </c>
      <c r="AI270" s="150" t="s">
        <v>1631</v>
      </c>
      <c r="AJ270" s="150">
        <v>2</v>
      </c>
      <c r="AM270" s="27" t="s">
        <v>2010</v>
      </c>
      <c r="AN270" s="150"/>
    </row>
    <row r="271" spans="1:256">
      <c r="A271" s="150">
        <v>5269</v>
      </c>
      <c r="B271" s="77" t="s">
        <v>935</v>
      </c>
      <c r="C271" s="27" t="s">
        <v>1343</v>
      </c>
      <c r="D271" s="27" t="s">
        <v>933</v>
      </c>
      <c r="E271" s="27" t="s">
        <v>1491</v>
      </c>
      <c r="F271" s="27" t="s">
        <v>1384</v>
      </c>
      <c r="G271" s="2" t="s">
        <v>4480</v>
      </c>
      <c r="H271" s="76" t="s">
        <v>4481</v>
      </c>
      <c r="K271" s="77" t="s">
        <v>1512</v>
      </c>
      <c r="L271" s="120" t="s">
        <v>1513</v>
      </c>
      <c r="M271" s="78" t="s">
        <v>955</v>
      </c>
      <c r="N271" s="33" t="s">
        <v>4144</v>
      </c>
      <c r="O271" s="78" t="s">
        <v>3697</v>
      </c>
      <c r="T271" s="78"/>
      <c r="U271" s="78"/>
      <c r="V271" s="78"/>
      <c r="W271" s="150"/>
      <c r="Y271" s="150" t="s">
        <v>1623</v>
      </c>
      <c r="Z271" s="150" t="s">
        <v>966</v>
      </c>
      <c r="AA271" s="150"/>
      <c r="AB271" s="150" t="s">
        <v>527</v>
      </c>
      <c r="AC271" s="150"/>
      <c r="AG271" s="79">
        <v>33137</v>
      </c>
      <c r="AH271" s="150">
        <v>1990</v>
      </c>
      <c r="AI271" s="150" t="s">
        <v>1632</v>
      </c>
      <c r="AJ271" s="150">
        <v>21</v>
      </c>
      <c r="AM271" s="27" t="s">
        <v>2010</v>
      </c>
      <c r="AN271" s="150"/>
    </row>
    <row r="272" spans="1:256">
      <c r="A272" s="150">
        <v>5270</v>
      </c>
      <c r="B272" s="77" t="s">
        <v>935</v>
      </c>
      <c r="C272" s="27" t="s">
        <v>1343</v>
      </c>
      <c r="D272" s="27" t="s">
        <v>933</v>
      </c>
      <c r="E272" s="27" t="s">
        <v>1498</v>
      </c>
      <c r="F272" s="27" t="s">
        <v>1385</v>
      </c>
      <c r="G272" s="2" t="s">
        <v>4482</v>
      </c>
      <c r="H272" s="76" t="s">
        <v>4278</v>
      </c>
      <c r="K272" s="77" t="s">
        <v>1116</v>
      </c>
      <c r="L272" s="154" t="s">
        <v>1514</v>
      </c>
      <c r="M272" s="78" t="s">
        <v>955</v>
      </c>
      <c r="N272" s="33" t="s">
        <v>4144</v>
      </c>
      <c r="O272" s="78" t="s">
        <v>3697</v>
      </c>
      <c r="T272" s="78"/>
      <c r="U272" s="78"/>
      <c r="V272" s="78"/>
      <c r="W272" s="150"/>
      <c r="Y272" s="150" t="s">
        <v>1623</v>
      </c>
      <c r="Z272" s="150" t="s">
        <v>966</v>
      </c>
      <c r="AA272" s="150"/>
      <c r="AB272" s="150" t="s">
        <v>527</v>
      </c>
      <c r="AC272" s="150"/>
      <c r="AG272" s="79">
        <v>33137</v>
      </c>
      <c r="AH272" s="150">
        <v>1990</v>
      </c>
      <c r="AI272" s="150" t="s">
        <v>1632</v>
      </c>
      <c r="AJ272" s="150">
        <v>21</v>
      </c>
      <c r="AM272" s="27" t="s">
        <v>2010</v>
      </c>
      <c r="AN272" s="150"/>
    </row>
    <row r="273" spans="1:40">
      <c r="A273" s="150">
        <v>5271</v>
      </c>
      <c r="B273" s="77" t="s">
        <v>935</v>
      </c>
      <c r="C273" s="27" t="s">
        <v>1343</v>
      </c>
      <c r="D273" s="27" t="s">
        <v>2396</v>
      </c>
      <c r="E273" s="27" t="s">
        <v>645</v>
      </c>
      <c r="F273" s="27" t="s">
        <v>1386</v>
      </c>
      <c r="G273" s="2" t="s">
        <v>4483</v>
      </c>
      <c r="H273" s="76" t="s">
        <v>3970</v>
      </c>
      <c r="K273" s="77" t="s">
        <v>1116</v>
      </c>
      <c r="L273" s="154" t="s">
        <v>1515</v>
      </c>
      <c r="M273" s="78" t="s">
        <v>955</v>
      </c>
      <c r="N273" s="33" t="s">
        <v>4144</v>
      </c>
      <c r="O273" s="78" t="s">
        <v>3697</v>
      </c>
      <c r="T273" s="78"/>
      <c r="U273" s="78"/>
      <c r="V273" s="78"/>
      <c r="W273" s="150"/>
      <c r="Y273" s="150" t="s">
        <v>1623</v>
      </c>
      <c r="Z273" s="150" t="s">
        <v>966</v>
      </c>
      <c r="AA273" s="150"/>
      <c r="AB273" s="150" t="s">
        <v>527</v>
      </c>
      <c r="AC273" s="150"/>
      <c r="AG273" s="79">
        <v>34244</v>
      </c>
      <c r="AH273" s="150">
        <v>1993</v>
      </c>
      <c r="AI273" s="150" t="s">
        <v>1631</v>
      </c>
      <c r="AJ273" s="150">
        <v>2</v>
      </c>
      <c r="AM273" s="27" t="s">
        <v>2010</v>
      </c>
      <c r="AN273" s="150"/>
    </row>
    <row r="274" spans="1:40">
      <c r="A274" s="150">
        <v>5272</v>
      </c>
      <c r="B274" s="77" t="s">
        <v>935</v>
      </c>
      <c r="C274" s="27" t="s">
        <v>1343</v>
      </c>
      <c r="D274" s="27" t="s">
        <v>2396</v>
      </c>
      <c r="E274" s="27" t="s">
        <v>645</v>
      </c>
      <c r="F274" s="27" t="s">
        <v>1386</v>
      </c>
      <c r="G274" s="2" t="s">
        <v>4483</v>
      </c>
      <c r="H274" s="76" t="s">
        <v>3970</v>
      </c>
      <c r="K274" s="77" t="s">
        <v>1116</v>
      </c>
      <c r="L274" s="154" t="s">
        <v>1515</v>
      </c>
      <c r="M274" s="78" t="s">
        <v>3758</v>
      </c>
      <c r="O274" s="78" t="s">
        <v>1971</v>
      </c>
      <c r="W274" s="150"/>
      <c r="Y274" s="150" t="s">
        <v>1623</v>
      </c>
      <c r="Z274" s="150" t="s">
        <v>966</v>
      </c>
      <c r="AA274" s="150"/>
      <c r="AB274" s="150" t="s">
        <v>464</v>
      </c>
      <c r="AC274" s="150" t="s">
        <v>413</v>
      </c>
      <c r="AG274" s="79">
        <v>33153</v>
      </c>
      <c r="AH274" s="150">
        <v>1990</v>
      </c>
      <c r="AI274" s="150" t="s">
        <v>1631</v>
      </c>
      <c r="AJ274" s="150">
        <v>7</v>
      </c>
      <c r="AM274" s="27" t="s">
        <v>2010</v>
      </c>
      <c r="AN274" s="150"/>
    </row>
    <row r="275" spans="1:40">
      <c r="A275" s="150">
        <v>5273</v>
      </c>
      <c r="B275" s="77" t="s">
        <v>935</v>
      </c>
      <c r="C275" s="27" t="s">
        <v>1343</v>
      </c>
      <c r="D275" s="27" t="s">
        <v>2396</v>
      </c>
      <c r="E275" s="27" t="s">
        <v>645</v>
      </c>
      <c r="F275" s="27" t="s">
        <v>1386</v>
      </c>
      <c r="G275" s="2" t="s">
        <v>4483</v>
      </c>
      <c r="H275" s="76" t="s">
        <v>3970</v>
      </c>
      <c r="K275" s="77" t="s">
        <v>1116</v>
      </c>
      <c r="L275" s="154" t="s">
        <v>1515</v>
      </c>
      <c r="M275" s="78" t="s">
        <v>3758</v>
      </c>
      <c r="O275" s="78" t="s">
        <v>1971</v>
      </c>
      <c r="W275" s="150"/>
      <c r="Y275" s="150" t="s">
        <v>1623</v>
      </c>
      <c r="Z275" s="150" t="s">
        <v>966</v>
      </c>
      <c r="AA275" s="150"/>
      <c r="AB275" s="150" t="s">
        <v>464</v>
      </c>
      <c r="AC275" s="150" t="s">
        <v>413</v>
      </c>
      <c r="AG275" s="79">
        <v>33153</v>
      </c>
      <c r="AH275" s="150">
        <v>1990</v>
      </c>
      <c r="AI275" s="150" t="s">
        <v>1631</v>
      </c>
      <c r="AJ275" s="150">
        <v>7</v>
      </c>
      <c r="AM275" s="27" t="s">
        <v>2010</v>
      </c>
      <c r="AN275" s="150"/>
    </row>
    <row r="276" spans="1:40">
      <c r="A276" s="150">
        <v>5274</v>
      </c>
      <c r="B276" s="77" t="s">
        <v>935</v>
      </c>
      <c r="C276" s="27" t="s">
        <v>1343</v>
      </c>
      <c r="D276" s="27" t="s">
        <v>2396</v>
      </c>
      <c r="E276" s="27" t="s">
        <v>645</v>
      </c>
      <c r="F276" s="27" t="s">
        <v>1386</v>
      </c>
      <c r="G276" s="2" t="s">
        <v>4483</v>
      </c>
      <c r="H276" s="76" t="s">
        <v>3970</v>
      </c>
      <c r="K276" s="77" t="s">
        <v>1116</v>
      </c>
      <c r="L276" s="154" t="s">
        <v>1515</v>
      </c>
      <c r="M276" s="78" t="s">
        <v>3758</v>
      </c>
      <c r="O276" s="78" t="s">
        <v>1971</v>
      </c>
      <c r="W276" s="150"/>
      <c r="Y276" s="150" t="s">
        <v>1623</v>
      </c>
      <c r="Z276" s="150" t="s">
        <v>966</v>
      </c>
      <c r="AA276" s="150"/>
      <c r="AB276" s="150" t="s">
        <v>464</v>
      </c>
      <c r="AC276" s="150" t="s">
        <v>413</v>
      </c>
      <c r="AG276" s="79">
        <v>33153</v>
      </c>
      <c r="AH276" s="150">
        <v>1990</v>
      </c>
      <c r="AI276" s="150" t="s">
        <v>1631</v>
      </c>
      <c r="AJ276" s="150">
        <v>7</v>
      </c>
      <c r="AM276" s="27" t="s">
        <v>2010</v>
      </c>
      <c r="AN276" s="150"/>
    </row>
    <row r="277" spans="1:40">
      <c r="A277" s="150">
        <v>5275</v>
      </c>
      <c r="B277" s="77" t="s">
        <v>935</v>
      </c>
      <c r="C277" s="27" t="s">
        <v>1343</v>
      </c>
      <c r="D277" s="27" t="s">
        <v>1494</v>
      </c>
      <c r="E277" s="27" t="s">
        <v>880</v>
      </c>
      <c r="F277" s="27" t="s">
        <v>1387</v>
      </c>
      <c r="G277" s="2" t="s">
        <v>4484</v>
      </c>
      <c r="H277" s="76" t="s">
        <v>4485</v>
      </c>
      <c r="K277" s="77" t="s">
        <v>493</v>
      </c>
      <c r="L277" s="154" t="s">
        <v>1516</v>
      </c>
      <c r="M277" s="78" t="s">
        <v>3759</v>
      </c>
      <c r="O277" s="78" t="s">
        <v>3760</v>
      </c>
      <c r="W277" s="150"/>
      <c r="Y277" s="150" t="s">
        <v>1623</v>
      </c>
      <c r="Z277" s="150" t="s">
        <v>966</v>
      </c>
      <c r="AA277" s="150"/>
      <c r="AB277" s="150" t="s">
        <v>527</v>
      </c>
      <c r="AC277" s="150"/>
      <c r="AG277" s="79" t="s">
        <v>1403</v>
      </c>
      <c r="AH277" s="150">
        <v>1990</v>
      </c>
      <c r="AI277" s="150" t="s">
        <v>1628</v>
      </c>
      <c r="AJ277" s="150"/>
      <c r="AM277" s="27" t="s">
        <v>2010</v>
      </c>
      <c r="AN277" s="150"/>
    </row>
    <row r="278" spans="1:40">
      <c r="A278" s="150">
        <v>5276</v>
      </c>
      <c r="B278" s="77" t="s">
        <v>935</v>
      </c>
      <c r="C278" s="27" t="s">
        <v>1343</v>
      </c>
      <c r="D278" s="27" t="s">
        <v>923</v>
      </c>
      <c r="E278" s="27" t="s">
        <v>1617</v>
      </c>
      <c r="F278" s="150" t="s">
        <v>1092</v>
      </c>
      <c r="G278" s="2" t="s">
        <v>4486</v>
      </c>
      <c r="H278" s="76" t="s">
        <v>4487</v>
      </c>
      <c r="K278" s="77" t="s">
        <v>1116</v>
      </c>
      <c r="L278" s="77" t="s">
        <v>1093</v>
      </c>
      <c r="M278" s="78" t="s">
        <v>3758</v>
      </c>
      <c r="O278" s="78" t="s">
        <v>1971</v>
      </c>
      <c r="P278" s="150"/>
      <c r="Q278" s="150"/>
      <c r="W278" s="150"/>
      <c r="Y278" s="150" t="s">
        <v>1623</v>
      </c>
      <c r="Z278" s="150" t="s">
        <v>966</v>
      </c>
      <c r="AA278" s="150"/>
      <c r="AB278" s="150" t="s">
        <v>527</v>
      </c>
      <c r="AC278" s="150" t="s">
        <v>1094</v>
      </c>
      <c r="AD278" s="150"/>
      <c r="AE278" s="150"/>
      <c r="AF278" s="150"/>
      <c r="AG278" s="79">
        <v>33428</v>
      </c>
      <c r="AH278" s="150">
        <v>1991</v>
      </c>
      <c r="AI278" s="150" t="s">
        <v>1630</v>
      </c>
      <c r="AJ278" s="150">
        <v>9</v>
      </c>
      <c r="AK278" s="150"/>
      <c r="AM278" s="27" t="s">
        <v>2010</v>
      </c>
      <c r="AN278" s="150"/>
    </row>
    <row r="279" spans="1:40">
      <c r="A279" s="150">
        <v>5277</v>
      </c>
      <c r="B279" s="77" t="s">
        <v>2736</v>
      </c>
      <c r="C279" s="27" t="s">
        <v>2737</v>
      </c>
      <c r="E279" s="27" t="s">
        <v>2838</v>
      </c>
      <c r="F279" s="150" t="s">
        <v>1095</v>
      </c>
      <c r="G279" s="2" t="s">
        <v>4228</v>
      </c>
      <c r="H279" s="76" t="s">
        <v>4229</v>
      </c>
      <c r="K279" s="77" t="s">
        <v>1096</v>
      </c>
      <c r="L279" s="77" t="s">
        <v>1517</v>
      </c>
      <c r="M279" s="78" t="s">
        <v>955</v>
      </c>
      <c r="N279" s="33" t="s">
        <v>4144</v>
      </c>
      <c r="O279" s="78" t="s">
        <v>3697</v>
      </c>
      <c r="P279" s="150"/>
      <c r="Q279" s="150"/>
      <c r="W279" s="150"/>
      <c r="Y279" s="150" t="s">
        <v>1623</v>
      </c>
      <c r="Z279" s="150" t="s">
        <v>966</v>
      </c>
      <c r="AA279" s="150"/>
      <c r="AB279" s="150" t="s">
        <v>527</v>
      </c>
      <c r="AC279" s="150"/>
      <c r="AD279" s="150"/>
      <c r="AE279" s="150"/>
      <c r="AF279" s="150"/>
      <c r="AG279" s="79">
        <v>34972</v>
      </c>
      <c r="AH279" s="150">
        <v>1995</v>
      </c>
      <c r="AI279" s="150" t="s">
        <v>1632</v>
      </c>
      <c r="AJ279" s="150">
        <v>30</v>
      </c>
      <c r="AK279" s="150"/>
      <c r="AM279" s="27" t="s">
        <v>2010</v>
      </c>
      <c r="AN279" s="150"/>
    </row>
    <row r="280" spans="1:40">
      <c r="A280" s="150">
        <v>5278</v>
      </c>
      <c r="B280" s="77" t="s">
        <v>2736</v>
      </c>
      <c r="C280" s="27" t="s">
        <v>2737</v>
      </c>
      <c r="E280" s="27" t="s">
        <v>2838</v>
      </c>
      <c r="F280" s="150" t="s">
        <v>1095</v>
      </c>
      <c r="G280" s="2" t="s">
        <v>4228</v>
      </c>
      <c r="H280" s="76" t="s">
        <v>4021</v>
      </c>
      <c r="K280" s="77" t="s">
        <v>562</v>
      </c>
      <c r="L280" s="77" t="s">
        <v>1518</v>
      </c>
      <c r="M280" s="78" t="s">
        <v>955</v>
      </c>
      <c r="N280" s="33" t="s">
        <v>4144</v>
      </c>
      <c r="O280" s="78" t="s">
        <v>3697</v>
      </c>
      <c r="P280" s="150"/>
      <c r="Q280" s="150"/>
      <c r="W280" s="150"/>
      <c r="Y280" s="150" t="s">
        <v>1623</v>
      </c>
      <c r="Z280" s="150" t="s">
        <v>966</v>
      </c>
      <c r="AA280" s="150"/>
      <c r="AB280" s="150" t="s">
        <v>527</v>
      </c>
      <c r="AC280" s="150"/>
      <c r="AD280" s="150"/>
      <c r="AE280" s="150"/>
      <c r="AF280" s="150"/>
      <c r="AG280" s="79">
        <v>33011</v>
      </c>
      <c r="AH280" s="150">
        <v>1990</v>
      </c>
      <c r="AI280" s="150" t="s">
        <v>1629</v>
      </c>
      <c r="AJ280" s="150">
        <v>18</v>
      </c>
      <c r="AK280" s="150"/>
      <c r="AM280" s="27" t="s">
        <v>2010</v>
      </c>
      <c r="AN280" s="150"/>
    </row>
    <row r="281" spans="1:40">
      <c r="A281" s="150">
        <v>5279</v>
      </c>
      <c r="B281" s="77" t="s">
        <v>935</v>
      </c>
      <c r="C281" s="27" t="s">
        <v>1347</v>
      </c>
      <c r="D281" s="27" t="s">
        <v>2731</v>
      </c>
      <c r="E281" s="27" t="s">
        <v>640</v>
      </c>
      <c r="F281" s="150" t="s">
        <v>1224</v>
      </c>
      <c r="G281" s="2" t="s">
        <v>4230</v>
      </c>
      <c r="H281" s="76" t="s">
        <v>4231</v>
      </c>
      <c r="J281" s="76"/>
      <c r="K281" s="154" t="s">
        <v>1519</v>
      </c>
      <c r="L281" s="77" t="s">
        <v>1696</v>
      </c>
      <c r="M281" s="78" t="s">
        <v>955</v>
      </c>
      <c r="N281" s="33" t="s">
        <v>4144</v>
      </c>
      <c r="O281" s="78" t="s">
        <v>3697</v>
      </c>
      <c r="P281" s="150"/>
      <c r="Q281" s="150"/>
      <c r="W281" s="150"/>
      <c r="Y281" s="150" t="s">
        <v>1623</v>
      </c>
      <c r="Z281" s="150" t="s">
        <v>966</v>
      </c>
      <c r="AA281" s="150"/>
      <c r="AB281" s="150" t="s">
        <v>527</v>
      </c>
      <c r="AC281" s="150"/>
      <c r="AD281" s="150"/>
      <c r="AE281" s="150"/>
      <c r="AF281" s="150"/>
      <c r="AG281" s="29">
        <v>33011</v>
      </c>
      <c r="AH281" s="150">
        <v>1990</v>
      </c>
      <c r="AI281" s="150" t="s">
        <v>1629</v>
      </c>
      <c r="AJ281" s="150">
        <v>18</v>
      </c>
      <c r="AK281" s="150"/>
      <c r="AM281" s="27" t="s">
        <v>2010</v>
      </c>
      <c r="AN281" s="150"/>
    </row>
    <row r="282" spans="1:40">
      <c r="A282" s="150">
        <v>5280</v>
      </c>
      <c r="B282" s="77" t="s">
        <v>935</v>
      </c>
      <c r="C282" s="27" t="s">
        <v>1347</v>
      </c>
      <c r="D282" s="27" t="s">
        <v>2731</v>
      </c>
      <c r="E282" s="27" t="s">
        <v>640</v>
      </c>
      <c r="F282" s="150" t="s">
        <v>1224</v>
      </c>
      <c r="G282" s="2" t="s">
        <v>4230</v>
      </c>
      <c r="H282" s="76" t="s">
        <v>4231</v>
      </c>
      <c r="K282" s="154" t="s">
        <v>1519</v>
      </c>
      <c r="L282" s="77" t="s">
        <v>1696</v>
      </c>
      <c r="M282" s="78" t="s">
        <v>955</v>
      </c>
      <c r="N282" s="33" t="s">
        <v>4144</v>
      </c>
      <c r="O282" s="78" t="s">
        <v>3697</v>
      </c>
      <c r="P282" s="150"/>
      <c r="Q282" s="150"/>
      <c r="W282" s="150"/>
      <c r="Y282" s="150" t="s">
        <v>1623</v>
      </c>
      <c r="Z282" s="150" t="s">
        <v>966</v>
      </c>
      <c r="AA282" s="150"/>
      <c r="AB282" s="150" t="s">
        <v>527</v>
      </c>
      <c r="AC282" s="150"/>
      <c r="AD282" s="150"/>
      <c r="AE282" s="150"/>
      <c r="AF282" s="150"/>
      <c r="AG282" s="29">
        <v>34260</v>
      </c>
      <c r="AH282" s="150">
        <v>1993</v>
      </c>
      <c r="AI282" s="150" t="s">
        <v>1631</v>
      </c>
      <c r="AJ282" s="150">
        <v>18</v>
      </c>
      <c r="AK282" s="150"/>
      <c r="AM282" s="27" t="s">
        <v>2010</v>
      </c>
      <c r="AN282" s="150"/>
    </row>
    <row r="283" spans="1:40">
      <c r="A283" s="150">
        <v>5281</v>
      </c>
      <c r="B283" s="77" t="s">
        <v>935</v>
      </c>
      <c r="C283" s="27" t="s">
        <v>1347</v>
      </c>
      <c r="D283" s="27" t="s">
        <v>2731</v>
      </c>
      <c r="E283" s="27" t="s">
        <v>640</v>
      </c>
      <c r="F283" s="150" t="s">
        <v>1224</v>
      </c>
      <c r="G283" s="2" t="s">
        <v>4493</v>
      </c>
      <c r="H283" s="76" t="s">
        <v>3971</v>
      </c>
      <c r="K283" s="154" t="s">
        <v>1225</v>
      </c>
      <c r="L283" s="77" t="s">
        <v>1226</v>
      </c>
      <c r="M283" s="78" t="s">
        <v>3758</v>
      </c>
      <c r="O283" s="78" t="s">
        <v>1971</v>
      </c>
      <c r="P283" s="150"/>
      <c r="Q283" s="150"/>
      <c r="W283" s="150"/>
      <c r="Y283" s="150" t="s">
        <v>1623</v>
      </c>
      <c r="Z283" s="150" t="s">
        <v>966</v>
      </c>
      <c r="AA283" s="150"/>
      <c r="AB283" s="150" t="s">
        <v>799</v>
      </c>
      <c r="AC283" s="150" t="s">
        <v>793</v>
      </c>
      <c r="AD283" s="150"/>
      <c r="AE283" s="150"/>
      <c r="AF283" s="150"/>
      <c r="AG283" s="29">
        <v>33502</v>
      </c>
      <c r="AH283" s="150">
        <v>1991</v>
      </c>
      <c r="AI283" s="150" t="s">
        <v>1632</v>
      </c>
      <c r="AJ283" s="150">
        <v>21</v>
      </c>
      <c r="AK283" s="150"/>
      <c r="AM283" s="27" t="s">
        <v>2010</v>
      </c>
      <c r="AN283" s="150"/>
    </row>
    <row r="284" spans="1:40">
      <c r="A284" s="150">
        <v>5282</v>
      </c>
      <c r="B284" s="77" t="s">
        <v>935</v>
      </c>
      <c r="C284" s="27" t="s">
        <v>1347</v>
      </c>
      <c r="D284" s="27" t="s">
        <v>2731</v>
      </c>
      <c r="E284" s="27" t="s">
        <v>640</v>
      </c>
      <c r="F284" s="150" t="s">
        <v>1224</v>
      </c>
      <c r="G284" s="2" t="s">
        <v>4493</v>
      </c>
      <c r="H284" s="76" t="s">
        <v>3971</v>
      </c>
      <c r="K284" s="154" t="s">
        <v>1225</v>
      </c>
      <c r="L284" s="77" t="s">
        <v>1226</v>
      </c>
      <c r="M284" s="78" t="s">
        <v>955</v>
      </c>
      <c r="N284" s="33" t="s">
        <v>4144</v>
      </c>
      <c r="O284" s="78" t="s">
        <v>3697</v>
      </c>
      <c r="P284" s="150"/>
      <c r="Q284" s="150"/>
      <c r="W284" s="150"/>
      <c r="Y284" s="150" t="s">
        <v>1623</v>
      </c>
      <c r="Z284" s="150" t="s">
        <v>966</v>
      </c>
      <c r="AA284" s="150"/>
      <c r="AB284" s="150" t="s">
        <v>527</v>
      </c>
      <c r="AC284" s="150"/>
      <c r="AD284" s="150"/>
      <c r="AE284" s="150"/>
      <c r="AF284" s="150"/>
      <c r="AG284" s="29">
        <v>34972</v>
      </c>
      <c r="AH284" s="150">
        <v>1995</v>
      </c>
      <c r="AI284" s="150" t="s">
        <v>1632</v>
      </c>
      <c r="AJ284" s="150">
        <v>30</v>
      </c>
      <c r="AK284" s="150"/>
      <c r="AM284" s="27" t="s">
        <v>2010</v>
      </c>
      <c r="AN284" s="150"/>
    </row>
    <row r="285" spans="1:40">
      <c r="A285" s="150">
        <v>5283</v>
      </c>
      <c r="B285" s="77" t="s">
        <v>935</v>
      </c>
      <c r="C285" s="27" t="s">
        <v>1347</v>
      </c>
      <c r="D285" s="27" t="s">
        <v>2731</v>
      </c>
      <c r="E285" s="27" t="s">
        <v>640</v>
      </c>
      <c r="F285" s="150" t="s">
        <v>1224</v>
      </c>
      <c r="G285" s="2" t="s">
        <v>4493</v>
      </c>
      <c r="H285" s="76" t="s">
        <v>3971</v>
      </c>
      <c r="K285" s="154" t="s">
        <v>1225</v>
      </c>
      <c r="L285" s="77" t="s">
        <v>1226</v>
      </c>
      <c r="M285" s="78" t="s">
        <v>3758</v>
      </c>
      <c r="O285" s="78" t="s">
        <v>1971</v>
      </c>
      <c r="P285" s="150"/>
      <c r="Q285" s="150"/>
      <c r="W285" s="150"/>
      <c r="Y285" s="150" t="s">
        <v>1623</v>
      </c>
      <c r="Z285" s="150" t="s">
        <v>966</v>
      </c>
      <c r="AA285" s="150"/>
      <c r="AB285" s="150" t="s">
        <v>799</v>
      </c>
      <c r="AC285" s="150" t="s">
        <v>793</v>
      </c>
      <c r="AD285" s="150"/>
      <c r="AE285" s="150"/>
      <c r="AF285" s="150"/>
      <c r="AG285" s="29">
        <v>33502</v>
      </c>
      <c r="AH285" s="150">
        <v>1991</v>
      </c>
      <c r="AI285" s="150" t="s">
        <v>1632</v>
      </c>
      <c r="AJ285" s="150">
        <v>21</v>
      </c>
      <c r="AK285" s="150"/>
      <c r="AM285" s="27" t="s">
        <v>2010</v>
      </c>
      <c r="AN285" s="150"/>
    </row>
    <row r="286" spans="1:40">
      <c r="A286" s="150">
        <v>5284</v>
      </c>
      <c r="B286" s="77" t="s">
        <v>935</v>
      </c>
      <c r="C286" s="27" t="s">
        <v>1347</v>
      </c>
      <c r="D286" s="27" t="s">
        <v>2731</v>
      </c>
      <c r="E286" s="27" t="s">
        <v>640</v>
      </c>
      <c r="F286" s="150" t="s">
        <v>1224</v>
      </c>
      <c r="G286" s="2" t="s">
        <v>4493</v>
      </c>
      <c r="H286" s="76" t="s">
        <v>3971</v>
      </c>
      <c r="K286" s="154" t="s">
        <v>1225</v>
      </c>
      <c r="L286" s="77" t="s">
        <v>1226</v>
      </c>
      <c r="M286" s="78" t="s">
        <v>955</v>
      </c>
      <c r="N286" s="33" t="s">
        <v>4144</v>
      </c>
      <c r="O286" s="78" t="s">
        <v>3697</v>
      </c>
      <c r="P286" s="150"/>
      <c r="Q286" s="150"/>
      <c r="W286" s="150"/>
      <c r="Y286" s="150" t="s">
        <v>1623</v>
      </c>
      <c r="Z286" s="150" t="s">
        <v>966</v>
      </c>
      <c r="AA286" s="150"/>
      <c r="AB286" s="150" t="s">
        <v>527</v>
      </c>
      <c r="AC286" s="150"/>
      <c r="AD286" s="150"/>
      <c r="AE286" s="150"/>
      <c r="AF286" s="150"/>
      <c r="AG286" s="29">
        <v>34237</v>
      </c>
      <c r="AH286" s="150">
        <v>1993</v>
      </c>
      <c r="AI286" s="150" t="s">
        <v>1632</v>
      </c>
      <c r="AJ286" s="150">
        <v>25</v>
      </c>
      <c r="AK286" s="150"/>
      <c r="AM286" s="27" t="s">
        <v>2010</v>
      </c>
      <c r="AN286" s="150"/>
    </row>
    <row r="287" spans="1:40">
      <c r="A287" s="150">
        <v>5285</v>
      </c>
      <c r="B287" s="77" t="s">
        <v>935</v>
      </c>
      <c r="C287" s="27" t="s">
        <v>1347</v>
      </c>
      <c r="D287" s="27" t="s">
        <v>2731</v>
      </c>
      <c r="E287" s="27" t="s">
        <v>640</v>
      </c>
      <c r="F287" s="150" t="s">
        <v>1224</v>
      </c>
      <c r="G287" s="2" t="s">
        <v>4494</v>
      </c>
      <c r="H287" s="76" t="s">
        <v>4495</v>
      </c>
      <c r="J287" s="2" t="s">
        <v>4496</v>
      </c>
      <c r="K287" s="154" t="s">
        <v>1697</v>
      </c>
      <c r="L287" s="77" t="s">
        <v>1698</v>
      </c>
      <c r="M287" s="78" t="s">
        <v>3949</v>
      </c>
      <c r="O287" s="78" t="s">
        <v>4215</v>
      </c>
      <c r="P287" s="150" t="s">
        <v>3954</v>
      </c>
      <c r="Q287" s="150"/>
      <c r="W287" s="150"/>
      <c r="Y287" s="150" t="s">
        <v>1623</v>
      </c>
      <c r="Z287" s="150" t="s">
        <v>966</v>
      </c>
      <c r="AA287" s="150"/>
      <c r="AB287" s="150" t="s">
        <v>527</v>
      </c>
      <c r="AC287" s="150" t="s">
        <v>1593</v>
      </c>
      <c r="AD287" s="150"/>
      <c r="AE287" s="150"/>
      <c r="AF287" s="150"/>
      <c r="AG287" s="29">
        <v>34942</v>
      </c>
      <c r="AH287" s="150">
        <v>1995</v>
      </c>
      <c r="AI287" s="150" t="s">
        <v>1635</v>
      </c>
      <c r="AJ287" s="150">
        <v>31</v>
      </c>
      <c r="AK287" s="150"/>
      <c r="AM287" s="27" t="s">
        <v>2010</v>
      </c>
      <c r="AN287" s="150"/>
    </row>
    <row r="288" spans="1:40">
      <c r="A288" s="150">
        <v>5286</v>
      </c>
      <c r="B288" s="77" t="s">
        <v>935</v>
      </c>
      <c r="C288" s="27" t="s">
        <v>1343</v>
      </c>
      <c r="D288" s="27" t="s">
        <v>1494</v>
      </c>
      <c r="E288" s="27" t="s">
        <v>880</v>
      </c>
      <c r="F288" s="150" t="s">
        <v>717</v>
      </c>
      <c r="G288" s="2" t="s">
        <v>4497</v>
      </c>
      <c r="H288" s="76" t="s">
        <v>4224</v>
      </c>
      <c r="K288" s="154" t="s">
        <v>718</v>
      </c>
      <c r="L288" s="77" t="s">
        <v>1699</v>
      </c>
      <c r="M288" s="78" t="s">
        <v>955</v>
      </c>
      <c r="N288" s="33" t="s">
        <v>4144</v>
      </c>
      <c r="O288" s="78" t="s">
        <v>3697</v>
      </c>
      <c r="P288" s="150"/>
      <c r="Q288" s="150"/>
      <c r="W288" s="150"/>
      <c r="Y288" s="150" t="s">
        <v>1623</v>
      </c>
      <c r="Z288" s="150" t="s">
        <v>966</v>
      </c>
      <c r="AA288" s="150"/>
      <c r="AB288" s="150" t="s">
        <v>527</v>
      </c>
      <c r="AC288" s="150"/>
      <c r="AD288" s="150"/>
      <c r="AE288" s="150"/>
      <c r="AF288" s="150"/>
      <c r="AG288" s="29">
        <v>34972</v>
      </c>
      <c r="AH288" s="150">
        <v>1995</v>
      </c>
      <c r="AI288" s="150" t="s">
        <v>1632</v>
      </c>
      <c r="AJ288" s="150">
        <v>30</v>
      </c>
      <c r="AK288" s="150"/>
      <c r="AM288" s="27" t="s">
        <v>2010</v>
      </c>
      <c r="AN288" s="150"/>
    </row>
    <row r="289" spans="1:256">
      <c r="A289" s="150">
        <v>5287</v>
      </c>
      <c r="B289" s="77" t="s">
        <v>935</v>
      </c>
      <c r="C289" s="27" t="s">
        <v>1343</v>
      </c>
      <c r="D289" s="27" t="s">
        <v>1494</v>
      </c>
      <c r="E289" s="27" t="s">
        <v>880</v>
      </c>
      <c r="F289" s="150" t="s">
        <v>717</v>
      </c>
      <c r="G289" s="2" t="s">
        <v>4497</v>
      </c>
      <c r="H289" s="76" t="s">
        <v>4224</v>
      </c>
      <c r="K289" s="154" t="s">
        <v>718</v>
      </c>
      <c r="L289" s="77" t="s">
        <v>1699</v>
      </c>
      <c r="M289" s="78" t="s">
        <v>955</v>
      </c>
      <c r="N289" s="33" t="s">
        <v>4144</v>
      </c>
      <c r="O289" s="78" t="s">
        <v>3697</v>
      </c>
      <c r="P289" s="150"/>
      <c r="Q289" s="150"/>
      <c r="W289" s="150"/>
      <c r="Y289" s="150" t="s">
        <v>1623</v>
      </c>
      <c r="Z289" s="150" t="s">
        <v>966</v>
      </c>
      <c r="AA289" s="150"/>
      <c r="AB289" s="150" t="s">
        <v>527</v>
      </c>
      <c r="AC289" s="150"/>
      <c r="AD289" s="150"/>
      <c r="AE289" s="150"/>
      <c r="AF289" s="150"/>
      <c r="AG289" s="29">
        <v>33710</v>
      </c>
      <c r="AH289" s="150">
        <v>1992</v>
      </c>
      <c r="AI289" s="150" t="s">
        <v>1634</v>
      </c>
      <c r="AJ289" s="150">
        <v>16</v>
      </c>
      <c r="AK289" s="150"/>
      <c r="AM289" s="27" t="s">
        <v>2010</v>
      </c>
      <c r="AN289" s="150"/>
    </row>
    <row r="290" spans="1:256">
      <c r="A290" s="150">
        <v>5288</v>
      </c>
      <c r="B290" s="77" t="s">
        <v>935</v>
      </c>
      <c r="C290" s="27" t="s">
        <v>1343</v>
      </c>
      <c r="D290" s="27" t="s">
        <v>1494</v>
      </c>
      <c r="E290" s="27" t="s">
        <v>880</v>
      </c>
      <c r="F290" s="150" t="s">
        <v>717</v>
      </c>
      <c r="G290" s="2" t="s">
        <v>4497</v>
      </c>
      <c r="H290" s="76" t="s">
        <v>4224</v>
      </c>
      <c r="K290" s="154" t="s">
        <v>718</v>
      </c>
      <c r="L290" s="77" t="s">
        <v>1699</v>
      </c>
      <c r="M290" s="78" t="s">
        <v>955</v>
      </c>
      <c r="N290" s="33" t="s">
        <v>4144</v>
      </c>
      <c r="O290" s="78" t="s">
        <v>3697</v>
      </c>
      <c r="P290" s="150"/>
      <c r="Q290" s="150"/>
      <c r="W290" s="150"/>
      <c r="Y290" s="150" t="s">
        <v>1623</v>
      </c>
      <c r="Z290" s="150" t="s">
        <v>966</v>
      </c>
      <c r="AA290" s="150"/>
      <c r="AB290" s="150" t="s">
        <v>527</v>
      </c>
      <c r="AC290" s="150"/>
      <c r="AD290" s="150"/>
      <c r="AE290" s="150"/>
      <c r="AF290" s="150"/>
      <c r="AG290" s="29">
        <v>33878</v>
      </c>
      <c r="AH290" s="150">
        <v>1992</v>
      </c>
      <c r="AI290" s="150" t="s">
        <v>1631</v>
      </c>
      <c r="AJ290" s="150">
        <v>1</v>
      </c>
      <c r="AK290" s="150"/>
      <c r="AM290" s="27" t="s">
        <v>2010</v>
      </c>
      <c r="AN290" s="150"/>
    </row>
    <row r="291" spans="1:256">
      <c r="A291" s="150">
        <v>5289</v>
      </c>
      <c r="B291" s="77" t="s">
        <v>935</v>
      </c>
      <c r="C291" s="27" t="s">
        <v>1343</v>
      </c>
      <c r="D291" s="27" t="s">
        <v>1494</v>
      </c>
      <c r="E291" s="27" t="s">
        <v>880</v>
      </c>
      <c r="F291" s="150" t="s">
        <v>717</v>
      </c>
      <c r="G291" s="2" t="s">
        <v>4497</v>
      </c>
      <c r="H291" s="76" t="s">
        <v>4224</v>
      </c>
      <c r="K291" s="154" t="s">
        <v>718</v>
      </c>
      <c r="L291" s="77" t="s">
        <v>1699</v>
      </c>
      <c r="M291" s="78" t="s">
        <v>955</v>
      </c>
      <c r="N291" s="33" t="s">
        <v>4144</v>
      </c>
      <c r="O291" s="78" t="s">
        <v>3697</v>
      </c>
      <c r="P291" s="150"/>
      <c r="Q291" s="150"/>
      <c r="W291" s="150"/>
      <c r="Y291" s="150" t="s">
        <v>1623</v>
      </c>
      <c r="Z291" s="150" t="s">
        <v>966</v>
      </c>
      <c r="AA291" s="150"/>
      <c r="AB291" s="150" t="s">
        <v>527</v>
      </c>
      <c r="AC291" s="150"/>
      <c r="AD291" s="150"/>
      <c r="AE291" s="150"/>
      <c r="AF291" s="150"/>
      <c r="AG291" s="29">
        <v>34244</v>
      </c>
      <c r="AH291" s="150">
        <v>1993</v>
      </c>
      <c r="AI291" s="150" t="s">
        <v>1631</v>
      </c>
      <c r="AJ291" s="150">
        <v>2</v>
      </c>
      <c r="AK291" s="150"/>
      <c r="AM291" s="27" t="s">
        <v>2010</v>
      </c>
      <c r="AN291" s="150"/>
    </row>
    <row r="292" spans="1:256">
      <c r="A292" s="150">
        <v>5290</v>
      </c>
      <c r="B292" s="77" t="s">
        <v>935</v>
      </c>
      <c r="C292" s="27" t="s">
        <v>1343</v>
      </c>
      <c r="D292" s="27" t="s">
        <v>1494</v>
      </c>
      <c r="E292" s="27" t="s">
        <v>880</v>
      </c>
      <c r="F292" s="150" t="s">
        <v>717</v>
      </c>
      <c r="G292" s="2" t="s">
        <v>4497</v>
      </c>
      <c r="H292" s="76" t="s">
        <v>4224</v>
      </c>
      <c r="K292" s="154" t="s">
        <v>718</v>
      </c>
      <c r="L292" s="77" t="s">
        <v>1699</v>
      </c>
      <c r="M292" s="78" t="s">
        <v>955</v>
      </c>
      <c r="N292" s="33" t="s">
        <v>4144</v>
      </c>
      <c r="O292" s="78" t="s">
        <v>3697</v>
      </c>
      <c r="P292" s="150"/>
      <c r="Q292" s="150"/>
      <c r="W292" s="150"/>
      <c r="Y292" s="150" t="s">
        <v>1623</v>
      </c>
      <c r="Z292" s="150" t="s">
        <v>966</v>
      </c>
      <c r="AA292" s="150"/>
      <c r="AB292" s="150" t="s">
        <v>527</v>
      </c>
      <c r="AC292" s="150" t="s">
        <v>1591</v>
      </c>
      <c r="AD292" s="150"/>
      <c r="AE292" s="150"/>
      <c r="AF292" s="150"/>
      <c r="AH292" s="150"/>
      <c r="AI292" s="150"/>
      <c r="AJ292" s="150"/>
      <c r="AK292" s="150"/>
      <c r="AM292" s="27" t="s">
        <v>2010</v>
      </c>
      <c r="AN292" s="150"/>
    </row>
    <row r="293" spans="1:256" s="30" customFormat="1">
      <c r="A293" s="150">
        <v>5291</v>
      </c>
      <c r="B293" s="77" t="s">
        <v>935</v>
      </c>
      <c r="C293" s="27" t="s">
        <v>1343</v>
      </c>
      <c r="D293" s="27" t="s">
        <v>933</v>
      </c>
      <c r="E293" s="27" t="s">
        <v>2837</v>
      </c>
      <c r="F293" s="150" t="s">
        <v>719</v>
      </c>
      <c r="G293" s="2" t="s">
        <v>4498</v>
      </c>
      <c r="H293" s="76" t="s">
        <v>4221</v>
      </c>
      <c r="I293" s="76"/>
      <c r="J293" s="2"/>
      <c r="K293" s="154" t="s">
        <v>1116</v>
      </c>
      <c r="L293" s="77" t="s">
        <v>720</v>
      </c>
      <c r="M293" s="78" t="s">
        <v>955</v>
      </c>
      <c r="N293" s="33" t="s">
        <v>4144</v>
      </c>
      <c r="O293" s="78" t="s">
        <v>3697</v>
      </c>
      <c r="P293" s="150"/>
      <c r="Q293" s="150"/>
      <c r="R293" s="78"/>
      <c r="S293" s="78"/>
      <c r="T293" s="27"/>
      <c r="U293" s="27"/>
      <c r="V293" s="27"/>
      <c r="W293" s="150"/>
      <c r="X293" s="27"/>
      <c r="Y293" s="150" t="s">
        <v>1623</v>
      </c>
      <c r="Z293" s="150" t="s">
        <v>966</v>
      </c>
      <c r="AA293" s="150"/>
      <c r="AB293" s="150" t="s">
        <v>527</v>
      </c>
      <c r="AC293" s="150" t="s">
        <v>1973</v>
      </c>
      <c r="AD293" s="150"/>
      <c r="AE293" s="150"/>
      <c r="AF293" s="150"/>
      <c r="AG293" s="29">
        <v>33710</v>
      </c>
      <c r="AH293" s="150">
        <v>1992</v>
      </c>
      <c r="AI293" s="150" t="s">
        <v>1634</v>
      </c>
      <c r="AJ293" s="150">
        <v>16</v>
      </c>
      <c r="AK293" s="150"/>
      <c r="AL293" s="27"/>
      <c r="AM293" s="27" t="s">
        <v>2010</v>
      </c>
      <c r="AN293" s="150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</row>
    <row r="294" spans="1:256">
      <c r="A294" s="150">
        <v>5292</v>
      </c>
      <c r="B294" s="77" t="s">
        <v>935</v>
      </c>
      <c r="C294" s="27" t="s">
        <v>1343</v>
      </c>
      <c r="D294" s="27" t="s">
        <v>933</v>
      </c>
      <c r="E294" s="27" t="s">
        <v>2837</v>
      </c>
      <c r="F294" s="150" t="s">
        <v>719</v>
      </c>
      <c r="G294" s="2" t="s">
        <v>4498</v>
      </c>
      <c r="H294" s="76" t="s">
        <v>4221</v>
      </c>
      <c r="K294" s="154" t="s">
        <v>1116</v>
      </c>
      <c r="L294" s="77" t="s">
        <v>720</v>
      </c>
      <c r="M294" s="78" t="s">
        <v>955</v>
      </c>
      <c r="N294" s="33" t="s">
        <v>4144</v>
      </c>
      <c r="O294" s="78" t="s">
        <v>3697</v>
      </c>
      <c r="P294" s="150"/>
      <c r="Q294" s="150"/>
      <c r="W294" s="150"/>
      <c r="Y294" s="150" t="s">
        <v>1623</v>
      </c>
      <c r="Z294" s="150" t="s">
        <v>966</v>
      </c>
      <c r="AA294" s="150"/>
      <c r="AB294" s="150" t="s">
        <v>527</v>
      </c>
      <c r="AC294" s="150"/>
      <c r="AD294" s="150"/>
      <c r="AE294" s="150"/>
      <c r="AF294" s="150"/>
      <c r="AG294" s="79">
        <v>33879</v>
      </c>
      <c r="AH294" s="150">
        <v>1992</v>
      </c>
      <c r="AI294" s="150" t="s">
        <v>1631</v>
      </c>
      <c r="AJ294" s="150">
        <v>2</v>
      </c>
      <c r="AK294" s="150"/>
      <c r="AM294" s="27" t="s">
        <v>2010</v>
      </c>
      <c r="AN294" s="150"/>
    </row>
    <row r="295" spans="1:256">
      <c r="A295" s="150">
        <v>5293</v>
      </c>
      <c r="B295" s="77" t="s">
        <v>935</v>
      </c>
      <c r="C295" s="27" t="s">
        <v>1343</v>
      </c>
      <c r="D295" s="27" t="s">
        <v>2732</v>
      </c>
      <c r="E295" s="27" t="s">
        <v>1345</v>
      </c>
      <c r="F295" s="150" t="s">
        <v>721</v>
      </c>
      <c r="G295" s="2" t="s">
        <v>4238</v>
      </c>
      <c r="H295" s="76" t="s">
        <v>4224</v>
      </c>
      <c r="K295" s="154" t="s">
        <v>1116</v>
      </c>
      <c r="L295" s="77" t="s">
        <v>1700</v>
      </c>
      <c r="M295" s="78" t="s">
        <v>955</v>
      </c>
      <c r="N295" s="33" t="s">
        <v>4144</v>
      </c>
      <c r="O295" s="78" t="s">
        <v>3697</v>
      </c>
      <c r="P295" s="150"/>
      <c r="Q295" s="150"/>
      <c r="W295" s="150"/>
      <c r="Y295" s="150" t="s">
        <v>1623</v>
      </c>
      <c r="Z295" s="150" t="s">
        <v>966</v>
      </c>
      <c r="AA295" s="150"/>
      <c r="AB295" s="150" t="s">
        <v>527</v>
      </c>
      <c r="AC295" s="150"/>
      <c r="AD295" s="150"/>
      <c r="AE295" s="150"/>
      <c r="AF295" s="150"/>
      <c r="AG295" s="79">
        <v>33137</v>
      </c>
      <c r="AH295" s="150">
        <v>1990</v>
      </c>
      <c r="AI295" s="150" t="s">
        <v>1632</v>
      </c>
      <c r="AJ295" s="150">
        <v>21</v>
      </c>
      <c r="AK295" s="150"/>
      <c r="AM295" s="27" t="s">
        <v>2010</v>
      </c>
      <c r="AN295" s="150"/>
    </row>
    <row r="296" spans="1:256">
      <c r="A296" s="150">
        <v>5294</v>
      </c>
      <c r="B296" s="77" t="s">
        <v>935</v>
      </c>
      <c r="C296" s="27" t="s">
        <v>1343</v>
      </c>
      <c r="D296" s="27" t="s">
        <v>2732</v>
      </c>
      <c r="E296" s="27" t="s">
        <v>1345</v>
      </c>
      <c r="F296" s="150" t="s">
        <v>721</v>
      </c>
      <c r="G296" s="2" t="s">
        <v>4238</v>
      </c>
      <c r="H296" s="76" t="s">
        <v>4224</v>
      </c>
      <c r="K296" s="154" t="s">
        <v>1116</v>
      </c>
      <c r="L296" s="77" t="s">
        <v>1700</v>
      </c>
      <c r="M296" s="78" t="s">
        <v>955</v>
      </c>
      <c r="N296" s="33" t="s">
        <v>4144</v>
      </c>
      <c r="O296" s="78" t="s">
        <v>3697</v>
      </c>
      <c r="P296" s="150"/>
      <c r="Q296" s="150"/>
      <c r="W296" s="150"/>
      <c r="Y296" s="150" t="s">
        <v>1623</v>
      </c>
      <c r="Z296" s="150" t="s">
        <v>966</v>
      </c>
      <c r="AA296" s="150"/>
      <c r="AB296" s="150" t="s">
        <v>527</v>
      </c>
      <c r="AC296" s="150"/>
      <c r="AD296" s="150"/>
      <c r="AE296" s="150"/>
      <c r="AF296" s="150"/>
      <c r="AG296" s="79">
        <v>33137</v>
      </c>
      <c r="AH296" s="150">
        <v>1990</v>
      </c>
      <c r="AI296" s="150" t="s">
        <v>1632</v>
      </c>
      <c r="AJ296" s="150">
        <v>21</v>
      </c>
      <c r="AK296" s="150"/>
      <c r="AM296" s="27" t="s">
        <v>2010</v>
      </c>
      <c r="AN296" s="150"/>
    </row>
    <row r="297" spans="1:256">
      <c r="A297" s="150">
        <v>5295</v>
      </c>
      <c r="B297" s="77" t="s">
        <v>935</v>
      </c>
      <c r="C297" s="27" t="s">
        <v>1343</v>
      </c>
      <c r="D297" s="27" t="s">
        <v>2732</v>
      </c>
      <c r="E297" s="27" t="s">
        <v>1345</v>
      </c>
      <c r="F297" s="150" t="s">
        <v>721</v>
      </c>
      <c r="G297" s="2" t="s">
        <v>4238</v>
      </c>
      <c r="H297" s="76" t="s">
        <v>4224</v>
      </c>
      <c r="K297" s="154" t="s">
        <v>1116</v>
      </c>
      <c r="L297" s="77" t="s">
        <v>1700</v>
      </c>
      <c r="M297" s="78" t="s">
        <v>955</v>
      </c>
      <c r="N297" s="33" t="s">
        <v>4144</v>
      </c>
      <c r="O297" s="78" t="s">
        <v>3697</v>
      </c>
      <c r="P297" s="150"/>
      <c r="Q297" s="150"/>
      <c r="W297" s="150"/>
      <c r="Y297" s="150" t="s">
        <v>1623</v>
      </c>
      <c r="Z297" s="150" t="s">
        <v>966</v>
      </c>
      <c r="AA297" s="150"/>
      <c r="AB297" s="150" t="s">
        <v>527</v>
      </c>
      <c r="AC297" s="150"/>
      <c r="AD297" s="150"/>
      <c r="AE297" s="150"/>
      <c r="AF297" s="150"/>
      <c r="AG297" s="79">
        <v>34244</v>
      </c>
      <c r="AH297" s="150">
        <v>1993</v>
      </c>
      <c r="AI297" s="150" t="s">
        <v>1631</v>
      </c>
      <c r="AJ297" s="150">
        <v>2</v>
      </c>
      <c r="AK297" s="150"/>
      <c r="AM297" s="27" t="s">
        <v>2010</v>
      </c>
      <c r="AN297" s="150"/>
      <c r="AO297" s="78"/>
    </row>
    <row r="298" spans="1:256">
      <c r="A298" s="150">
        <v>5296</v>
      </c>
      <c r="B298" s="77" t="s">
        <v>935</v>
      </c>
      <c r="C298" s="27" t="s">
        <v>1343</v>
      </c>
      <c r="D298" s="27" t="s">
        <v>1494</v>
      </c>
      <c r="E298" s="27" t="s">
        <v>1618</v>
      </c>
      <c r="F298" s="150" t="s">
        <v>722</v>
      </c>
      <c r="G298" s="2" t="s">
        <v>4117</v>
      </c>
      <c r="H298" s="76" t="s">
        <v>4239</v>
      </c>
      <c r="K298" s="154" t="s">
        <v>1448</v>
      </c>
      <c r="L298" s="77" t="s">
        <v>1701</v>
      </c>
      <c r="M298" s="78" t="s">
        <v>955</v>
      </c>
      <c r="N298" s="33" t="s">
        <v>4144</v>
      </c>
      <c r="O298" s="78" t="s">
        <v>3697</v>
      </c>
      <c r="P298" s="150"/>
      <c r="Q298" s="150"/>
      <c r="W298" s="150"/>
      <c r="Y298" s="150" t="s">
        <v>1623</v>
      </c>
      <c r="Z298" s="150" t="s">
        <v>966</v>
      </c>
      <c r="AA298" s="150"/>
      <c r="AB298" s="150" t="s">
        <v>527</v>
      </c>
      <c r="AC298" s="150"/>
      <c r="AD298" s="150"/>
      <c r="AE298" s="150"/>
      <c r="AF298" s="150"/>
      <c r="AG298" s="79">
        <v>33011</v>
      </c>
      <c r="AH298" s="150">
        <v>1990</v>
      </c>
      <c r="AI298" s="150" t="s">
        <v>1629</v>
      </c>
      <c r="AJ298" s="150">
        <v>18</v>
      </c>
      <c r="AK298" s="150"/>
      <c r="AM298" s="27" t="s">
        <v>2010</v>
      </c>
      <c r="AN298" s="150"/>
    </row>
    <row r="299" spans="1:256">
      <c r="A299" s="150">
        <v>5297</v>
      </c>
      <c r="B299" s="77" t="s">
        <v>935</v>
      </c>
      <c r="C299" s="27" t="s">
        <v>1343</v>
      </c>
      <c r="D299" s="27" t="s">
        <v>2732</v>
      </c>
      <c r="E299" s="27" t="s">
        <v>221</v>
      </c>
      <c r="F299" s="150" t="s">
        <v>723</v>
      </c>
      <c r="G299" s="2" t="s">
        <v>4125</v>
      </c>
      <c r="H299" s="76" t="s">
        <v>4240</v>
      </c>
      <c r="K299" s="154" t="s">
        <v>1116</v>
      </c>
      <c r="L299" s="77" t="s">
        <v>1702</v>
      </c>
      <c r="M299" s="78" t="s">
        <v>3758</v>
      </c>
      <c r="O299" s="78" t="s">
        <v>1971</v>
      </c>
      <c r="P299" s="150"/>
      <c r="Q299" s="150"/>
      <c r="W299" s="150"/>
      <c r="Y299" s="150" t="s">
        <v>1623</v>
      </c>
      <c r="Z299" s="150" t="s">
        <v>966</v>
      </c>
      <c r="AA299" s="150"/>
      <c r="AB299" s="150" t="s">
        <v>1207</v>
      </c>
      <c r="AC299" s="150" t="s">
        <v>635</v>
      </c>
      <c r="AD299" s="150"/>
      <c r="AE299" s="150"/>
      <c r="AF299" s="150"/>
      <c r="AG299" s="79">
        <v>33498</v>
      </c>
      <c r="AH299" s="150">
        <v>1991</v>
      </c>
      <c r="AI299" s="150" t="s">
        <v>1632</v>
      </c>
      <c r="AJ299" s="150">
        <v>17</v>
      </c>
      <c r="AK299" s="150"/>
      <c r="AM299" s="27" t="s">
        <v>2010</v>
      </c>
      <c r="AN299" s="150"/>
    </row>
    <row r="300" spans="1:256">
      <c r="A300" s="150">
        <v>5298</v>
      </c>
      <c r="B300" s="77" t="s">
        <v>935</v>
      </c>
      <c r="C300" s="27" t="s">
        <v>1343</v>
      </c>
      <c r="D300" s="27" t="s">
        <v>2732</v>
      </c>
      <c r="E300" s="27" t="s">
        <v>221</v>
      </c>
      <c r="F300" s="150" t="s">
        <v>723</v>
      </c>
      <c r="G300" s="2" t="s">
        <v>4125</v>
      </c>
      <c r="H300" s="76" t="s">
        <v>4241</v>
      </c>
      <c r="K300" s="154" t="s">
        <v>1116</v>
      </c>
      <c r="L300" s="77" t="s">
        <v>1707</v>
      </c>
      <c r="M300" s="78" t="s">
        <v>955</v>
      </c>
      <c r="N300" s="33" t="s">
        <v>4144</v>
      </c>
      <c r="O300" s="78" t="s">
        <v>3697</v>
      </c>
      <c r="P300" s="150"/>
      <c r="Q300" s="150"/>
      <c r="W300" s="150"/>
      <c r="Y300" s="150" t="s">
        <v>1623</v>
      </c>
      <c r="Z300" s="150" t="s">
        <v>966</v>
      </c>
      <c r="AA300" s="150"/>
      <c r="AB300" s="150" t="s">
        <v>527</v>
      </c>
      <c r="AC300" s="150"/>
      <c r="AD300" s="150"/>
      <c r="AE300" s="150"/>
      <c r="AF300" s="150"/>
      <c r="AG300" s="79"/>
      <c r="AH300" s="150"/>
      <c r="AI300" s="150"/>
      <c r="AJ300" s="150"/>
      <c r="AK300" s="150"/>
      <c r="AM300" s="27" t="s">
        <v>2010</v>
      </c>
      <c r="AN300" s="150"/>
    </row>
    <row r="301" spans="1:256">
      <c r="A301" s="78">
        <v>5299</v>
      </c>
      <c r="B301" s="77" t="s">
        <v>935</v>
      </c>
      <c r="C301" s="27" t="s">
        <v>1343</v>
      </c>
      <c r="D301" s="27" t="s">
        <v>2732</v>
      </c>
      <c r="E301" s="27" t="s">
        <v>221</v>
      </c>
      <c r="F301" s="78" t="s">
        <v>723</v>
      </c>
      <c r="G301" s="2" t="s">
        <v>4125</v>
      </c>
      <c r="H301" s="76" t="s">
        <v>4034</v>
      </c>
      <c r="K301" s="77" t="s">
        <v>1116</v>
      </c>
      <c r="L301" s="77" t="s">
        <v>1703</v>
      </c>
      <c r="M301" s="78" t="s">
        <v>955</v>
      </c>
      <c r="N301" s="33" t="s">
        <v>4144</v>
      </c>
      <c r="O301" s="78" t="s">
        <v>3697</v>
      </c>
      <c r="Y301" s="27" t="s">
        <v>1623</v>
      </c>
      <c r="Z301" s="27" t="s">
        <v>966</v>
      </c>
      <c r="AB301" s="27" t="s">
        <v>527</v>
      </c>
      <c r="AG301" s="29">
        <v>34224</v>
      </c>
      <c r="AH301" s="27">
        <v>1993</v>
      </c>
      <c r="AI301" s="27" t="s">
        <v>1632</v>
      </c>
      <c r="AJ301" s="27">
        <v>12</v>
      </c>
      <c r="AM301" s="27" t="s">
        <v>2010</v>
      </c>
    </row>
    <row r="302" spans="1:256">
      <c r="A302" s="78">
        <v>5300</v>
      </c>
      <c r="B302" s="77" t="s">
        <v>935</v>
      </c>
      <c r="C302" s="27" t="s">
        <v>1343</v>
      </c>
      <c r="D302" s="27" t="s">
        <v>1494</v>
      </c>
      <c r="E302" s="27" t="s">
        <v>1618</v>
      </c>
      <c r="F302" s="78" t="s">
        <v>548</v>
      </c>
      <c r="G302" s="2" t="s">
        <v>4242</v>
      </c>
      <c r="H302" s="76" t="s">
        <v>4021</v>
      </c>
      <c r="K302" s="77" t="s">
        <v>1116</v>
      </c>
      <c r="L302" s="77" t="s">
        <v>1704</v>
      </c>
      <c r="M302" s="78" t="s">
        <v>3761</v>
      </c>
      <c r="N302" s="78" t="s">
        <v>3931</v>
      </c>
      <c r="O302" s="78" t="s">
        <v>3950</v>
      </c>
      <c r="Y302" s="27" t="s">
        <v>1623</v>
      </c>
      <c r="Z302" s="27" t="s">
        <v>966</v>
      </c>
      <c r="AB302" s="27" t="s">
        <v>652</v>
      </c>
      <c r="AC302" s="27" t="s">
        <v>651</v>
      </c>
      <c r="AG302" s="29">
        <v>39609</v>
      </c>
      <c r="AH302" s="27">
        <v>2008</v>
      </c>
      <c r="AI302" s="27" t="s">
        <v>1628</v>
      </c>
      <c r="AJ302" s="27">
        <v>10</v>
      </c>
      <c r="AM302" s="27" t="s">
        <v>807</v>
      </c>
      <c r="AO302" s="78"/>
    </row>
    <row r="303" spans="1:256">
      <c r="A303" s="150">
        <v>5301</v>
      </c>
      <c r="B303" s="77" t="s">
        <v>935</v>
      </c>
      <c r="C303" s="27" t="s">
        <v>1343</v>
      </c>
      <c r="D303" s="27" t="s">
        <v>933</v>
      </c>
      <c r="E303" s="27" t="s">
        <v>1498</v>
      </c>
      <c r="F303" s="150" t="s">
        <v>407</v>
      </c>
      <c r="G303" s="2" t="s">
        <v>4243</v>
      </c>
      <c r="H303" s="76" t="s">
        <v>4244</v>
      </c>
      <c r="K303" s="154" t="s">
        <v>1705</v>
      </c>
      <c r="L303" s="154" t="s">
        <v>1706</v>
      </c>
      <c r="M303" s="150" t="s">
        <v>3761</v>
      </c>
      <c r="N303" s="150" t="s">
        <v>3931</v>
      </c>
      <c r="O303" s="150" t="s">
        <v>3950</v>
      </c>
      <c r="Y303" s="150" t="s">
        <v>1623</v>
      </c>
      <c r="Z303" s="150" t="s">
        <v>966</v>
      </c>
      <c r="AB303" s="150" t="s">
        <v>1863</v>
      </c>
      <c r="AC303" s="150"/>
      <c r="AG303" s="29">
        <v>39224</v>
      </c>
      <c r="AH303" s="150">
        <v>2007</v>
      </c>
      <c r="AI303" s="150" t="s">
        <v>1629</v>
      </c>
      <c r="AJ303" s="150">
        <v>22</v>
      </c>
      <c r="AK303" s="150"/>
      <c r="AL303" s="150"/>
      <c r="AM303" s="150" t="s">
        <v>807</v>
      </c>
      <c r="AN303" s="150"/>
    </row>
    <row r="304" spans="1:256">
      <c r="A304" s="78">
        <v>5302</v>
      </c>
      <c r="B304" s="77" t="s">
        <v>935</v>
      </c>
      <c r="C304" s="27" t="s">
        <v>1343</v>
      </c>
      <c r="D304" s="27" t="s">
        <v>2733</v>
      </c>
      <c r="E304" s="27" t="s">
        <v>1497</v>
      </c>
      <c r="F304" s="78" t="s">
        <v>808</v>
      </c>
      <c r="G304" s="2" t="s">
        <v>4139</v>
      </c>
      <c r="H304" s="76" t="s">
        <v>4407</v>
      </c>
      <c r="K304" s="77" t="s">
        <v>1116</v>
      </c>
      <c r="L304" s="77" t="s">
        <v>1109</v>
      </c>
      <c r="M304" s="78" t="s">
        <v>3761</v>
      </c>
      <c r="N304" s="150" t="s">
        <v>3931</v>
      </c>
      <c r="O304" s="78" t="s">
        <v>3950</v>
      </c>
      <c r="Y304" s="27" t="s">
        <v>1623</v>
      </c>
      <c r="Z304" s="27" t="s">
        <v>966</v>
      </c>
      <c r="AB304" s="27" t="s">
        <v>527</v>
      </c>
      <c r="AC304" s="27" t="s">
        <v>1873</v>
      </c>
      <c r="AG304" s="29">
        <v>39608</v>
      </c>
      <c r="AH304" s="27">
        <v>2008</v>
      </c>
      <c r="AI304" s="27" t="s">
        <v>1628</v>
      </c>
      <c r="AJ304" s="27">
        <v>9</v>
      </c>
      <c r="AM304" s="27" t="s">
        <v>807</v>
      </c>
    </row>
    <row r="305" spans="1:41">
      <c r="A305" s="78">
        <v>5303</v>
      </c>
      <c r="B305" s="77" t="s">
        <v>935</v>
      </c>
      <c r="C305" s="27" t="s">
        <v>1343</v>
      </c>
      <c r="D305" s="27" t="s">
        <v>1494</v>
      </c>
      <c r="E305" s="27" t="s">
        <v>1342</v>
      </c>
      <c r="F305" s="27" t="s">
        <v>510</v>
      </c>
      <c r="G305" s="2" t="s">
        <v>4020</v>
      </c>
      <c r="H305" s="76" t="s">
        <v>4021</v>
      </c>
      <c r="K305" s="77" t="s">
        <v>1116</v>
      </c>
      <c r="L305" s="154" t="s">
        <v>511</v>
      </c>
      <c r="M305" s="150" t="s">
        <v>3761</v>
      </c>
      <c r="N305" s="150" t="s">
        <v>3931</v>
      </c>
      <c r="O305" s="150" t="s">
        <v>3950</v>
      </c>
      <c r="P305" s="150"/>
      <c r="Q305" s="150"/>
      <c r="R305" s="150"/>
      <c r="S305" s="150"/>
      <c r="T305" s="150"/>
      <c r="U305" s="150"/>
      <c r="V305" s="150"/>
      <c r="Y305" s="27" t="s">
        <v>1623</v>
      </c>
      <c r="Z305" s="27" t="s">
        <v>966</v>
      </c>
      <c r="AB305" s="27" t="s">
        <v>625</v>
      </c>
      <c r="AG305" s="29">
        <v>39224</v>
      </c>
      <c r="AH305" s="27">
        <v>2007</v>
      </c>
      <c r="AI305" s="27" t="s">
        <v>1629</v>
      </c>
      <c r="AJ305" s="27">
        <v>22</v>
      </c>
      <c r="AK305" s="150"/>
      <c r="AM305" s="27" t="s">
        <v>807</v>
      </c>
      <c r="AN305" s="150"/>
    </row>
    <row r="306" spans="1:41">
      <c r="A306" s="150">
        <v>5304</v>
      </c>
      <c r="B306" s="77" t="s">
        <v>935</v>
      </c>
      <c r="C306" s="27" t="s">
        <v>1343</v>
      </c>
      <c r="D306" s="27" t="s">
        <v>2732</v>
      </c>
      <c r="E306" s="27" t="s">
        <v>221</v>
      </c>
      <c r="F306" s="150" t="s">
        <v>723</v>
      </c>
      <c r="G306" s="2" t="s">
        <v>4125</v>
      </c>
      <c r="H306" s="76" t="s">
        <v>4241</v>
      </c>
      <c r="K306" s="154" t="s">
        <v>1116</v>
      </c>
      <c r="L306" s="77" t="s">
        <v>1707</v>
      </c>
      <c r="M306" s="78" t="s">
        <v>955</v>
      </c>
      <c r="N306" s="33" t="s">
        <v>4144</v>
      </c>
      <c r="O306" s="78" t="s">
        <v>3697</v>
      </c>
      <c r="W306" s="150"/>
      <c r="Y306" s="150" t="s">
        <v>1623</v>
      </c>
      <c r="Z306" s="150" t="s">
        <v>966</v>
      </c>
      <c r="AA306" s="150"/>
      <c r="AB306" s="150" t="s">
        <v>527</v>
      </c>
      <c r="AC306" s="150"/>
      <c r="AG306" s="79">
        <v>33137</v>
      </c>
      <c r="AH306" s="27">
        <v>1990</v>
      </c>
      <c r="AI306" s="150" t="s">
        <v>1632</v>
      </c>
      <c r="AJ306" s="150">
        <v>21</v>
      </c>
      <c r="AM306" s="27" t="s">
        <v>2010</v>
      </c>
      <c r="AN306" s="150"/>
    </row>
    <row r="307" spans="1:41">
      <c r="A307" s="150">
        <v>5305</v>
      </c>
      <c r="B307" s="77" t="s">
        <v>935</v>
      </c>
      <c r="C307" s="27" t="s">
        <v>1343</v>
      </c>
      <c r="D307" s="27" t="s">
        <v>2732</v>
      </c>
      <c r="E307" s="27" t="s">
        <v>221</v>
      </c>
      <c r="F307" s="150" t="s">
        <v>723</v>
      </c>
      <c r="G307" s="2" t="s">
        <v>4125</v>
      </c>
      <c r="H307" s="76" t="s">
        <v>4021</v>
      </c>
      <c r="K307" s="154" t="s">
        <v>1116</v>
      </c>
      <c r="L307" s="77" t="s">
        <v>724</v>
      </c>
      <c r="M307" s="78" t="s">
        <v>955</v>
      </c>
      <c r="N307" s="33" t="s">
        <v>4144</v>
      </c>
      <c r="O307" s="78" t="s">
        <v>3697</v>
      </c>
      <c r="W307" s="150"/>
      <c r="Y307" s="150" t="s">
        <v>1623</v>
      </c>
      <c r="Z307" s="150" t="s">
        <v>966</v>
      </c>
      <c r="AA307" s="150"/>
      <c r="AB307" s="150" t="s">
        <v>527</v>
      </c>
      <c r="AC307" s="150"/>
      <c r="AG307" s="79">
        <v>34215</v>
      </c>
      <c r="AH307" s="27">
        <v>1993</v>
      </c>
      <c r="AI307" s="150" t="s">
        <v>1632</v>
      </c>
      <c r="AJ307" s="150">
        <v>3</v>
      </c>
      <c r="AM307" s="27" t="s">
        <v>2010</v>
      </c>
      <c r="AN307" s="150"/>
    </row>
    <row r="308" spans="1:41">
      <c r="A308" s="150">
        <v>5306</v>
      </c>
      <c r="B308" s="77" t="s">
        <v>935</v>
      </c>
      <c r="C308" s="27" t="s">
        <v>1343</v>
      </c>
      <c r="D308" s="27" t="s">
        <v>2732</v>
      </c>
      <c r="E308" s="27" t="s">
        <v>221</v>
      </c>
      <c r="F308" s="150" t="s">
        <v>723</v>
      </c>
      <c r="G308" s="2" t="s">
        <v>4125</v>
      </c>
      <c r="H308" s="76" t="s">
        <v>4021</v>
      </c>
      <c r="K308" s="154" t="s">
        <v>1116</v>
      </c>
      <c r="L308" s="77" t="s">
        <v>724</v>
      </c>
      <c r="M308" s="78" t="s">
        <v>955</v>
      </c>
      <c r="N308" s="33" t="s">
        <v>4144</v>
      </c>
      <c r="O308" s="78" t="s">
        <v>3697</v>
      </c>
      <c r="W308" s="150"/>
      <c r="Y308" s="150" t="s">
        <v>1623</v>
      </c>
      <c r="Z308" s="150" t="s">
        <v>966</v>
      </c>
      <c r="AA308" s="150"/>
      <c r="AB308" s="150" t="s">
        <v>527</v>
      </c>
      <c r="AC308" s="150"/>
      <c r="AG308" s="79">
        <v>34237</v>
      </c>
      <c r="AH308" s="27">
        <v>1993</v>
      </c>
      <c r="AI308" s="150" t="s">
        <v>1632</v>
      </c>
      <c r="AJ308" s="150">
        <v>25</v>
      </c>
      <c r="AM308" s="27" t="s">
        <v>2010</v>
      </c>
      <c r="AN308" s="150"/>
    </row>
    <row r="309" spans="1:41">
      <c r="A309" s="150">
        <v>5307</v>
      </c>
      <c r="B309" s="77" t="s">
        <v>935</v>
      </c>
      <c r="C309" s="27" t="s">
        <v>1343</v>
      </c>
      <c r="D309" s="27" t="s">
        <v>2732</v>
      </c>
      <c r="E309" s="27" t="s">
        <v>221</v>
      </c>
      <c r="F309" s="150" t="s">
        <v>723</v>
      </c>
      <c r="G309" s="2" t="s">
        <v>4125</v>
      </c>
      <c r="H309" s="76" t="s">
        <v>4021</v>
      </c>
      <c r="K309" s="154" t="s">
        <v>1116</v>
      </c>
      <c r="L309" s="77" t="s">
        <v>724</v>
      </c>
      <c r="M309" s="78" t="s">
        <v>955</v>
      </c>
      <c r="N309" s="33" t="s">
        <v>4144</v>
      </c>
      <c r="O309" s="78" t="s">
        <v>3697</v>
      </c>
      <c r="W309" s="150"/>
      <c r="Y309" s="150" t="s">
        <v>1623</v>
      </c>
      <c r="Z309" s="150" t="s">
        <v>966</v>
      </c>
      <c r="AA309" s="150"/>
      <c r="AB309" s="150" t="s">
        <v>527</v>
      </c>
      <c r="AC309" s="150"/>
      <c r="AG309" s="79">
        <v>34237</v>
      </c>
      <c r="AH309" s="27">
        <v>1993</v>
      </c>
      <c r="AI309" s="150" t="s">
        <v>1632</v>
      </c>
      <c r="AJ309" s="150">
        <v>25</v>
      </c>
      <c r="AM309" s="27" t="s">
        <v>2010</v>
      </c>
      <c r="AN309" s="150"/>
    </row>
    <row r="310" spans="1:41">
      <c r="A310" s="150">
        <v>5308</v>
      </c>
      <c r="B310" s="77" t="s">
        <v>935</v>
      </c>
      <c r="C310" s="27" t="s">
        <v>1343</v>
      </c>
      <c r="D310" s="27" t="s">
        <v>2732</v>
      </c>
      <c r="E310" s="27" t="s">
        <v>221</v>
      </c>
      <c r="F310" s="150" t="s">
        <v>723</v>
      </c>
      <c r="G310" s="2" t="s">
        <v>4125</v>
      </c>
      <c r="H310" s="76" t="s">
        <v>4021</v>
      </c>
      <c r="K310" s="154" t="s">
        <v>1116</v>
      </c>
      <c r="L310" s="77" t="s">
        <v>724</v>
      </c>
      <c r="M310" s="78" t="s">
        <v>955</v>
      </c>
      <c r="N310" s="33" t="s">
        <v>4144</v>
      </c>
      <c r="O310" s="78" t="s">
        <v>3697</v>
      </c>
      <c r="W310" s="150"/>
      <c r="Y310" s="150" t="s">
        <v>1623</v>
      </c>
      <c r="Z310" s="150" t="s">
        <v>966</v>
      </c>
      <c r="AA310" s="150"/>
      <c r="AB310" s="150" t="s">
        <v>527</v>
      </c>
      <c r="AC310" s="150"/>
      <c r="AG310" s="79">
        <v>34215</v>
      </c>
      <c r="AH310" s="27">
        <v>1993</v>
      </c>
      <c r="AI310" s="150" t="s">
        <v>1632</v>
      </c>
      <c r="AJ310" s="150">
        <v>3</v>
      </c>
      <c r="AM310" s="27" t="s">
        <v>2010</v>
      </c>
      <c r="AN310" s="150"/>
    </row>
    <row r="311" spans="1:41">
      <c r="A311" s="150">
        <v>5309</v>
      </c>
      <c r="B311" s="77" t="s">
        <v>2736</v>
      </c>
      <c r="C311" s="27" t="s">
        <v>2737</v>
      </c>
      <c r="E311" s="27" t="s">
        <v>1496</v>
      </c>
      <c r="F311" s="150" t="s">
        <v>2399</v>
      </c>
      <c r="G311" s="2" t="s">
        <v>4245</v>
      </c>
      <c r="H311" s="76" t="s">
        <v>4246</v>
      </c>
      <c r="K311" s="154" t="s">
        <v>1116</v>
      </c>
      <c r="L311" s="77" t="s">
        <v>1708</v>
      </c>
      <c r="M311" s="78" t="s">
        <v>3949</v>
      </c>
      <c r="O311" s="78" t="s">
        <v>4215</v>
      </c>
      <c r="P311" s="78" t="s">
        <v>3954</v>
      </c>
      <c r="W311" s="150"/>
      <c r="Y311" s="150" t="s">
        <v>1623</v>
      </c>
      <c r="Z311" s="150" t="s">
        <v>966</v>
      </c>
      <c r="AA311" s="150"/>
      <c r="AB311" s="150" t="s">
        <v>527</v>
      </c>
      <c r="AC311" s="150" t="s">
        <v>1593</v>
      </c>
      <c r="AG311" s="79">
        <v>34970</v>
      </c>
      <c r="AH311" s="27">
        <v>1995</v>
      </c>
      <c r="AI311" s="150" t="s">
        <v>1632</v>
      </c>
      <c r="AJ311" s="150">
        <v>28</v>
      </c>
      <c r="AM311" s="27" t="s">
        <v>2010</v>
      </c>
      <c r="AN311" s="150"/>
    </row>
    <row r="312" spans="1:41">
      <c r="A312" s="150">
        <v>5310</v>
      </c>
      <c r="B312" s="77" t="s">
        <v>2736</v>
      </c>
      <c r="C312" s="27" t="s">
        <v>2737</v>
      </c>
      <c r="E312" s="27" t="s">
        <v>1496</v>
      </c>
      <c r="F312" s="150" t="s">
        <v>1355</v>
      </c>
      <c r="G312" s="2" t="s">
        <v>1709</v>
      </c>
      <c r="H312" s="76" t="s">
        <v>4116</v>
      </c>
      <c r="K312" s="154" t="s">
        <v>545</v>
      </c>
      <c r="L312" s="77" t="s">
        <v>563</v>
      </c>
      <c r="M312" s="78" t="s">
        <v>3758</v>
      </c>
      <c r="O312" s="78" t="s">
        <v>1971</v>
      </c>
      <c r="W312" s="150"/>
      <c r="Y312" s="150" t="s">
        <v>1623</v>
      </c>
      <c r="Z312" s="150" t="s">
        <v>966</v>
      </c>
      <c r="AA312" s="150"/>
      <c r="AB312" s="150" t="s">
        <v>475</v>
      </c>
      <c r="AC312" s="150" t="s">
        <v>476</v>
      </c>
      <c r="AG312" s="79">
        <v>33502</v>
      </c>
      <c r="AH312" s="27">
        <v>1991</v>
      </c>
      <c r="AI312" s="150" t="s">
        <v>1632</v>
      </c>
      <c r="AJ312" s="150">
        <v>21</v>
      </c>
      <c r="AM312" s="27" t="s">
        <v>2010</v>
      </c>
      <c r="AN312" s="150"/>
    </row>
    <row r="313" spans="1:41">
      <c r="A313" s="150">
        <v>5311</v>
      </c>
      <c r="B313" s="77" t="s">
        <v>2736</v>
      </c>
      <c r="C313" s="27" t="s">
        <v>2737</v>
      </c>
      <c r="E313" s="27" t="s">
        <v>1496</v>
      </c>
      <c r="F313" s="150" t="s">
        <v>1355</v>
      </c>
      <c r="G313" s="2" t="s">
        <v>1709</v>
      </c>
      <c r="H313" s="76" t="s">
        <v>4116</v>
      </c>
      <c r="K313" s="154" t="s">
        <v>545</v>
      </c>
      <c r="L313" s="77" t="s">
        <v>563</v>
      </c>
      <c r="M313" s="78" t="s">
        <v>955</v>
      </c>
      <c r="N313" s="33" t="s">
        <v>4144</v>
      </c>
      <c r="O313" s="78" t="s">
        <v>3697</v>
      </c>
      <c r="W313" s="150"/>
      <c r="Y313" s="150" t="s">
        <v>1623</v>
      </c>
      <c r="Z313" s="150" t="s">
        <v>966</v>
      </c>
      <c r="AA313" s="150"/>
      <c r="AB313" s="150" t="s">
        <v>527</v>
      </c>
      <c r="AC313" s="150"/>
      <c r="AG313" s="79">
        <v>34972</v>
      </c>
      <c r="AH313" s="27">
        <v>1995</v>
      </c>
      <c r="AI313" s="150" t="s">
        <v>1632</v>
      </c>
      <c r="AJ313" s="150">
        <v>30</v>
      </c>
      <c r="AM313" s="27" t="s">
        <v>2010</v>
      </c>
      <c r="AN313" s="150"/>
    </row>
    <row r="314" spans="1:41">
      <c r="A314" s="150">
        <v>5312</v>
      </c>
      <c r="B314" s="77" t="s">
        <v>2736</v>
      </c>
      <c r="C314" s="27" t="s">
        <v>2737</v>
      </c>
      <c r="E314" s="27" t="s">
        <v>1496</v>
      </c>
      <c r="F314" s="150" t="s">
        <v>1355</v>
      </c>
      <c r="G314" s="2" t="s">
        <v>1709</v>
      </c>
      <c r="K314" s="154" t="s">
        <v>1116</v>
      </c>
      <c r="L314" s="77" t="s">
        <v>564</v>
      </c>
      <c r="M314" s="78" t="s">
        <v>955</v>
      </c>
      <c r="N314" s="33" t="s">
        <v>4144</v>
      </c>
      <c r="O314" s="78" t="s">
        <v>3697</v>
      </c>
      <c r="W314" s="150"/>
      <c r="Y314" s="150" t="s">
        <v>1623</v>
      </c>
      <c r="Z314" s="150" t="s">
        <v>966</v>
      </c>
      <c r="AA314" s="150"/>
      <c r="AB314" s="150" t="s">
        <v>527</v>
      </c>
      <c r="AC314" s="150"/>
      <c r="AG314" s="79">
        <v>34260</v>
      </c>
      <c r="AH314" s="27">
        <v>1993</v>
      </c>
      <c r="AI314" s="150" t="s">
        <v>1631</v>
      </c>
      <c r="AJ314" s="150">
        <v>18</v>
      </c>
      <c r="AM314" s="27" t="s">
        <v>2010</v>
      </c>
      <c r="AN314" s="150"/>
    </row>
    <row r="315" spans="1:41">
      <c r="A315" s="150">
        <v>5313</v>
      </c>
      <c r="B315" s="77" t="s">
        <v>2736</v>
      </c>
      <c r="C315" s="27" t="s">
        <v>2737</v>
      </c>
      <c r="E315" s="27" t="s">
        <v>1496</v>
      </c>
      <c r="F315" s="150" t="s">
        <v>1355</v>
      </c>
      <c r="G315" s="2" t="s">
        <v>1709</v>
      </c>
      <c r="H315" s="76" t="s">
        <v>4247</v>
      </c>
      <c r="J315" s="76"/>
      <c r="K315" s="154" t="s">
        <v>1116</v>
      </c>
      <c r="L315" s="77" t="s">
        <v>1710</v>
      </c>
      <c r="M315" s="78" t="s">
        <v>955</v>
      </c>
      <c r="N315" s="33" t="s">
        <v>4144</v>
      </c>
      <c r="O315" s="78" t="s">
        <v>3697</v>
      </c>
      <c r="W315" s="150"/>
      <c r="Y315" s="150" t="s">
        <v>1623</v>
      </c>
      <c r="Z315" s="150" t="s">
        <v>966</v>
      </c>
      <c r="AA315" s="150"/>
      <c r="AB315" s="150" t="s">
        <v>527</v>
      </c>
      <c r="AC315" s="150"/>
      <c r="AG315" s="79">
        <v>33025</v>
      </c>
      <c r="AH315" s="27">
        <v>1990</v>
      </c>
      <c r="AI315" s="150" t="s">
        <v>1628</v>
      </c>
      <c r="AJ315" s="150">
        <v>1</v>
      </c>
      <c r="AM315" s="27" t="s">
        <v>2010</v>
      </c>
      <c r="AN315" s="150"/>
    </row>
    <row r="316" spans="1:41">
      <c r="A316" s="150">
        <v>5314</v>
      </c>
      <c r="B316" s="77" t="s">
        <v>2736</v>
      </c>
      <c r="C316" s="27" t="s">
        <v>2737</v>
      </c>
      <c r="E316" s="27" t="s">
        <v>1496</v>
      </c>
      <c r="F316" s="150" t="s">
        <v>1355</v>
      </c>
      <c r="G316" s="2" t="s">
        <v>1709</v>
      </c>
      <c r="H316" s="76" t="s">
        <v>4247</v>
      </c>
      <c r="K316" s="154" t="s">
        <v>1116</v>
      </c>
      <c r="L316" s="77" t="s">
        <v>1710</v>
      </c>
      <c r="M316" s="78" t="s">
        <v>955</v>
      </c>
      <c r="N316" s="33" t="s">
        <v>4144</v>
      </c>
      <c r="O316" s="78" t="s">
        <v>3697</v>
      </c>
      <c r="W316" s="150"/>
      <c r="Y316" s="150" t="s">
        <v>1623</v>
      </c>
      <c r="Z316" s="150" t="s">
        <v>966</v>
      </c>
      <c r="AA316" s="150"/>
      <c r="AB316" s="150" t="s">
        <v>527</v>
      </c>
      <c r="AC316" s="150"/>
      <c r="AG316" s="79">
        <v>34260</v>
      </c>
      <c r="AH316" s="27">
        <v>1993</v>
      </c>
      <c r="AI316" s="150" t="s">
        <v>1631</v>
      </c>
      <c r="AJ316" s="150">
        <v>18</v>
      </c>
      <c r="AM316" s="27" t="s">
        <v>2010</v>
      </c>
      <c r="AN316" s="150"/>
    </row>
    <row r="317" spans="1:41">
      <c r="A317" s="150">
        <v>5315</v>
      </c>
      <c r="B317" s="77" t="s">
        <v>2736</v>
      </c>
      <c r="C317" s="27" t="s">
        <v>2737</v>
      </c>
      <c r="E317" s="27" t="s">
        <v>1496</v>
      </c>
      <c r="F317" s="150" t="s">
        <v>1355</v>
      </c>
      <c r="G317" s="2" t="s">
        <v>1709</v>
      </c>
      <c r="H317" s="76" t="s">
        <v>4247</v>
      </c>
      <c r="K317" s="154" t="s">
        <v>1116</v>
      </c>
      <c r="L317" s="77" t="s">
        <v>1710</v>
      </c>
      <c r="M317" s="78" t="s">
        <v>955</v>
      </c>
      <c r="N317" s="33" t="s">
        <v>4144</v>
      </c>
      <c r="O317" s="78" t="s">
        <v>3697</v>
      </c>
      <c r="T317" s="78"/>
      <c r="U317" s="78"/>
      <c r="V317" s="78"/>
      <c r="W317" s="150"/>
      <c r="Y317" s="150" t="s">
        <v>1623</v>
      </c>
      <c r="Z317" s="150" t="s">
        <v>966</v>
      </c>
      <c r="AA317" s="150"/>
      <c r="AB317" s="150" t="s">
        <v>527</v>
      </c>
      <c r="AC317" s="150"/>
      <c r="AG317" s="79">
        <v>34244</v>
      </c>
      <c r="AH317" s="27">
        <v>1993</v>
      </c>
      <c r="AI317" s="150" t="s">
        <v>1631</v>
      </c>
      <c r="AJ317" s="150">
        <v>2</v>
      </c>
      <c r="AM317" s="27" t="s">
        <v>2010</v>
      </c>
      <c r="AN317" s="150"/>
      <c r="AO317" s="78"/>
    </row>
    <row r="318" spans="1:41">
      <c r="A318" s="150">
        <v>5316</v>
      </c>
      <c r="B318" s="77" t="s">
        <v>2736</v>
      </c>
      <c r="C318" s="27" t="s">
        <v>2737</v>
      </c>
      <c r="E318" s="27" t="s">
        <v>1496</v>
      </c>
      <c r="F318" s="150" t="s">
        <v>1976</v>
      </c>
      <c r="G318" s="2" t="s">
        <v>4248</v>
      </c>
      <c r="H318" s="76" t="s">
        <v>4249</v>
      </c>
      <c r="K318" s="154" t="s">
        <v>1711</v>
      </c>
      <c r="L318" s="77" t="s">
        <v>1712</v>
      </c>
      <c r="M318" s="78" t="s">
        <v>3758</v>
      </c>
      <c r="O318" s="78" t="s">
        <v>1971</v>
      </c>
      <c r="W318" s="150"/>
      <c r="Y318" s="150" t="s">
        <v>1623</v>
      </c>
      <c r="Z318" s="150" t="s">
        <v>966</v>
      </c>
      <c r="AA318" s="150"/>
      <c r="AB318" s="150" t="s">
        <v>527</v>
      </c>
      <c r="AC318" s="150" t="s">
        <v>1094</v>
      </c>
      <c r="AG318" s="79">
        <v>33428</v>
      </c>
      <c r="AH318" s="27">
        <v>1991</v>
      </c>
      <c r="AI318" s="150" t="s">
        <v>1630</v>
      </c>
      <c r="AJ318" s="150">
        <v>9</v>
      </c>
      <c r="AM318" s="27" t="s">
        <v>2010</v>
      </c>
      <c r="AN318" s="150"/>
    </row>
    <row r="319" spans="1:41">
      <c r="A319" s="150">
        <v>5317</v>
      </c>
      <c r="B319" s="77" t="s">
        <v>2736</v>
      </c>
      <c r="C319" s="27" t="s">
        <v>2737</v>
      </c>
      <c r="E319" s="27" t="s">
        <v>1496</v>
      </c>
      <c r="F319" s="150" t="s">
        <v>1976</v>
      </c>
      <c r="G319" s="2" t="s">
        <v>4248</v>
      </c>
      <c r="H319" s="76" t="s">
        <v>4250</v>
      </c>
      <c r="K319" s="154" t="s">
        <v>1713</v>
      </c>
      <c r="L319" s="77" t="s">
        <v>1714</v>
      </c>
      <c r="M319" s="78" t="s">
        <v>3758</v>
      </c>
      <c r="O319" s="78" t="s">
        <v>1971</v>
      </c>
      <c r="W319" s="150"/>
      <c r="Y319" s="150" t="s">
        <v>1623</v>
      </c>
      <c r="Z319" s="150" t="s">
        <v>966</v>
      </c>
      <c r="AA319" s="150"/>
      <c r="AB319" s="150" t="s">
        <v>527</v>
      </c>
      <c r="AC319" s="150" t="s">
        <v>503</v>
      </c>
      <c r="AG319" s="79">
        <v>33490</v>
      </c>
      <c r="AH319" s="27">
        <v>1991</v>
      </c>
      <c r="AI319" s="150" t="s">
        <v>1632</v>
      </c>
      <c r="AJ319" s="150">
        <v>9</v>
      </c>
      <c r="AM319" s="27" t="s">
        <v>2010</v>
      </c>
      <c r="AN319" s="150"/>
    </row>
    <row r="320" spans="1:41">
      <c r="A320" s="150">
        <v>5318</v>
      </c>
      <c r="B320" s="77" t="s">
        <v>2736</v>
      </c>
      <c r="C320" s="27" t="s">
        <v>2737</v>
      </c>
      <c r="E320" s="27" t="s">
        <v>1496</v>
      </c>
      <c r="F320" s="150" t="s">
        <v>2423</v>
      </c>
      <c r="G320" s="2" t="s">
        <v>4251</v>
      </c>
      <c r="H320" s="76" t="s">
        <v>4252</v>
      </c>
      <c r="K320" s="154" t="s">
        <v>566</v>
      </c>
      <c r="L320" s="77" t="s">
        <v>1715</v>
      </c>
      <c r="M320" s="78" t="s">
        <v>955</v>
      </c>
      <c r="N320" s="33" t="s">
        <v>4144</v>
      </c>
      <c r="O320" s="78" t="s">
        <v>3697</v>
      </c>
      <c r="W320" s="150"/>
      <c r="Y320" s="150" t="s">
        <v>1623</v>
      </c>
      <c r="Z320" s="150" t="s">
        <v>966</v>
      </c>
      <c r="AA320" s="150"/>
      <c r="AB320" s="150" t="s">
        <v>527</v>
      </c>
      <c r="AC320" s="150"/>
      <c r="AG320" s="79">
        <v>34244</v>
      </c>
      <c r="AH320" s="27">
        <v>1993</v>
      </c>
      <c r="AI320" s="150" t="s">
        <v>1631</v>
      </c>
      <c r="AJ320" s="150">
        <v>2</v>
      </c>
      <c r="AM320" s="27" t="s">
        <v>2010</v>
      </c>
      <c r="AN320" s="150"/>
    </row>
    <row r="321" spans="1:256">
      <c r="A321" s="150">
        <v>5319</v>
      </c>
      <c r="B321" s="77" t="s">
        <v>2736</v>
      </c>
      <c r="C321" s="27" t="s">
        <v>2737</v>
      </c>
      <c r="E321" s="27" t="s">
        <v>1496</v>
      </c>
      <c r="F321" s="150" t="s">
        <v>2423</v>
      </c>
      <c r="G321" s="2" t="s">
        <v>4251</v>
      </c>
      <c r="H321" s="76" t="s">
        <v>4252</v>
      </c>
      <c r="K321" s="154" t="s">
        <v>566</v>
      </c>
      <c r="L321" s="77" t="s">
        <v>1715</v>
      </c>
      <c r="M321" s="78" t="s">
        <v>955</v>
      </c>
      <c r="N321" s="33" t="s">
        <v>4144</v>
      </c>
      <c r="O321" s="78" t="s">
        <v>3697</v>
      </c>
      <c r="W321" s="150"/>
      <c r="Y321" s="150" t="s">
        <v>1623</v>
      </c>
      <c r="Z321" s="150" t="s">
        <v>966</v>
      </c>
      <c r="AA321" s="150"/>
      <c r="AB321" s="150" t="s">
        <v>527</v>
      </c>
      <c r="AC321" s="150"/>
      <c r="AG321" s="79">
        <v>34237</v>
      </c>
      <c r="AH321" s="27">
        <v>1993</v>
      </c>
      <c r="AI321" s="150" t="s">
        <v>1632</v>
      </c>
      <c r="AJ321" s="150">
        <v>25</v>
      </c>
      <c r="AM321" s="27" t="s">
        <v>2010</v>
      </c>
      <c r="AN321" s="150"/>
      <c r="AO321" s="78"/>
    </row>
    <row r="322" spans="1:256">
      <c r="A322" s="150">
        <v>5320</v>
      </c>
      <c r="B322" s="77" t="s">
        <v>2736</v>
      </c>
      <c r="C322" s="27" t="s">
        <v>2737</v>
      </c>
      <c r="E322" s="27" t="s">
        <v>1496</v>
      </c>
      <c r="F322" s="150" t="s">
        <v>2423</v>
      </c>
      <c r="G322" s="2" t="s">
        <v>4251</v>
      </c>
      <c r="H322" s="76" t="s">
        <v>4252</v>
      </c>
      <c r="K322" s="154" t="s">
        <v>566</v>
      </c>
      <c r="L322" s="77" t="s">
        <v>1715</v>
      </c>
      <c r="M322" s="78" t="s">
        <v>955</v>
      </c>
      <c r="N322" s="33" t="s">
        <v>4144</v>
      </c>
      <c r="O322" s="78" t="s">
        <v>3697</v>
      </c>
      <c r="W322" s="150"/>
      <c r="Y322" s="150" t="s">
        <v>1623</v>
      </c>
      <c r="Z322" s="150" t="s">
        <v>966</v>
      </c>
      <c r="AA322" s="150"/>
      <c r="AB322" s="150" t="s">
        <v>527</v>
      </c>
      <c r="AC322" s="150"/>
      <c r="AG322" s="79">
        <v>34237</v>
      </c>
      <c r="AH322" s="27">
        <v>1993</v>
      </c>
      <c r="AI322" s="150" t="s">
        <v>1632</v>
      </c>
      <c r="AJ322" s="150">
        <v>25</v>
      </c>
      <c r="AM322" s="27" t="s">
        <v>2010</v>
      </c>
      <c r="AN322" s="150"/>
    </row>
    <row r="323" spans="1:256">
      <c r="A323" s="150">
        <v>5321</v>
      </c>
      <c r="B323" s="77" t="s">
        <v>2736</v>
      </c>
      <c r="C323" s="27" t="s">
        <v>2737</v>
      </c>
      <c r="E323" s="27" t="s">
        <v>1496</v>
      </c>
      <c r="F323" s="150" t="s">
        <v>1976</v>
      </c>
      <c r="G323" s="2" t="s">
        <v>4253</v>
      </c>
      <c r="H323" s="76" t="s">
        <v>4254</v>
      </c>
      <c r="K323" s="154" t="s">
        <v>1716</v>
      </c>
      <c r="L323" s="77" t="s">
        <v>1717</v>
      </c>
      <c r="M323" s="78" t="s">
        <v>955</v>
      </c>
      <c r="N323" s="33" t="s">
        <v>4144</v>
      </c>
      <c r="O323" s="78" t="s">
        <v>3697</v>
      </c>
      <c r="W323" s="150"/>
      <c r="Y323" s="150" t="s">
        <v>1623</v>
      </c>
      <c r="Z323" s="150" t="s">
        <v>966</v>
      </c>
      <c r="AA323" s="150"/>
      <c r="AB323" s="150" t="s">
        <v>527</v>
      </c>
      <c r="AC323" s="150"/>
      <c r="AG323" s="79">
        <v>34975</v>
      </c>
      <c r="AH323" s="27">
        <v>1995</v>
      </c>
      <c r="AI323" s="150" t="s">
        <v>1631</v>
      </c>
      <c r="AJ323" s="150">
        <v>3</v>
      </c>
      <c r="AM323" s="27" t="s">
        <v>2010</v>
      </c>
      <c r="AN323" s="150"/>
    </row>
    <row r="324" spans="1:256">
      <c r="A324" s="150">
        <v>5322</v>
      </c>
      <c r="B324" s="77" t="s">
        <v>2736</v>
      </c>
      <c r="C324" s="27" t="s">
        <v>2737</v>
      </c>
      <c r="E324" s="27" t="s">
        <v>1496</v>
      </c>
      <c r="F324" s="150" t="s">
        <v>1976</v>
      </c>
      <c r="G324" s="2" t="s">
        <v>4253</v>
      </c>
      <c r="H324" s="76" t="s">
        <v>4254</v>
      </c>
      <c r="K324" s="154" t="s">
        <v>1716</v>
      </c>
      <c r="L324" s="77" t="s">
        <v>1717</v>
      </c>
      <c r="M324" s="78" t="s">
        <v>3758</v>
      </c>
      <c r="O324" s="78" t="s">
        <v>1971</v>
      </c>
      <c r="W324" s="150"/>
      <c r="Y324" s="150" t="s">
        <v>1623</v>
      </c>
      <c r="Z324" s="150" t="s">
        <v>966</v>
      </c>
      <c r="AA324" s="150"/>
      <c r="AB324" s="150" t="s">
        <v>527</v>
      </c>
      <c r="AC324" s="150" t="s">
        <v>311</v>
      </c>
      <c r="AG324" s="79">
        <v>33428</v>
      </c>
      <c r="AH324" s="27">
        <v>1991</v>
      </c>
      <c r="AI324" s="150" t="s">
        <v>1630</v>
      </c>
      <c r="AJ324" s="150">
        <v>9</v>
      </c>
      <c r="AM324" s="27" t="s">
        <v>2010</v>
      </c>
      <c r="AN324" s="150"/>
      <c r="AO324" s="78"/>
    </row>
    <row r="325" spans="1:256">
      <c r="A325" s="150">
        <v>5323</v>
      </c>
      <c r="B325" s="77" t="s">
        <v>2736</v>
      </c>
      <c r="C325" s="27" t="s">
        <v>2737</v>
      </c>
      <c r="E325" s="27" t="s">
        <v>1496</v>
      </c>
      <c r="F325" s="150" t="s">
        <v>2399</v>
      </c>
      <c r="G325" s="2" t="s">
        <v>4130</v>
      </c>
      <c r="H325" s="76" t="s">
        <v>4131</v>
      </c>
      <c r="K325" s="154" t="s">
        <v>565</v>
      </c>
      <c r="L325" s="77" t="s">
        <v>1769</v>
      </c>
      <c r="M325" s="78" t="s">
        <v>3758</v>
      </c>
      <c r="O325" s="78" t="s">
        <v>1971</v>
      </c>
      <c r="W325" s="150"/>
      <c r="Y325" s="150" t="s">
        <v>1623</v>
      </c>
      <c r="Z325" s="150" t="s">
        <v>966</v>
      </c>
      <c r="AA325" s="150"/>
      <c r="AB325" s="150" t="s">
        <v>475</v>
      </c>
      <c r="AC325" s="150" t="s">
        <v>637</v>
      </c>
      <c r="AG325" s="79">
        <v>33490</v>
      </c>
      <c r="AH325" s="27">
        <v>1991</v>
      </c>
      <c r="AI325" s="150" t="s">
        <v>1632</v>
      </c>
      <c r="AJ325" s="150">
        <v>9</v>
      </c>
      <c r="AM325" s="27" t="s">
        <v>2010</v>
      </c>
      <c r="AN325" s="150"/>
    </row>
    <row r="326" spans="1:256">
      <c r="A326" s="150">
        <v>5324</v>
      </c>
      <c r="B326" s="77" t="s">
        <v>2736</v>
      </c>
      <c r="C326" s="27" t="s">
        <v>2737</v>
      </c>
      <c r="E326" s="27" t="s">
        <v>1496</v>
      </c>
      <c r="F326" s="150" t="s">
        <v>2399</v>
      </c>
      <c r="G326" s="2" t="s">
        <v>4130</v>
      </c>
      <c r="H326" s="76" t="s">
        <v>4131</v>
      </c>
      <c r="K326" s="154" t="s">
        <v>565</v>
      </c>
      <c r="L326" s="77" t="s">
        <v>1769</v>
      </c>
      <c r="M326" s="78" t="s">
        <v>3758</v>
      </c>
      <c r="O326" s="78" t="s">
        <v>1971</v>
      </c>
      <c r="W326" s="150"/>
      <c r="Y326" s="150" t="s">
        <v>1623</v>
      </c>
      <c r="Z326" s="150" t="s">
        <v>966</v>
      </c>
      <c r="AA326" s="150"/>
      <c r="AB326" s="150" t="s">
        <v>475</v>
      </c>
      <c r="AC326" s="150" t="s">
        <v>637</v>
      </c>
      <c r="AG326" s="79">
        <v>33490</v>
      </c>
      <c r="AH326" s="27">
        <v>1991</v>
      </c>
      <c r="AI326" s="150" t="s">
        <v>1632</v>
      </c>
      <c r="AJ326" s="150">
        <v>9</v>
      </c>
      <c r="AM326" s="27" t="s">
        <v>2010</v>
      </c>
      <c r="AN326" s="150"/>
      <c r="AO326" s="78"/>
    </row>
    <row r="327" spans="1:256">
      <c r="A327" s="150">
        <v>5325</v>
      </c>
      <c r="B327" s="77" t="s">
        <v>2736</v>
      </c>
      <c r="C327" s="27" t="s">
        <v>2737</v>
      </c>
      <c r="E327" s="27" t="s">
        <v>1496</v>
      </c>
      <c r="F327" s="150" t="s">
        <v>725</v>
      </c>
      <c r="G327" s="2" t="s">
        <v>4255</v>
      </c>
      <c r="H327" s="76" t="s">
        <v>4021</v>
      </c>
      <c r="K327" s="154" t="s">
        <v>1116</v>
      </c>
      <c r="L327" s="77" t="s">
        <v>1718</v>
      </c>
      <c r="M327" s="78" t="s">
        <v>3758</v>
      </c>
      <c r="O327" s="78" t="s">
        <v>1971</v>
      </c>
      <c r="W327" s="150"/>
      <c r="Y327" s="150" t="s">
        <v>1623</v>
      </c>
      <c r="Z327" s="150" t="s">
        <v>966</v>
      </c>
      <c r="AA327" s="150"/>
      <c r="AB327" s="150" t="s">
        <v>479</v>
      </c>
      <c r="AC327" s="150" t="s">
        <v>476</v>
      </c>
      <c r="AG327" s="79">
        <v>33502</v>
      </c>
      <c r="AH327" s="27">
        <v>1991</v>
      </c>
      <c r="AI327" s="150" t="s">
        <v>1632</v>
      </c>
      <c r="AJ327" s="150">
        <v>21</v>
      </c>
      <c r="AM327" s="27" t="s">
        <v>2010</v>
      </c>
      <c r="AN327" s="150"/>
    </row>
    <row r="328" spans="1:256">
      <c r="A328" s="150">
        <v>5326</v>
      </c>
      <c r="B328" s="77" t="s">
        <v>2736</v>
      </c>
      <c r="C328" s="27" t="s">
        <v>2737</v>
      </c>
      <c r="E328" s="27" t="s">
        <v>1496</v>
      </c>
      <c r="F328" s="150" t="s">
        <v>725</v>
      </c>
      <c r="G328" s="2" t="s">
        <v>4255</v>
      </c>
      <c r="H328" s="76" t="s">
        <v>4021</v>
      </c>
      <c r="K328" s="154" t="s">
        <v>1116</v>
      </c>
      <c r="L328" s="77" t="s">
        <v>1718</v>
      </c>
      <c r="M328" s="78" t="s">
        <v>3758</v>
      </c>
      <c r="O328" s="78" t="s">
        <v>1971</v>
      </c>
      <c r="W328" s="150"/>
      <c r="Y328" s="150" t="s">
        <v>1623</v>
      </c>
      <c r="Z328" s="150" t="s">
        <v>966</v>
      </c>
      <c r="AA328" s="150"/>
      <c r="AB328" s="150" t="s">
        <v>479</v>
      </c>
      <c r="AC328" s="150" t="s">
        <v>476</v>
      </c>
      <c r="AG328" s="79">
        <v>33502</v>
      </c>
      <c r="AH328" s="27">
        <v>1991</v>
      </c>
      <c r="AI328" s="150" t="s">
        <v>1632</v>
      </c>
      <c r="AJ328" s="150">
        <v>21</v>
      </c>
      <c r="AM328" s="27" t="s">
        <v>2010</v>
      </c>
      <c r="AN328" s="150"/>
      <c r="AO328" s="21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  <c r="BI328" s="150"/>
      <c r="BJ328" s="150"/>
      <c r="BK328" s="150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  <c r="EC328" s="150"/>
      <c r="ED328" s="150"/>
      <c r="EE328" s="150"/>
      <c r="EF328" s="150"/>
      <c r="EG328" s="150"/>
      <c r="EH328" s="150"/>
      <c r="EI328" s="150"/>
      <c r="EJ328" s="150"/>
      <c r="EK328" s="150"/>
      <c r="EL328" s="150"/>
      <c r="EM328" s="150"/>
      <c r="EN328" s="150"/>
      <c r="EO328" s="150"/>
      <c r="EP328" s="150"/>
      <c r="EQ328" s="150"/>
      <c r="ER328" s="150"/>
      <c r="ES328" s="150"/>
      <c r="ET328" s="150"/>
      <c r="EU328" s="150"/>
      <c r="EV328" s="150"/>
      <c r="EW328" s="150"/>
      <c r="EX328" s="150"/>
      <c r="EY328" s="150"/>
      <c r="EZ328" s="150"/>
      <c r="FA328" s="150"/>
      <c r="FB328" s="150"/>
      <c r="FC328" s="150"/>
      <c r="FD328" s="150"/>
      <c r="FE328" s="150"/>
      <c r="FF328" s="150"/>
      <c r="FG328" s="150"/>
      <c r="FH328" s="150"/>
      <c r="FI328" s="150"/>
      <c r="FJ328" s="150"/>
      <c r="FK328" s="150"/>
      <c r="FL328" s="150"/>
      <c r="FM328" s="150"/>
      <c r="FN328" s="150"/>
      <c r="FO328" s="150"/>
      <c r="FP328" s="150"/>
      <c r="FQ328" s="150"/>
      <c r="FR328" s="150"/>
      <c r="FS328" s="150"/>
      <c r="FT328" s="150"/>
      <c r="FU328" s="150"/>
      <c r="FV328" s="150"/>
      <c r="FW328" s="150"/>
      <c r="FX328" s="150"/>
      <c r="FY328" s="150"/>
      <c r="FZ328" s="150"/>
      <c r="GA328" s="150"/>
      <c r="GB328" s="150"/>
      <c r="GC328" s="150"/>
      <c r="GD328" s="150"/>
      <c r="GE328" s="150"/>
      <c r="GF328" s="150"/>
      <c r="GG328" s="150"/>
      <c r="GH328" s="150"/>
      <c r="GI328" s="150"/>
      <c r="GJ328" s="150"/>
      <c r="GK328" s="150"/>
      <c r="GL328" s="150"/>
      <c r="GM328" s="150"/>
      <c r="GN328" s="150"/>
      <c r="GO328" s="150"/>
      <c r="GP328" s="150"/>
      <c r="GQ328" s="150"/>
      <c r="GR328" s="150"/>
      <c r="GS328" s="150"/>
      <c r="GT328" s="150"/>
      <c r="GU328" s="150"/>
      <c r="GV328" s="150"/>
      <c r="GW328" s="150"/>
      <c r="GX328" s="150"/>
      <c r="GY328" s="150"/>
      <c r="GZ328" s="150"/>
      <c r="HA328" s="150"/>
      <c r="HB328" s="150"/>
      <c r="HC328" s="150"/>
      <c r="HD328" s="150"/>
      <c r="HE328" s="150"/>
      <c r="HF328" s="150"/>
      <c r="HG328" s="150"/>
      <c r="HH328" s="150"/>
      <c r="HI328" s="150"/>
      <c r="HJ328" s="150"/>
      <c r="HK328" s="150"/>
      <c r="HL328" s="150"/>
      <c r="HM328" s="150"/>
      <c r="HN328" s="150"/>
      <c r="HO328" s="150"/>
      <c r="HP328" s="150"/>
      <c r="HQ328" s="150"/>
      <c r="HR328" s="150"/>
      <c r="HS328" s="150"/>
      <c r="HT328" s="150"/>
      <c r="HU328" s="150"/>
      <c r="HV328" s="150"/>
      <c r="HW328" s="150"/>
      <c r="HX328" s="150"/>
      <c r="HY328" s="150"/>
      <c r="HZ328" s="150"/>
      <c r="IA328" s="150"/>
      <c r="IB328" s="150"/>
      <c r="IC328" s="150"/>
      <c r="ID328" s="150"/>
      <c r="IE328" s="150"/>
      <c r="IF328" s="150"/>
      <c r="IG328" s="150"/>
      <c r="IH328" s="150"/>
      <c r="II328" s="150"/>
      <c r="IJ328" s="150"/>
      <c r="IK328" s="150"/>
      <c r="IL328" s="150"/>
      <c r="IM328" s="150"/>
      <c r="IN328" s="150"/>
      <c r="IO328" s="150"/>
      <c r="IP328" s="150"/>
      <c r="IQ328" s="150"/>
      <c r="IR328" s="150"/>
      <c r="IS328" s="150"/>
      <c r="IT328" s="150"/>
      <c r="IU328" s="150"/>
      <c r="IV328" s="150"/>
    </row>
    <row r="329" spans="1:256" s="30" customFormat="1">
      <c r="A329" s="150">
        <v>5327</v>
      </c>
      <c r="B329" s="77" t="s">
        <v>2736</v>
      </c>
      <c r="C329" s="27" t="s">
        <v>2737</v>
      </c>
      <c r="D329" s="27"/>
      <c r="E329" s="27" t="s">
        <v>1496</v>
      </c>
      <c r="F329" s="150" t="s">
        <v>1976</v>
      </c>
      <c r="G329" s="2" t="s">
        <v>4118</v>
      </c>
      <c r="H329" s="76" t="s">
        <v>4119</v>
      </c>
      <c r="I329" s="76"/>
      <c r="J329" s="2"/>
      <c r="K329" s="154" t="s">
        <v>405</v>
      </c>
      <c r="L329" s="77" t="s">
        <v>1719</v>
      </c>
      <c r="M329" s="78" t="s">
        <v>3758</v>
      </c>
      <c r="N329" s="78"/>
      <c r="O329" s="78" t="s">
        <v>1971</v>
      </c>
      <c r="P329" s="78"/>
      <c r="Q329" s="78"/>
      <c r="R329" s="78"/>
      <c r="S329" s="78"/>
      <c r="T329" s="27"/>
      <c r="U329" s="27"/>
      <c r="V329" s="27"/>
      <c r="W329" s="150"/>
      <c r="X329" s="27"/>
      <c r="Y329" s="150" t="s">
        <v>1623</v>
      </c>
      <c r="Z329" s="150" t="s">
        <v>966</v>
      </c>
      <c r="AA329" s="150"/>
      <c r="AB329" s="150" t="s">
        <v>527</v>
      </c>
      <c r="AC329" s="150" t="s">
        <v>1094</v>
      </c>
      <c r="AD329" s="27"/>
      <c r="AE329" s="27"/>
      <c r="AF329" s="27"/>
      <c r="AG329" s="79">
        <v>33428</v>
      </c>
      <c r="AH329" s="27">
        <v>1991</v>
      </c>
      <c r="AI329" s="150" t="s">
        <v>1630</v>
      </c>
      <c r="AJ329" s="150">
        <v>9</v>
      </c>
      <c r="AK329" s="27"/>
      <c r="AL329" s="27"/>
      <c r="AM329" s="27" t="s">
        <v>2010</v>
      </c>
      <c r="AN329" s="150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</row>
    <row r="330" spans="1:256">
      <c r="A330" s="150">
        <v>5328</v>
      </c>
      <c r="B330" s="77" t="s">
        <v>2736</v>
      </c>
      <c r="C330" s="27" t="s">
        <v>2737</v>
      </c>
      <c r="E330" s="27" t="s">
        <v>1496</v>
      </c>
      <c r="F330" s="150" t="s">
        <v>1976</v>
      </c>
      <c r="G330" s="2" t="s">
        <v>4118</v>
      </c>
      <c r="H330" s="76" t="s">
        <v>4119</v>
      </c>
      <c r="K330" s="154" t="s">
        <v>405</v>
      </c>
      <c r="L330" s="77" t="s">
        <v>1719</v>
      </c>
      <c r="M330" s="78" t="s">
        <v>3758</v>
      </c>
      <c r="O330" s="78" t="s">
        <v>1971</v>
      </c>
      <c r="W330" s="150"/>
      <c r="Y330" s="150" t="s">
        <v>1623</v>
      </c>
      <c r="Z330" s="150" t="s">
        <v>966</v>
      </c>
      <c r="AA330" s="150"/>
      <c r="AB330" s="150" t="s">
        <v>527</v>
      </c>
      <c r="AC330" s="150" t="s">
        <v>1094</v>
      </c>
      <c r="AG330" s="79">
        <v>33428</v>
      </c>
      <c r="AH330" s="27">
        <v>1991</v>
      </c>
      <c r="AI330" s="150" t="s">
        <v>1630</v>
      </c>
      <c r="AJ330" s="150">
        <v>9</v>
      </c>
      <c r="AM330" s="27" t="s">
        <v>2010</v>
      </c>
      <c r="AN330" s="150"/>
    </row>
    <row r="331" spans="1:256">
      <c r="A331" s="150">
        <v>5329</v>
      </c>
      <c r="B331" s="77" t="s">
        <v>2736</v>
      </c>
      <c r="C331" s="27" t="s">
        <v>2737</v>
      </c>
      <c r="E331" s="27" t="s">
        <v>1496</v>
      </c>
      <c r="F331" s="150" t="s">
        <v>1976</v>
      </c>
      <c r="G331" s="2" t="s">
        <v>4118</v>
      </c>
      <c r="H331" s="76" t="s">
        <v>4119</v>
      </c>
      <c r="K331" s="154" t="s">
        <v>405</v>
      </c>
      <c r="L331" s="77" t="s">
        <v>1719</v>
      </c>
      <c r="M331" s="78" t="s">
        <v>3758</v>
      </c>
      <c r="O331" s="78" t="s">
        <v>1971</v>
      </c>
      <c r="W331" s="150"/>
      <c r="Y331" s="150" t="s">
        <v>1623</v>
      </c>
      <c r="Z331" s="150" t="s">
        <v>966</v>
      </c>
      <c r="AA331" s="150"/>
      <c r="AB331" s="150" t="s">
        <v>1207</v>
      </c>
      <c r="AC331" s="150"/>
      <c r="AG331" s="79">
        <v>33498</v>
      </c>
      <c r="AH331" s="27">
        <v>1991</v>
      </c>
      <c r="AI331" s="150" t="s">
        <v>1630</v>
      </c>
      <c r="AJ331" s="150">
        <v>17</v>
      </c>
      <c r="AM331" s="27" t="s">
        <v>2010</v>
      </c>
      <c r="AN331" s="150"/>
    </row>
    <row r="332" spans="1:256">
      <c r="A332" s="150">
        <v>5330</v>
      </c>
      <c r="B332" s="77" t="s">
        <v>2736</v>
      </c>
      <c r="C332" s="27" t="s">
        <v>2737</v>
      </c>
      <c r="E332" s="27" t="s">
        <v>1496</v>
      </c>
      <c r="F332" s="150" t="s">
        <v>1976</v>
      </c>
      <c r="G332" s="2" t="s">
        <v>4118</v>
      </c>
      <c r="H332" s="76" t="s">
        <v>4119</v>
      </c>
      <c r="K332" s="154" t="s">
        <v>405</v>
      </c>
      <c r="L332" s="77" t="s">
        <v>1719</v>
      </c>
      <c r="M332" s="78" t="s">
        <v>955</v>
      </c>
      <c r="N332" s="33" t="s">
        <v>4144</v>
      </c>
      <c r="O332" s="78" t="s">
        <v>3697</v>
      </c>
      <c r="T332" s="78"/>
      <c r="U332" s="78"/>
      <c r="V332" s="78"/>
      <c r="W332" s="150"/>
      <c r="Y332" s="150" t="s">
        <v>1623</v>
      </c>
      <c r="Z332" s="150" t="s">
        <v>966</v>
      </c>
      <c r="AA332" s="150"/>
      <c r="AB332" s="150" t="s">
        <v>527</v>
      </c>
      <c r="AC332" s="150"/>
      <c r="AG332" s="79">
        <v>34244</v>
      </c>
      <c r="AH332" s="27">
        <v>1993</v>
      </c>
      <c r="AI332" s="150" t="s">
        <v>1631</v>
      </c>
      <c r="AJ332" s="150">
        <v>2</v>
      </c>
      <c r="AM332" s="27" t="s">
        <v>2010</v>
      </c>
      <c r="AN332" s="150"/>
      <c r="AO332" s="78"/>
    </row>
    <row r="333" spans="1:256">
      <c r="A333" s="150">
        <v>5331</v>
      </c>
      <c r="B333" s="77" t="s">
        <v>2736</v>
      </c>
      <c r="C333" s="27" t="s">
        <v>2737</v>
      </c>
      <c r="E333" s="27" t="s">
        <v>1496</v>
      </c>
      <c r="F333" s="150" t="s">
        <v>1976</v>
      </c>
      <c r="G333" s="2" t="s">
        <v>4118</v>
      </c>
      <c r="H333" s="76" t="s">
        <v>4119</v>
      </c>
      <c r="K333" s="154" t="s">
        <v>405</v>
      </c>
      <c r="L333" s="77" t="s">
        <v>1719</v>
      </c>
      <c r="M333" s="78" t="s">
        <v>955</v>
      </c>
      <c r="N333" s="33" t="s">
        <v>4144</v>
      </c>
      <c r="O333" s="78" t="s">
        <v>3697</v>
      </c>
      <c r="T333" s="78"/>
      <c r="U333" s="78"/>
      <c r="V333" s="78"/>
      <c r="W333" s="150"/>
      <c r="Y333" s="150" t="s">
        <v>1623</v>
      </c>
      <c r="Z333" s="150" t="s">
        <v>966</v>
      </c>
      <c r="AA333" s="150"/>
      <c r="AB333" s="150" t="s">
        <v>527</v>
      </c>
      <c r="AC333" s="150"/>
      <c r="AG333" s="79">
        <v>34237</v>
      </c>
      <c r="AH333" s="27">
        <v>1993</v>
      </c>
      <c r="AI333" s="150" t="s">
        <v>1632</v>
      </c>
      <c r="AJ333" s="150">
        <v>25</v>
      </c>
      <c r="AM333" s="27" t="s">
        <v>2010</v>
      </c>
      <c r="AN333" s="150"/>
    </row>
    <row r="334" spans="1:256">
      <c r="A334" s="150">
        <v>5332</v>
      </c>
      <c r="B334" s="77" t="s">
        <v>935</v>
      </c>
      <c r="C334" s="27" t="s">
        <v>1343</v>
      </c>
      <c r="D334" s="27" t="s">
        <v>2732</v>
      </c>
      <c r="E334" s="27" t="s">
        <v>1345</v>
      </c>
      <c r="F334" s="150" t="s">
        <v>406</v>
      </c>
      <c r="G334" s="2" t="s">
        <v>4256</v>
      </c>
      <c r="H334" s="76" t="s">
        <v>3987</v>
      </c>
      <c r="K334" s="154" t="s">
        <v>1116</v>
      </c>
      <c r="L334" s="77" t="s">
        <v>1720</v>
      </c>
      <c r="M334" s="78" t="s">
        <v>3758</v>
      </c>
      <c r="O334" s="78" t="s">
        <v>1971</v>
      </c>
      <c r="T334" s="78"/>
      <c r="U334" s="78"/>
      <c r="V334" s="78"/>
      <c r="W334" s="150"/>
      <c r="Y334" s="150" t="s">
        <v>1623</v>
      </c>
      <c r="Z334" s="150" t="s">
        <v>966</v>
      </c>
      <c r="AA334" s="150"/>
      <c r="AB334" s="150" t="s">
        <v>1207</v>
      </c>
      <c r="AC334" s="150" t="s">
        <v>413</v>
      </c>
      <c r="AG334" s="79">
        <v>33332</v>
      </c>
      <c r="AH334" s="27">
        <v>1991</v>
      </c>
      <c r="AI334" s="150" t="s">
        <v>1634</v>
      </c>
      <c r="AJ334" s="150">
        <v>4</v>
      </c>
      <c r="AM334" s="27" t="s">
        <v>2010</v>
      </c>
      <c r="AN334" s="150"/>
      <c r="AO334" s="78"/>
    </row>
    <row r="335" spans="1:256" s="7" customFormat="1">
      <c r="A335" s="150">
        <v>5333</v>
      </c>
      <c r="B335" s="77" t="s">
        <v>935</v>
      </c>
      <c r="C335" s="27" t="s">
        <v>1343</v>
      </c>
      <c r="D335" s="27" t="s">
        <v>2396</v>
      </c>
      <c r="E335" s="27" t="s">
        <v>645</v>
      </c>
      <c r="F335" s="150" t="s">
        <v>1967</v>
      </c>
      <c r="G335" s="2" t="s">
        <v>4257</v>
      </c>
      <c r="H335" s="76" t="s">
        <v>4413</v>
      </c>
      <c r="I335" s="76"/>
      <c r="J335" s="2"/>
      <c r="K335" s="154" t="s">
        <v>1716</v>
      </c>
      <c r="L335" s="77" t="s">
        <v>1721</v>
      </c>
      <c r="M335" s="78" t="s">
        <v>955</v>
      </c>
      <c r="N335" s="33" t="s">
        <v>4144</v>
      </c>
      <c r="O335" s="78" t="s">
        <v>3697</v>
      </c>
      <c r="P335" s="78"/>
      <c r="Q335" s="78"/>
      <c r="R335" s="78"/>
      <c r="S335" s="78"/>
      <c r="T335" s="27"/>
      <c r="U335" s="27"/>
      <c r="V335" s="27"/>
      <c r="W335" s="150"/>
      <c r="X335" s="27"/>
      <c r="Y335" s="150" t="s">
        <v>1623</v>
      </c>
      <c r="Z335" s="150" t="s">
        <v>966</v>
      </c>
      <c r="AA335" s="150"/>
      <c r="AB335" s="150" t="s">
        <v>527</v>
      </c>
      <c r="AC335" s="150"/>
      <c r="AD335" s="27"/>
      <c r="AE335" s="27"/>
      <c r="AF335" s="27"/>
      <c r="AG335" s="79">
        <v>34972</v>
      </c>
      <c r="AH335" s="27">
        <v>1995</v>
      </c>
      <c r="AI335" s="150" t="s">
        <v>1632</v>
      </c>
      <c r="AJ335" s="150">
        <v>30</v>
      </c>
      <c r="AK335" s="27"/>
      <c r="AL335" s="27"/>
      <c r="AM335" s="27" t="s">
        <v>2010</v>
      </c>
      <c r="AN335" s="150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</row>
    <row r="336" spans="1:256">
      <c r="A336" s="150">
        <v>5334</v>
      </c>
      <c r="B336" s="77" t="s">
        <v>935</v>
      </c>
      <c r="C336" s="27" t="s">
        <v>1343</v>
      </c>
      <c r="D336" s="27" t="s">
        <v>1494</v>
      </c>
      <c r="E336" s="27" t="s">
        <v>1342</v>
      </c>
      <c r="F336" s="150" t="s">
        <v>1968</v>
      </c>
      <c r="G336" s="2" t="s">
        <v>4258</v>
      </c>
      <c r="H336" s="76" t="s">
        <v>4259</v>
      </c>
      <c r="K336" s="154" t="s">
        <v>1116</v>
      </c>
      <c r="L336" s="77" t="s">
        <v>1722</v>
      </c>
      <c r="M336" s="78" t="s">
        <v>955</v>
      </c>
      <c r="N336" s="33" t="s">
        <v>4144</v>
      </c>
      <c r="O336" s="78" t="s">
        <v>3697</v>
      </c>
      <c r="P336" s="150"/>
      <c r="Q336" s="150"/>
      <c r="W336" s="150"/>
      <c r="Y336" s="150" t="s">
        <v>1623</v>
      </c>
      <c r="Z336" s="150" t="s">
        <v>966</v>
      </c>
      <c r="AA336" s="150"/>
      <c r="AB336" s="150" t="s">
        <v>527</v>
      </c>
      <c r="AC336" s="150" t="s">
        <v>1973</v>
      </c>
      <c r="AD336" s="150"/>
      <c r="AE336" s="150"/>
      <c r="AF336" s="150"/>
      <c r="AG336" s="79">
        <v>34528</v>
      </c>
      <c r="AH336" s="150">
        <v>1994</v>
      </c>
      <c r="AI336" s="150" t="s">
        <v>1630</v>
      </c>
      <c r="AJ336" s="150">
        <v>13</v>
      </c>
      <c r="AK336" s="150"/>
      <c r="AM336" s="27" t="s">
        <v>2010</v>
      </c>
      <c r="AN336" s="150"/>
    </row>
    <row r="337" spans="1:256">
      <c r="A337" s="150">
        <v>5335</v>
      </c>
      <c r="B337" s="77" t="s">
        <v>935</v>
      </c>
      <c r="C337" s="27" t="s">
        <v>1343</v>
      </c>
      <c r="D337" s="27" t="s">
        <v>1494</v>
      </c>
      <c r="E337" s="27" t="s">
        <v>1342</v>
      </c>
      <c r="F337" s="150" t="s">
        <v>1968</v>
      </c>
      <c r="G337" s="2" t="s">
        <v>4258</v>
      </c>
      <c r="H337" s="76" t="s">
        <v>4259</v>
      </c>
      <c r="K337" s="154" t="s">
        <v>1116</v>
      </c>
      <c r="L337" s="77" t="s">
        <v>1722</v>
      </c>
      <c r="M337" s="78" t="s">
        <v>955</v>
      </c>
      <c r="N337" s="33" t="s">
        <v>4144</v>
      </c>
      <c r="O337" s="78" t="s">
        <v>3697</v>
      </c>
      <c r="P337" s="150"/>
      <c r="Q337" s="150"/>
      <c r="W337" s="150"/>
      <c r="Y337" s="150" t="s">
        <v>1623</v>
      </c>
      <c r="Z337" s="150" t="s">
        <v>966</v>
      </c>
      <c r="AA337" s="150"/>
      <c r="AB337" s="150" t="s">
        <v>527</v>
      </c>
      <c r="AC337" s="150"/>
      <c r="AD337" s="150"/>
      <c r="AE337" s="150"/>
      <c r="AF337" s="150"/>
      <c r="AG337" s="79">
        <v>34946</v>
      </c>
      <c r="AH337" s="150">
        <v>1995</v>
      </c>
      <c r="AI337" s="150" t="s">
        <v>1632</v>
      </c>
      <c r="AJ337" s="150">
        <v>4</v>
      </c>
      <c r="AK337" s="150"/>
      <c r="AM337" s="27" t="s">
        <v>2010</v>
      </c>
      <c r="AN337" s="150"/>
    </row>
    <row r="338" spans="1:256">
      <c r="A338" s="150">
        <v>5336</v>
      </c>
      <c r="B338" s="77" t="s">
        <v>935</v>
      </c>
      <c r="C338" s="27" t="s">
        <v>1343</v>
      </c>
      <c r="D338" s="27" t="s">
        <v>1494</v>
      </c>
      <c r="E338" s="27" t="s">
        <v>1342</v>
      </c>
      <c r="F338" s="150" t="s">
        <v>1968</v>
      </c>
      <c r="G338" s="2" t="s">
        <v>4258</v>
      </c>
      <c r="H338" s="76" t="s">
        <v>4259</v>
      </c>
      <c r="K338" s="154" t="s">
        <v>1116</v>
      </c>
      <c r="L338" s="77" t="s">
        <v>1722</v>
      </c>
      <c r="M338" s="78" t="s">
        <v>955</v>
      </c>
      <c r="N338" s="33" t="s">
        <v>4144</v>
      </c>
      <c r="O338" s="78" t="s">
        <v>3697</v>
      </c>
      <c r="P338" s="150"/>
      <c r="Q338" s="150"/>
      <c r="W338" s="150"/>
      <c r="Y338" s="150" t="s">
        <v>1623</v>
      </c>
      <c r="Z338" s="150" t="s">
        <v>966</v>
      </c>
      <c r="AA338" s="150"/>
      <c r="AB338" s="150" t="s">
        <v>527</v>
      </c>
      <c r="AC338" s="150"/>
      <c r="AD338" s="150"/>
      <c r="AE338" s="150"/>
      <c r="AF338" s="150"/>
      <c r="AG338" s="79">
        <v>34946</v>
      </c>
      <c r="AH338" s="150">
        <v>1995</v>
      </c>
      <c r="AI338" s="150" t="s">
        <v>1632</v>
      </c>
      <c r="AJ338" s="150">
        <v>4</v>
      </c>
      <c r="AK338" s="150"/>
      <c r="AM338" s="27" t="s">
        <v>2010</v>
      </c>
      <c r="AN338" s="150"/>
    </row>
    <row r="339" spans="1:256">
      <c r="A339" s="150">
        <v>5337</v>
      </c>
      <c r="B339" s="77" t="s">
        <v>935</v>
      </c>
      <c r="C339" s="27" t="s">
        <v>1343</v>
      </c>
      <c r="D339" s="27" t="s">
        <v>1494</v>
      </c>
      <c r="E339" s="27" t="s">
        <v>1342</v>
      </c>
      <c r="F339" s="150" t="s">
        <v>1968</v>
      </c>
      <c r="G339" s="2" t="s">
        <v>4258</v>
      </c>
      <c r="H339" s="76" t="s">
        <v>4260</v>
      </c>
      <c r="K339" s="154" t="s">
        <v>1116</v>
      </c>
      <c r="L339" s="77" t="s">
        <v>1723</v>
      </c>
      <c r="M339" s="78" t="s">
        <v>955</v>
      </c>
      <c r="N339" s="33" t="s">
        <v>4144</v>
      </c>
      <c r="O339" s="78" t="s">
        <v>3697</v>
      </c>
      <c r="P339" s="150"/>
      <c r="Q339" s="150"/>
      <c r="W339" s="150"/>
      <c r="Y339" s="150" t="s">
        <v>1623</v>
      </c>
      <c r="Z339" s="150" t="s">
        <v>966</v>
      </c>
      <c r="AA339" s="150"/>
      <c r="AB339" s="150" t="s">
        <v>527</v>
      </c>
      <c r="AC339" s="150"/>
      <c r="AD339" s="150"/>
      <c r="AE339" s="150"/>
      <c r="AF339" s="150"/>
      <c r="AG339" s="79">
        <v>34244</v>
      </c>
      <c r="AH339" s="150">
        <v>1993</v>
      </c>
      <c r="AI339" s="150" t="s">
        <v>1631</v>
      </c>
      <c r="AJ339" s="150">
        <v>2</v>
      </c>
      <c r="AK339" s="150"/>
      <c r="AM339" s="27" t="s">
        <v>2010</v>
      </c>
      <c r="AN339" s="150"/>
    </row>
    <row r="340" spans="1:256" s="7" customFormat="1">
      <c r="A340" s="150">
        <v>5338</v>
      </c>
      <c r="B340" s="77" t="s">
        <v>935</v>
      </c>
      <c r="C340" s="27" t="s">
        <v>1343</v>
      </c>
      <c r="D340" s="27" t="s">
        <v>2733</v>
      </c>
      <c r="E340" s="27" t="s">
        <v>1098</v>
      </c>
      <c r="F340" s="150" t="s">
        <v>1072</v>
      </c>
      <c r="G340" s="2" t="s">
        <v>4261</v>
      </c>
      <c r="H340" s="76" t="s">
        <v>3971</v>
      </c>
      <c r="I340" s="76"/>
      <c r="J340" s="2" t="s">
        <v>3971</v>
      </c>
      <c r="K340" s="154" t="s">
        <v>1269</v>
      </c>
      <c r="L340" s="77" t="s">
        <v>1887</v>
      </c>
      <c r="M340" s="78" t="s">
        <v>3758</v>
      </c>
      <c r="N340" s="78"/>
      <c r="O340" s="78" t="s">
        <v>1971</v>
      </c>
      <c r="P340" s="150"/>
      <c r="Q340" s="150"/>
      <c r="R340" s="78"/>
      <c r="S340" s="78"/>
      <c r="T340" s="27"/>
      <c r="U340" s="27"/>
      <c r="V340" s="27"/>
      <c r="W340" s="150"/>
      <c r="X340" s="27"/>
      <c r="Y340" s="150" t="s">
        <v>1623</v>
      </c>
      <c r="Z340" s="150" t="s">
        <v>966</v>
      </c>
      <c r="AA340" s="150"/>
      <c r="AB340" s="150" t="s">
        <v>463</v>
      </c>
      <c r="AC340" s="150" t="s">
        <v>413</v>
      </c>
      <c r="AD340" s="150"/>
      <c r="AE340" s="150"/>
      <c r="AF340" s="150"/>
      <c r="AG340" s="79">
        <v>33369</v>
      </c>
      <c r="AH340" s="150">
        <v>1991</v>
      </c>
      <c r="AI340" s="150" t="s">
        <v>1629</v>
      </c>
      <c r="AJ340" s="150">
        <v>11</v>
      </c>
      <c r="AK340" s="150"/>
      <c r="AL340" s="27"/>
      <c r="AM340" s="27" t="s">
        <v>2010</v>
      </c>
      <c r="AN340" s="150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</row>
    <row r="341" spans="1:256" s="7" customFormat="1">
      <c r="A341" s="150">
        <v>5339</v>
      </c>
      <c r="B341" s="77" t="s">
        <v>935</v>
      </c>
      <c r="C341" s="27" t="s">
        <v>1343</v>
      </c>
      <c r="D341" s="27" t="s">
        <v>2733</v>
      </c>
      <c r="E341" s="27" t="s">
        <v>1098</v>
      </c>
      <c r="F341" s="150" t="s">
        <v>1072</v>
      </c>
      <c r="G341" s="2" t="s">
        <v>4261</v>
      </c>
      <c r="H341" s="76" t="s">
        <v>4221</v>
      </c>
      <c r="I341" s="76"/>
      <c r="J341" s="2"/>
      <c r="K341" s="154" t="s">
        <v>1116</v>
      </c>
      <c r="L341" s="77" t="s">
        <v>1888</v>
      </c>
      <c r="M341" s="78" t="s">
        <v>955</v>
      </c>
      <c r="N341" s="33" t="s">
        <v>4144</v>
      </c>
      <c r="O341" s="78" t="s">
        <v>3697</v>
      </c>
      <c r="P341" s="150"/>
      <c r="Q341" s="150"/>
      <c r="R341" s="78"/>
      <c r="S341" s="78"/>
      <c r="T341" s="27"/>
      <c r="U341" s="27"/>
      <c r="V341" s="27"/>
      <c r="W341" s="150"/>
      <c r="X341" s="27"/>
      <c r="Y341" s="150" t="s">
        <v>1623</v>
      </c>
      <c r="Z341" s="150" t="s">
        <v>966</v>
      </c>
      <c r="AA341" s="150"/>
      <c r="AB341" s="150" t="s">
        <v>527</v>
      </c>
      <c r="AC341" s="150"/>
      <c r="AD341" s="150"/>
      <c r="AE341" s="150"/>
      <c r="AF341" s="150"/>
      <c r="AG341" s="79">
        <v>33710</v>
      </c>
      <c r="AH341" s="150">
        <v>1992</v>
      </c>
      <c r="AI341" s="150" t="s">
        <v>1634</v>
      </c>
      <c r="AJ341" s="150">
        <v>16</v>
      </c>
      <c r="AK341" s="150"/>
      <c r="AL341" s="27"/>
      <c r="AM341" s="27" t="s">
        <v>2010</v>
      </c>
      <c r="AN341" s="150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</row>
    <row r="342" spans="1:256">
      <c r="A342" s="150">
        <v>5340</v>
      </c>
      <c r="B342" s="77" t="s">
        <v>935</v>
      </c>
      <c r="C342" s="27" t="s">
        <v>1343</v>
      </c>
      <c r="D342" s="27" t="s">
        <v>923</v>
      </c>
      <c r="E342" s="27" t="s">
        <v>2839</v>
      </c>
      <c r="F342" s="150" t="s">
        <v>1073</v>
      </c>
      <c r="G342" s="2" t="s">
        <v>4262</v>
      </c>
      <c r="H342" s="76" t="s">
        <v>4263</v>
      </c>
      <c r="K342" s="154" t="s">
        <v>1074</v>
      </c>
      <c r="L342" s="77" t="s">
        <v>1889</v>
      </c>
      <c r="M342" s="78" t="s">
        <v>955</v>
      </c>
      <c r="N342" s="33" t="s">
        <v>4144</v>
      </c>
      <c r="O342" s="78" t="s">
        <v>3697</v>
      </c>
      <c r="P342" s="150"/>
      <c r="Q342" s="150"/>
      <c r="W342" s="150"/>
      <c r="Y342" s="150" t="s">
        <v>1623</v>
      </c>
      <c r="Z342" s="150" t="s">
        <v>966</v>
      </c>
      <c r="AA342" s="150"/>
      <c r="AB342" s="150" t="s">
        <v>527</v>
      </c>
      <c r="AC342" s="150"/>
      <c r="AD342" s="150"/>
      <c r="AE342" s="150"/>
      <c r="AF342" s="150"/>
      <c r="AG342" s="79">
        <v>34237</v>
      </c>
      <c r="AH342" s="150">
        <v>1993</v>
      </c>
      <c r="AI342" s="150" t="s">
        <v>1632</v>
      </c>
      <c r="AJ342" s="150">
        <v>25</v>
      </c>
      <c r="AK342" s="150"/>
      <c r="AM342" s="27" t="s">
        <v>2010</v>
      </c>
      <c r="AN342" s="150"/>
    </row>
    <row r="343" spans="1:256">
      <c r="A343" s="150">
        <v>5341</v>
      </c>
      <c r="B343" s="77" t="s">
        <v>935</v>
      </c>
      <c r="C343" s="27" t="s">
        <v>1343</v>
      </c>
      <c r="D343" s="27" t="s">
        <v>923</v>
      </c>
      <c r="E343" s="27" t="s">
        <v>2839</v>
      </c>
      <c r="F343" s="150" t="s">
        <v>1073</v>
      </c>
      <c r="G343" s="2" t="s">
        <v>4264</v>
      </c>
      <c r="H343" s="76" t="s">
        <v>4265</v>
      </c>
      <c r="K343" s="154" t="s">
        <v>1116</v>
      </c>
      <c r="L343" s="77" t="s">
        <v>1890</v>
      </c>
      <c r="M343" s="78" t="s">
        <v>955</v>
      </c>
      <c r="N343" s="33" t="s">
        <v>4144</v>
      </c>
      <c r="O343" s="78" t="s">
        <v>3697</v>
      </c>
      <c r="P343" s="150"/>
      <c r="Q343" s="150"/>
      <c r="W343" s="150"/>
      <c r="Y343" s="150" t="s">
        <v>1623</v>
      </c>
      <c r="Z343" s="150" t="s">
        <v>966</v>
      </c>
      <c r="AA343" s="150"/>
      <c r="AB343" s="150" t="s">
        <v>527</v>
      </c>
      <c r="AC343" s="150"/>
      <c r="AD343" s="150"/>
      <c r="AE343" s="150"/>
      <c r="AF343" s="150"/>
      <c r="AG343" s="79">
        <v>34237</v>
      </c>
      <c r="AH343" s="150">
        <v>1993</v>
      </c>
      <c r="AI343" s="150" t="s">
        <v>1632</v>
      </c>
      <c r="AJ343" s="150">
        <v>25</v>
      </c>
      <c r="AK343" s="150"/>
      <c r="AM343" s="27" t="s">
        <v>2010</v>
      </c>
      <c r="AN343" s="150"/>
    </row>
    <row r="344" spans="1:256">
      <c r="A344" s="150">
        <v>5342</v>
      </c>
      <c r="B344" s="77" t="s">
        <v>935</v>
      </c>
      <c r="C344" s="27" t="s">
        <v>1347</v>
      </c>
      <c r="D344" s="27" t="s">
        <v>2731</v>
      </c>
      <c r="E344" s="27" t="s">
        <v>1613</v>
      </c>
      <c r="F344" s="150" t="s">
        <v>1921</v>
      </c>
      <c r="G344" s="2" t="s">
        <v>4005</v>
      </c>
      <c r="H344" s="76" t="s">
        <v>4006</v>
      </c>
      <c r="K344" s="154" t="s">
        <v>2004</v>
      </c>
      <c r="L344" s="77" t="s">
        <v>890</v>
      </c>
      <c r="M344" s="78" t="s">
        <v>1623</v>
      </c>
      <c r="N344" s="78" t="s">
        <v>874</v>
      </c>
      <c r="O344" s="78" t="s">
        <v>3762</v>
      </c>
      <c r="P344" s="150"/>
      <c r="Q344" s="150"/>
      <c r="W344" s="150"/>
      <c r="Y344" s="150" t="s">
        <v>1623</v>
      </c>
      <c r="Z344" s="150"/>
      <c r="AA344" s="150" t="s">
        <v>1331</v>
      </c>
      <c r="AB344" s="150" t="s">
        <v>1648</v>
      </c>
      <c r="AC344" s="150"/>
      <c r="AD344" s="150"/>
      <c r="AE344" s="150"/>
      <c r="AF344" s="150"/>
      <c r="AG344" s="79">
        <v>12906</v>
      </c>
      <c r="AH344" s="150">
        <v>1935</v>
      </c>
      <c r="AI344" s="150" t="s">
        <v>1629</v>
      </c>
      <c r="AJ344" s="150">
        <v>2</v>
      </c>
      <c r="AK344" s="150"/>
      <c r="AN344" s="150"/>
    </row>
    <row r="345" spans="1:256">
      <c r="A345" s="150">
        <v>5343</v>
      </c>
      <c r="B345" s="77" t="s">
        <v>935</v>
      </c>
      <c r="C345" s="27" t="s">
        <v>1347</v>
      </c>
      <c r="D345" s="27" t="s">
        <v>2731</v>
      </c>
      <c r="E345" s="27" t="s">
        <v>1613</v>
      </c>
      <c r="F345" s="150" t="s">
        <v>1921</v>
      </c>
      <c r="G345" s="2" t="s">
        <v>4005</v>
      </c>
      <c r="H345" s="76" t="s">
        <v>4006</v>
      </c>
      <c r="K345" s="154" t="s">
        <v>2004</v>
      </c>
      <c r="L345" s="77" t="s">
        <v>890</v>
      </c>
      <c r="M345" s="78" t="s">
        <v>3926</v>
      </c>
      <c r="N345" s="78" t="s">
        <v>3763</v>
      </c>
      <c r="O345" s="78" t="s">
        <v>3764</v>
      </c>
      <c r="P345" s="150"/>
      <c r="Q345" s="150"/>
      <c r="W345" s="150"/>
      <c r="Y345" s="150" t="s">
        <v>1623</v>
      </c>
      <c r="Z345" s="150" t="s">
        <v>966</v>
      </c>
      <c r="AA345" s="150"/>
      <c r="AB345" s="150" t="s">
        <v>9924</v>
      </c>
      <c r="AC345" s="150"/>
      <c r="AD345" s="150"/>
      <c r="AE345" s="150"/>
      <c r="AF345" s="150"/>
      <c r="AG345" s="79">
        <v>18401</v>
      </c>
      <c r="AH345" s="150">
        <v>1950</v>
      </c>
      <c r="AI345" s="150" t="s">
        <v>1629</v>
      </c>
      <c r="AJ345" s="150">
        <v>18</v>
      </c>
      <c r="AK345" s="150"/>
      <c r="AN345" s="150"/>
    </row>
    <row r="346" spans="1:256">
      <c r="A346" s="150">
        <v>5344</v>
      </c>
      <c r="B346" s="77" t="s">
        <v>935</v>
      </c>
      <c r="C346" s="27" t="s">
        <v>1343</v>
      </c>
      <c r="D346" s="27" t="s">
        <v>1494</v>
      </c>
      <c r="E346" s="27" t="s">
        <v>345</v>
      </c>
      <c r="F346" s="150" t="s">
        <v>1231</v>
      </c>
      <c r="G346" s="2" t="s">
        <v>4266</v>
      </c>
      <c r="H346" s="76" t="s">
        <v>4190</v>
      </c>
      <c r="K346" s="154" t="s">
        <v>727</v>
      </c>
      <c r="L346" s="77" t="s">
        <v>728</v>
      </c>
      <c r="M346" s="78" t="s">
        <v>3705</v>
      </c>
      <c r="N346" s="78" t="s">
        <v>3706</v>
      </c>
      <c r="O346" s="78" t="s">
        <v>3707</v>
      </c>
      <c r="P346" s="150"/>
      <c r="Q346" s="150"/>
      <c r="W346" s="150"/>
      <c r="Y346" s="150" t="s">
        <v>1623</v>
      </c>
      <c r="Z346" s="150"/>
      <c r="AA346" s="150" t="s">
        <v>1331</v>
      </c>
      <c r="AB346" s="150" t="s">
        <v>1648</v>
      </c>
      <c r="AC346" s="150"/>
      <c r="AD346" s="150"/>
      <c r="AE346" s="150"/>
      <c r="AF346" s="150"/>
      <c r="AG346" s="79">
        <v>25024</v>
      </c>
      <c r="AH346" s="150">
        <v>1968</v>
      </c>
      <c r="AI346" s="150" t="s">
        <v>1630</v>
      </c>
      <c r="AJ346" s="150">
        <v>5</v>
      </c>
      <c r="AK346" s="150"/>
      <c r="AN346" s="150"/>
      <c r="AO346" s="78"/>
    </row>
    <row r="347" spans="1:256">
      <c r="A347" s="78">
        <v>5345</v>
      </c>
      <c r="B347" s="77" t="s">
        <v>935</v>
      </c>
      <c r="C347" s="27" t="s">
        <v>1343</v>
      </c>
      <c r="D347" s="27" t="s">
        <v>1494</v>
      </c>
      <c r="E347" s="27" t="s">
        <v>345</v>
      </c>
      <c r="F347" s="27" t="s">
        <v>1231</v>
      </c>
      <c r="G347" s="2" t="s">
        <v>4266</v>
      </c>
      <c r="H347" s="76" t="s">
        <v>4190</v>
      </c>
      <c r="K347" s="77" t="s">
        <v>727</v>
      </c>
      <c r="L347" s="77" t="s">
        <v>728</v>
      </c>
      <c r="M347" s="78" t="s">
        <v>3705</v>
      </c>
      <c r="N347" s="78" t="s">
        <v>3706</v>
      </c>
      <c r="O347" s="78" t="s">
        <v>3707</v>
      </c>
      <c r="Y347" s="27" t="s">
        <v>1623</v>
      </c>
      <c r="Z347" s="27" t="s">
        <v>872</v>
      </c>
      <c r="AB347" s="27" t="s">
        <v>1649</v>
      </c>
      <c r="AG347" s="29">
        <v>25047</v>
      </c>
      <c r="AH347" s="27">
        <v>1968</v>
      </c>
      <c r="AI347" s="27" t="s">
        <v>1630</v>
      </c>
      <c r="AJ347" s="27">
        <v>28</v>
      </c>
      <c r="AN347" s="27" t="s">
        <v>663</v>
      </c>
    </row>
    <row r="348" spans="1:256" s="30" customFormat="1">
      <c r="A348" s="150">
        <v>5346</v>
      </c>
      <c r="B348" s="77" t="s">
        <v>935</v>
      </c>
      <c r="C348" s="27" t="s">
        <v>1343</v>
      </c>
      <c r="D348" s="27" t="s">
        <v>1494</v>
      </c>
      <c r="E348" s="27" t="s">
        <v>345</v>
      </c>
      <c r="F348" s="150" t="s">
        <v>1231</v>
      </c>
      <c r="G348" s="2" t="s">
        <v>4266</v>
      </c>
      <c r="H348" s="76" t="s">
        <v>4190</v>
      </c>
      <c r="I348" s="76"/>
      <c r="J348" s="76"/>
      <c r="K348" s="154" t="s">
        <v>727</v>
      </c>
      <c r="L348" s="154" t="s">
        <v>728</v>
      </c>
      <c r="M348" s="78" t="s">
        <v>3698</v>
      </c>
      <c r="N348" s="78" t="s">
        <v>874</v>
      </c>
      <c r="O348" s="78" t="s">
        <v>3699</v>
      </c>
      <c r="P348" s="78"/>
      <c r="Q348" s="78"/>
      <c r="R348" s="78"/>
      <c r="S348" s="78"/>
      <c r="T348" s="78"/>
      <c r="U348" s="78"/>
      <c r="V348" s="78"/>
      <c r="W348" s="27"/>
      <c r="X348" s="27"/>
      <c r="Y348" s="27" t="s">
        <v>1623</v>
      </c>
      <c r="Z348" s="27" t="s">
        <v>1650</v>
      </c>
      <c r="AA348" s="27" t="s">
        <v>529</v>
      </c>
      <c r="AB348" s="27" t="s">
        <v>1651</v>
      </c>
      <c r="AC348" s="27"/>
      <c r="AD348" s="27"/>
      <c r="AE348" s="27"/>
      <c r="AF348" s="27"/>
      <c r="AG348" s="29">
        <v>28693</v>
      </c>
      <c r="AH348" s="27">
        <v>1978</v>
      </c>
      <c r="AI348" s="27" t="s">
        <v>1630</v>
      </c>
      <c r="AJ348" s="27">
        <v>22</v>
      </c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</row>
    <row r="349" spans="1:256">
      <c r="A349" s="78">
        <v>5347</v>
      </c>
      <c r="B349" s="77" t="s">
        <v>935</v>
      </c>
      <c r="C349" s="27" t="s">
        <v>1343</v>
      </c>
      <c r="D349" s="27" t="s">
        <v>1494</v>
      </c>
      <c r="E349" s="27" t="s">
        <v>345</v>
      </c>
      <c r="F349" s="27" t="s">
        <v>1231</v>
      </c>
      <c r="G349" s="2" t="s">
        <v>4267</v>
      </c>
      <c r="H349" s="76" t="s">
        <v>4053</v>
      </c>
      <c r="J349" s="76"/>
      <c r="K349" s="77" t="s">
        <v>1448</v>
      </c>
      <c r="L349" s="77" t="s">
        <v>729</v>
      </c>
      <c r="M349" s="78" t="s">
        <v>3765</v>
      </c>
      <c r="O349" s="78" t="s">
        <v>3766</v>
      </c>
      <c r="T349" s="78"/>
      <c r="U349" s="78"/>
      <c r="V349" s="78"/>
      <c r="Y349" s="27" t="s">
        <v>1623</v>
      </c>
      <c r="Z349" s="27" t="s">
        <v>1124</v>
      </c>
      <c r="AA349" s="27" t="s">
        <v>670</v>
      </c>
      <c r="AB349" s="27" t="s">
        <v>2031</v>
      </c>
      <c r="AG349" s="29" t="s">
        <v>1757</v>
      </c>
      <c r="AH349" s="27">
        <v>1968</v>
      </c>
      <c r="AI349" s="27" t="s">
        <v>1632</v>
      </c>
      <c r="AN349" s="27" t="s">
        <v>664</v>
      </c>
    </row>
    <row r="350" spans="1:256">
      <c r="A350" s="78">
        <v>5348</v>
      </c>
      <c r="B350" s="77" t="s">
        <v>935</v>
      </c>
      <c r="C350" s="27" t="s">
        <v>1343</v>
      </c>
      <c r="D350" s="27" t="s">
        <v>1494</v>
      </c>
      <c r="E350" s="27" t="s">
        <v>345</v>
      </c>
      <c r="F350" s="27" t="s">
        <v>1231</v>
      </c>
      <c r="G350" s="2" t="s">
        <v>4267</v>
      </c>
      <c r="H350" s="76" t="s">
        <v>4053</v>
      </c>
      <c r="K350" s="77" t="s">
        <v>1448</v>
      </c>
      <c r="L350" s="77" t="s">
        <v>729</v>
      </c>
      <c r="M350" s="78" t="s">
        <v>3765</v>
      </c>
      <c r="O350" s="78" t="s">
        <v>3766</v>
      </c>
      <c r="Y350" s="27" t="s">
        <v>1623</v>
      </c>
      <c r="Z350" s="27" t="s">
        <v>1124</v>
      </c>
      <c r="AA350" s="27" t="s">
        <v>670</v>
      </c>
      <c r="AB350" s="27" t="s">
        <v>2043</v>
      </c>
      <c r="AG350" s="29" t="s">
        <v>1757</v>
      </c>
      <c r="AH350" s="27">
        <v>1968</v>
      </c>
      <c r="AI350" s="27" t="s">
        <v>1632</v>
      </c>
      <c r="AN350" s="27" t="s">
        <v>662</v>
      </c>
      <c r="AO350" s="21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  <c r="BI350" s="150"/>
      <c r="BJ350" s="150"/>
      <c r="BK350" s="150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  <c r="EC350" s="150"/>
      <c r="ED350" s="150"/>
      <c r="EE350" s="150"/>
      <c r="EF350" s="150"/>
      <c r="EG350" s="150"/>
      <c r="EH350" s="150"/>
      <c r="EI350" s="150"/>
      <c r="EJ350" s="150"/>
      <c r="EK350" s="150"/>
      <c r="EL350" s="150"/>
      <c r="EM350" s="150"/>
      <c r="EN350" s="150"/>
      <c r="EO350" s="150"/>
      <c r="EP350" s="150"/>
      <c r="EQ350" s="150"/>
      <c r="ER350" s="150"/>
      <c r="ES350" s="150"/>
      <c r="ET350" s="150"/>
      <c r="EU350" s="150"/>
      <c r="EV350" s="150"/>
      <c r="EW350" s="150"/>
      <c r="EX350" s="150"/>
      <c r="EY350" s="150"/>
      <c r="EZ350" s="150"/>
      <c r="FA350" s="150"/>
      <c r="FB350" s="150"/>
      <c r="FC350" s="150"/>
      <c r="FD350" s="150"/>
      <c r="FE350" s="150"/>
      <c r="FF350" s="150"/>
      <c r="FG350" s="150"/>
      <c r="FH350" s="150"/>
      <c r="FI350" s="150"/>
      <c r="FJ350" s="150"/>
      <c r="FK350" s="150"/>
      <c r="FL350" s="150"/>
      <c r="FM350" s="150"/>
      <c r="FN350" s="150"/>
      <c r="FO350" s="150"/>
      <c r="FP350" s="150"/>
      <c r="FQ350" s="150"/>
      <c r="FR350" s="150"/>
      <c r="FS350" s="150"/>
      <c r="FT350" s="150"/>
      <c r="FU350" s="150"/>
      <c r="FV350" s="150"/>
      <c r="FW350" s="150"/>
      <c r="FX350" s="150"/>
      <c r="FY350" s="150"/>
      <c r="FZ350" s="150"/>
      <c r="GA350" s="150"/>
      <c r="GB350" s="150"/>
      <c r="GC350" s="150"/>
      <c r="GD350" s="150"/>
      <c r="GE350" s="150"/>
      <c r="GF350" s="150"/>
      <c r="GG350" s="150"/>
      <c r="GH350" s="150"/>
      <c r="GI350" s="150"/>
      <c r="GJ350" s="150"/>
      <c r="GK350" s="150"/>
      <c r="GL350" s="150"/>
      <c r="GM350" s="150"/>
      <c r="GN350" s="150"/>
      <c r="GO350" s="150"/>
      <c r="GP350" s="150"/>
      <c r="GQ350" s="150"/>
      <c r="GR350" s="150"/>
      <c r="GS350" s="150"/>
      <c r="GT350" s="150"/>
      <c r="GU350" s="150"/>
      <c r="GV350" s="150"/>
      <c r="GW350" s="150"/>
      <c r="GX350" s="150"/>
      <c r="GY350" s="150"/>
      <c r="GZ350" s="150"/>
      <c r="HA350" s="150"/>
      <c r="HB350" s="150"/>
      <c r="HC350" s="150"/>
      <c r="HD350" s="150"/>
      <c r="HE350" s="150"/>
      <c r="HF350" s="150"/>
      <c r="HG350" s="150"/>
      <c r="HH350" s="150"/>
      <c r="HI350" s="150"/>
      <c r="HJ350" s="150"/>
      <c r="HK350" s="150"/>
      <c r="HL350" s="150"/>
      <c r="HM350" s="150"/>
      <c r="HN350" s="150"/>
      <c r="HO350" s="150"/>
      <c r="HP350" s="150"/>
      <c r="HQ350" s="150"/>
      <c r="HR350" s="150"/>
      <c r="HS350" s="150"/>
      <c r="HT350" s="150"/>
      <c r="HU350" s="150"/>
      <c r="HV350" s="150"/>
      <c r="HW350" s="150"/>
      <c r="HX350" s="150"/>
      <c r="HY350" s="150"/>
      <c r="HZ350" s="150"/>
      <c r="IA350" s="150"/>
      <c r="IB350" s="150"/>
      <c r="IC350" s="150"/>
      <c r="ID350" s="150"/>
      <c r="IE350" s="150"/>
      <c r="IF350" s="150"/>
      <c r="IG350" s="150"/>
      <c r="IH350" s="150"/>
      <c r="II350" s="150"/>
      <c r="IJ350" s="150"/>
      <c r="IK350" s="150"/>
      <c r="IL350" s="150"/>
      <c r="IM350" s="150"/>
      <c r="IN350" s="150"/>
      <c r="IO350" s="150"/>
      <c r="IP350" s="150"/>
      <c r="IQ350" s="150"/>
      <c r="IR350" s="150"/>
      <c r="IS350" s="150"/>
      <c r="IT350" s="150"/>
      <c r="IU350" s="150"/>
      <c r="IV350" s="150"/>
    </row>
    <row r="351" spans="1:256">
      <c r="A351" s="78">
        <v>5349</v>
      </c>
      <c r="B351" s="77" t="s">
        <v>935</v>
      </c>
      <c r="C351" s="27" t="s">
        <v>1343</v>
      </c>
      <c r="D351" s="27" t="s">
        <v>1494</v>
      </c>
      <c r="E351" s="27" t="s">
        <v>345</v>
      </c>
      <c r="F351" s="78" t="s">
        <v>1231</v>
      </c>
      <c r="G351" s="2" t="s">
        <v>4267</v>
      </c>
      <c r="H351" s="76" t="s">
        <v>4053</v>
      </c>
      <c r="K351" s="77" t="s">
        <v>1448</v>
      </c>
      <c r="L351" s="77" t="s">
        <v>729</v>
      </c>
      <c r="M351" s="78" t="s">
        <v>3765</v>
      </c>
      <c r="O351" s="78" t="s">
        <v>3766</v>
      </c>
      <c r="Y351" s="27" t="s">
        <v>1623</v>
      </c>
      <c r="Z351" s="27" t="s">
        <v>1124</v>
      </c>
      <c r="AA351" s="27" t="s">
        <v>670</v>
      </c>
      <c r="AB351" s="27" t="s">
        <v>2022</v>
      </c>
      <c r="AG351" s="29" t="s">
        <v>1757</v>
      </c>
      <c r="AH351" s="27">
        <v>1968</v>
      </c>
      <c r="AI351" s="27" t="s">
        <v>1632</v>
      </c>
      <c r="AN351" s="27" t="s">
        <v>665</v>
      </c>
    </row>
    <row r="352" spans="1:256">
      <c r="A352" s="78">
        <v>5350</v>
      </c>
      <c r="B352" s="77" t="s">
        <v>935</v>
      </c>
      <c r="C352" s="27" t="s">
        <v>1343</v>
      </c>
      <c r="D352" s="27" t="s">
        <v>1494</v>
      </c>
      <c r="E352" s="27" t="s">
        <v>345</v>
      </c>
      <c r="F352" s="27" t="s">
        <v>1231</v>
      </c>
      <c r="G352" s="2" t="s">
        <v>4267</v>
      </c>
      <c r="H352" s="76" t="s">
        <v>4268</v>
      </c>
      <c r="K352" s="77" t="s">
        <v>1116</v>
      </c>
      <c r="L352" s="77" t="s">
        <v>730</v>
      </c>
      <c r="M352" s="78" t="s">
        <v>3723</v>
      </c>
      <c r="N352" s="78" t="s">
        <v>3926</v>
      </c>
      <c r="O352" s="78" t="s">
        <v>1602</v>
      </c>
      <c r="Y352" s="27" t="s">
        <v>1623</v>
      </c>
      <c r="Z352" s="27" t="s">
        <v>967</v>
      </c>
      <c r="AB352" s="27" t="s">
        <v>2840</v>
      </c>
      <c r="AC352" s="27" t="s">
        <v>1581</v>
      </c>
      <c r="AG352" s="29">
        <v>27564</v>
      </c>
      <c r="AH352" s="27">
        <v>1975</v>
      </c>
      <c r="AI352" s="27" t="s">
        <v>1628</v>
      </c>
      <c r="AJ352" s="27">
        <v>19</v>
      </c>
    </row>
    <row r="353" spans="1:256">
      <c r="A353" s="150">
        <v>5351</v>
      </c>
      <c r="B353" s="77" t="s">
        <v>935</v>
      </c>
      <c r="C353" s="27" t="s">
        <v>1343</v>
      </c>
      <c r="D353" s="27" t="s">
        <v>1494</v>
      </c>
      <c r="E353" s="27" t="s">
        <v>345</v>
      </c>
      <c r="F353" s="27" t="s">
        <v>1231</v>
      </c>
      <c r="G353" s="2" t="s">
        <v>4267</v>
      </c>
      <c r="H353" s="76" t="s">
        <v>4465</v>
      </c>
      <c r="K353" s="77" t="s">
        <v>1116</v>
      </c>
      <c r="L353" s="77" t="s">
        <v>731</v>
      </c>
      <c r="Y353" s="27" t="s">
        <v>1437</v>
      </c>
      <c r="Z353" s="27" t="s">
        <v>1758</v>
      </c>
      <c r="AB353" s="27" t="s">
        <v>671</v>
      </c>
      <c r="AG353" s="29">
        <v>23213</v>
      </c>
      <c r="AH353" s="27">
        <v>1963</v>
      </c>
      <c r="AI353" s="27" t="s">
        <v>1630</v>
      </c>
      <c r="AJ353" s="27">
        <v>21</v>
      </c>
    </row>
    <row r="354" spans="1:256">
      <c r="A354" s="78">
        <v>5352</v>
      </c>
      <c r="B354" s="77" t="s">
        <v>935</v>
      </c>
      <c r="C354" s="27" t="s">
        <v>1343</v>
      </c>
      <c r="D354" s="27" t="s">
        <v>1494</v>
      </c>
      <c r="E354" s="27" t="s">
        <v>345</v>
      </c>
      <c r="F354" s="27" t="s">
        <v>1231</v>
      </c>
      <c r="G354" s="2" t="s">
        <v>4472</v>
      </c>
      <c r="H354" s="76" t="s">
        <v>4474</v>
      </c>
      <c r="K354" s="77" t="s">
        <v>1116</v>
      </c>
      <c r="L354" s="77" t="s">
        <v>1381</v>
      </c>
      <c r="M354" s="78" t="s">
        <v>3708</v>
      </c>
      <c r="N354" s="150"/>
      <c r="O354" s="78" t="s">
        <v>3709</v>
      </c>
      <c r="Y354" s="27" t="s">
        <v>855</v>
      </c>
      <c r="Z354" s="27" t="s">
        <v>1692</v>
      </c>
      <c r="AA354" s="27" t="s">
        <v>1692</v>
      </c>
      <c r="AB354" s="27" t="s">
        <v>2841</v>
      </c>
      <c r="AG354" s="29">
        <v>24366</v>
      </c>
      <c r="AH354" s="27">
        <v>1966</v>
      </c>
      <c r="AI354" s="27" t="s">
        <v>1632</v>
      </c>
      <c r="AJ354" s="27">
        <v>16</v>
      </c>
      <c r="AO354" s="21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  <c r="BJ354" s="150"/>
      <c r="BK354" s="150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  <c r="EC354" s="150"/>
      <c r="ED354" s="150"/>
      <c r="EE354" s="150"/>
      <c r="EF354" s="150"/>
      <c r="EG354" s="150"/>
      <c r="EH354" s="150"/>
      <c r="EI354" s="150"/>
      <c r="EJ354" s="150"/>
      <c r="EK354" s="150"/>
      <c r="EL354" s="150"/>
      <c r="EM354" s="150"/>
      <c r="EN354" s="150"/>
      <c r="EO354" s="150"/>
      <c r="EP354" s="150"/>
      <c r="EQ354" s="150"/>
      <c r="ER354" s="150"/>
      <c r="ES354" s="150"/>
      <c r="ET354" s="150"/>
      <c r="EU354" s="150"/>
      <c r="EV354" s="150"/>
      <c r="EW354" s="150"/>
      <c r="EX354" s="150"/>
      <c r="EY354" s="150"/>
      <c r="EZ354" s="150"/>
      <c r="FA354" s="150"/>
      <c r="FB354" s="150"/>
      <c r="FC354" s="150"/>
      <c r="FD354" s="150"/>
      <c r="FE354" s="150"/>
      <c r="FF354" s="150"/>
      <c r="FG354" s="150"/>
      <c r="FH354" s="150"/>
      <c r="FI354" s="150"/>
      <c r="FJ354" s="150"/>
      <c r="FK354" s="150"/>
      <c r="FL354" s="150"/>
      <c r="FM354" s="150"/>
      <c r="FN354" s="150"/>
      <c r="FO354" s="150"/>
      <c r="FP354" s="150"/>
      <c r="FQ354" s="150"/>
      <c r="FR354" s="150"/>
      <c r="FS354" s="150"/>
      <c r="FT354" s="150"/>
      <c r="FU354" s="150"/>
      <c r="FV354" s="150"/>
      <c r="FW354" s="150"/>
      <c r="FX354" s="150"/>
      <c r="FY354" s="150"/>
      <c r="FZ354" s="150"/>
      <c r="GA354" s="150"/>
      <c r="GB354" s="150"/>
      <c r="GC354" s="150"/>
      <c r="GD354" s="150"/>
      <c r="GE354" s="150"/>
      <c r="GF354" s="150"/>
      <c r="GG354" s="150"/>
      <c r="GH354" s="150"/>
      <c r="GI354" s="150"/>
      <c r="GJ354" s="150"/>
      <c r="GK354" s="150"/>
      <c r="GL354" s="150"/>
      <c r="GM354" s="150"/>
      <c r="GN354" s="150"/>
      <c r="GO354" s="150"/>
      <c r="GP354" s="150"/>
      <c r="GQ354" s="150"/>
      <c r="GR354" s="150"/>
      <c r="GS354" s="150"/>
      <c r="GT354" s="150"/>
      <c r="GU354" s="150"/>
      <c r="GV354" s="150"/>
      <c r="GW354" s="150"/>
      <c r="GX354" s="150"/>
      <c r="GY354" s="150"/>
      <c r="GZ354" s="150"/>
      <c r="HA354" s="150"/>
      <c r="HB354" s="150"/>
      <c r="HC354" s="150"/>
      <c r="HD354" s="150"/>
      <c r="HE354" s="150"/>
      <c r="HF354" s="150"/>
      <c r="HG354" s="150"/>
      <c r="HH354" s="150"/>
      <c r="HI354" s="150"/>
      <c r="HJ354" s="150"/>
      <c r="HK354" s="150"/>
      <c r="HL354" s="150"/>
      <c r="HM354" s="150"/>
      <c r="HN354" s="150"/>
      <c r="HO354" s="150"/>
      <c r="HP354" s="150"/>
      <c r="HQ354" s="150"/>
      <c r="HR354" s="150"/>
      <c r="HS354" s="150"/>
      <c r="HT354" s="150"/>
      <c r="HU354" s="150"/>
      <c r="HV354" s="150"/>
      <c r="HW354" s="150"/>
      <c r="HX354" s="150"/>
      <c r="HY354" s="150"/>
      <c r="HZ354" s="150"/>
      <c r="IA354" s="150"/>
      <c r="IB354" s="150"/>
      <c r="IC354" s="150"/>
      <c r="ID354" s="150"/>
      <c r="IE354" s="150"/>
      <c r="IF354" s="150"/>
      <c r="IG354" s="150"/>
      <c r="IH354" s="150"/>
      <c r="II354" s="150"/>
      <c r="IJ354" s="150"/>
      <c r="IK354" s="150"/>
      <c r="IL354" s="150"/>
      <c r="IM354" s="150"/>
      <c r="IN354" s="150"/>
      <c r="IO354" s="150"/>
      <c r="IP354" s="150"/>
      <c r="IQ354" s="150"/>
      <c r="IR354" s="150"/>
      <c r="IS354" s="150"/>
      <c r="IT354" s="150"/>
      <c r="IU354" s="150"/>
      <c r="IV354" s="150"/>
    </row>
    <row r="355" spans="1:256" s="30" customFormat="1">
      <c r="A355" s="78">
        <v>5353</v>
      </c>
      <c r="B355" s="77" t="s">
        <v>935</v>
      </c>
      <c r="C355" s="27" t="s">
        <v>1343</v>
      </c>
      <c r="D355" s="27" t="s">
        <v>1494</v>
      </c>
      <c r="E355" s="27" t="s">
        <v>345</v>
      </c>
      <c r="F355" s="27" t="s">
        <v>1231</v>
      </c>
      <c r="G355" s="2" t="s">
        <v>4030</v>
      </c>
      <c r="H355" s="76" t="s">
        <v>4031</v>
      </c>
      <c r="I355" s="76"/>
      <c r="J355" s="2"/>
      <c r="K355" s="77" t="s">
        <v>732</v>
      </c>
      <c r="L355" s="77" t="s">
        <v>733</v>
      </c>
      <c r="M355" s="78" t="s">
        <v>3723</v>
      </c>
      <c r="N355" s="150" t="s">
        <v>3926</v>
      </c>
      <c r="O355" s="78" t="s">
        <v>1602</v>
      </c>
      <c r="P355" s="78"/>
      <c r="Q355" s="78"/>
      <c r="R355" s="78"/>
      <c r="S355" s="78"/>
      <c r="T355" s="27"/>
      <c r="U355" s="27"/>
      <c r="V355" s="27"/>
      <c r="W355" s="27"/>
      <c r="X355" s="27"/>
      <c r="Y355" s="27" t="s">
        <v>1623</v>
      </c>
      <c r="Z355" s="27" t="s">
        <v>967</v>
      </c>
      <c r="AA355" s="27"/>
      <c r="AB355" s="27" t="s">
        <v>2694</v>
      </c>
      <c r="AC355" s="27"/>
      <c r="AD355" s="27"/>
      <c r="AE355" s="27"/>
      <c r="AF355" s="27"/>
      <c r="AG355" s="29">
        <v>27553</v>
      </c>
      <c r="AH355" s="27">
        <v>1975</v>
      </c>
      <c r="AI355" s="27" t="s">
        <v>1628</v>
      </c>
      <c r="AJ355" s="27">
        <v>8</v>
      </c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</row>
    <row r="356" spans="1:256">
      <c r="A356" s="150">
        <v>5354</v>
      </c>
      <c r="B356" s="77" t="s">
        <v>935</v>
      </c>
      <c r="C356" s="27" t="s">
        <v>1343</v>
      </c>
      <c r="D356" s="27" t="s">
        <v>1494</v>
      </c>
      <c r="E356" s="27" t="s">
        <v>345</v>
      </c>
      <c r="F356" s="150" t="s">
        <v>1231</v>
      </c>
      <c r="G356" s="2" t="s">
        <v>4030</v>
      </c>
      <c r="H356" s="76" t="s">
        <v>4031</v>
      </c>
      <c r="K356" s="154" t="s">
        <v>732</v>
      </c>
      <c r="L356" s="77" t="s">
        <v>733</v>
      </c>
      <c r="M356" s="78" t="s">
        <v>3767</v>
      </c>
      <c r="O356" s="78" t="s">
        <v>3768</v>
      </c>
      <c r="W356" s="150">
        <v>47</v>
      </c>
      <c r="Y356" s="150" t="s">
        <v>1623</v>
      </c>
      <c r="Z356" s="150"/>
      <c r="AA356" s="150" t="s">
        <v>1331</v>
      </c>
      <c r="AB356" s="150" t="s">
        <v>672</v>
      </c>
      <c r="AC356" s="150"/>
      <c r="AG356" s="79">
        <v>23880</v>
      </c>
      <c r="AH356" s="27">
        <v>1965</v>
      </c>
      <c r="AI356" s="150" t="s">
        <v>1629</v>
      </c>
      <c r="AJ356" s="150">
        <v>18</v>
      </c>
      <c r="AK356" s="150"/>
      <c r="AN356" s="150"/>
    </row>
    <row r="357" spans="1:256">
      <c r="A357" s="150">
        <v>5355</v>
      </c>
      <c r="B357" s="77" t="s">
        <v>935</v>
      </c>
      <c r="C357" s="27" t="s">
        <v>1343</v>
      </c>
      <c r="D357" s="27" t="s">
        <v>1494</v>
      </c>
      <c r="E357" s="27" t="s">
        <v>345</v>
      </c>
      <c r="F357" s="150" t="s">
        <v>1231</v>
      </c>
      <c r="G357" s="2" t="s">
        <v>4030</v>
      </c>
      <c r="H357" s="76" t="s">
        <v>4031</v>
      </c>
      <c r="K357" s="154" t="s">
        <v>732</v>
      </c>
      <c r="L357" s="77" t="s">
        <v>733</v>
      </c>
      <c r="M357" s="78" t="s">
        <v>3944</v>
      </c>
      <c r="N357" s="78" t="s">
        <v>3931</v>
      </c>
      <c r="O357" s="78" t="s">
        <v>3727</v>
      </c>
      <c r="W357" s="150"/>
      <c r="Y357" s="150" t="s">
        <v>1623</v>
      </c>
      <c r="Z357" s="150"/>
      <c r="AA357" s="150"/>
      <c r="AB357" s="150" t="s">
        <v>1580</v>
      </c>
      <c r="AC357" s="150"/>
      <c r="AG357" s="79">
        <v>25035</v>
      </c>
      <c r="AH357" s="27">
        <v>1968</v>
      </c>
      <c r="AI357" s="150" t="s">
        <v>1630</v>
      </c>
      <c r="AJ357" s="150">
        <v>16</v>
      </c>
      <c r="AN357" s="150" t="s">
        <v>666</v>
      </c>
      <c r="AO357" s="21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  <c r="BI357" s="150"/>
      <c r="BJ357" s="150"/>
      <c r="BK357" s="150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  <c r="EC357" s="150"/>
      <c r="ED357" s="150"/>
      <c r="EE357" s="150"/>
      <c r="EF357" s="150"/>
      <c r="EG357" s="150"/>
      <c r="EH357" s="150"/>
      <c r="EI357" s="150"/>
      <c r="EJ357" s="150"/>
      <c r="EK357" s="150"/>
      <c r="EL357" s="150"/>
      <c r="EM357" s="150"/>
      <c r="EN357" s="150"/>
      <c r="EO357" s="150"/>
      <c r="EP357" s="150"/>
      <c r="EQ357" s="150"/>
      <c r="ER357" s="150"/>
      <c r="ES357" s="150"/>
      <c r="ET357" s="150"/>
      <c r="EU357" s="150"/>
      <c r="EV357" s="150"/>
      <c r="EW357" s="150"/>
      <c r="EX357" s="150"/>
      <c r="EY357" s="150"/>
      <c r="EZ357" s="150"/>
      <c r="FA357" s="150"/>
      <c r="FB357" s="150"/>
      <c r="FC357" s="150"/>
      <c r="FD357" s="150"/>
      <c r="FE357" s="150"/>
      <c r="FF357" s="150"/>
      <c r="FG357" s="150"/>
      <c r="FH357" s="150"/>
      <c r="FI357" s="150"/>
      <c r="FJ357" s="150"/>
      <c r="FK357" s="150"/>
      <c r="FL357" s="150"/>
      <c r="FM357" s="150"/>
      <c r="FN357" s="150"/>
      <c r="FO357" s="150"/>
      <c r="FP357" s="150"/>
      <c r="FQ357" s="150"/>
      <c r="FR357" s="150"/>
      <c r="FS357" s="150"/>
      <c r="FT357" s="150"/>
      <c r="FU357" s="150"/>
      <c r="FV357" s="150"/>
      <c r="FW357" s="150"/>
      <c r="FX357" s="150"/>
      <c r="FY357" s="150"/>
      <c r="FZ357" s="150"/>
      <c r="GA357" s="150"/>
      <c r="GB357" s="150"/>
      <c r="GC357" s="150"/>
      <c r="GD357" s="150"/>
      <c r="GE357" s="150"/>
      <c r="GF357" s="150"/>
      <c r="GG357" s="150"/>
      <c r="GH357" s="150"/>
      <c r="GI357" s="150"/>
      <c r="GJ357" s="150"/>
      <c r="GK357" s="150"/>
      <c r="GL357" s="150"/>
      <c r="GM357" s="150"/>
      <c r="GN357" s="150"/>
      <c r="GO357" s="150"/>
      <c r="GP357" s="150"/>
      <c r="GQ357" s="150"/>
      <c r="GR357" s="150"/>
      <c r="GS357" s="150"/>
      <c r="GT357" s="150"/>
      <c r="GU357" s="150"/>
      <c r="GV357" s="150"/>
      <c r="GW357" s="150"/>
      <c r="GX357" s="150"/>
      <c r="GY357" s="150"/>
      <c r="GZ357" s="150"/>
      <c r="HA357" s="150"/>
      <c r="HB357" s="150"/>
      <c r="HC357" s="150"/>
      <c r="HD357" s="150"/>
      <c r="HE357" s="150"/>
      <c r="HF357" s="150"/>
      <c r="HG357" s="150"/>
      <c r="HH357" s="150"/>
      <c r="HI357" s="150"/>
      <c r="HJ357" s="150"/>
      <c r="HK357" s="150"/>
      <c r="HL357" s="150"/>
      <c r="HM357" s="150"/>
      <c r="HN357" s="150"/>
      <c r="HO357" s="150"/>
      <c r="HP357" s="150"/>
      <c r="HQ357" s="150"/>
      <c r="HR357" s="150"/>
      <c r="HS357" s="150"/>
      <c r="HT357" s="150"/>
      <c r="HU357" s="150"/>
      <c r="HV357" s="150"/>
      <c r="HW357" s="150"/>
      <c r="HX357" s="150"/>
      <c r="HY357" s="150"/>
      <c r="HZ357" s="150"/>
      <c r="IA357" s="150"/>
      <c r="IB357" s="150"/>
      <c r="IC357" s="150"/>
      <c r="ID357" s="150"/>
      <c r="IE357" s="150"/>
      <c r="IF357" s="150"/>
      <c r="IG357" s="150"/>
      <c r="IH357" s="150"/>
      <c r="II357" s="150"/>
      <c r="IJ357" s="150"/>
      <c r="IK357" s="150"/>
      <c r="IL357" s="150"/>
      <c r="IM357" s="150"/>
      <c r="IN357" s="150"/>
      <c r="IO357" s="150"/>
      <c r="IP357" s="150"/>
      <c r="IQ357" s="150"/>
      <c r="IR357" s="150"/>
      <c r="IS357" s="150"/>
      <c r="IT357" s="150"/>
      <c r="IU357" s="150"/>
      <c r="IV357" s="150"/>
    </row>
    <row r="358" spans="1:256" s="30" customFormat="1">
      <c r="A358" s="150">
        <v>5356</v>
      </c>
      <c r="B358" s="77" t="s">
        <v>935</v>
      </c>
      <c r="C358" s="27" t="s">
        <v>1343</v>
      </c>
      <c r="D358" s="27" t="s">
        <v>1494</v>
      </c>
      <c r="E358" s="27" t="s">
        <v>345</v>
      </c>
      <c r="F358" s="150" t="s">
        <v>1231</v>
      </c>
      <c r="G358" s="2" t="s">
        <v>4030</v>
      </c>
      <c r="H358" s="76" t="s">
        <v>4031</v>
      </c>
      <c r="I358" s="76"/>
      <c r="J358" s="2"/>
      <c r="K358" s="154" t="s">
        <v>732</v>
      </c>
      <c r="L358" s="77" t="s">
        <v>733</v>
      </c>
      <c r="M358" s="78" t="s">
        <v>3716</v>
      </c>
      <c r="N358" s="78" t="s">
        <v>3919</v>
      </c>
      <c r="O358" s="78" t="s">
        <v>3769</v>
      </c>
      <c r="P358" s="78" t="s">
        <v>3770</v>
      </c>
      <c r="Q358" s="78"/>
      <c r="R358" s="78"/>
      <c r="S358" s="78"/>
      <c r="T358" s="27"/>
      <c r="U358" s="27"/>
      <c r="V358" s="27"/>
      <c r="W358" s="150">
        <v>13</v>
      </c>
      <c r="X358" s="27"/>
      <c r="Y358" s="150" t="s">
        <v>676</v>
      </c>
      <c r="Z358" s="150" t="s">
        <v>393</v>
      </c>
      <c r="AA358" s="150"/>
      <c r="AB358" s="150" t="s">
        <v>1579</v>
      </c>
      <c r="AC358" s="150"/>
      <c r="AD358" s="27"/>
      <c r="AE358" s="27"/>
      <c r="AF358" s="27"/>
      <c r="AG358" s="79">
        <v>12914</v>
      </c>
      <c r="AH358" s="27">
        <v>1935</v>
      </c>
      <c r="AI358" s="150" t="s">
        <v>1629</v>
      </c>
      <c r="AJ358" s="150">
        <v>10</v>
      </c>
      <c r="AK358" s="27"/>
      <c r="AL358" s="27"/>
      <c r="AM358" s="27"/>
      <c r="AN358" s="150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</row>
    <row r="359" spans="1:256" s="30" customFormat="1">
      <c r="A359" s="150">
        <v>5357</v>
      </c>
      <c r="B359" s="77" t="s">
        <v>935</v>
      </c>
      <c r="C359" s="27" t="s">
        <v>1343</v>
      </c>
      <c r="D359" s="27" t="s">
        <v>1494</v>
      </c>
      <c r="E359" s="27" t="s">
        <v>345</v>
      </c>
      <c r="F359" s="150" t="s">
        <v>1231</v>
      </c>
      <c r="G359" s="2" t="s">
        <v>4030</v>
      </c>
      <c r="H359" s="76" t="s">
        <v>4031</v>
      </c>
      <c r="I359" s="76"/>
      <c r="J359" s="2"/>
      <c r="K359" s="154" t="s">
        <v>732</v>
      </c>
      <c r="L359" s="77" t="s">
        <v>733</v>
      </c>
      <c r="M359" s="78" t="s">
        <v>3716</v>
      </c>
      <c r="N359" s="78" t="s">
        <v>3919</v>
      </c>
      <c r="O359" s="78" t="s">
        <v>3769</v>
      </c>
      <c r="P359" s="78" t="s">
        <v>3770</v>
      </c>
      <c r="Q359" s="78"/>
      <c r="R359" s="78"/>
      <c r="S359" s="78"/>
      <c r="T359" s="27"/>
      <c r="U359" s="27"/>
      <c r="V359" s="27"/>
      <c r="W359" s="150">
        <v>12</v>
      </c>
      <c r="X359" s="27"/>
      <c r="Y359" s="150" t="s">
        <v>676</v>
      </c>
      <c r="Z359" s="150" t="s">
        <v>393</v>
      </c>
      <c r="AA359" s="150"/>
      <c r="AB359" s="150" t="s">
        <v>1579</v>
      </c>
      <c r="AC359" s="150"/>
      <c r="AD359" s="27"/>
      <c r="AE359" s="27"/>
      <c r="AF359" s="27"/>
      <c r="AG359" s="79">
        <v>12914</v>
      </c>
      <c r="AH359" s="27">
        <v>1935</v>
      </c>
      <c r="AI359" s="150" t="s">
        <v>1629</v>
      </c>
      <c r="AJ359" s="150">
        <v>10</v>
      </c>
      <c r="AK359" s="27"/>
      <c r="AL359" s="27"/>
      <c r="AM359" s="27"/>
      <c r="AN359" s="150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</row>
    <row r="360" spans="1:256">
      <c r="A360" s="150">
        <v>5358</v>
      </c>
      <c r="B360" s="77" t="s">
        <v>935</v>
      </c>
      <c r="C360" s="27" t="s">
        <v>1343</v>
      </c>
      <c r="D360" s="27" t="s">
        <v>1494</v>
      </c>
      <c r="E360" s="27" t="s">
        <v>345</v>
      </c>
      <c r="F360" s="150" t="s">
        <v>1231</v>
      </c>
      <c r="G360" s="2" t="s">
        <v>4030</v>
      </c>
      <c r="H360" s="76" t="s">
        <v>4031</v>
      </c>
      <c r="K360" s="154" t="s">
        <v>732</v>
      </c>
      <c r="L360" s="77" t="s">
        <v>733</v>
      </c>
      <c r="M360" s="78" t="s">
        <v>3698</v>
      </c>
      <c r="N360" s="78" t="s">
        <v>874</v>
      </c>
      <c r="O360" s="78" t="s">
        <v>3699</v>
      </c>
      <c r="W360" s="150"/>
      <c r="Y360" s="150" t="s">
        <v>1623</v>
      </c>
      <c r="Z360" s="150"/>
      <c r="AA360" s="150" t="s">
        <v>673</v>
      </c>
      <c r="AB360" s="150" t="s">
        <v>674</v>
      </c>
      <c r="AC360" s="150"/>
      <c r="AG360" s="79">
        <v>27564</v>
      </c>
      <c r="AH360" s="27">
        <v>1975</v>
      </c>
      <c r="AI360" s="150" t="s">
        <v>1628</v>
      </c>
      <c r="AJ360" s="150">
        <v>19</v>
      </c>
      <c r="AN360" s="150"/>
      <c r="AO360" s="34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  <c r="BJ360" s="150"/>
      <c r="BK360" s="150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  <c r="EC360" s="150"/>
      <c r="ED360" s="150"/>
      <c r="EE360" s="150"/>
      <c r="EF360" s="150"/>
      <c r="EG360" s="150"/>
      <c r="EH360" s="150"/>
      <c r="EI360" s="150"/>
      <c r="EJ360" s="150"/>
      <c r="EK360" s="150"/>
      <c r="EL360" s="150"/>
      <c r="EM360" s="150"/>
      <c r="EN360" s="150"/>
      <c r="EO360" s="150"/>
      <c r="EP360" s="150"/>
      <c r="EQ360" s="150"/>
      <c r="ER360" s="150"/>
      <c r="ES360" s="150"/>
      <c r="ET360" s="150"/>
      <c r="EU360" s="150"/>
      <c r="EV360" s="150"/>
      <c r="EW360" s="150"/>
      <c r="EX360" s="150"/>
      <c r="EY360" s="150"/>
      <c r="EZ360" s="150"/>
      <c r="FA360" s="150"/>
      <c r="FB360" s="150"/>
      <c r="FC360" s="150"/>
      <c r="FD360" s="150"/>
      <c r="FE360" s="150"/>
      <c r="FF360" s="150"/>
      <c r="FG360" s="150"/>
      <c r="FH360" s="150"/>
      <c r="FI360" s="150"/>
      <c r="FJ360" s="150"/>
      <c r="FK360" s="150"/>
      <c r="FL360" s="150"/>
      <c r="FM360" s="150"/>
      <c r="FN360" s="150"/>
      <c r="FO360" s="150"/>
      <c r="FP360" s="150"/>
      <c r="FQ360" s="150"/>
      <c r="FR360" s="150"/>
      <c r="FS360" s="150"/>
      <c r="FT360" s="150"/>
      <c r="FU360" s="150"/>
      <c r="FV360" s="150"/>
      <c r="FW360" s="150"/>
      <c r="FX360" s="150"/>
      <c r="FY360" s="150"/>
      <c r="FZ360" s="150"/>
      <c r="GA360" s="150"/>
      <c r="GB360" s="150"/>
      <c r="GC360" s="150"/>
      <c r="GD360" s="150"/>
      <c r="GE360" s="150"/>
      <c r="GF360" s="150"/>
      <c r="GG360" s="150"/>
      <c r="GH360" s="150"/>
      <c r="GI360" s="150"/>
      <c r="GJ360" s="150"/>
      <c r="GK360" s="150"/>
      <c r="GL360" s="150"/>
      <c r="GM360" s="150"/>
      <c r="GN360" s="150"/>
      <c r="GO360" s="150"/>
      <c r="GP360" s="150"/>
      <c r="GQ360" s="150"/>
      <c r="GR360" s="150"/>
      <c r="GS360" s="150"/>
      <c r="GT360" s="150"/>
      <c r="GU360" s="150"/>
      <c r="GV360" s="150"/>
      <c r="GW360" s="150"/>
      <c r="GX360" s="150"/>
      <c r="GY360" s="150"/>
      <c r="GZ360" s="150"/>
      <c r="HA360" s="150"/>
      <c r="HB360" s="150"/>
      <c r="HC360" s="150"/>
      <c r="HD360" s="150"/>
      <c r="HE360" s="150"/>
      <c r="HF360" s="150"/>
      <c r="HG360" s="150"/>
      <c r="HH360" s="150"/>
      <c r="HI360" s="150"/>
      <c r="HJ360" s="150"/>
      <c r="HK360" s="150"/>
      <c r="HL360" s="150"/>
      <c r="HM360" s="150"/>
      <c r="HN360" s="150"/>
      <c r="HO360" s="150"/>
      <c r="HP360" s="150"/>
      <c r="HQ360" s="150"/>
      <c r="HR360" s="150"/>
      <c r="HS360" s="150"/>
      <c r="HT360" s="150"/>
      <c r="HU360" s="150"/>
      <c r="HV360" s="150"/>
      <c r="HW360" s="150"/>
      <c r="HX360" s="150"/>
      <c r="HY360" s="150"/>
      <c r="HZ360" s="150"/>
      <c r="IA360" s="150"/>
      <c r="IB360" s="150"/>
      <c r="IC360" s="150"/>
      <c r="ID360" s="150"/>
      <c r="IE360" s="150"/>
      <c r="IF360" s="150"/>
      <c r="IG360" s="150"/>
      <c r="IH360" s="150"/>
      <c r="II360" s="150"/>
      <c r="IJ360" s="150"/>
      <c r="IK360" s="150"/>
      <c r="IL360" s="150"/>
      <c r="IM360" s="150"/>
      <c r="IN360" s="150"/>
      <c r="IO360" s="150"/>
      <c r="IP360" s="150"/>
      <c r="IQ360" s="150"/>
      <c r="IR360" s="150"/>
      <c r="IS360" s="150"/>
      <c r="IT360" s="150"/>
      <c r="IU360" s="150"/>
      <c r="IV360" s="150"/>
    </row>
    <row r="361" spans="1:256">
      <c r="A361" s="150">
        <v>5359</v>
      </c>
      <c r="B361" s="77" t="s">
        <v>935</v>
      </c>
      <c r="C361" s="27" t="s">
        <v>1343</v>
      </c>
      <c r="D361" s="27" t="s">
        <v>1494</v>
      </c>
      <c r="E361" s="27" t="s">
        <v>345</v>
      </c>
      <c r="F361" s="150" t="s">
        <v>1231</v>
      </c>
      <c r="G361" s="2" t="s">
        <v>4030</v>
      </c>
      <c r="H361" s="76" t="s">
        <v>4031</v>
      </c>
      <c r="K361" s="154" t="s">
        <v>732</v>
      </c>
      <c r="L361" s="77" t="s">
        <v>733</v>
      </c>
      <c r="M361" s="78" t="s">
        <v>3771</v>
      </c>
      <c r="O361" s="78" t="s">
        <v>3772</v>
      </c>
      <c r="T361" s="78"/>
      <c r="U361" s="78"/>
      <c r="V361" s="78"/>
      <c r="W361" s="150"/>
      <c r="Y361" s="150" t="s">
        <v>1623</v>
      </c>
      <c r="Z361" s="150" t="s">
        <v>966</v>
      </c>
      <c r="AA361" s="150" t="s">
        <v>1759</v>
      </c>
      <c r="AB361" s="150" t="s">
        <v>2842</v>
      </c>
      <c r="AC361" s="150"/>
      <c r="AG361" s="79">
        <v>23891</v>
      </c>
      <c r="AH361" s="27">
        <v>1965</v>
      </c>
      <c r="AI361" s="150" t="s">
        <v>1629</v>
      </c>
      <c r="AJ361" s="150">
        <v>29</v>
      </c>
      <c r="AN361" s="150"/>
    </row>
    <row r="362" spans="1:256">
      <c r="A362" s="150">
        <v>5360</v>
      </c>
      <c r="B362" s="77" t="s">
        <v>935</v>
      </c>
      <c r="C362" s="27" t="s">
        <v>1343</v>
      </c>
      <c r="D362" s="27" t="s">
        <v>1494</v>
      </c>
      <c r="E362" s="27" t="s">
        <v>345</v>
      </c>
      <c r="F362" s="150" t="s">
        <v>1231</v>
      </c>
      <c r="G362" s="2" t="s">
        <v>4030</v>
      </c>
      <c r="H362" s="76" t="s">
        <v>4031</v>
      </c>
      <c r="K362" s="154" t="s">
        <v>732</v>
      </c>
      <c r="L362" s="77" t="s">
        <v>733</v>
      </c>
      <c r="M362" s="78" t="s">
        <v>3773</v>
      </c>
      <c r="O362" s="78" t="s">
        <v>3774</v>
      </c>
      <c r="W362" s="150"/>
      <c r="Y362" s="150" t="s">
        <v>1623</v>
      </c>
      <c r="Z362" s="150" t="s">
        <v>1124</v>
      </c>
      <c r="AA362" s="150"/>
      <c r="AB362" s="150" t="s">
        <v>1693</v>
      </c>
      <c r="AC362" s="150"/>
      <c r="AG362" s="79">
        <v>23884</v>
      </c>
      <c r="AH362" s="27">
        <v>1965</v>
      </c>
      <c r="AI362" s="150" t="s">
        <v>1629</v>
      </c>
      <c r="AJ362" s="150">
        <v>22</v>
      </c>
      <c r="AN362" s="150"/>
    </row>
    <row r="363" spans="1:256">
      <c r="A363" s="150">
        <v>5361</v>
      </c>
      <c r="B363" s="77" t="s">
        <v>935</v>
      </c>
      <c r="C363" s="27" t="s">
        <v>1343</v>
      </c>
      <c r="D363" s="27" t="s">
        <v>1494</v>
      </c>
      <c r="E363" s="27" t="s">
        <v>1500</v>
      </c>
      <c r="F363" s="150" t="s">
        <v>1578</v>
      </c>
      <c r="G363" s="2" t="s">
        <v>1760</v>
      </c>
      <c r="K363" s="154"/>
      <c r="L363" s="77" t="s">
        <v>1761</v>
      </c>
      <c r="M363" s="78" t="s">
        <v>955</v>
      </c>
      <c r="N363" s="33" t="s">
        <v>4144</v>
      </c>
      <c r="O363" s="78" t="s">
        <v>3697</v>
      </c>
      <c r="T363" s="78"/>
      <c r="U363" s="78"/>
      <c r="V363" s="78"/>
      <c r="W363" s="150"/>
      <c r="Y363" s="150" t="s">
        <v>1623</v>
      </c>
      <c r="Z363" s="150"/>
      <c r="AA363" s="150" t="s">
        <v>1331</v>
      </c>
      <c r="AB363" s="150" t="s">
        <v>2741</v>
      </c>
      <c r="AC363" s="150"/>
      <c r="AG363" s="79">
        <v>27584</v>
      </c>
      <c r="AH363" s="27">
        <v>1975</v>
      </c>
      <c r="AI363" s="150" t="s">
        <v>1630</v>
      </c>
      <c r="AJ363" s="150">
        <v>9</v>
      </c>
      <c r="AN363" s="150"/>
    </row>
    <row r="364" spans="1:256">
      <c r="A364" s="150">
        <v>5362</v>
      </c>
      <c r="B364" s="77" t="s">
        <v>935</v>
      </c>
      <c r="C364" s="27" t="s">
        <v>1343</v>
      </c>
      <c r="D364" s="27" t="s">
        <v>1494</v>
      </c>
      <c r="E364" s="27" t="s">
        <v>1500</v>
      </c>
      <c r="F364" s="150" t="s">
        <v>1578</v>
      </c>
      <c r="G364" s="2" t="s">
        <v>1760</v>
      </c>
      <c r="K364" s="154"/>
      <c r="L364" s="77" t="s">
        <v>1761</v>
      </c>
      <c r="M364" s="78" t="s">
        <v>955</v>
      </c>
      <c r="N364" s="33" t="s">
        <v>4144</v>
      </c>
      <c r="O364" s="78" t="s">
        <v>3697</v>
      </c>
      <c r="T364" s="78"/>
      <c r="U364" s="78"/>
      <c r="V364" s="78"/>
      <c r="W364" s="150"/>
      <c r="Y364" s="150" t="s">
        <v>1623</v>
      </c>
      <c r="Z364" s="150"/>
      <c r="AA364" s="150" t="s">
        <v>1331</v>
      </c>
      <c r="AB364" s="150" t="s">
        <v>735</v>
      </c>
      <c r="AC364" s="150"/>
      <c r="AG364" s="79">
        <v>28239</v>
      </c>
      <c r="AH364" s="27">
        <v>1977</v>
      </c>
      <c r="AI364" s="150" t="s">
        <v>1634</v>
      </c>
      <c r="AJ364" s="150">
        <v>24</v>
      </c>
      <c r="AN364" s="150"/>
    </row>
    <row r="365" spans="1:256" s="30" customFormat="1">
      <c r="A365" s="150">
        <v>5363</v>
      </c>
      <c r="B365" s="77" t="s">
        <v>935</v>
      </c>
      <c r="C365" s="27" t="s">
        <v>1343</v>
      </c>
      <c r="D365" s="27" t="s">
        <v>1494</v>
      </c>
      <c r="E365" s="27" t="s">
        <v>1500</v>
      </c>
      <c r="F365" s="150" t="s">
        <v>1578</v>
      </c>
      <c r="G365" s="2" t="s">
        <v>1760</v>
      </c>
      <c r="H365" s="76"/>
      <c r="I365" s="76"/>
      <c r="J365" s="2"/>
      <c r="K365" s="154"/>
      <c r="L365" s="77" t="s">
        <v>1761</v>
      </c>
      <c r="M365" s="78" t="s">
        <v>3775</v>
      </c>
      <c r="N365" s="78" t="s">
        <v>3924</v>
      </c>
      <c r="O365" s="78" t="s">
        <v>3776</v>
      </c>
      <c r="P365" s="78"/>
      <c r="Q365" s="78"/>
      <c r="R365" s="78"/>
      <c r="S365" s="78"/>
      <c r="T365" s="78"/>
      <c r="U365" s="78"/>
      <c r="V365" s="78"/>
      <c r="W365" s="150"/>
      <c r="X365" s="27"/>
      <c r="Y365" s="150" t="s">
        <v>1623</v>
      </c>
      <c r="Z365" s="150" t="s">
        <v>967</v>
      </c>
      <c r="AA365" s="150" t="s">
        <v>677</v>
      </c>
      <c r="AB365" s="150" t="s">
        <v>1762</v>
      </c>
      <c r="AC365" s="150"/>
      <c r="AD365" s="27"/>
      <c r="AE365" s="27"/>
      <c r="AF365" s="27"/>
      <c r="AG365" s="79">
        <v>30763</v>
      </c>
      <c r="AH365" s="27">
        <v>1984</v>
      </c>
      <c r="AI365" s="150" t="s">
        <v>1633</v>
      </c>
      <c r="AJ365" s="150">
        <v>22</v>
      </c>
      <c r="AK365" s="27"/>
      <c r="AL365" s="27"/>
      <c r="AM365" s="27"/>
      <c r="AN365" s="150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</row>
    <row r="366" spans="1:256">
      <c r="A366" s="150">
        <v>5364</v>
      </c>
      <c r="B366" s="77" t="s">
        <v>935</v>
      </c>
      <c r="C366" s="27" t="s">
        <v>1343</v>
      </c>
      <c r="D366" s="27" t="s">
        <v>1494</v>
      </c>
      <c r="E366" s="27" t="s">
        <v>1500</v>
      </c>
      <c r="F366" s="150" t="s">
        <v>1578</v>
      </c>
      <c r="G366" s="2" t="s">
        <v>1760</v>
      </c>
      <c r="H366" s="76" t="s">
        <v>4221</v>
      </c>
      <c r="K366" s="154" t="s">
        <v>896</v>
      </c>
      <c r="L366" s="77" t="s">
        <v>897</v>
      </c>
      <c r="M366" s="78" t="s">
        <v>3777</v>
      </c>
      <c r="O366" s="78" t="s">
        <v>3733</v>
      </c>
      <c r="W366" s="150"/>
      <c r="Y366" s="150" t="s">
        <v>1623</v>
      </c>
      <c r="Z366" s="150" t="s">
        <v>967</v>
      </c>
      <c r="AA366" s="150" t="s">
        <v>677</v>
      </c>
      <c r="AB366" s="150" t="s">
        <v>1414</v>
      </c>
      <c r="AC366" s="150"/>
      <c r="AG366" s="79">
        <v>22411</v>
      </c>
      <c r="AH366" s="27">
        <v>1961</v>
      </c>
      <c r="AI366" s="150" t="s">
        <v>1629</v>
      </c>
      <c r="AJ366" s="150">
        <v>10</v>
      </c>
      <c r="AN366" s="150"/>
    </row>
    <row r="367" spans="1:256">
      <c r="A367" s="150">
        <v>5365</v>
      </c>
      <c r="B367" s="77" t="s">
        <v>935</v>
      </c>
      <c r="C367" s="27" t="s">
        <v>1343</v>
      </c>
      <c r="D367" s="27" t="s">
        <v>1494</v>
      </c>
      <c r="E367" s="27" t="s">
        <v>1500</v>
      </c>
      <c r="F367" s="150" t="s">
        <v>1578</v>
      </c>
      <c r="G367" s="2" t="s">
        <v>1760</v>
      </c>
      <c r="H367" s="76" t="s">
        <v>4023</v>
      </c>
      <c r="K367" s="154" t="s">
        <v>1753</v>
      </c>
      <c r="L367" s="77" t="s">
        <v>1788</v>
      </c>
      <c r="M367" s="78" t="s">
        <v>955</v>
      </c>
      <c r="N367" s="33" t="s">
        <v>4144</v>
      </c>
      <c r="O367" s="78" t="s">
        <v>3697</v>
      </c>
      <c r="W367" s="150"/>
      <c r="Y367" s="150" t="s">
        <v>1623</v>
      </c>
      <c r="Z367" s="150" t="s">
        <v>967</v>
      </c>
      <c r="AA367" s="150"/>
      <c r="AB367" s="150" t="s">
        <v>1764</v>
      </c>
      <c r="AC367" s="150" t="s">
        <v>1765</v>
      </c>
      <c r="AG367" s="79">
        <v>24381</v>
      </c>
      <c r="AH367" s="27">
        <v>1966</v>
      </c>
      <c r="AI367" s="150" t="s">
        <v>1631</v>
      </c>
      <c r="AJ367" s="150">
        <v>1</v>
      </c>
      <c r="AN367" s="150"/>
    </row>
    <row r="368" spans="1:256">
      <c r="A368" s="150">
        <v>5366</v>
      </c>
      <c r="B368" s="77" t="s">
        <v>935</v>
      </c>
      <c r="C368" s="27" t="s">
        <v>1343</v>
      </c>
      <c r="D368" s="27" t="s">
        <v>1494</v>
      </c>
      <c r="E368" s="27" t="s">
        <v>1500</v>
      </c>
      <c r="F368" s="150" t="s">
        <v>1578</v>
      </c>
      <c r="G368" s="2" t="s">
        <v>1760</v>
      </c>
      <c r="H368" s="76" t="s">
        <v>4023</v>
      </c>
      <c r="K368" s="154" t="s">
        <v>1753</v>
      </c>
      <c r="L368" s="77" t="s">
        <v>1788</v>
      </c>
      <c r="M368" s="78" t="s">
        <v>3778</v>
      </c>
      <c r="O368" s="78" t="s">
        <v>3779</v>
      </c>
      <c r="W368" s="150"/>
      <c r="Y368" s="150" t="s">
        <v>1623</v>
      </c>
      <c r="Z368" s="150"/>
      <c r="AA368" s="150" t="s">
        <v>969</v>
      </c>
      <c r="AB368" s="150" t="s">
        <v>1167</v>
      </c>
      <c r="AC368" s="150" t="s">
        <v>655</v>
      </c>
      <c r="AD368" s="27" t="s">
        <v>1562</v>
      </c>
      <c r="AG368" s="79">
        <v>24611</v>
      </c>
      <c r="AH368" s="27">
        <v>1967</v>
      </c>
      <c r="AI368" s="150" t="s">
        <v>1629</v>
      </c>
      <c r="AJ368" s="150">
        <v>19</v>
      </c>
      <c r="AN368" s="150" t="s">
        <v>668</v>
      </c>
    </row>
    <row r="369" spans="1:256">
      <c r="A369" s="150">
        <v>5367</v>
      </c>
      <c r="B369" s="77" t="s">
        <v>935</v>
      </c>
      <c r="C369" s="27" t="s">
        <v>1343</v>
      </c>
      <c r="D369" s="27" t="s">
        <v>1494</v>
      </c>
      <c r="E369" s="27" t="s">
        <v>1500</v>
      </c>
      <c r="F369" s="150" t="s">
        <v>1578</v>
      </c>
      <c r="G369" s="2" t="s">
        <v>1760</v>
      </c>
      <c r="H369" s="76" t="s">
        <v>4023</v>
      </c>
      <c r="K369" s="154" t="s">
        <v>1753</v>
      </c>
      <c r="L369" s="77" t="s">
        <v>1788</v>
      </c>
      <c r="M369" s="78" t="s">
        <v>3918</v>
      </c>
      <c r="N369" s="78" t="s">
        <v>3919</v>
      </c>
      <c r="O369" s="78" t="s">
        <v>1602</v>
      </c>
      <c r="W369" s="150"/>
      <c r="Y369" s="150" t="s">
        <v>1623</v>
      </c>
      <c r="Z369" s="150"/>
      <c r="AA369" s="150" t="s">
        <v>1331</v>
      </c>
      <c r="AB369" s="150" t="s">
        <v>6258</v>
      </c>
      <c r="AC369" s="150" t="s">
        <v>411</v>
      </c>
      <c r="AD369" s="27" t="s">
        <v>412</v>
      </c>
      <c r="AG369" s="79">
        <v>26068</v>
      </c>
      <c r="AH369" s="27">
        <v>1971</v>
      </c>
      <c r="AI369" s="150" t="s">
        <v>1629</v>
      </c>
      <c r="AJ369" s="150">
        <v>15</v>
      </c>
      <c r="AN369" s="150" t="s">
        <v>662</v>
      </c>
    </row>
    <row r="370" spans="1:256">
      <c r="A370" s="150">
        <v>5368</v>
      </c>
      <c r="B370" s="77" t="s">
        <v>935</v>
      </c>
      <c r="C370" s="27" t="s">
        <v>1343</v>
      </c>
      <c r="D370" s="27" t="s">
        <v>1494</v>
      </c>
      <c r="E370" s="27" t="s">
        <v>1500</v>
      </c>
      <c r="F370" s="150" t="s">
        <v>1578</v>
      </c>
      <c r="G370" s="2" t="s">
        <v>1760</v>
      </c>
      <c r="H370" s="76" t="s">
        <v>4023</v>
      </c>
      <c r="K370" s="154" t="s">
        <v>1753</v>
      </c>
      <c r="L370" s="77" t="s">
        <v>1788</v>
      </c>
      <c r="M370" s="78" t="s">
        <v>3922</v>
      </c>
      <c r="N370" s="78" t="s">
        <v>3955</v>
      </c>
      <c r="O370" s="78" t="s">
        <v>3780</v>
      </c>
      <c r="W370" s="150"/>
      <c r="Y370" s="150"/>
      <c r="Z370" s="150"/>
      <c r="AA370" s="150"/>
      <c r="AB370" s="150"/>
      <c r="AC370" s="150" t="s">
        <v>413</v>
      </c>
      <c r="AG370" s="79">
        <v>14074</v>
      </c>
      <c r="AH370" s="27">
        <v>1938</v>
      </c>
      <c r="AI370" s="150" t="s">
        <v>1630</v>
      </c>
      <c r="AJ370" s="150">
        <v>13</v>
      </c>
      <c r="AN370" s="150"/>
    </row>
    <row r="371" spans="1:256">
      <c r="A371" s="150">
        <v>5369</v>
      </c>
      <c r="B371" s="77" t="s">
        <v>935</v>
      </c>
      <c r="C371" s="27" t="s">
        <v>1343</v>
      </c>
      <c r="D371" s="27" t="s">
        <v>1494</v>
      </c>
      <c r="E371" s="27" t="s">
        <v>1500</v>
      </c>
      <c r="F371" s="150" t="s">
        <v>1578</v>
      </c>
      <c r="G371" s="2" t="s">
        <v>1760</v>
      </c>
      <c r="H371" s="76" t="s">
        <v>4023</v>
      </c>
      <c r="K371" s="154" t="s">
        <v>1753</v>
      </c>
      <c r="L371" s="77" t="s">
        <v>1788</v>
      </c>
      <c r="M371" s="78" t="s">
        <v>3924</v>
      </c>
      <c r="O371" s="78" t="s">
        <v>680</v>
      </c>
      <c r="W371" s="150">
        <v>662</v>
      </c>
      <c r="Y371" s="150" t="s">
        <v>1623</v>
      </c>
      <c r="Z371" s="150"/>
      <c r="AA371" s="150"/>
      <c r="AB371" s="150" t="s">
        <v>1303</v>
      </c>
      <c r="AC371" s="150" t="s">
        <v>1765</v>
      </c>
      <c r="AG371" s="79">
        <v>13730</v>
      </c>
      <c r="AH371" s="27">
        <v>1937</v>
      </c>
      <c r="AI371" s="150" t="s">
        <v>1635</v>
      </c>
      <c r="AJ371" s="150">
        <v>3</v>
      </c>
      <c r="AN371" s="150"/>
    </row>
    <row r="372" spans="1:256">
      <c r="A372" s="150">
        <v>5370</v>
      </c>
      <c r="B372" s="77" t="s">
        <v>935</v>
      </c>
      <c r="C372" s="27" t="s">
        <v>1343</v>
      </c>
      <c r="D372" s="27" t="s">
        <v>1494</v>
      </c>
      <c r="E372" s="27" t="s">
        <v>1500</v>
      </c>
      <c r="F372" s="150" t="s">
        <v>1578</v>
      </c>
      <c r="G372" s="2" t="s">
        <v>1760</v>
      </c>
      <c r="H372" s="76" t="s">
        <v>4023</v>
      </c>
      <c r="K372" s="154" t="s">
        <v>1753</v>
      </c>
      <c r="L372" s="77" t="s">
        <v>1788</v>
      </c>
      <c r="M372" s="78" t="s">
        <v>3919</v>
      </c>
      <c r="O372" s="78" t="s">
        <v>3781</v>
      </c>
      <c r="W372" s="150">
        <v>661</v>
      </c>
      <c r="Y372" s="150"/>
      <c r="Z372" s="150"/>
      <c r="AA372" s="150"/>
      <c r="AB372" s="150"/>
      <c r="AC372" s="150" t="s">
        <v>1765</v>
      </c>
      <c r="AG372" s="79">
        <v>12280</v>
      </c>
      <c r="AH372" s="27">
        <v>1933</v>
      </c>
      <c r="AI372" s="150" t="s">
        <v>1635</v>
      </c>
      <c r="AJ372" s="150">
        <v>14</v>
      </c>
      <c r="AN372" s="150"/>
    </row>
    <row r="373" spans="1:256">
      <c r="A373" s="150">
        <v>5371</v>
      </c>
      <c r="B373" s="77" t="s">
        <v>935</v>
      </c>
      <c r="C373" s="27" t="s">
        <v>1343</v>
      </c>
      <c r="D373" s="27" t="s">
        <v>1494</v>
      </c>
      <c r="E373" s="27" t="s">
        <v>1500</v>
      </c>
      <c r="F373" s="150" t="s">
        <v>1578</v>
      </c>
      <c r="G373" s="2" t="s">
        <v>1760</v>
      </c>
      <c r="H373" s="76" t="s">
        <v>4023</v>
      </c>
      <c r="K373" s="154" t="s">
        <v>1753</v>
      </c>
      <c r="L373" s="77" t="s">
        <v>1788</v>
      </c>
      <c r="M373" s="78" t="s">
        <v>3744</v>
      </c>
      <c r="O373" s="78" t="s">
        <v>3782</v>
      </c>
      <c r="W373" s="150">
        <v>3</v>
      </c>
      <c r="Y373" s="150" t="s">
        <v>1623</v>
      </c>
      <c r="Z373" s="150" t="s">
        <v>1845</v>
      </c>
      <c r="AA373" s="150" t="s">
        <v>414</v>
      </c>
      <c r="AB373" s="150"/>
      <c r="AC373" s="150" t="s">
        <v>578</v>
      </c>
      <c r="AG373" s="79">
        <v>25836</v>
      </c>
      <c r="AH373" s="27">
        <v>1970</v>
      </c>
      <c r="AI373" s="150" t="s">
        <v>1632</v>
      </c>
      <c r="AJ373" s="150">
        <v>25</v>
      </c>
      <c r="AN373" s="150"/>
    </row>
    <row r="374" spans="1:256">
      <c r="A374" s="150">
        <v>5372</v>
      </c>
      <c r="B374" s="77" t="s">
        <v>935</v>
      </c>
      <c r="C374" s="27" t="s">
        <v>1343</v>
      </c>
      <c r="D374" s="27" t="s">
        <v>1494</v>
      </c>
      <c r="E374" s="27" t="s">
        <v>1500</v>
      </c>
      <c r="F374" s="150" t="s">
        <v>1578</v>
      </c>
      <c r="G374" s="2" t="s">
        <v>1760</v>
      </c>
      <c r="H374" s="76" t="s">
        <v>4023</v>
      </c>
      <c r="K374" s="154" t="s">
        <v>1753</v>
      </c>
      <c r="L374" s="77" t="s">
        <v>1788</v>
      </c>
      <c r="M374" s="78" t="s">
        <v>3783</v>
      </c>
      <c r="N374" s="78" t="s">
        <v>874</v>
      </c>
      <c r="O374" s="78" t="s">
        <v>3784</v>
      </c>
      <c r="W374" s="150">
        <v>37</v>
      </c>
      <c r="Y374" s="150" t="s">
        <v>1327</v>
      </c>
      <c r="Z374" s="150" t="s">
        <v>579</v>
      </c>
      <c r="AA374" s="150" t="s">
        <v>604</v>
      </c>
      <c r="AB374" s="150" t="s">
        <v>605</v>
      </c>
      <c r="AC374" s="150"/>
      <c r="AG374" s="79">
        <v>21329</v>
      </c>
      <c r="AH374" s="27">
        <v>1958</v>
      </c>
      <c r="AI374" s="150" t="s">
        <v>1629</v>
      </c>
      <c r="AJ374" s="150">
        <v>24</v>
      </c>
      <c r="AN374" s="150"/>
      <c r="AO374" s="78"/>
    </row>
    <row r="375" spans="1:256">
      <c r="A375" s="150">
        <v>5373</v>
      </c>
      <c r="B375" s="77" t="s">
        <v>935</v>
      </c>
      <c r="C375" s="27" t="s">
        <v>1343</v>
      </c>
      <c r="D375" s="27" t="s">
        <v>1494</v>
      </c>
      <c r="E375" s="27" t="s">
        <v>1500</v>
      </c>
      <c r="F375" s="150" t="s">
        <v>1578</v>
      </c>
      <c r="G375" s="2" t="s">
        <v>1760</v>
      </c>
      <c r="H375" s="76" t="s">
        <v>4269</v>
      </c>
      <c r="K375" s="154" t="s">
        <v>1116</v>
      </c>
      <c r="L375" s="77" t="s">
        <v>1789</v>
      </c>
      <c r="M375" s="78" t="s">
        <v>3785</v>
      </c>
      <c r="N375" s="78" t="s">
        <v>1856</v>
      </c>
      <c r="O375" s="78" t="s">
        <v>3786</v>
      </c>
      <c r="W375" s="150"/>
      <c r="Y375" s="150" t="s">
        <v>1623</v>
      </c>
      <c r="Z375" s="150" t="s">
        <v>517</v>
      </c>
      <c r="AA375" s="150"/>
      <c r="AB375" s="150" t="s">
        <v>580</v>
      </c>
      <c r="AC375" s="150" t="s">
        <v>1869</v>
      </c>
      <c r="AD375" s="27" t="s">
        <v>1564</v>
      </c>
      <c r="AG375" s="79">
        <v>24591</v>
      </c>
      <c r="AH375" s="27">
        <v>1967</v>
      </c>
      <c r="AI375" s="150" t="s">
        <v>1634</v>
      </c>
      <c r="AJ375" s="150">
        <v>29</v>
      </c>
      <c r="AN375" s="150"/>
    </row>
    <row r="376" spans="1:256">
      <c r="A376" s="150">
        <v>5374</v>
      </c>
      <c r="B376" s="77" t="s">
        <v>935</v>
      </c>
      <c r="C376" s="27" t="s">
        <v>1343</v>
      </c>
      <c r="D376" s="27" t="s">
        <v>1494</v>
      </c>
      <c r="E376" s="27" t="s">
        <v>1500</v>
      </c>
      <c r="F376" s="150" t="s">
        <v>1578</v>
      </c>
      <c r="G376" s="2" t="s">
        <v>1760</v>
      </c>
      <c r="H376" s="76" t="s">
        <v>4269</v>
      </c>
      <c r="K376" s="154" t="s">
        <v>1116</v>
      </c>
      <c r="L376" s="77" t="s">
        <v>1789</v>
      </c>
      <c r="M376" s="78" t="s">
        <v>3783</v>
      </c>
      <c r="N376" s="78" t="s">
        <v>874</v>
      </c>
      <c r="O376" s="78" t="s">
        <v>3784</v>
      </c>
      <c r="W376" s="150">
        <v>22</v>
      </c>
      <c r="Y376" s="150" t="s">
        <v>1327</v>
      </c>
      <c r="Z376" s="150" t="s">
        <v>579</v>
      </c>
      <c r="AA376" s="150"/>
      <c r="AB376" s="150" t="s">
        <v>266</v>
      </c>
      <c r="AC376" s="150" t="s">
        <v>267</v>
      </c>
      <c r="AG376" s="79">
        <v>21316</v>
      </c>
      <c r="AH376" s="27">
        <v>1958</v>
      </c>
      <c r="AI376" s="150" t="s">
        <v>1629</v>
      </c>
      <c r="AJ376" s="150">
        <v>11</v>
      </c>
      <c r="AN376" s="150" t="s">
        <v>667</v>
      </c>
    </row>
    <row r="377" spans="1:256" s="30" customFormat="1">
      <c r="A377" s="150">
        <v>5375</v>
      </c>
      <c r="B377" s="77" t="s">
        <v>935</v>
      </c>
      <c r="C377" s="27" t="s">
        <v>1343</v>
      </c>
      <c r="D377" s="27" t="s">
        <v>1494</v>
      </c>
      <c r="E377" s="27" t="s">
        <v>1500</v>
      </c>
      <c r="F377" s="150" t="s">
        <v>1578</v>
      </c>
      <c r="G377" s="2" t="s">
        <v>1760</v>
      </c>
      <c r="H377" s="76" t="s">
        <v>4269</v>
      </c>
      <c r="I377" s="76"/>
      <c r="J377" s="2"/>
      <c r="K377" s="154" t="s">
        <v>1116</v>
      </c>
      <c r="L377" s="77" t="s">
        <v>1789</v>
      </c>
      <c r="M377" s="78" t="s">
        <v>955</v>
      </c>
      <c r="N377" s="33" t="s">
        <v>4144</v>
      </c>
      <c r="O377" s="78" t="s">
        <v>3697</v>
      </c>
      <c r="P377" s="78"/>
      <c r="Q377" s="78"/>
      <c r="R377" s="78"/>
      <c r="S377" s="78"/>
      <c r="T377" s="78"/>
      <c r="U377" s="78"/>
      <c r="V377" s="78"/>
      <c r="W377" s="150"/>
      <c r="X377" s="27"/>
      <c r="Y377" s="150" t="s">
        <v>1623</v>
      </c>
      <c r="Z377" s="150" t="s">
        <v>517</v>
      </c>
      <c r="AA377" s="150"/>
      <c r="AB377" s="150" t="s">
        <v>581</v>
      </c>
      <c r="AC377" s="150" t="s">
        <v>269</v>
      </c>
      <c r="AD377" s="27"/>
      <c r="AE377" s="27"/>
      <c r="AF377" s="27"/>
      <c r="AG377" s="79">
        <v>24590</v>
      </c>
      <c r="AH377" s="27">
        <v>1967</v>
      </c>
      <c r="AI377" s="150" t="s">
        <v>1634</v>
      </c>
      <c r="AJ377" s="150">
        <v>28</v>
      </c>
      <c r="AK377" s="27"/>
      <c r="AL377" s="27"/>
      <c r="AM377" s="27"/>
      <c r="AN377" s="150" t="s">
        <v>669</v>
      </c>
      <c r="AO377" s="151"/>
      <c r="AP377" s="150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</row>
    <row r="378" spans="1:256">
      <c r="A378" s="150">
        <v>5376</v>
      </c>
      <c r="B378" s="77" t="s">
        <v>935</v>
      </c>
      <c r="C378" s="27" t="s">
        <v>1343</v>
      </c>
      <c r="D378" s="27" t="s">
        <v>1494</v>
      </c>
      <c r="E378" s="27" t="s">
        <v>1500</v>
      </c>
      <c r="F378" s="150" t="s">
        <v>1578</v>
      </c>
      <c r="G378" s="2" t="s">
        <v>1760</v>
      </c>
      <c r="H378" s="76" t="s">
        <v>4024</v>
      </c>
      <c r="K378" s="154" t="s">
        <v>898</v>
      </c>
      <c r="L378" s="77" t="s">
        <v>1754</v>
      </c>
      <c r="M378" s="78" t="s">
        <v>3723</v>
      </c>
      <c r="N378" s="78" t="s">
        <v>3926</v>
      </c>
      <c r="O378" s="78" t="s">
        <v>1602</v>
      </c>
      <c r="W378" s="150"/>
      <c r="Y378" s="150" t="s">
        <v>855</v>
      </c>
      <c r="Z378" s="150" t="s">
        <v>582</v>
      </c>
      <c r="AA378" s="150" t="s">
        <v>675</v>
      </c>
      <c r="AB378" s="150" t="s">
        <v>1485</v>
      </c>
      <c r="AC378" s="150" t="s">
        <v>738</v>
      </c>
      <c r="AG378" s="79">
        <v>28638</v>
      </c>
      <c r="AH378" s="27">
        <v>1978</v>
      </c>
      <c r="AI378" s="150" t="s">
        <v>1629</v>
      </c>
      <c r="AJ378" s="150">
        <v>28</v>
      </c>
      <c r="AN378" s="150"/>
    </row>
    <row r="379" spans="1:256">
      <c r="A379" s="150">
        <v>5377</v>
      </c>
      <c r="B379" s="77" t="s">
        <v>935</v>
      </c>
      <c r="C379" s="27" t="s">
        <v>1343</v>
      </c>
      <c r="D379" s="27" t="s">
        <v>1494</v>
      </c>
      <c r="E379" s="27" t="s">
        <v>1500</v>
      </c>
      <c r="F379" s="150" t="s">
        <v>1578</v>
      </c>
      <c r="G379" s="2" t="s">
        <v>1760</v>
      </c>
      <c r="H379" s="76" t="s">
        <v>4270</v>
      </c>
      <c r="K379" s="154" t="s">
        <v>1116</v>
      </c>
      <c r="L379" s="77" t="s">
        <v>899</v>
      </c>
      <c r="M379" s="78" t="s">
        <v>4046</v>
      </c>
      <c r="N379" s="78" t="s">
        <v>3945</v>
      </c>
      <c r="O379" s="78" t="s">
        <v>3704</v>
      </c>
      <c r="W379" s="150"/>
      <c r="Y379" s="150" t="s">
        <v>1623</v>
      </c>
      <c r="Z379" s="150"/>
      <c r="AA379" s="150" t="s">
        <v>1331</v>
      </c>
      <c r="AB379" s="150" t="s">
        <v>1648</v>
      </c>
      <c r="AC379" s="150" t="s">
        <v>622</v>
      </c>
      <c r="AG379" s="79">
        <v>24237</v>
      </c>
      <c r="AH379" s="27">
        <v>1966</v>
      </c>
      <c r="AI379" s="150" t="s">
        <v>1629</v>
      </c>
      <c r="AJ379" s="150">
        <v>10</v>
      </c>
      <c r="AN379" s="150" t="s">
        <v>662</v>
      </c>
    </row>
    <row r="380" spans="1:256">
      <c r="A380" s="150">
        <v>5378</v>
      </c>
      <c r="B380" s="77" t="s">
        <v>935</v>
      </c>
      <c r="C380" s="27" t="s">
        <v>1343</v>
      </c>
      <c r="D380" s="27" t="s">
        <v>1494</v>
      </c>
      <c r="E380" s="27" t="s">
        <v>1500</v>
      </c>
      <c r="F380" s="150" t="s">
        <v>1578</v>
      </c>
      <c r="G380" s="2" t="s">
        <v>4271</v>
      </c>
      <c r="H380" s="76" t="s">
        <v>4364</v>
      </c>
      <c r="I380" s="76" t="s">
        <v>4221</v>
      </c>
      <c r="K380" s="154" t="s">
        <v>1059</v>
      </c>
      <c r="L380" s="77" t="s">
        <v>902</v>
      </c>
      <c r="M380" s="78" t="s">
        <v>3723</v>
      </c>
      <c r="N380" s="78" t="s">
        <v>3926</v>
      </c>
      <c r="O380" s="78" t="s">
        <v>1602</v>
      </c>
      <c r="W380" s="150"/>
      <c r="Y380" s="150" t="s">
        <v>1623</v>
      </c>
      <c r="Z380" s="150" t="s">
        <v>967</v>
      </c>
      <c r="AA380" s="150"/>
      <c r="AB380" s="150" t="s">
        <v>2694</v>
      </c>
      <c r="AC380" s="150" t="s">
        <v>1866</v>
      </c>
      <c r="AG380" s="79">
        <v>27553</v>
      </c>
      <c r="AH380" s="27">
        <v>1975</v>
      </c>
      <c r="AI380" s="150" t="s">
        <v>1628</v>
      </c>
      <c r="AJ380" s="150">
        <v>8</v>
      </c>
      <c r="AN380" s="150"/>
    </row>
    <row r="381" spans="1:256">
      <c r="A381" s="150">
        <v>5379</v>
      </c>
      <c r="B381" s="77" t="s">
        <v>935</v>
      </c>
      <c r="C381" s="27" t="s">
        <v>1343</v>
      </c>
      <c r="D381" s="27" t="s">
        <v>1494</v>
      </c>
      <c r="E381" s="27" t="s">
        <v>1500</v>
      </c>
      <c r="F381" s="150" t="s">
        <v>1578</v>
      </c>
      <c r="G381" s="2" t="s">
        <v>4271</v>
      </c>
      <c r="H381" s="76" t="s">
        <v>4364</v>
      </c>
      <c r="I381" s="76" t="s">
        <v>4221</v>
      </c>
      <c r="K381" s="154" t="s">
        <v>1059</v>
      </c>
      <c r="L381" s="77" t="s">
        <v>902</v>
      </c>
      <c r="M381" s="78" t="s">
        <v>3744</v>
      </c>
      <c r="O381" s="78" t="s">
        <v>3782</v>
      </c>
      <c r="W381" s="150">
        <v>87</v>
      </c>
      <c r="Y381" s="150" t="s">
        <v>1623</v>
      </c>
      <c r="Z381" s="150" t="s">
        <v>872</v>
      </c>
      <c r="AA381" s="150"/>
      <c r="AB381" s="150" t="s">
        <v>1649</v>
      </c>
      <c r="AC381" s="150" t="s">
        <v>583</v>
      </c>
      <c r="AG381" s="79">
        <v>25845</v>
      </c>
      <c r="AH381" s="27">
        <v>1970</v>
      </c>
      <c r="AI381" s="150" t="s">
        <v>1631</v>
      </c>
      <c r="AJ381" s="150">
        <v>4</v>
      </c>
      <c r="AN381" s="150"/>
    </row>
    <row r="382" spans="1:256">
      <c r="A382" s="150">
        <v>5380</v>
      </c>
      <c r="B382" s="77" t="s">
        <v>935</v>
      </c>
      <c r="C382" s="27" t="s">
        <v>1343</v>
      </c>
      <c r="D382" s="27" t="s">
        <v>1494</v>
      </c>
      <c r="E382" s="27" t="s">
        <v>1500</v>
      </c>
      <c r="F382" s="150" t="s">
        <v>1578</v>
      </c>
      <c r="G382" s="2" t="s">
        <v>4271</v>
      </c>
      <c r="H382" s="76" t="s">
        <v>4364</v>
      </c>
      <c r="I382" s="76" t="s">
        <v>4221</v>
      </c>
      <c r="K382" s="154" t="s">
        <v>1059</v>
      </c>
      <c r="L382" s="77" t="s">
        <v>902</v>
      </c>
      <c r="M382" s="78" t="s">
        <v>3919</v>
      </c>
      <c r="O382" s="78" t="s">
        <v>3781</v>
      </c>
      <c r="W382" s="150">
        <v>660</v>
      </c>
      <c r="Y382" s="150" t="s">
        <v>1623</v>
      </c>
      <c r="Z382" s="150" t="s">
        <v>964</v>
      </c>
      <c r="AA382" s="150"/>
      <c r="AB382" s="150"/>
      <c r="AC382" s="150" t="s">
        <v>603</v>
      </c>
      <c r="AG382" s="79">
        <v>12257</v>
      </c>
      <c r="AH382" s="27">
        <v>1933</v>
      </c>
      <c r="AI382" s="150" t="s">
        <v>1630</v>
      </c>
      <c r="AJ382" s="150">
        <v>22</v>
      </c>
      <c r="AN382" s="150"/>
    </row>
    <row r="383" spans="1:256" s="30" customFormat="1">
      <c r="A383" s="150">
        <v>5381</v>
      </c>
      <c r="B383" s="77" t="s">
        <v>935</v>
      </c>
      <c r="C383" s="27" t="s">
        <v>1343</v>
      </c>
      <c r="D383" s="27" t="s">
        <v>1494</v>
      </c>
      <c r="E383" s="27" t="s">
        <v>1500</v>
      </c>
      <c r="F383" s="150" t="s">
        <v>1578</v>
      </c>
      <c r="G383" s="2" t="s">
        <v>4271</v>
      </c>
      <c r="H383" s="76" t="s">
        <v>4364</v>
      </c>
      <c r="I383" s="76" t="s">
        <v>4221</v>
      </c>
      <c r="J383" s="2"/>
      <c r="K383" s="154" t="s">
        <v>1059</v>
      </c>
      <c r="L383" s="77" t="s">
        <v>902</v>
      </c>
      <c r="M383" s="78" t="s">
        <v>4047</v>
      </c>
      <c r="N383" s="78"/>
      <c r="O383" s="78" t="s">
        <v>3788</v>
      </c>
      <c r="P383" s="78"/>
      <c r="Q383" s="78"/>
      <c r="R383" s="78"/>
      <c r="S383" s="78"/>
      <c r="T383" s="78"/>
      <c r="U383" s="78"/>
      <c r="V383" s="78"/>
      <c r="W383" s="150">
        <v>659</v>
      </c>
      <c r="X383" s="27"/>
      <c r="Y383" s="150" t="s">
        <v>1623</v>
      </c>
      <c r="Z383" s="150"/>
      <c r="AA383" s="150" t="s">
        <v>1331</v>
      </c>
      <c r="AB383" s="150" t="s">
        <v>2742</v>
      </c>
      <c r="AC383" s="150"/>
      <c r="AD383" s="27"/>
      <c r="AE383" s="27"/>
      <c r="AF383" s="27"/>
      <c r="AG383" s="79">
        <v>12278</v>
      </c>
      <c r="AH383" s="27">
        <v>1933</v>
      </c>
      <c r="AI383" s="150" t="s">
        <v>1635</v>
      </c>
      <c r="AJ383" s="150">
        <v>12</v>
      </c>
      <c r="AK383" s="27"/>
      <c r="AL383" s="27"/>
      <c r="AM383" s="27"/>
      <c r="AN383" s="150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</row>
    <row r="384" spans="1:256">
      <c r="A384" s="150">
        <v>5382</v>
      </c>
      <c r="B384" s="77" t="s">
        <v>935</v>
      </c>
      <c r="C384" s="27" t="s">
        <v>1343</v>
      </c>
      <c r="D384" s="78" t="s">
        <v>1494</v>
      </c>
      <c r="E384" s="27" t="s">
        <v>1500</v>
      </c>
      <c r="F384" s="150" t="s">
        <v>1578</v>
      </c>
      <c r="G384" s="2" t="s">
        <v>4271</v>
      </c>
      <c r="H384" s="76" t="s">
        <v>4364</v>
      </c>
      <c r="I384" s="76" t="s">
        <v>4221</v>
      </c>
      <c r="K384" s="154" t="s">
        <v>1059</v>
      </c>
      <c r="L384" s="77" t="s">
        <v>902</v>
      </c>
      <c r="M384" s="78" t="s">
        <v>3789</v>
      </c>
      <c r="O384" s="78" t="s">
        <v>3790</v>
      </c>
      <c r="W384" s="150">
        <v>664</v>
      </c>
      <c r="Y384" s="150" t="s">
        <v>1623</v>
      </c>
      <c r="Z384" s="150"/>
      <c r="AA384" s="150" t="s">
        <v>1331</v>
      </c>
      <c r="AB384" s="150" t="s">
        <v>1661</v>
      </c>
      <c r="AC384" s="150"/>
      <c r="AG384" s="79">
        <v>12230</v>
      </c>
      <c r="AH384" s="27">
        <v>1933</v>
      </c>
      <c r="AI384" s="150" t="s">
        <v>1628</v>
      </c>
      <c r="AJ384" s="150">
        <v>25</v>
      </c>
      <c r="AN384" s="150"/>
      <c r="AO384" s="21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  <c r="BI384" s="150"/>
      <c r="BJ384" s="150"/>
      <c r="BK384" s="150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  <c r="EC384" s="150"/>
      <c r="ED384" s="150"/>
      <c r="EE384" s="150"/>
      <c r="EF384" s="150"/>
      <c r="EG384" s="150"/>
      <c r="EH384" s="150"/>
      <c r="EI384" s="150"/>
      <c r="EJ384" s="150"/>
      <c r="EK384" s="150"/>
      <c r="EL384" s="150"/>
      <c r="EM384" s="150"/>
      <c r="EN384" s="150"/>
      <c r="EO384" s="150"/>
      <c r="EP384" s="150"/>
      <c r="EQ384" s="150"/>
      <c r="ER384" s="150"/>
      <c r="ES384" s="150"/>
      <c r="ET384" s="150"/>
      <c r="EU384" s="150"/>
      <c r="EV384" s="150"/>
      <c r="EW384" s="150"/>
      <c r="EX384" s="150"/>
      <c r="EY384" s="150"/>
      <c r="EZ384" s="150"/>
      <c r="FA384" s="150"/>
      <c r="FB384" s="150"/>
      <c r="FC384" s="150"/>
      <c r="FD384" s="150"/>
      <c r="FE384" s="150"/>
      <c r="FF384" s="150"/>
      <c r="FG384" s="150"/>
      <c r="FH384" s="150"/>
      <c r="FI384" s="150"/>
      <c r="FJ384" s="150"/>
      <c r="FK384" s="150"/>
      <c r="FL384" s="150"/>
      <c r="FM384" s="150"/>
      <c r="FN384" s="150"/>
      <c r="FO384" s="150"/>
      <c r="FP384" s="150"/>
      <c r="FQ384" s="150"/>
      <c r="FR384" s="150"/>
      <c r="FS384" s="150"/>
      <c r="FT384" s="150"/>
      <c r="FU384" s="150"/>
      <c r="FV384" s="150"/>
      <c r="FW384" s="150"/>
      <c r="FX384" s="150"/>
      <c r="FY384" s="150"/>
      <c r="FZ384" s="150"/>
      <c r="GA384" s="150"/>
      <c r="GB384" s="150"/>
      <c r="GC384" s="150"/>
      <c r="GD384" s="150"/>
      <c r="GE384" s="150"/>
      <c r="GF384" s="150"/>
      <c r="GG384" s="150"/>
      <c r="GH384" s="150"/>
      <c r="GI384" s="150"/>
      <c r="GJ384" s="150"/>
      <c r="GK384" s="150"/>
      <c r="GL384" s="150"/>
      <c r="GM384" s="150"/>
      <c r="GN384" s="150"/>
      <c r="GO384" s="150"/>
      <c r="GP384" s="150"/>
      <c r="GQ384" s="150"/>
      <c r="GR384" s="150"/>
      <c r="GS384" s="150"/>
      <c r="GT384" s="150"/>
      <c r="GU384" s="150"/>
      <c r="GV384" s="150"/>
      <c r="GW384" s="150"/>
      <c r="GX384" s="150"/>
      <c r="GY384" s="150"/>
      <c r="GZ384" s="150"/>
      <c r="HA384" s="150"/>
      <c r="HB384" s="150"/>
      <c r="HC384" s="150"/>
      <c r="HD384" s="150"/>
      <c r="HE384" s="150"/>
      <c r="HF384" s="150"/>
      <c r="HG384" s="150"/>
      <c r="HH384" s="150"/>
      <c r="HI384" s="150"/>
      <c r="HJ384" s="150"/>
      <c r="HK384" s="150"/>
      <c r="HL384" s="150"/>
      <c r="HM384" s="150"/>
      <c r="HN384" s="150"/>
      <c r="HO384" s="150"/>
      <c r="HP384" s="150"/>
      <c r="HQ384" s="150"/>
      <c r="HR384" s="150"/>
      <c r="HS384" s="150"/>
      <c r="HT384" s="150"/>
      <c r="HU384" s="150"/>
      <c r="HV384" s="150"/>
      <c r="HW384" s="150"/>
      <c r="HX384" s="150"/>
      <c r="HY384" s="150"/>
      <c r="HZ384" s="150"/>
      <c r="IA384" s="150"/>
      <c r="IB384" s="150"/>
      <c r="IC384" s="150"/>
      <c r="ID384" s="150"/>
      <c r="IE384" s="150"/>
      <c r="IF384" s="150"/>
      <c r="IG384" s="150"/>
      <c r="IH384" s="150"/>
      <c r="II384" s="150"/>
      <c r="IJ384" s="150"/>
      <c r="IK384" s="150"/>
      <c r="IL384" s="150"/>
      <c r="IM384" s="150"/>
      <c r="IN384" s="150"/>
      <c r="IO384" s="150"/>
      <c r="IP384" s="150"/>
      <c r="IQ384" s="150"/>
      <c r="IR384" s="150"/>
      <c r="IS384" s="150"/>
      <c r="IT384" s="150"/>
      <c r="IU384" s="150"/>
      <c r="IV384" s="150"/>
    </row>
    <row r="385" spans="1:256">
      <c r="A385" s="150">
        <v>5383</v>
      </c>
      <c r="B385" s="77" t="s">
        <v>935</v>
      </c>
      <c r="C385" s="27" t="s">
        <v>1343</v>
      </c>
      <c r="D385" s="27" t="s">
        <v>1494</v>
      </c>
      <c r="E385" s="27" t="s">
        <v>1500</v>
      </c>
      <c r="F385" s="150" t="s">
        <v>1578</v>
      </c>
      <c r="G385" s="2" t="s">
        <v>4271</v>
      </c>
      <c r="H385" s="76" t="s">
        <v>4364</v>
      </c>
      <c r="I385" s="76" t="s">
        <v>4221</v>
      </c>
      <c r="K385" s="154" t="s">
        <v>1059</v>
      </c>
      <c r="L385" s="77" t="s">
        <v>902</v>
      </c>
      <c r="M385" s="78" t="s">
        <v>3944</v>
      </c>
      <c r="N385" s="78" t="s">
        <v>3931</v>
      </c>
      <c r="O385" s="78" t="s">
        <v>3727</v>
      </c>
      <c r="W385" s="150"/>
      <c r="Y385" s="150" t="s">
        <v>1623</v>
      </c>
      <c r="Z385" s="150" t="s">
        <v>872</v>
      </c>
      <c r="AA385" s="150"/>
      <c r="AB385" s="150" t="s">
        <v>1649</v>
      </c>
      <c r="AC385" s="150" t="s">
        <v>621</v>
      </c>
      <c r="AG385" s="79">
        <v>25047</v>
      </c>
      <c r="AH385" s="27">
        <v>1968</v>
      </c>
      <c r="AI385" s="150" t="s">
        <v>1630</v>
      </c>
      <c r="AJ385" s="150">
        <v>28</v>
      </c>
      <c r="AN385" s="150"/>
      <c r="AO385" s="21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  <c r="BI385" s="150"/>
      <c r="BJ385" s="150"/>
      <c r="BK385" s="150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  <c r="EC385" s="150"/>
      <c r="ED385" s="150"/>
      <c r="EE385" s="150"/>
      <c r="EF385" s="150"/>
      <c r="EG385" s="150"/>
      <c r="EH385" s="150"/>
      <c r="EI385" s="150"/>
      <c r="EJ385" s="150"/>
      <c r="EK385" s="150"/>
      <c r="EL385" s="150"/>
      <c r="EM385" s="150"/>
      <c r="EN385" s="150"/>
      <c r="EO385" s="150"/>
      <c r="EP385" s="150"/>
      <c r="EQ385" s="150"/>
      <c r="ER385" s="150"/>
      <c r="ES385" s="150"/>
      <c r="ET385" s="150"/>
      <c r="EU385" s="150"/>
      <c r="EV385" s="150"/>
      <c r="EW385" s="150"/>
      <c r="EX385" s="150"/>
      <c r="EY385" s="150"/>
      <c r="EZ385" s="150"/>
      <c r="FA385" s="150"/>
      <c r="FB385" s="150"/>
      <c r="FC385" s="150"/>
      <c r="FD385" s="150"/>
      <c r="FE385" s="150"/>
      <c r="FF385" s="150"/>
      <c r="FG385" s="150"/>
      <c r="FH385" s="150"/>
      <c r="FI385" s="150"/>
      <c r="FJ385" s="150"/>
      <c r="FK385" s="150"/>
      <c r="FL385" s="150"/>
      <c r="FM385" s="150"/>
      <c r="FN385" s="150"/>
      <c r="FO385" s="150"/>
      <c r="FP385" s="150"/>
      <c r="FQ385" s="150"/>
      <c r="FR385" s="150"/>
      <c r="FS385" s="150"/>
      <c r="FT385" s="150"/>
      <c r="FU385" s="150"/>
      <c r="FV385" s="150"/>
      <c r="FW385" s="150"/>
      <c r="FX385" s="150"/>
      <c r="FY385" s="150"/>
      <c r="FZ385" s="150"/>
      <c r="GA385" s="150"/>
      <c r="GB385" s="150"/>
      <c r="GC385" s="150"/>
      <c r="GD385" s="150"/>
      <c r="GE385" s="150"/>
      <c r="GF385" s="150"/>
      <c r="GG385" s="150"/>
      <c r="GH385" s="150"/>
      <c r="GI385" s="150"/>
      <c r="GJ385" s="150"/>
      <c r="GK385" s="150"/>
      <c r="GL385" s="150"/>
      <c r="GM385" s="150"/>
      <c r="GN385" s="150"/>
      <c r="GO385" s="150"/>
      <c r="GP385" s="150"/>
      <c r="GQ385" s="150"/>
      <c r="GR385" s="150"/>
      <c r="GS385" s="150"/>
      <c r="GT385" s="150"/>
      <c r="GU385" s="150"/>
      <c r="GV385" s="150"/>
      <c r="GW385" s="150"/>
      <c r="GX385" s="150"/>
      <c r="GY385" s="150"/>
      <c r="GZ385" s="150"/>
      <c r="HA385" s="150"/>
      <c r="HB385" s="150"/>
      <c r="HC385" s="150"/>
      <c r="HD385" s="150"/>
      <c r="HE385" s="150"/>
      <c r="HF385" s="150"/>
      <c r="HG385" s="150"/>
      <c r="HH385" s="150"/>
      <c r="HI385" s="150"/>
      <c r="HJ385" s="150"/>
      <c r="HK385" s="150"/>
      <c r="HL385" s="150"/>
      <c r="HM385" s="150"/>
      <c r="HN385" s="150"/>
      <c r="HO385" s="150"/>
      <c r="HP385" s="150"/>
      <c r="HQ385" s="150"/>
      <c r="HR385" s="150"/>
      <c r="HS385" s="150"/>
      <c r="HT385" s="150"/>
      <c r="HU385" s="150"/>
      <c r="HV385" s="150"/>
      <c r="HW385" s="150"/>
      <c r="HX385" s="150"/>
      <c r="HY385" s="150"/>
      <c r="HZ385" s="150"/>
      <c r="IA385" s="150"/>
      <c r="IB385" s="150"/>
      <c r="IC385" s="150"/>
      <c r="ID385" s="150"/>
      <c r="IE385" s="150"/>
      <c r="IF385" s="150"/>
      <c r="IG385" s="150"/>
      <c r="IH385" s="150"/>
      <c r="II385" s="150"/>
      <c r="IJ385" s="150"/>
      <c r="IK385" s="150"/>
      <c r="IL385" s="150"/>
      <c r="IM385" s="150"/>
      <c r="IN385" s="150"/>
      <c r="IO385" s="150"/>
      <c r="IP385" s="150"/>
      <c r="IQ385" s="150"/>
      <c r="IR385" s="150"/>
      <c r="IS385" s="150"/>
      <c r="IT385" s="150"/>
      <c r="IU385" s="150"/>
      <c r="IV385" s="150"/>
    </row>
    <row r="386" spans="1:256">
      <c r="A386" s="150">
        <v>5384</v>
      </c>
      <c r="B386" s="77" t="s">
        <v>935</v>
      </c>
      <c r="C386" s="27" t="s">
        <v>1343</v>
      </c>
      <c r="D386" s="27" t="s">
        <v>1494</v>
      </c>
      <c r="E386" s="27" t="s">
        <v>1500</v>
      </c>
      <c r="F386" s="150" t="s">
        <v>1578</v>
      </c>
      <c r="G386" s="2" t="s">
        <v>4271</v>
      </c>
      <c r="H386" s="76" t="s">
        <v>4364</v>
      </c>
      <c r="I386" s="76" t="s">
        <v>4221</v>
      </c>
      <c r="K386" s="154" t="s">
        <v>1059</v>
      </c>
      <c r="L386" s="77" t="s">
        <v>902</v>
      </c>
      <c r="M386" s="78" t="s">
        <v>3708</v>
      </c>
      <c r="O386" s="78" t="s">
        <v>3709</v>
      </c>
      <c r="W386" s="150"/>
      <c r="Y386" s="150" t="s">
        <v>855</v>
      </c>
      <c r="Z386" s="150" t="s">
        <v>1692</v>
      </c>
      <c r="AA386" s="150"/>
      <c r="AB386" s="150" t="s">
        <v>9967</v>
      </c>
      <c r="AC386" s="150" t="s">
        <v>873</v>
      </c>
      <c r="AG386" s="79">
        <v>24393</v>
      </c>
      <c r="AH386" s="27">
        <v>1966</v>
      </c>
      <c r="AI386" s="150" t="s">
        <v>1631</v>
      </c>
      <c r="AJ386" s="150">
        <v>13</v>
      </c>
      <c r="AN386" s="150"/>
      <c r="AO386" s="21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  <c r="BI386" s="150"/>
      <c r="BJ386" s="150"/>
      <c r="BK386" s="150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  <c r="EC386" s="150"/>
      <c r="ED386" s="150"/>
      <c r="EE386" s="150"/>
      <c r="EF386" s="150"/>
      <c r="EG386" s="150"/>
      <c r="EH386" s="150"/>
      <c r="EI386" s="150"/>
      <c r="EJ386" s="150"/>
      <c r="EK386" s="150"/>
      <c r="EL386" s="150"/>
      <c r="EM386" s="150"/>
      <c r="EN386" s="150"/>
      <c r="EO386" s="150"/>
      <c r="EP386" s="150"/>
      <c r="EQ386" s="150"/>
      <c r="ER386" s="150"/>
      <c r="ES386" s="150"/>
      <c r="ET386" s="150"/>
      <c r="EU386" s="150"/>
      <c r="EV386" s="150"/>
      <c r="EW386" s="150"/>
      <c r="EX386" s="150"/>
      <c r="EY386" s="150"/>
      <c r="EZ386" s="150"/>
      <c r="FA386" s="150"/>
      <c r="FB386" s="150"/>
      <c r="FC386" s="150"/>
      <c r="FD386" s="150"/>
      <c r="FE386" s="150"/>
      <c r="FF386" s="150"/>
      <c r="FG386" s="150"/>
      <c r="FH386" s="150"/>
      <c r="FI386" s="150"/>
      <c r="FJ386" s="150"/>
      <c r="FK386" s="150"/>
      <c r="FL386" s="150"/>
      <c r="FM386" s="150"/>
      <c r="FN386" s="150"/>
      <c r="FO386" s="150"/>
      <c r="FP386" s="150"/>
      <c r="FQ386" s="150"/>
      <c r="FR386" s="150"/>
      <c r="FS386" s="150"/>
      <c r="FT386" s="150"/>
      <c r="FU386" s="150"/>
      <c r="FV386" s="150"/>
      <c r="FW386" s="150"/>
      <c r="FX386" s="150"/>
      <c r="FY386" s="150"/>
      <c r="FZ386" s="150"/>
      <c r="GA386" s="150"/>
      <c r="GB386" s="150"/>
      <c r="GC386" s="150"/>
      <c r="GD386" s="150"/>
      <c r="GE386" s="150"/>
      <c r="GF386" s="150"/>
      <c r="GG386" s="150"/>
      <c r="GH386" s="150"/>
      <c r="GI386" s="150"/>
      <c r="GJ386" s="150"/>
      <c r="GK386" s="150"/>
      <c r="GL386" s="150"/>
      <c r="GM386" s="150"/>
      <c r="GN386" s="150"/>
      <c r="GO386" s="150"/>
      <c r="GP386" s="150"/>
      <c r="GQ386" s="150"/>
      <c r="GR386" s="150"/>
      <c r="GS386" s="150"/>
      <c r="GT386" s="150"/>
      <c r="GU386" s="150"/>
      <c r="GV386" s="150"/>
      <c r="GW386" s="150"/>
      <c r="GX386" s="150"/>
      <c r="GY386" s="150"/>
      <c r="GZ386" s="150"/>
      <c r="HA386" s="150"/>
      <c r="HB386" s="150"/>
      <c r="HC386" s="150"/>
      <c r="HD386" s="150"/>
      <c r="HE386" s="150"/>
      <c r="HF386" s="150"/>
      <c r="HG386" s="150"/>
      <c r="HH386" s="150"/>
      <c r="HI386" s="150"/>
      <c r="HJ386" s="150"/>
      <c r="HK386" s="150"/>
      <c r="HL386" s="150"/>
      <c r="HM386" s="150"/>
      <c r="HN386" s="150"/>
      <c r="HO386" s="150"/>
      <c r="HP386" s="150"/>
      <c r="HQ386" s="150"/>
      <c r="HR386" s="150"/>
      <c r="HS386" s="150"/>
      <c r="HT386" s="150"/>
      <c r="HU386" s="150"/>
      <c r="HV386" s="150"/>
      <c r="HW386" s="150"/>
      <c r="HX386" s="150"/>
      <c r="HY386" s="150"/>
      <c r="HZ386" s="150"/>
      <c r="IA386" s="150"/>
      <c r="IB386" s="150"/>
      <c r="IC386" s="150"/>
      <c r="ID386" s="150"/>
      <c r="IE386" s="150"/>
      <c r="IF386" s="150"/>
      <c r="IG386" s="150"/>
      <c r="IH386" s="150"/>
      <c r="II386" s="150"/>
      <c r="IJ386" s="150"/>
      <c r="IK386" s="150"/>
      <c r="IL386" s="150"/>
      <c r="IM386" s="150"/>
      <c r="IN386" s="150"/>
      <c r="IO386" s="150"/>
      <c r="IP386" s="150"/>
      <c r="IQ386" s="150"/>
      <c r="IR386" s="150"/>
      <c r="IS386" s="150"/>
      <c r="IT386" s="150"/>
      <c r="IU386" s="150"/>
      <c r="IV386" s="150"/>
    </row>
    <row r="387" spans="1:256">
      <c r="A387" s="150">
        <v>5385</v>
      </c>
      <c r="B387" s="77" t="s">
        <v>935</v>
      </c>
      <c r="C387" s="27" t="s">
        <v>1343</v>
      </c>
      <c r="D387" s="27" t="s">
        <v>1494</v>
      </c>
      <c r="E387" s="27" t="s">
        <v>1500</v>
      </c>
      <c r="F387" s="150" t="s">
        <v>1578</v>
      </c>
      <c r="G387" s="2" t="s">
        <v>4271</v>
      </c>
      <c r="H387" s="76" t="s">
        <v>4272</v>
      </c>
      <c r="J387" s="2" t="s">
        <v>4272</v>
      </c>
      <c r="K387" s="154" t="s">
        <v>1116</v>
      </c>
      <c r="L387" s="77" t="s">
        <v>574</v>
      </c>
      <c r="O387" s="78" t="s">
        <v>8560</v>
      </c>
      <c r="T387" s="78"/>
      <c r="U387" s="78"/>
      <c r="V387" s="78"/>
      <c r="W387" s="150"/>
      <c r="Y387" s="150" t="s">
        <v>1623</v>
      </c>
      <c r="Z387" s="150" t="s">
        <v>1650</v>
      </c>
      <c r="AA387" s="150" t="s">
        <v>529</v>
      </c>
      <c r="AB387" s="150" t="s">
        <v>6702</v>
      </c>
      <c r="AC387" s="150" t="s">
        <v>575</v>
      </c>
      <c r="AG387" s="79">
        <v>28259</v>
      </c>
      <c r="AH387" s="27">
        <v>1977</v>
      </c>
      <c r="AI387" s="150" t="s">
        <v>1629</v>
      </c>
      <c r="AJ387" s="150" t="s">
        <v>576</v>
      </c>
      <c r="AN387" s="150"/>
    </row>
    <row r="388" spans="1:256" s="30" customFormat="1">
      <c r="A388" s="150">
        <v>5386</v>
      </c>
      <c r="B388" s="77" t="s">
        <v>935</v>
      </c>
      <c r="C388" s="27" t="s">
        <v>1343</v>
      </c>
      <c r="D388" s="27" t="s">
        <v>1494</v>
      </c>
      <c r="E388" s="27" t="s">
        <v>1500</v>
      </c>
      <c r="F388" s="150" t="s">
        <v>1578</v>
      </c>
      <c r="G388" s="2" t="s">
        <v>4271</v>
      </c>
      <c r="H388" s="76" t="s">
        <v>4272</v>
      </c>
      <c r="I388" s="76"/>
      <c r="J388" s="2" t="s">
        <v>4272</v>
      </c>
      <c r="K388" s="154" t="s">
        <v>1116</v>
      </c>
      <c r="L388" s="77" t="s">
        <v>574</v>
      </c>
      <c r="M388" s="78" t="s">
        <v>955</v>
      </c>
      <c r="N388" s="33" t="s">
        <v>4144</v>
      </c>
      <c r="O388" s="78" t="s">
        <v>3697</v>
      </c>
      <c r="P388" s="78"/>
      <c r="Q388" s="78"/>
      <c r="R388" s="78"/>
      <c r="S388" s="78"/>
      <c r="T388" s="78"/>
      <c r="U388" s="78"/>
      <c r="V388" s="78"/>
      <c r="W388" s="150"/>
      <c r="X388" s="27"/>
      <c r="Y388" s="150" t="s">
        <v>1623</v>
      </c>
      <c r="Z388" s="150" t="s">
        <v>1330</v>
      </c>
      <c r="AA388" s="150"/>
      <c r="AB388" s="150" t="s">
        <v>1338</v>
      </c>
      <c r="AC388" s="150" t="s">
        <v>1871</v>
      </c>
      <c r="AD388" s="27"/>
      <c r="AE388" s="27"/>
      <c r="AF388" s="27"/>
      <c r="AG388" s="79">
        <v>27529</v>
      </c>
      <c r="AH388" s="27">
        <v>1975</v>
      </c>
      <c r="AI388" s="150" t="s">
        <v>1629</v>
      </c>
      <c r="AJ388" s="150">
        <v>15</v>
      </c>
      <c r="AK388" s="27"/>
      <c r="AL388" s="27"/>
      <c r="AM388" s="27"/>
      <c r="AN388" s="150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</row>
    <row r="389" spans="1:256">
      <c r="A389" s="150">
        <v>5387</v>
      </c>
      <c r="B389" s="77" t="s">
        <v>935</v>
      </c>
      <c r="C389" s="27" t="s">
        <v>1343</v>
      </c>
      <c r="D389" s="27" t="s">
        <v>1494</v>
      </c>
      <c r="E389" s="27" t="s">
        <v>1500</v>
      </c>
      <c r="F389" s="150" t="s">
        <v>1578</v>
      </c>
      <c r="G389" s="2" t="s">
        <v>4271</v>
      </c>
      <c r="H389" s="76" t="s">
        <v>4364</v>
      </c>
      <c r="I389" s="76" t="s">
        <v>4221</v>
      </c>
      <c r="K389" s="154" t="s">
        <v>1059</v>
      </c>
      <c r="L389" s="77" t="s">
        <v>902</v>
      </c>
      <c r="M389" s="78" t="s">
        <v>3705</v>
      </c>
      <c r="N389" s="78" t="s">
        <v>3706</v>
      </c>
      <c r="O389" s="78" t="s">
        <v>3707</v>
      </c>
      <c r="W389" s="150"/>
      <c r="Y389" s="150" t="s">
        <v>1623</v>
      </c>
      <c r="Z389" s="150" t="s">
        <v>872</v>
      </c>
      <c r="AA389" s="150"/>
      <c r="AB389" s="150" t="s">
        <v>1649</v>
      </c>
      <c r="AC389" s="150"/>
      <c r="AG389" s="79">
        <v>25047</v>
      </c>
      <c r="AH389" s="27">
        <v>1968</v>
      </c>
      <c r="AI389" s="150" t="s">
        <v>1630</v>
      </c>
      <c r="AJ389" s="150">
        <v>28</v>
      </c>
      <c r="AN389" s="150"/>
    </row>
    <row r="390" spans="1:256">
      <c r="A390" s="150">
        <v>5388</v>
      </c>
      <c r="B390" s="77" t="s">
        <v>935</v>
      </c>
      <c r="C390" s="27" t="s">
        <v>1343</v>
      </c>
      <c r="D390" s="27" t="s">
        <v>1494</v>
      </c>
      <c r="E390" s="27" t="s">
        <v>1500</v>
      </c>
      <c r="F390" s="150" t="s">
        <v>1578</v>
      </c>
      <c r="G390" s="2" t="s">
        <v>4273</v>
      </c>
      <c r="H390" s="76" t="s">
        <v>4536</v>
      </c>
      <c r="K390" s="154" t="s">
        <v>824</v>
      </c>
      <c r="L390" s="77" t="s">
        <v>825</v>
      </c>
      <c r="M390" s="78" t="s">
        <v>3922</v>
      </c>
      <c r="N390" s="78" t="s">
        <v>3955</v>
      </c>
      <c r="O390" s="78" t="s">
        <v>3780</v>
      </c>
      <c r="W390" s="150"/>
      <c r="Y390" s="150"/>
      <c r="Z390" s="150"/>
      <c r="AA390" s="150"/>
      <c r="AB390" s="150"/>
      <c r="AC390" s="150" t="s">
        <v>577</v>
      </c>
      <c r="AG390" s="79">
        <v>14093</v>
      </c>
      <c r="AH390" s="27">
        <v>1938</v>
      </c>
      <c r="AI390" s="150" t="s">
        <v>1635</v>
      </c>
      <c r="AJ390" s="150">
        <v>1</v>
      </c>
      <c r="AN390" s="150"/>
    </row>
    <row r="391" spans="1:256">
      <c r="A391" s="150">
        <v>5389</v>
      </c>
      <c r="B391" s="77" t="s">
        <v>935</v>
      </c>
      <c r="C391" s="27" t="s">
        <v>1343</v>
      </c>
      <c r="D391" s="27" t="s">
        <v>1494</v>
      </c>
      <c r="E391" s="27" t="s">
        <v>1500</v>
      </c>
      <c r="F391" s="150" t="s">
        <v>1578</v>
      </c>
      <c r="G391" s="2" t="s">
        <v>4025</v>
      </c>
      <c r="H391" s="76" t="s">
        <v>4028</v>
      </c>
      <c r="K391" s="154" t="s">
        <v>1116</v>
      </c>
      <c r="L391" s="77" t="s">
        <v>826</v>
      </c>
      <c r="M391" s="78" t="s">
        <v>3918</v>
      </c>
      <c r="N391" s="78" t="s">
        <v>3919</v>
      </c>
      <c r="O391" s="78" t="s">
        <v>1602</v>
      </c>
      <c r="W391" s="150"/>
      <c r="Y391" s="150" t="s">
        <v>1623</v>
      </c>
      <c r="Z391" s="150"/>
      <c r="AA391" s="150" t="s">
        <v>1331</v>
      </c>
      <c r="AB391" s="150" t="s">
        <v>6258</v>
      </c>
      <c r="AC391" s="150" t="s">
        <v>413</v>
      </c>
      <c r="AG391" s="79">
        <v>26085</v>
      </c>
      <c r="AH391" s="27">
        <v>1971</v>
      </c>
      <c r="AI391" s="150" t="s">
        <v>1628</v>
      </c>
      <c r="AJ391" s="150">
        <v>1</v>
      </c>
      <c r="AN391" s="150"/>
    </row>
    <row r="392" spans="1:256">
      <c r="A392" s="150">
        <v>5390</v>
      </c>
      <c r="B392" s="77" t="s">
        <v>935</v>
      </c>
      <c r="C392" s="27" t="s">
        <v>1343</v>
      </c>
      <c r="D392" s="27" t="s">
        <v>1494</v>
      </c>
      <c r="E392" s="27" t="s">
        <v>1500</v>
      </c>
      <c r="F392" s="150" t="s">
        <v>1578</v>
      </c>
      <c r="G392" s="2" t="s">
        <v>4025</v>
      </c>
      <c r="H392" s="76" t="s">
        <v>4028</v>
      </c>
      <c r="K392" s="154" t="s">
        <v>1116</v>
      </c>
      <c r="L392" s="77" t="s">
        <v>826</v>
      </c>
      <c r="M392" s="78" t="s">
        <v>3698</v>
      </c>
      <c r="N392" s="78" t="s">
        <v>874</v>
      </c>
      <c r="O392" s="78" t="s">
        <v>3699</v>
      </c>
      <c r="W392" s="150"/>
      <c r="Y392" s="150" t="s">
        <v>1623</v>
      </c>
      <c r="Z392" s="150" t="s">
        <v>734</v>
      </c>
      <c r="AA392" s="150"/>
      <c r="AB392" s="150" t="s">
        <v>1487</v>
      </c>
      <c r="AC392" s="150" t="s">
        <v>1801</v>
      </c>
      <c r="AD392" s="27" t="s">
        <v>1563</v>
      </c>
      <c r="AG392" s="79">
        <v>28284</v>
      </c>
      <c r="AH392" s="27">
        <v>1977</v>
      </c>
      <c r="AI392" s="150" t="s">
        <v>1628</v>
      </c>
      <c r="AJ392" s="150">
        <v>8</v>
      </c>
      <c r="AN392" s="150"/>
    </row>
    <row r="393" spans="1:256">
      <c r="A393" s="150">
        <v>5391</v>
      </c>
      <c r="B393" s="77" t="s">
        <v>935</v>
      </c>
      <c r="C393" s="27" t="s">
        <v>1343</v>
      </c>
      <c r="D393" s="27" t="s">
        <v>1494</v>
      </c>
      <c r="E393" s="27" t="s">
        <v>1500</v>
      </c>
      <c r="F393" s="150" t="s">
        <v>1578</v>
      </c>
      <c r="G393" s="2" t="s">
        <v>4025</v>
      </c>
      <c r="H393" s="76" t="s">
        <v>4028</v>
      </c>
      <c r="K393" s="154" t="s">
        <v>1116</v>
      </c>
      <c r="L393" s="77" t="s">
        <v>826</v>
      </c>
      <c r="M393" s="78" t="s">
        <v>955</v>
      </c>
      <c r="N393" s="33" t="s">
        <v>4144</v>
      </c>
      <c r="O393" s="78" t="s">
        <v>3697</v>
      </c>
      <c r="P393" s="150"/>
      <c r="Q393" s="150"/>
      <c r="W393" s="150"/>
      <c r="Y393" s="150" t="s">
        <v>1623</v>
      </c>
      <c r="Z393" s="150"/>
      <c r="AA393" s="150" t="s">
        <v>1331</v>
      </c>
      <c r="AB393" s="150" t="s">
        <v>735</v>
      </c>
      <c r="AC393" s="150" t="s">
        <v>418</v>
      </c>
      <c r="AD393" s="150"/>
      <c r="AE393" s="150"/>
      <c r="AF393" s="150"/>
      <c r="AG393" s="79">
        <v>28286</v>
      </c>
      <c r="AH393" s="150">
        <v>1977</v>
      </c>
      <c r="AI393" s="150" t="s">
        <v>1628</v>
      </c>
      <c r="AJ393" s="150">
        <v>10</v>
      </c>
      <c r="AK393" s="150"/>
      <c r="AN393" s="150"/>
      <c r="AO393" s="78"/>
    </row>
    <row r="394" spans="1:256">
      <c r="A394" s="150">
        <v>5392</v>
      </c>
      <c r="B394" s="77" t="s">
        <v>935</v>
      </c>
      <c r="C394" s="27" t="s">
        <v>1343</v>
      </c>
      <c r="D394" s="27" t="s">
        <v>1494</v>
      </c>
      <c r="E394" s="27" t="s">
        <v>1500</v>
      </c>
      <c r="F394" s="150" t="s">
        <v>1578</v>
      </c>
      <c r="G394" s="2" t="s">
        <v>4025</v>
      </c>
      <c r="H394" s="76" t="s">
        <v>4028</v>
      </c>
      <c r="K394" s="154" t="s">
        <v>1116</v>
      </c>
      <c r="L394" s="77" t="s">
        <v>826</v>
      </c>
      <c r="M394" s="78" t="s">
        <v>955</v>
      </c>
      <c r="N394" s="33" t="s">
        <v>4144</v>
      </c>
      <c r="O394" s="78" t="s">
        <v>3697</v>
      </c>
      <c r="P394" s="150"/>
      <c r="Q394" s="150"/>
      <c r="W394" s="150"/>
      <c r="Y394" s="150" t="s">
        <v>1623</v>
      </c>
      <c r="Z394" s="150"/>
      <c r="AA394" s="150" t="s">
        <v>1331</v>
      </c>
      <c r="AB394" s="150" t="s">
        <v>735</v>
      </c>
      <c r="AC394" s="150" t="s">
        <v>418</v>
      </c>
      <c r="AD394" s="150"/>
      <c r="AE394" s="150"/>
      <c r="AF394" s="150"/>
      <c r="AG394" s="79">
        <v>28286</v>
      </c>
      <c r="AH394" s="150">
        <v>1977</v>
      </c>
      <c r="AI394" s="150" t="s">
        <v>1628</v>
      </c>
      <c r="AJ394" s="150">
        <v>10</v>
      </c>
      <c r="AK394" s="150"/>
      <c r="AN394" s="150"/>
      <c r="AO394" s="78"/>
    </row>
    <row r="395" spans="1:256">
      <c r="A395" s="150">
        <v>5393</v>
      </c>
      <c r="B395" s="77" t="s">
        <v>935</v>
      </c>
      <c r="C395" s="27" t="s">
        <v>1343</v>
      </c>
      <c r="D395" s="27" t="s">
        <v>2733</v>
      </c>
      <c r="E395" s="27" t="s">
        <v>1097</v>
      </c>
      <c r="F395" s="150" t="s">
        <v>736</v>
      </c>
      <c r="G395" s="2" t="s">
        <v>4537</v>
      </c>
      <c r="H395" s="76" t="s">
        <v>4538</v>
      </c>
      <c r="K395" s="154" t="s">
        <v>1116</v>
      </c>
      <c r="L395" s="77" t="s">
        <v>827</v>
      </c>
      <c r="M395" s="78" t="s">
        <v>3723</v>
      </c>
      <c r="N395" s="78" t="s">
        <v>3926</v>
      </c>
      <c r="O395" s="78" t="s">
        <v>1602</v>
      </c>
      <c r="P395" s="150"/>
      <c r="Q395" s="150"/>
      <c r="W395" s="150"/>
      <c r="Y395" s="150" t="s">
        <v>855</v>
      </c>
      <c r="Z395" s="150" t="s">
        <v>582</v>
      </c>
      <c r="AA395" s="150" t="s">
        <v>788</v>
      </c>
      <c r="AB395" s="150" t="s">
        <v>737</v>
      </c>
      <c r="AC395" s="150" t="s">
        <v>900</v>
      </c>
      <c r="AD395" s="150"/>
      <c r="AE395" s="150"/>
      <c r="AF395" s="150"/>
      <c r="AG395" s="79">
        <v>28727</v>
      </c>
      <c r="AH395" s="150">
        <v>1978</v>
      </c>
      <c r="AI395" s="150" t="s">
        <v>1635</v>
      </c>
      <c r="AJ395" s="150">
        <v>25</v>
      </c>
      <c r="AK395" s="150"/>
      <c r="AN395" s="150"/>
    </row>
    <row r="396" spans="1:256">
      <c r="A396" s="150">
        <v>5394</v>
      </c>
      <c r="B396" s="77" t="s">
        <v>935</v>
      </c>
      <c r="C396" s="27" t="s">
        <v>1343</v>
      </c>
      <c r="D396" s="27" t="s">
        <v>2732</v>
      </c>
      <c r="E396" s="27" t="s">
        <v>1345</v>
      </c>
      <c r="F396" s="150" t="s">
        <v>1232</v>
      </c>
      <c r="G396" s="76" t="s">
        <v>4539</v>
      </c>
      <c r="H396" s="76" t="s">
        <v>4540</v>
      </c>
      <c r="K396" s="154" t="s">
        <v>1116</v>
      </c>
      <c r="L396" s="77" t="s">
        <v>828</v>
      </c>
      <c r="M396" s="78" t="s">
        <v>4047</v>
      </c>
      <c r="O396" s="78" t="s">
        <v>3793</v>
      </c>
      <c r="P396" s="150"/>
      <c r="Q396" s="150"/>
      <c r="W396" s="150"/>
      <c r="Y396" s="150" t="s">
        <v>1623</v>
      </c>
      <c r="Z396" s="150" t="s">
        <v>1857</v>
      </c>
      <c r="AA396" s="150" t="s">
        <v>1162</v>
      </c>
      <c r="AB396" s="150"/>
      <c r="AC396" s="150"/>
      <c r="AD396" s="150"/>
      <c r="AE396" s="150"/>
      <c r="AF396" s="150"/>
      <c r="AG396" s="79">
        <v>13300</v>
      </c>
      <c r="AH396" s="150">
        <v>1936</v>
      </c>
      <c r="AI396" s="150" t="s">
        <v>1629</v>
      </c>
      <c r="AJ396" s="150">
        <v>30</v>
      </c>
      <c r="AK396" s="150"/>
      <c r="AN396" s="150"/>
    </row>
    <row r="397" spans="1:256">
      <c r="A397" s="150">
        <v>5395</v>
      </c>
      <c r="B397" s="77" t="s">
        <v>935</v>
      </c>
      <c r="C397" s="27" t="s">
        <v>1343</v>
      </c>
      <c r="D397" s="27" t="s">
        <v>2732</v>
      </c>
      <c r="E397" s="27" t="s">
        <v>1345</v>
      </c>
      <c r="F397" s="150" t="s">
        <v>1232</v>
      </c>
      <c r="G397" s="2" t="s">
        <v>4539</v>
      </c>
      <c r="H397" s="76" t="s">
        <v>4540</v>
      </c>
      <c r="K397" s="154" t="s">
        <v>1116</v>
      </c>
      <c r="L397" s="77" t="s">
        <v>828</v>
      </c>
      <c r="P397" s="150"/>
      <c r="Q397" s="150"/>
      <c r="W397" s="150">
        <v>952</v>
      </c>
      <c r="Y397" s="150" t="s">
        <v>1623</v>
      </c>
      <c r="Z397" s="150" t="s">
        <v>966</v>
      </c>
      <c r="AA397" s="150"/>
      <c r="AB397" s="150" t="s">
        <v>1163</v>
      </c>
      <c r="AC397" s="150"/>
      <c r="AD397" s="150"/>
      <c r="AE397" s="150"/>
      <c r="AF397" s="150"/>
      <c r="AG397" s="79">
        <v>11827</v>
      </c>
      <c r="AH397" s="150">
        <v>1932</v>
      </c>
      <c r="AI397" s="150" t="s">
        <v>1629</v>
      </c>
      <c r="AJ397" s="150">
        <v>18</v>
      </c>
      <c r="AK397" s="150"/>
      <c r="AN397" s="150"/>
    </row>
    <row r="398" spans="1:256">
      <c r="A398" s="150">
        <v>5396</v>
      </c>
      <c r="B398" s="77" t="s">
        <v>935</v>
      </c>
      <c r="C398" s="27" t="s">
        <v>1343</v>
      </c>
      <c r="D398" s="27" t="s">
        <v>2732</v>
      </c>
      <c r="E398" s="27" t="s">
        <v>1345</v>
      </c>
      <c r="F398" s="150" t="s">
        <v>1232</v>
      </c>
      <c r="G398" s="2" t="s">
        <v>4541</v>
      </c>
      <c r="H398" s="76" t="s">
        <v>4542</v>
      </c>
      <c r="K398" s="154" t="s">
        <v>829</v>
      </c>
      <c r="L398" s="77" t="s">
        <v>830</v>
      </c>
      <c r="M398" s="78" t="s">
        <v>3794</v>
      </c>
      <c r="O398" s="78" t="s">
        <v>3795</v>
      </c>
      <c r="P398" s="150"/>
      <c r="Q398" s="150"/>
      <c r="W398" s="150">
        <v>199</v>
      </c>
      <c r="Y398" s="150" t="s">
        <v>676</v>
      </c>
      <c r="Z398" s="150" t="s">
        <v>847</v>
      </c>
      <c r="AA398" s="150" t="s">
        <v>846</v>
      </c>
      <c r="AB398" s="150" t="s">
        <v>918</v>
      </c>
      <c r="AC398" s="150"/>
      <c r="AD398" s="150"/>
      <c r="AE398" s="150"/>
      <c r="AF398" s="150"/>
      <c r="AG398" s="79">
        <v>12880</v>
      </c>
      <c r="AH398" s="150">
        <v>1935</v>
      </c>
      <c r="AI398" s="150" t="s">
        <v>1634</v>
      </c>
      <c r="AJ398" s="150">
        <v>6</v>
      </c>
      <c r="AK398" s="33"/>
      <c r="AL398" s="33"/>
      <c r="AM398" s="33"/>
      <c r="AN398" s="33"/>
    </row>
    <row r="399" spans="1:256">
      <c r="A399" s="150">
        <v>5397</v>
      </c>
      <c r="B399" s="77" t="s">
        <v>935</v>
      </c>
      <c r="C399" s="27" t="s">
        <v>1343</v>
      </c>
      <c r="D399" s="27" t="s">
        <v>2732</v>
      </c>
      <c r="E399" s="27" t="s">
        <v>1345</v>
      </c>
      <c r="F399" s="150" t="s">
        <v>1232</v>
      </c>
      <c r="G399" s="2" t="s">
        <v>4541</v>
      </c>
      <c r="H399" s="76" t="s">
        <v>4542</v>
      </c>
      <c r="K399" s="154" t="s">
        <v>829</v>
      </c>
      <c r="L399" s="77" t="s">
        <v>830</v>
      </c>
      <c r="M399" s="78" t="s">
        <v>3716</v>
      </c>
      <c r="N399" s="78" t="s">
        <v>3919</v>
      </c>
      <c r="O399" s="78" t="s">
        <v>3769</v>
      </c>
      <c r="P399" s="150" t="s">
        <v>3770</v>
      </c>
      <c r="Q399" s="150"/>
      <c r="W399" s="150">
        <v>198</v>
      </c>
      <c r="Y399" s="150" t="s">
        <v>676</v>
      </c>
      <c r="Z399" s="150" t="s">
        <v>847</v>
      </c>
      <c r="AA399" s="150" t="s">
        <v>846</v>
      </c>
      <c r="AB399" s="150" t="s">
        <v>918</v>
      </c>
      <c r="AC399" s="150"/>
      <c r="AD399" s="150"/>
      <c r="AE399" s="150"/>
      <c r="AF399" s="150"/>
      <c r="AG399" s="79">
        <v>12880</v>
      </c>
      <c r="AH399" s="150">
        <v>1935</v>
      </c>
      <c r="AI399" s="150" t="s">
        <v>1634</v>
      </c>
      <c r="AJ399" s="150">
        <v>6</v>
      </c>
      <c r="AK399" s="150"/>
      <c r="AN399" s="150"/>
    </row>
    <row r="400" spans="1:256">
      <c r="A400" s="150">
        <v>5398</v>
      </c>
      <c r="B400" s="77" t="s">
        <v>935</v>
      </c>
      <c r="C400" s="27" t="s">
        <v>1343</v>
      </c>
      <c r="D400" s="27" t="s">
        <v>2732</v>
      </c>
      <c r="E400" s="27" t="s">
        <v>1345</v>
      </c>
      <c r="F400" s="150" t="s">
        <v>1232</v>
      </c>
      <c r="G400" s="2" t="s">
        <v>3966</v>
      </c>
      <c r="H400" s="76" t="s">
        <v>4543</v>
      </c>
      <c r="K400" s="154" t="s">
        <v>1116</v>
      </c>
      <c r="L400" s="77" t="s">
        <v>1790</v>
      </c>
      <c r="M400" s="78" t="s">
        <v>1856</v>
      </c>
      <c r="N400" s="78" t="s">
        <v>874</v>
      </c>
      <c r="O400" s="78" t="s">
        <v>709</v>
      </c>
      <c r="P400" s="150"/>
      <c r="Q400" s="150"/>
      <c r="W400" s="150">
        <v>3705</v>
      </c>
      <c r="Y400" s="150" t="s">
        <v>1327</v>
      </c>
      <c r="Z400" s="150" t="s">
        <v>1328</v>
      </c>
      <c r="AA400" s="150" t="s">
        <v>1164</v>
      </c>
      <c r="AB400" s="150" t="s">
        <v>1321</v>
      </c>
      <c r="AC400" s="150" t="s">
        <v>1322</v>
      </c>
      <c r="AD400" s="150" t="s">
        <v>1562</v>
      </c>
      <c r="AE400" s="150"/>
      <c r="AF400" s="150"/>
      <c r="AG400" s="79">
        <v>28298</v>
      </c>
      <c r="AH400" s="150">
        <v>1977</v>
      </c>
      <c r="AI400" s="150" t="s">
        <v>1628</v>
      </c>
      <c r="AJ400" s="150">
        <v>22</v>
      </c>
      <c r="AK400" s="150"/>
      <c r="AN400" s="150"/>
    </row>
    <row r="401" spans="1:256">
      <c r="A401" s="150">
        <v>5399</v>
      </c>
      <c r="B401" s="77" t="s">
        <v>935</v>
      </c>
      <c r="C401" s="27" t="s">
        <v>1343</v>
      </c>
      <c r="D401" s="27" t="s">
        <v>2732</v>
      </c>
      <c r="E401" s="27" t="s">
        <v>1345</v>
      </c>
      <c r="F401" s="150" t="s">
        <v>1232</v>
      </c>
      <c r="G401" s="2" t="s">
        <v>4544</v>
      </c>
      <c r="H401" s="76" t="s">
        <v>4545</v>
      </c>
      <c r="K401" s="154" t="s">
        <v>1116</v>
      </c>
      <c r="L401" s="77" t="s">
        <v>831</v>
      </c>
      <c r="M401" s="78" t="s">
        <v>3716</v>
      </c>
      <c r="N401" s="78" t="s">
        <v>3919</v>
      </c>
      <c r="O401" s="78" t="s">
        <v>3769</v>
      </c>
      <c r="P401" s="150" t="s">
        <v>3770</v>
      </c>
      <c r="Q401" s="150"/>
      <c r="W401" s="150">
        <v>277</v>
      </c>
      <c r="Y401" s="150" t="s">
        <v>676</v>
      </c>
      <c r="Z401" s="150" t="s">
        <v>847</v>
      </c>
      <c r="AA401" s="150" t="s">
        <v>846</v>
      </c>
      <c r="AB401" s="150" t="s">
        <v>918</v>
      </c>
      <c r="AC401" s="150"/>
      <c r="AD401" s="150"/>
      <c r="AE401" s="150"/>
      <c r="AF401" s="150"/>
      <c r="AG401" s="79">
        <v>12880</v>
      </c>
      <c r="AH401" s="150">
        <v>1935</v>
      </c>
      <c r="AI401" s="150" t="s">
        <v>1634</v>
      </c>
      <c r="AJ401" s="150">
        <v>6</v>
      </c>
      <c r="AK401" s="150"/>
      <c r="AN401" s="150"/>
    </row>
    <row r="402" spans="1:256">
      <c r="A402" s="150">
        <v>5400</v>
      </c>
      <c r="B402" s="77" t="s">
        <v>935</v>
      </c>
      <c r="C402" s="27" t="s">
        <v>1343</v>
      </c>
      <c r="D402" s="27" t="s">
        <v>2732</v>
      </c>
      <c r="E402" s="27" t="s">
        <v>1345</v>
      </c>
      <c r="F402" s="150" t="s">
        <v>1232</v>
      </c>
      <c r="G402" s="2" t="s">
        <v>4544</v>
      </c>
      <c r="H402" s="76" t="s">
        <v>4545</v>
      </c>
      <c r="K402" s="154" t="s">
        <v>1116</v>
      </c>
      <c r="L402" s="77" t="s">
        <v>831</v>
      </c>
      <c r="M402" s="78" t="s">
        <v>3716</v>
      </c>
      <c r="N402" s="78" t="s">
        <v>3919</v>
      </c>
      <c r="O402" s="78" t="s">
        <v>3769</v>
      </c>
      <c r="P402" s="150" t="s">
        <v>3770</v>
      </c>
      <c r="Q402" s="150"/>
      <c r="W402" s="150">
        <v>165</v>
      </c>
      <c r="Y402" s="150" t="s">
        <v>676</v>
      </c>
      <c r="Z402" s="150" t="s">
        <v>847</v>
      </c>
      <c r="AA402" s="150" t="s">
        <v>846</v>
      </c>
      <c r="AB402" s="150" t="s">
        <v>918</v>
      </c>
      <c r="AC402" s="150"/>
      <c r="AD402" s="150"/>
      <c r="AE402" s="150"/>
      <c r="AF402" s="150"/>
      <c r="AG402" s="79">
        <v>12880</v>
      </c>
      <c r="AH402" s="150">
        <v>1935</v>
      </c>
      <c r="AI402" s="150" t="s">
        <v>1634</v>
      </c>
      <c r="AJ402" s="150">
        <v>6</v>
      </c>
      <c r="AK402" s="150"/>
      <c r="AN402" s="150"/>
    </row>
    <row r="403" spans="1:256">
      <c r="A403" s="150">
        <v>5401</v>
      </c>
      <c r="B403" s="77" t="s">
        <v>935</v>
      </c>
      <c r="C403" s="27" t="s">
        <v>1343</v>
      </c>
      <c r="D403" s="27" t="s">
        <v>2733</v>
      </c>
      <c r="E403" s="27" t="s">
        <v>1497</v>
      </c>
      <c r="F403" s="150" t="s">
        <v>1107</v>
      </c>
      <c r="G403" s="2" t="s">
        <v>4283</v>
      </c>
      <c r="H403" s="76" t="s">
        <v>4284</v>
      </c>
      <c r="K403" s="154" t="s">
        <v>1891</v>
      </c>
      <c r="L403" s="77" t="s">
        <v>1892</v>
      </c>
      <c r="M403" s="78" t="s">
        <v>3761</v>
      </c>
      <c r="N403" s="78" t="s">
        <v>3931</v>
      </c>
      <c r="O403" s="78" t="s">
        <v>3950</v>
      </c>
      <c r="P403" s="150"/>
      <c r="Q403" s="150"/>
      <c r="W403" s="150" t="s">
        <v>1117</v>
      </c>
      <c r="Y403" s="150" t="s">
        <v>1623</v>
      </c>
      <c r="Z403" s="150" t="s">
        <v>966</v>
      </c>
      <c r="AA403" s="150"/>
      <c r="AB403" s="150" t="s">
        <v>1800</v>
      </c>
      <c r="AC403" s="150" t="s">
        <v>1802</v>
      </c>
      <c r="AD403" s="150"/>
      <c r="AE403" s="150"/>
      <c r="AF403" s="150"/>
      <c r="AG403" s="79">
        <v>39608</v>
      </c>
      <c r="AH403" s="150">
        <v>2008</v>
      </c>
      <c r="AI403" s="150" t="s">
        <v>1628</v>
      </c>
      <c r="AJ403" s="150">
        <v>9</v>
      </c>
      <c r="AK403" s="150"/>
      <c r="AM403" s="27" t="s">
        <v>2010</v>
      </c>
      <c r="AN403" s="150"/>
    </row>
    <row r="404" spans="1:256">
      <c r="A404" s="150">
        <v>5402</v>
      </c>
      <c r="B404" s="77" t="s">
        <v>935</v>
      </c>
      <c r="C404" s="27" t="s">
        <v>1343</v>
      </c>
      <c r="D404" s="27" t="s">
        <v>2733</v>
      </c>
      <c r="E404" s="27" t="s">
        <v>1497</v>
      </c>
      <c r="F404" s="150" t="s">
        <v>1107</v>
      </c>
      <c r="G404" s="2" t="s">
        <v>4410</v>
      </c>
      <c r="H404" s="76" t="s">
        <v>4285</v>
      </c>
      <c r="K404" s="154" t="s">
        <v>1594</v>
      </c>
      <c r="L404" s="77" t="s">
        <v>1893</v>
      </c>
      <c r="M404" s="78" t="s">
        <v>3761</v>
      </c>
      <c r="N404" s="78" t="s">
        <v>3931</v>
      </c>
      <c r="O404" s="78" t="s">
        <v>3950</v>
      </c>
      <c r="P404" s="150"/>
      <c r="Q404" s="150"/>
      <c r="W404" s="150" t="s">
        <v>1118</v>
      </c>
      <c r="Y404" s="150" t="s">
        <v>1623</v>
      </c>
      <c r="Z404" s="150" t="s">
        <v>966</v>
      </c>
      <c r="AA404" s="150"/>
      <c r="AB404" s="150" t="s">
        <v>527</v>
      </c>
      <c r="AC404" s="150" t="s">
        <v>1119</v>
      </c>
      <c r="AD404" s="150"/>
      <c r="AE404" s="150"/>
      <c r="AF404" s="150"/>
      <c r="AG404" s="79">
        <v>39608</v>
      </c>
      <c r="AH404" s="150">
        <v>2008</v>
      </c>
      <c r="AI404" s="150" t="s">
        <v>1628</v>
      </c>
      <c r="AJ404" s="150">
        <v>9</v>
      </c>
      <c r="AK404" s="150"/>
      <c r="AM404" s="27" t="s">
        <v>2010</v>
      </c>
      <c r="AN404" s="150"/>
    </row>
    <row r="405" spans="1:256">
      <c r="A405" s="150">
        <v>5403</v>
      </c>
      <c r="B405" s="77" t="s">
        <v>935</v>
      </c>
      <c r="C405" s="27" t="s">
        <v>1343</v>
      </c>
      <c r="D405" s="27" t="s">
        <v>1494</v>
      </c>
      <c r="E405" s="27" t="s">
        <v>1342</v>
      </c>
      <c r="F405" s="150" t="s">
        <v>510</v>
      </c>
      <c r="G405" s="2" t="s">
        <v>4286</v>
      </c>
      <c r="H405" s="76" t="s">
        <v>4287</v>
      </c>
      <c r="K405" s="154" t="s">
        <v>1894</v>
      </c>
      <c r="L405" s="77" t="s">
        <v>1895</v>
      </c>
      <c r="M405" s="78" t="s">
        <v>3761</v>
      </c>
      <c r="N405" s="78" t="s">
        <v>3931</v>
      </c>
      <c r="O405" s="78" t="s">
        <v>3950</v>
      </c>
      <c r="P405" s="150"/>
      <c r="Q405" s="150"/>
      <c r="W405" s="150" t="s">
        <v>1120</v>
      </c>
      <c r="Y405" s="150" t="s">
        <v>1623</v>
      </c>
      <c r="Z405" s="150" t="s">
        <v>966</v>
      </c>
      <c r="AA405" s="150"/>
      <c r="AB405" s="150" t="s">
        <v>527</v>
      </c>
      <c r="AC405" s="150" t="s">
        <v>1854</v>
      </c>
      <c r="AD405" s="150"/>
      <c r="AE405" s="150"/>
      <c r="AF405" s="150"/>
      <c r="AG405" s="79">
        <v>39604</v>
      </c>
      <c r="AH405" s="150">
        <v>2008</v>
      </c>
      <c r="AI405" s="150" t="s">
        <v>1628</v>
      </c>
      <c r="AJ405" s="150">
        <v>5</v>
      </c>
      <c r="AK405" s="150"/>
      <c r="AM405" s="27" t="s">
        <v>2010</v>
      </c>
      <c r="AN405" s="150"/>
    </row>
    <row r="406" spans="1:256">
      <c r="A406" s="150">
        <v>5404</v>
      </c>
      <c r="B406" s="77" t="s">
        <v>935</v>
      </c>
      <c r="C406" s="27" t="s">
        <v>1343</v>
      </c>
      <c r="D406" s="27" t="s">
        <v>923</v>
      </c>
      <c r="E406" s="27" t="s">
        <v>1502</v>
      </c>
      <c r="F406" s="150" t="s">
        <v>614</v>
      </c>
      <c r="G406" s="2" t="s">
        <v>4092</v>
      </c>
      <c r="H406" s="76" t="s">
        <v>4359</v>
      </c>
      <c r="K406" s="154" t="s">
        <v>1116</v>
      </c>
      <c r="L406" s="77" t="s">
        <v>958</v>
      </c>
      <c r="M406" s="78" t="s">
        <v>3761</v>
      </c>
      <c r="N406" s="78" t="s">
        <v>3931</v>
      </c>
      <c r="O406" s="78" t="s">
        <v>3950</v>
      </c>
      <c r="P406" s="150"/>
      <c r="Q406" s="150"/>
      <c r="W406" s="150" t="s">
        <v>959</v>
      </c>
      <c r="Y406" s="150" t="s">
        <v>1623</v>
      </c>
      <c r="Z406" s="150" t="s">
        <v>966</v>
      </c>
      <c r="AA406" s="150"/>
      <c r="AB406" s="150" t="s">
        <v>527</v>
      </c>
      <c r="AC406" s="150" t="s">
        <v>960</v>
      </c>
      <c r="AD406" s="150"/>
      <c r="AE406" s="150"/>
      <c r="AF406" s="150"/>
      <c r="AG406" s="79">
        <v>39605</v>
      </c>
      <c r="AH406" s="150">
        <v>2008</v>
      </c>
      <c r="AI406" s="150" t="s">
        <v>1628</v>
      </c>
      <c r="AJ406" s="150">
        <v>6</v>
      </c>
      <c r="AK406" s="150"/>
      <c r="AM406" s="27" t="s">
        <v>2010</v>
      </c>
      <c r="AN406" s="150"/>
    </row>
    <row r="407" spans="1:256">
      <c r="A407" s="150">
        <v>5405</v>
      </c>
      <c r="B407" s="77" t="s">
        <v>2736</v>
      </c>
      <c r="C407" s="27" t="s">
        <v>2737</v>
      </c>
      <c r="E407" s="27" t="s">
        <v>1496</v>
      </c>
      <c r="F407" s="150" t="s">
        <v>1976</v>
      </c>
      <c r="G407" s="2" t="s">
        <v>4288</v>
      </c>
      <c r="H407" s="76" t="s">
        <v>4119</v>
      </c>
      <c r="K407" s="154" t="s">
        <v>1896</v>
      </c>
      <c r="L407" s="77" t="s">
        <v>1897</v>
      </c>
      <c r="M407" s="78" t="s">
        <v>3761</v>
      </c>
      <c r="N407" s="78" t="s">
        <v>3931</v>
      </c>
      <c r="O407" s="78" t="s">
        <v>3950</v>
      </c>
      <c r="P407" s="150"/>
      <c r="Q407" s="150"/>
      <c r="W407" s="150" t="s">
        <v>961</v>
      </c>
      <c r="Y407" s="150" t="s">
        <v>1623</v>
      </c>
      <c r="Z407" s="150" t="s">
        <v>966</v>
      </c>
      <c r="AA407" s="150"/>
      <c r="AB407" s="150" t="s">
        <v>527</v>
      </c>
      <c r="AC407" s="150" t="s">
        <v>962</v>
      </c>
      <c r="AD407" s="150"/>
      <c r="AE407" s="150"/>
      <c r="AF407" s="150"/>
      <c r="AG407" s="79">
        <v>39608</v>
      </c>
      <c r="AH407" s="150">
        <v>2008</v>
      </c>
      <c r="AI407" s="150" t="s">
        <v>1628</v>
      </c>
      <c r="AJ407" s="150">
        <v>9</v>
      </c>
      <c r="AK407" s="150"/>
      <c r="AM407" s="27" t="s">
        <v>2010</v>
      </c>
      <c r="AN407" s="150"/>
    </row>
    <row r="408" spans="1:256">
      <c r="A408" s="150">
        <v>5406</v>
      </c>
      <c r="B408" s="77" t="s">
        <v>2736</v>
      </c>
      <c r="C408" s="27" t="s">
        <v>2737</v>
      </c>
      <c r="E408" s="27" t="s">
        <v>1496</v>
      </c>
      <c r="F408" s="150" t="s">
        <v>1976</v>
      </c>
      <c r="G408" s="2" t="s">
        <v>4248</v>
      </c>
      <c r="H408" s="76" t="s">
        <v>4289</v>
      </c>
      <c r="K408" s="154" t="s">
        <v>1898</v>
      </c>
      <c r="L408" s="77" t="s">
        <v>1899</v>
      </c>
      <c r="M408" s="78" t="s">
        <v>3761</v>
      </c>
      <c r="N408" s="78" t="s">
        <v>3931</v>
      </c>
      <c r="O408" s="78" t="s">
        <v>3950</v>
      </c>
      <c r="P408" s="150"/>
      <c r="Q408" s="150"/>
      <c r="T408" s="78"/>
      <c r="U408" s="78"/>
      <c r="V408" s="78"/>
      <c r="W408" s="150" t="s">
        <v>1809</v>
      </c>
      <c r="Y408" s="150" t="s">
        <v>1623</v>
      </c>
      <c r="Z408" s="150" t="s">
        <v>966</v>
      </c>
      <c r="AA408" s="150"/>
      <c r="AB408" s="150" t="s">
        <v>527</v>
      </c>
      <c r="AC408" s="150" t="s">
        <v>433</v>
      </c>
      <c r="AD408" s="150"/>
      <c r="AE408" s="150"/>
      <c r="AF408" s="150"/>
      <c r="AG408" s="79">
        <v>39609</v>
      </c>
      <c r="AH408" s="150">
        <v>2008</v>
      </c>
      <c r="AI408" s="150" t="s">
        <v>1628</v>
      </c>
      <c r="AJ408" s="150">
        <v>10</v>
      </c>
      <c r="AK408" s="150"/>
      <c r="AM408" s="27" t="s">
        <v>2010</v>
      </c>
      <c r="AN408" s="150"/>
    </row>
    <row r="409" spans="1:256">
      <c r="A409" s="150">
        <v>5407</v>
      </c>
      <c r="B409" s="77" t="s">
        <v>935</v>
      </c>
      <c r="C409" s="27" t="s">
        <v>1343</v>
      </c>
      <c r="D409" s="27" t="s">
        <v>923</v>
      </c>
      <c r="E409" s="27" t="s">
        <v>1616</v>
      </c>
      <c r="F409" s="150" t="s">
        <v>1981</v>
      </c>
      <c r="G409" s="2" t="s">
        <v>3868</v>
      </c>
      <c r="H409" s="76" t="s">
        <v>4290</v>
      </c>
      <c r="K409" s="154" t="s">
        <v>1753</v>
      </c>
      <c r="L409" s="77" t="s">
        <v>1900</v>
      </c>
      <c r="M409" s="78" t="s">
        <v>3761</v>
      </c>
      <c r="N409" s="78" t="s">
        <v>3931</v>
      </c>
      <c r="O409" s="78" t="s">
        <v>3950</v>
      </c>
      <c r="P409" s="150"/>
      <c r="Q409" s="150"/>
      <c r="W409" s="150" t="s">
        <v>1810</v>
      </c>
      <c r="Y409" s="150" t="s">
        <v>1623</v>
      </c>
      <c r="Z409" s="150" t="s">
        <v>966</v>
      </c>
      <c r="AA409" s="150"/>
      <c r="AB409" s="150" t="s">
        <v>424</v>
      </c>
      <c r="AC409" s="150" t="s">
        <v>425</v>
      </c>
      <c r="AD409" s="150"/>
      <c r="AE409" s="150"/>
      <c r="AF409" s="150"/>
      <c r="AG409" s="79">
        <v>39590</v>
      </c>
      <c r="AH409" s="150">
        <v>2008</v>
      </c>
      <c r="AI409" s="150" t="s">
        <v>1629</v>
      </c>
      <c r="AJ409" s="150">
        <v>22</v>
      </c>
      <c r="AK409" s="150"/>
      <c r="AM409" s="27" t="s">
        <v>2010</v>
      </c>
      <c r="AN409" s="150"/>
    </row>
    <row r="410" spans="1:256">
      <c r="A410" s="27">
        <v>5408</v>
      </c>
      <c r="B410" s="77" t="s">
        <v>935</v>
      </c>
      <c r="C410" s="27" t="s">
        <v>1343</v>
      </c>
      <c r="D410" s="27" t="s">
        <v>923</v>
      </c>
      <c r="E410" s="27" t="s">
        <v>1616</v>
      </c>
      <c r="F410" s="27" t="s">
        <v>1981</v>
      </c>
      <c r="G410" s="2" t="s">
        <v>3868</v>
      </c>
      <c r="H410" s="76" t="s">
        <v>4237</v>
      </c>
      <c r="K410" s="77" t="s">
        <v>1116</v>
      </c>
      <c r="L410" s="77" t="s">
        <v>1901</v>
      </c>
      <c r="M410" s="78" t="s">
        <v>3761</v>
      </c>
      <c r="N410" s="150" t="s">
        <v>3931</v>
      </c>
      <c r="O410" s="78" t="s">
        <v>3950</v>
      </c>
      <c r="W410" s="27" t="s">
        <v>1811</v>
      </c>
      <c r="Y410" s="27" t="s">
        <v>1623</v>
      </c>
      <c r="Z410" s="27" t="s">
        <v>966</v>
      </c>
      <c r="AB410" s="27" t="s">
        <v>1863</v>
      </c>
      <c r="AC410" s="27" t="s">
        <v>1864</v>
      </c>
      <c r="AG410" s="29">
        <v>39608</v>
      </c>
      <c r="AH410" s="27">
        <v>2008</v>
      </c>
      <c r="AI410" s="27" t="s">
        <v>1628</v>
      </c>
      <c r="AJ410" s="27">
        <v>9</v>
      </c>
      <c r="AM410" s="27" t="s">
        <v>2010</v>
      </c>
    </row>
    <row r="411" spans="1:256">
      <c r="A411" s="27">
        <v>5409</v>
      </c>
      <c r="B411" s="77" t="s">
        <v>935</v>
      </c>
      <c r="C411" s="27" t="s">
        <v>1343</v>
      </c>
      <c r="D411" s="27" t="s">
        <v>1494</v>
      </c>
      <c r="E411" s="27" t="s">
        <v>467</v>
      </c>
      <c r="F411" s="27" t="s">
        <v>1266</v>
      </c>
      <c r="G411" s="2" t="s">
        <v>4291</v>
      </c>
      <c r="H411" s="76" t="s">
        <v>4292</v>
      </c>
      <c r="K411" s="77" t="s">
        <v>1812</v>
      </c>
      <c r="L411" s="77" t="s">
        <v>1902</v>
      </c>
      <c r="M411" s="78" t="s">
        <v>3761</v>
      </c>
      <c r="N411" s="150" t="s">
        <v>3931</v>
      </c>
      <c r="O411" s="78" t="s">
        <v>3950</v>
      </c>
      <c r="W411" s="27" t="s">
        <v>1813</v>
      </c>
      <c r="Y411" s="27" t="s">
        <v>1623</v>
      </c>
      <c r="Z411" s="27" t="s">
        <v>966</v>
      </c>
      <c r="AB411" s="27" t="s">
        <v>1800</v>
      </c>
      <c r="AC411" s="27" t="s">
        <v>425</v>
      </c>
      <c r="AG411" s="29">
        <v>39608</v>
      </c>
      <c r="AH411" s="27">
        <v>2008</v>
      </c>
      <c r="AI411" s="27" t="s">
        <v>1628</v>
      </c>
      <c r="AJ411" s="27">
        <v>9</v>
      </c>
      <c r="AM411" s="27" t="s">
        <v>2010</v>
      </c>
    </row>
    <row r="412" spans="1:256">
      <c r="A412" s="78">
        <v>5410</v>
      </c>
      <c r="B412" s="77" t="s">
        <v>935</v>
      </c>
      <c r="C412" s="27" t="s">
        <v>1343</v>
      </c>
      <c r="D412" s="27" t="s">
        <v>923</v>
      </c>
      <c r="E412" s="27" t="s">
        <v>1346</v>
      </c>
      <c r="F412" s="78" t="s">
        <v>1114</v>
      </c>
      <c r="G412" s="2" t="s">
        <v>4157</v>
      </c>
      <c r="H412" s="76" t="s">
        <v>4158</v>
      </c>
      <c r="K412" s="77" t="s">
        <v>1116</v>
      </c>
      <c r="L412" s="77" t="s">
        <v>1435</v>
      </c>
      <c r="M412" s="78" t="s">
        <v>3761</v>
      </c>
      <c r="N412" s="150" t="s">
        <v>3931</v>
      </c>
      <c r="O412" s="78" t="s">
        <v>3950</v>
      </c>
      <c r="W412" s="27" t="s">
        <v>1814</v>
      </c>
      <c r="Y412" s="27" t="s">
        <v>1623</v>
      </c>
      <c r="Z412" s="27" t="s">
        <v>966</v>
      </c>
      <c r="AB412" s="27" t="s">
        <v>527</v>
      </c>
      <c r="AC412" s="27" t="s">
        <v>433</v>
      </c>
      <c r="AG412" s="29">
        <v>39609</v>
      </c>
      <c r="AH412" s="27">
        <v>2008</v>
      </c>
      <c r="AI412" s="27" t="s">
        <v>1628</v>
      </c>
      <c r="AJ412" s="27">
        <v>10</v>
      </c>
      <c r="AM412" s="27" t="s">
        <v>2010</v>
      </c>
    </row>
    <row r="413" spans="1:256" s="7" customFormat="1">
      <c r="A413" s="78">
        <v>5411</v>
      </c>
      <c r="B413" s="77" t="s">
        <v>935</v>
      </c>
      <c r="C413" s="27" t="s">
        <v>1343</v>
      </c>
      <c r="D413" s="27" t="s">
        <v>2733</v>
      </c>
      <c r="E413" s="27" t="s">
        <v>1098</v>
      </c>
      <c r="F413" s="27" t="s">
        <v>1072</v>
      </c>
      <c r="G413" s="2" t="s">
        <v>4293</v>
      </c>
      <c r="H413" s="76" t="s">
        <v>4294</v>
      </c>
      <c r="I413" s="76"/>
      <c r="J413" s="2"/>
      <c r="K413" s="77" t="s">
        <v>1903</v>
      </c>
      <c r="L413" s="77" t="s">
        <v>1904</v>
      </c>
      <c r="M413" s="78" t="s">
        <v>3711</v>
      </c>
      <c r="N413" s="150" t="s">
        <v>3940</v>
      </c>
      <c r="O413" s="78" t="s">
        <v>3715</v>
      </c>
      <c r="P413" s="78"/>
      <c r="Q413" s="78"/>
      <c r="R413" s="78"/>
      <c r="S413" s="78"/>
      <c r="T413" s="27"/>
      <c r="U413" s="27"/>
      <c r="V413" s="27"/>
      <c r="W413" s="27"/>
      <c r="X413" s="27"/>
      <c r="Y413" s="27" t="s">
        <v>1623</v>
      </c>
      <c r="Z413" s="27" t="s">
        <v>966</v>
      </c>
      <c r="AA413" s="27"/>
      <c r="AB413" s="27" t="s">
        <v>434</v>
      </c>
      <c r="AC413" s="27" t="s">
        <v>651</v>
      </c>
      <c r="AD413" s="27"/>
      <c r="AE413" s="27"/>
      <c r="AF413" s="27"/>
      <c r="AG413" s="29">
        <v>39609</v>
      </c>
      <c r="AH413" s="27">
        <v>2008</v>
      </c>
      <c r="AI413" s="27" t="s">
        <v>1628</v>
      </c>
      <c r="AJ413" s="27">
        <v>10</v>
      </c>
      <c r="AK413" s="27"/>
      <c r="AL413" s="27"/>
      <c r="AM413" s="27" t="s">
        <v>2010</v>
      </c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</row>
    <row r="414" spans="1:256">
      <c r="A414" s="78">
        <v>5412</v>
      </c>
      <c r="B414" s="77" t="s">
        <v>2736</v>
      </c>
      <c r="C414" s="27" t="s">
        <v>2737</v>
      </c>
      <c r="E414" s="27" t="s">
        <v>1496</v>
      </c>
      <c r="F414" s="27" t="s">
        <v>1976</v>
      </c>
      <c r="G414" s="2" t="s">
        <v>4288</v>
      </c>
      <c r="H414" s="76" t="s">
        <v>4119</v>
      </c>
      <c r="K414" s="77" t="s">
        <v>1896</v>
      </c>
      <c r="L414" s="77" t="s">
        <v>1897</v>
      </c>
      <c r="M414" s="78" t="s">
        <v>3761</v>
      </c>
      <c r="N414" s="150" t="s">
        <v>3931</v>
      </c>
      <c r="O414" s="78" t="s">
        <v>3950</v>
      </c>
      <c r="Y414" s="27" t="s">
        <v>1623</v>
      </c>
      <c r="Z414" s="27" t="s">
        <v>966</v>
      </c>
      <c r="AB414" s="27" t="s">
        <v>416</v>
      </c>
      <c r="AC414" s="27" t="s">
        <v>623</v>
      </c>
      <c r="AG414" s="29">
        <v>39608</v>
      </c>
      <c r="AH414" s="27">
        <v>2008</v>
      </c>
      <c r="AI414" s="27" t="s">
        <v>1628</v>
      </c>
      <c r="AJ414" s="27">
        <v>9</v>
      </c>
      <c r="AM414" s="27" t="s">
        <v>2010</v>
      </c>
    </row>
    <row r="415" spans="1:256">
      <c r="A415" s="78">
        <v>5413</v>
      </c>
      <c r="B415" s="77" t="s">
        <v>935</v>
      </c>
      <c r="C415" s="27" t="s">
        <v>1343</v>
      </c>
      <c r="D415" s="27" t="s">
        <v>933</v>
      </c>
      <c r="E415" s="27" t="s">
        <v>1498</v>
      </c>
      <c r="F415" s="27" t="s">
        <v>407</v>
      </c>
      <c r="G415" s="2" t="s">
        <v>4295</v>
      </c>
      <c r="H415" s="76" t="s">
        <v>4218</v>
      </c>
      <c r="K415" s="77" t="s">
        <v>1116</v>
      </c>
      <c r="L415" s="77" t="s">
        <v>1741</v>
      </c>
      <c r="M415" s="78" t="s">
        <v>3761</v>
      </c>
      <c r="N415" s="150" t="s">
        <v>3931</v>
      </c>
      <c r="O415" s="78" t="s">
        <v>3950</v>
      </c>
      <c r="Y415" s="27" t="s">
        <v>1623</v>
      </c>
      <c r="Z415" s="27" t="s">
        <v>966</v>
      </c>
      <c r="AB415" s="27" t="s">
        <v>434</v>
      </c>
      <c r="AC415" s="27" t="s">
        <v>651</v>
      </c>
      <c r="AF415" s="150"/>
      <c r="AG415" s="79">
        <v>39605</v>
      </c>
      <c r="AH415" s="27">
        <v>2008</v>
      </c>
      <c r="AI415" s="27" t="s">
        <v>1628</v>
      </c>
      <c r="AJ415" s="27">
        <v>6</v>
      </c>
      <c r="AM415" s="27" t="s">
        <v>2010</v>
      </c>
      <c r="AO415" s="21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  <c r="BI415" s="150"/>
      <c r="BJ415" s="150"/>
      <c r="BK415" s="150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  <c r="EC415" s="150"/>
      <c r="ED415" s="150"/>
      <c r="EE415" s="150"/>
      <c r="EF415" s="150"/>
      <c r="EG415" s="150"/>
      <c r="EH415" s="150"/>
      <c r="EI415" s="150"/>
      <c r="EJ415" s="150"/>
      <c r="EK415" s="150"/>
      <c r="EL415" s="150"/>
      <c r="EM415" s="150"/>
      <c r="EN415" s="150"/>
      <c r="EO415" s="150"/>
      <c r="EP415" s="150"/>
      <c r="EQ415" s="150"/>
      <c r="ER415" s="150"/>
      <c r="ES415" s="150"/>
      <c r="ET415" s="150"/>
      <c r="EU415" s="150"/>
      <c r="EV415" s="150"/>
      <c r="EW415" s="150"/>
      <c r="EX415" s="150"/>
      <c r="EY415" s="150"/>
      <c r="EZ415" s="150"/>
      <c r="FA415" s="150"/>
      <c r="FB415" s="150"/>
      <c r="FC415" s="150"/>
      <c r="FD415" s="150"/>
      <c r="FE415" s="150"/>
      <c r="FF415" s="150"/>
      <c r="FG415" s="150"/>
      <c r="FH415" s="150"/>
      <c r="FI415" s="150"/>
      <c r="FJ415" s="150"/>
      <c r="FK415" s="150"/>
      <c r="FL415" s="150"/>
      <c r="FM415" s="150"/>
      <c r="FN415" s="150"/>
      <c r="FO415" s="150"/>
      <c r="FP415" s="150"/>
      <c r="FQ415" s="150"/>
      <c r="FR415" s="150"/>
      <c r="FS415" s="150"/>
      <c r="FT415" s="150"/>
      <c r="FU415" s="150"/>
      <c r="FV415" s="150"/>
      <c r="FW415" s="150"/>
      <c r="FX415" s="150"/>
      <c r="FY415" s="150"/>
      <c r="FZ415" s="150"/>
      <c r="GA415" s="150"/>
      <c r="GB415" s="150"/>
      <c r="GC415" s="150"/>
      <c r="GD415" s="150"/>
      <c r="GE415" s="150"/>
      <c r="GF415" s="150"/>
      <c r="GG415" s="150"/>
      <c r="GH415" s="150"/>
      <c r="GI415" s="150"/>
      <c r="GJ415" s="150"/>
      <c r="GK415" s="150"/>
      <c r="GL415" s="150"/>
      <c r="GM415" s="150"/>
      <c r="GN415" s="150"/>
      <c r="GO415" s="150"/>
      <c r="GP415" s="150"/>
      <c r="GQ415" s="150"/>
      <c r="GR415" s="150"/>
      <c r="GS415" s="150"/>
      <c r="GT415" s="150"/>
      <c r="GU415" s="150"/>
      <c r="GV415" s="150"/>
      <c r="GW415" s="150"/>
      <c r="GX415" s="150"/>
      <c r="GY415" s="150"/>
      <c r="GZ415" s="150"/>
      <c r="HA415" s="150"/>
      <c r="HB415" s="150"/>
      <c r="HC415" s="150"/>
      <c r="HD415" s="150"/>
      <c r="HE415" s="150"/>
      <c r="HF415" s="150"/>
      <c r="HG415" s="150"/>
      <c r="HH415" s="150"/>
      <c r="HI415" s="150"/>
      <c r="HJ415" s="150"/>
      <c r="HK415" s="150"/>
      <c r="HL415" s="150"/>
      <c r="HM415" s="150"/>
      <c r="HN415" s="150"/>
      <c r="HO415" s="150"/>
      <c r="HP415" s="150"/>
      <c r="HQ415" s="150"/>
      <c r="HR415" s="150"/>
      <c r="HS415" s="150"/>
      <c r="HT415" s="150"/>
      <c r="HU415" s="150"/>
      <c r="HV415" s="150"/>
      <c r="HW415" s="150"/>
      <c r="HX415" s="150"/>
      <c r="HY415" s="150"/>
      <c r="HZ415" s="150"/>
      <c r="IA415" s="150"/>
      <c r="IB415" s="150"/>
      <c r="IC415" s="150"/>
      <c r="ID415" s="150"/>
      <c r="IE415" s="150"/>
      <c r="IF415" s="150"/>
      <c r="IG415" s="150"/>
      <c r="IH415" s="150"/>
      <c r="II415" s="150"/>
      <c r="IJ415" s="150"/>
      <c r="IK415" s="150"/>
      <c r="IL415" s="150"/>
      <c r="IM415" s="150"/>
      <c r="IN415" s="150"/>
      <c r="IO415" s="150"/>
      <c r="IP415" s="150"/>
      <c r="IQ415" s="150"/>
      <c r="IR415" s="150"/>
      <c r="IS415" s="150"/>
      <c r="IT415" s="150"/>
      <c r="IU415" s="150"/>
      <c r="IV415" s="150"/>
    </row>
    <row r="416" spans="1:256">
      <c r="A416" s="150">
        <v>5414</v>
      </c>
      <c r="B416" s="77" t="s">
        <v>935</v>
      </c>
      <c r="C416" s="27" t="s">
        <v>1343</v>
      </c>
      <c r="D416" s="27" t="s">
        <v>933</v>
      </c>
      <c r="E416" s="27" t="s">
        <v>1491</v>
      </c>
      <c r="F416" s="27" t="s">
        <v>558</v>
      </c>
      <c r="G416" s="2" t="s">
        <v>4296</v>
      </c>
      <c r="H416" s="76" t="s">
        <v>4342</v>
      </c>
      <c r="K416" s="154" t="s">
        <v>1815</v>
      </c>
      <c r="L416" s="154" t="s">
        <v>1742</v>
      </c>
      <c r="M416" s="78" t="s">
        <v>3761</v>
      </c>
      <c r="N416" s="78" t="s">
        <v>3931</v>
      </c>
      <c r="O416" s="78" t="s">
        <v>3950</v>
      </c>
      <c r="Y416" s="27" t="s">
        <v>1623</v>
      </c>
      <c r="Z416" s="27" t="s">
        <v>966</v>
      </c>
      <c r="AB416" s="27" t="s">
        <v>527</v>
      </c>
      <c r="AC416" s="27" t="s">
        <v>432</v>
      </c>
      <c r="AG416" s="29">
        <v>39609</v>
      </c>
      <c r="AH416" s="27">
        <v>2008</v>
      </c>
      <c r="AI416" s="27" t="s">
        <v>1628</v>
      </c>
      <c r="AJ416" s="27">
        <v>10</v>
      </c>
      <c r="AM416" s="27" t="s">
        <v>2010</v>
      </c>
    </row>
    <row r="417" spans="1:256">
      <c r="A417" s="27">
        <v>5415</v>
      </c>
      <c r="B417" s="77" t="s">
        <v>935</v>
      </c>
      <c r="C417" s="27" t="s">
        <v>1347</v>
      </c>
      <c r="D417" s="27" t="s">
        <v>2731</v>
      </c>
      <c r="E417" s="27" t="s">
        <v>1613</v>
      </c>
      <c r="F417" s="27" t="s">
        <v>1921</v>
      </c>
      <c r="G417" s="2" t="s">
        <v>4005</v>
      </c>
      <c r="H417" s="76" t="s">
        <v>4006</v>
      </c>
      <c r="K417" s="77" t="s">
        <v>2004</v>
      </c>
      <c r="L417" s="77" t="s">
        <v>890</v>
      </c>
      <c r="M417" s="78" t="s">
        <v>3761</v>
      </c>
      <c r="N417" s="150" t="s">
        <v>3931</v>
      </c>
      <c r="O417" s="78" t="s">
        <v>3950</v>
      </c>
      <c r="Y417" s="27" t="s">
        <v>1623</v>
      </c>
      <c r="Z417" s="27" t="s">
        <v>966</v>
      </c>
      <c r="AB417" s="27" t="s">
        <v>1800</v>
      </c>
      <c r="AC417" s="27" t="s">
        <v>425</v>
      </c>
      <c r="AG417" s="29">
        <v>39590</v>
      </c>
      <c r="AH417" s="27">
        <v>2008</v>
      </c>
      <c r="AI417" s="27" t="s">
        <v>1629</v>
      </c>
      <c r="AJ417" s="27">
        <v>22</v>
      </c>
      <c r="AM417" s="27" t="s">
        <v>2010</v>
      </c>
    </row>
    <row r="418" spans="1:256" s="7" customFormat="1">
      <c r="A418" s="78">
        <v>5416</v>
      </c>
      <c r="B418" s="77" t="s">
        <v>935</v>
      </c>
      <c r="C418" s="27" t="s">
        <v>1343</v>
      </c>
      <c r="D418" s="27" t="s">
        <v>2733</v>
      </c>
      <c r="E418" s="27" t="s">
        <v>1098</v>
      </c>
      <c r="F418" s="27" t="s">
        <v>1072</v>
      </c>
      <c r="G418" s="2" t="s">
        <v>4261</v>
      </c>
      <c r="H418" s="76" t="s">
        <v>3957</v>
      </c>
      <c r="I418" s="76"/>
      <c r="J418" s="2"/>
      <c r="K418" s="77" t="s">
        <v>1594</v>
      </c>
      <c r="L418" s="77" t="s">
        <v>1743</v>
      </c>
      <c r="M418" s="78" t="s">
        <v>3713</v>
      </c>
      <c r="N418" s="150" t="s">
        <v>3929</v>
      </c>
      <c r="O418" s="78" t="s">
        <v>3714</v>
      </c>
      <c r="P418" s="78"/>
      <c r="Q418" s="78"/>
      <c r="R418" s="78"/>
      <c r="S418" s="78"/>
      <c r="T418" s="27"/>
      <c r="U418" s="27"/>
      <c r="V418" s="27"/>
      <c r="W418" s="27"/>
      <c r="X418" s="27"/>
      <c r="Y418" s="27" t="s">
        <v>1623</v>
      </c>
      <c r="Z418" s="27" t="s">
        <v>966</v>
      </c>
      <c r="AA418" s="27"/>
      <c r="AB418" s="27" t="s">
        <v>1800</v>
      </c>
      <c r="AC418" s="27" t="s">
        <v>425</v>
      </c>
      <c r="AD418" s="27"/>
      <c r="AE418" s="27"/>
      <c r="AF418" s="27"/>
      <c r="AG418" s="29">
        <v>39590</v>
      </c>
      <c r="AH418" s="27">
        <v>2008</v>
      </c>
      <c r="AI418" s="27" t="s">
        <v>1629</v>
      </c>
      <c r="AJ418" s="27">
        <v>22</v>
      </c>
      <c r="AK418" s="27"/>
      <c r="AL418" s="27"/>
      <c r="AM418" s="27" t="s">
        <v>2010</v>
      </c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</row>
    <row r="419" spans="1:256" s="30" customFormat="1">
      <c r="A419" s="150">
        <v>5417</v>
      </c>
      <c r="B419" s="77" t="s">
        <v>935</v>
      </c>
      <c r="C419" s="27" t="s">
        <v>1347</v>
      </c>
      <c r="D419" s="27" t="s">
        <v>2734</v>
      </c>
      <c r="E419" s="27" t="s">
        <v>642</v>
      </c>
      <c r="F419" s="150" t="s">
        <v>1611</v>
      </c>
      <c r="G419" s="2" t="s">
        <v>4297</v>
      </c>
      <c r="H419" s="76" t="s">
        <v>4290</v>
      </c>
      <c r="I419" s="76"/>
      <c r="J419" s="2"/>
      <c r="K419" s="154" t="s">
        <v>1816</v>
      </c>
      <c r="L419" s="77" t="s">
        <v>1817</v>
      </c>
      <c r="M419" s="78" t="s">
        <v>3761</v>
      </c>
      <c r="N419" s="78" t="s">
        <v>3931</v>
      </c>
      <c r="O419" s="78" t="s">
        <v>3950</v>
      </c>
      <c r="P419" s="150"/>
      <c r="Q419" s="150"/>
      <c r="R419" s="78"/>
      <c r="S419" s="78"/>
      <c r="T419" s="27"/>
      <c r="U419" s="27"/>
      <c r="V419" s="27"/>
      <c r="W419" s="150"/>
      <c r="X419" s="27"/>
      <c r="Y419" s="150" t="s">
        <v>1623</v>
      </c>
      <c r="Z419" s="150" t="s">
        <v>966</v>
      </c>
      <c r="AA419" s="150"/>
      <c r="AB419" s="150" t="s">
        <v>1800</v>
      </c>
      <c r="AC419" s="150" t="s">
        <v>425</v>
      </c>
      <c r="AD419" s="150"/>
      <c r="AE419" s="150"/>
      <c r="AF419" s="150"/>
      <c r="AG419" s="79">
        <v>39224</v>
      </c>
      <c r="AH419" s="150">
        <v>2007</v>
      </c>
      <c r="AI419" s="150" t="s">
        <v>1629</v>
      </c>
      <c r="AJ419" s="150">
        <v>22</v>
      </c>
      <c r="AK419" s="150"/>
      <c r="AL419" s="27"/>
      <c r="AM419" s="27" t="s">
        <v>2010</v>
      </c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</row>
    <row r="420" spans="1:256">
      <c r="A420" s="150">
        <v>5418</v>
      </c>
      <c r="B420" s="77" t="s">
        <v>935</v>
      </c>
      <c r="C420" s="27" t="s">
        <v>1343</v>
      </c>
      <c r="D420" s="27" t="s">
        <v>923</v>
      </c>
      <c r="E420" s="27" t="s">
        <v>1492</v>
      </c>
      <c r="F420" s="150" t="s">
        <v>1985</v>
      </c>
      <c r="G420" s="2" t="s">
        <v>4298</v>
      </c>
      <c r="H420" s="76" t="s">
        <v>4221</v>
      </c>
      <c r="K420" s="154" t="s">
        <v>1116</v>
      </c>
      <c r="L420" s="77" t="s">
        <v>1744</v>
      </c>
      <c r="M420" s="78" t="s">
        <v>3761</v>
      </c>
      <c r="N420" s="78" t="s">
        <v>3931</v>
      </c>
      <c r="O420" s="78" t="s">
        <v>3950</v>
      </c>
      <c r="P420" s="150"/>
      <c r="Q420" s="150"/>
      <c r="W420" s="150"/>
      <c r="Y420" s="150" t="s">
        <v>1623</v>
      </c>
      <c r="Z420" s="150" t="s">
        <v>966</v>
      </c>
      <c r="AA420" s="150"/>
      <c r="AB420" s="150" t="s">
        <v>527</v>
      </c>
      <c r="AC420" s="150" t="s">
        <v>1818</v>
      </c>
      <c r="AD420" s="150"/>
      <c r="AE420" s="150"/>
      <c r="AF420" s="150"/>
      <c r="AG420" s="79">
        <v>39611</v>
      </c>
      <c r="AH420" s="150">
        <v>2008</v>
      </c>
      <c r="AI420" s="150" t="s">
        <v>1628</v>
      </c>
      <c r="AJ420" s="150">
        <v>12</v>
      </c>
      <c r="AK420" s="150"/>
      <c r="AM420" s="27" t="s">
        <v>2010</v>
      </c>
      <c r="AO420" s="78"/>
    </row>
    <row r="421" spans="1:256">
      <c r="A421" s="150">
        <v>5419</v>
      </c>
      <c r="B421" s="77" t="s">
        <v>2736</v>
      </c>
      <c r="C421" s="27" t="s">
        <v>2737</v>
      </c>
      <c r="E421" s="27" t="s">
        <v>1496</v>
      </c>
      <c r="F421" s="150" t="s">
        <v>1976</v>
      </c>
      <c r="G421" s="2" t="s">
        <v>4118</v>
      </c>
      <c r="H421" s="76" t="s">
        <v>4119</v>
      </c>
      <c r="K421" s="154" t="s">
        <v>405</v>
      </c>
      <c r="L421" s="77" t="s">
        <v>1977</v>
      </c>
      <c r="M421" s="78" t="s">
        <v>3758</v>
      </c>
      <c r="O421" s="78" t="s">
        <v>1971</v>
      </c>
      <c r="P421" s="150"/>
      <c r="Q421" s="150"/>
      <c r="W421" s="150"/>
      <c r="Y421" s="150" t="s">
        <v>1623</v>
      </c>
      <c r="Z421" s="150" t="s">
        <v>966</v>
      </c>
      <c r="AA421" s="150"/>
      <c r="AB421" s="150" t="s">
        <v>527</v>
      </c>
      <c r="AC421" s="150" t="s">
        <v>1094</v>
      </c>
      <c r="AD421" s="150"/>
      <c r="AE421" s="150"/>
      <c r="AF421" s="150"/>
      <c r="AG421" s="79">
        <v>33428</v>
      </c>
      <c r="AH421" s="150">
        <v>1991</v>
      </c>
      <c r="AI421" s="150" t="s">
        <v>1630</v>
      </c>
      <c r="AJ421" s="150">
        <v>9</v>
      </c>
      <c r="AK421" s="150"/>
      <c r="AM421" s="27" t="s">
        <v>2010</v>
      </c>
      <c r="AN421" s="150"/>
    </row>
    <row r="422" spans="1:256">
      <c r="A422" s="150">
        <v>5420</v>
      </c>
      <c r="B422" s="77" t="s">
        <v>2736</v>
      </c>
      <c r="C422" s="27" t="s">
        <v>2737</v>
      </c>
      <c r="E422" s="27" t="s">
        <v>1496</v>
      </c>
      <c r="F422" s="150" t="s">
        <v>1355</v>
      </c>
      <c r="G422" s="2" t="s">
        <v>1709</v>
      </c>
      <c r="H422" s="76" t="s">
        <v>4116</v>
      </c>
      <c r="K422" s="154" t="s">
        <v>545</v>
      </c>
      <c r="L422" s="77" t="s">
        <v>563</v>
      </c>
      <c r="M422" s="78" t="s">
        <v>3758</v>
      </c>
      <c r="O422" s="78" t="s">
        <v>1971</v>
      </c>
      <c r="P422" s="150"/>
      <c r="Q422" s="150"/>
      <c r="W422" s="150"/>
      <c r="Y422" s="150" t="s">
        <v>1623</v>
      </c>
      <c r="Z422" s="150" t="s">
        <v>966</v>
      </c>
      <c r="AA422" s="150"/>
      <c r="AB422" s="150" t="s">
        <v>475</v>
      </c>
      <c r="AC422" s="150" t="s">
        <v>476</v>
      </c>
      <c r="AD422" s="150"/>
      <c r="AE422" s="150"/>
      <c r="AF422" s="150"/>
      <c r="AG422" s="79">
        <v>33502</v>
      </c>
      <c r="AH422" s="150">
        <v>1991</v>
      </c>
      <c r="AI422" s="150" t="s">
        <v>1632</v>
      </c>
      <c r="AJ422" s="150">
        <v>21</v>
      </c>
      <c r="AK422" s="150"/>
      <c r="AM422" s="27" t="s">
        <v>2010</v>
      </c>
      <c r="AN422" s="150"/>
    </row>
    <row r="423" spans="1:256">
      <c r="A423" s="150">
        <v>5421</v>
      </c>
      <c r="B423" s="77" t="s">
        <v>935</v>
      </c>
      <c r="C423" s="27" t="s">
        <v>1343</v>
      </c>
      <c r="D423" s="27" t="s">
        <v>1494</v>
      </c>
      <c r="E423" s="27" t="s">
        <v>1342</v>
      </c>
      <c r="F423" s="150" t="s">
        <v>1819</v>
      </c>
      <c r="G423" s="2" t="s">
        <v>4183</v>
      </c>
      <c r="H423" s="76" t="s">
        <v>3999</v>
      </c>
      <c r="K423" s="154" t="s">
        <v>1667</v>
      </c>
      <c r="L423" s="77" t="s">
        <v>1820</v>
      </c>
      <c r="M423" s="78" t="s">
        <v>3713</v>
      </c>
      <c r="N423" s="78" t="s">
        <v>3929</v>
      </c>
      <c r="O423" s="78" t="s">
        <v>3714</v>
      </c>
      <c r="P423" s="150"/>
      <c r="Q423" s="150"/>
      <c r="W423" s="150"/>
      <c r="Y423" s="150" t="s">
        <v>1623</v>
      </c>
      <c r="Z423" s="150" t="s">
        <v>966</v>
      </c>
      <c r="AA423" s="150"/>
      <c r="AB423" s="150" t="s">
        <v>527</v>
      </c>
      <c r="AC423" s="150" t="s">
        <v>1818</v>
      </c>
      <c r="AD423" s="150"/>
      <c r="AE423" s="150"/>
      <c r="AF423" s="150"/>
      <c r="AG423" s="79">
        <v>39611</v>
      </c>
      <c r="AH423" s="150">
        <v>2008</v>
      </c>
      <c r="AI423" s="150" t="s">
        <v>1628</v>
      </c>
      <c r="AJ423" s="150">
        <v>12</v>
      </c>
      <c r="AK423" s="150"/>
      <c r="AM423" s="27" t="s">
        <v>2010</v>
      </c>
      <c r="AN423" s="150"/>
    </row>
    <row r="424" spans="1:256">
      <c r="A424" s="78">
        <v>5422</v>
      </c>
      <c r="B424" s="77" t="s">
        <v>935</v>
      </c>
      <c r="C424" s="27" t="s">
        <v>1343</v>
      </c>
      <c r="D424" s="27" t="s">
        <v>923</v>
      </c>
      <c r="E424" s="27" t="s">
        <v>1616</v>
      </c>
      <c r="F424" s="27" t="s">
        <v>1981</v>
      </c>
      <c r="G424" s="2" t="s">
        <v>4299</v>
      </c>
      <c r="H424" s="76" t="s">
        <v>4300</v>
      </c>
      <c r="K424" s="77" t="s">
        <v>1745</v>
      </c>
      <c r="L424" s="77" t="s">
        <v>1746</v>
      </c>
      <c r="M424" s="78" t="s">
        <v>3761</v>
      </c>
      <c r="N424" s="150" t="s">
        <v>3931</v>
      </c>
      <c r="O424" s="78" t="s">
        <v>3950</v>
      </c>
      <c r="Y424" s="27" t="s">
        <v>1623</v>
      </c>
      <c r="Z424" s="27" t="s">
        <v>966</v>
      </c>
      <c r="AB424" s="27" t="s">
        <v>527</v>
      </c>
      <c r="AC424" s="27" t="s">
        <v>1973</v>
      </c>
      <c r="AG424" s="29">
        <v>39609</v>
      </c>
      <c r="AH424" s="27">
        <v>2008</v>
      </c>
      <c r="AI424" s="27" t="s">
        <v>1628</v>
      </c>
      <c r="AJ424" s="27">
        <v>10</v>
      </c>
      <c r="AM424" s="27" t="s">
        <v>2010</v>
      </c>
    </row>
    <row r="425" spans="1:256" s="30" customFormat="1">
      <c r="A425" s="150">
        <v>5423</v>
      </c>
      <c r="B425" s="77" t="s">
        <v>935</v>
      </c>
      <c r="C425" s="27" t="s">
        <v>1343</v>
      </c>
      <c r="D425" s="27" t="s">
        <v>1494</v>
      </c>
      <c r="E425" s="27" t="s">
        <v>1342</v>
      </c>
      <c r="F425" s="27" t="s">
        <v>1819</v>
      </c>
      <c r="G425" s="76" t="s">
        <v>4301</v>
      </c>
      <c r="H425" s="76" t="s">
        <v>4222</v>
      </c>
      <c r="I425" s="76"/>
      <c r="J425" s="76"/>
      <c r="K425" s="77" t="s">
        <v>1747</v>
      </c>
      <c r="L425" s="154" t="s">
        <v>1748</v>
      </c>
      <c r="M425" s="78" t="s">
        <v>3761</v>
      </c>
      <c r="N425" s="78" t="s">
        <v>3931</v>
      </c>
      <c r="O425" s="78" t="s">
        <v>3950</v>
      </c>
      <c r="P425" s="78"/>
      <c r="Q425" s="78"/>
      <c r="R425" s="78"/>
      <c r="S425" s="78"/>
      <c r="T425" s="27"/>
      <c r="U425" s="27"/>
      <c r="V425" s="27"/>
      <c r="W425" s="150"/>
      <c r="X425" s="150"/>
      <c r="Y425" s="150" t="s">
        <v>1623</v>
      </c>
      <c r="Z425" s="150" t="s">
        <v>966</v>
      </c>
      <c r="AA425" s="150"/>
      <c r="AB425" s="150" t="s">
        <v>1964</v>
      </c>
      <c r="AC425" s="150"/>
      <c r="AD425" s="150"/>
      <c r="AE425" s="150"/>
      <c r="AF425" s="150"/>
      <c r="AG425" s="79">
        <v>39616</v>
      </c>
      <c r="AH425" s="150">
        <v>2008</v>
      </c>
      <c r="AI425" s="150" t="s">
        <v>1628</v>
      </c>
      <c r="AJ425" s="150">
        <v>17</v>
      </c>
      <c r="AK425" s="27"/>
      <c r="AL425" s="27"/>
      <c r="AM425" s="27" t="s">
        <v>2010</v>
      </c>
      <c r="AN425" s="150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</row>
    <row r="426" spans="1:256">
      <c r="A426" s="150">
        <v>5424</v>
      </c>
      <c r="B426" s="77" t="s">
        <v>935</v>
      </c>
      <c r="C426" s="27" t="s">
        <v>1343</v>
      </c>
      <c r="D426" s="27" t="s">
        <v>2396</v>
      </c>
      <c r="E426" s="27" t="s">
        <v>1499</v>
      </c>
      <c r="F426" s="27" t="s">
        <v>2008</v>
      </c>
      <c r="G426" s="2" t="s">
        <v>4109</v>
      </c>
      <c r="H426" s="76" t="s">
        <v>4302</v>
      </c>
      <c r="K426" s="77" t="s">
        <v>1448</v>
      </c>
      <c r="L426" s="154" t="s">
        <v>531</v>
      </c>
      <c r="M426" s="78" t="s">
        <v>3735</v>
      </c>
      <c r="N426" s="78" t="s">
        <v>3924</v>
      </c>
      <c r="O426" s="78" t="s">
        <v>3736</v>
      </c>
      <c r="P426" s="150"/>
      <c r="Q426" s="150"/>
      <c r="R426" s="150"/>
      <c r="S426" s="150"/>
      <c r="T426" s="150"/>
      <c r="U426" s="150"/>
      <c r="V426" s="150"/>
      <c r="W426" s="150"/>
      <c r="X426" s="150"/>
      <c r="Y426" s="150" t="s">
        <v>1623</v>
      </c>
      <c r="Z426" s="150" t="s">
        <v>966</v>
      </c>
      <c r="AA426" s="150"/>
      <c r="AB426" s="150" t="s">
        <v>527</v>
      </c>
      <c r="AC426" s="150" t="s">
        <v>404</v>
      </c>
      <c r="AD426" s="150"/>
      <c r="AE426" s="150"/>
      <c r="AF426" s="150"/>
      <c r="AG426" s="79">
        <v>39604</v>
      </c>
      <c r="AH426" s="150">
        <v>2008</v>
      </c>
      <c r="AI426" s="150" t="s">
        <v>1628</v>
      </c>
      <c r="AJ426" s="150">
        <v>5</v>
      </c>
      <c r="AK426" s="150"/>
      <c r="AM426" s="27" t="s">
        <v>2010</v>
      </c>
      <c r="AN426" s="150"/>
    </row>
    <row r="427" spans="1:256">
      <c r="A427" s="150">
        <v>5425</v>
      </c>
      <c r="B427" s="77" t="s">
        <v>935</v>
      </c>
      <c r="C427" s="27" t="s">
        <v>1343</v>
      </c>
      <c r="D427" s="27" t="s">
        <v>933</v>
      </c>
      <c r="E427" s="27" t="s">
        <v>1498</v>
      </c>
      <c r="F427" s="27" t="s">
        <v>507</v>
      </c>
      <c r="G427" s="2" t="s">
        <v>4303</v>
      </c>
      <c r="H427" s="76" t="s">
        <v>4244</v>
      </c>
      <c r="K427" s="77" t="s">
        <v>377</v>
      </c>
      <c r="L427" s="154" t="s">
        <v>378</v>
      </c>
      <c r="M427" s="78" t="s">
        <v>3711</v>
      </c>
      <c r="N427" s="78" t="s">
        <v>3940</v>
      </c>
      <c r="O427" s="78" t="s">
        <v>3715</v>
      </c>
      <c r="P427" s="150"/>
      <c r="Q427" s="150"/>
      <c r="R427" s="150"/>
      <c r="S427" s="150"/>
      <c r="T427" s="150"/>
      <c r="U427" s="150"/>
      <c r="V427" s="150"/>
      <c r="W427" s="150"/>
      <c r="X427" s="150"/>
      <c r="Y427" s="150" t="s">
        <v>1623</v>
      </c>
      <c r="Z427" s="150" t="s">
        <v>966</v>
      </c>
      <c r="AA427" s="150"/>
      <c r="AB427" s="150" t="s">
        <v>434</v>
      </c>
      <c r="AC427" s="150" t="s">
        <v>598</v>
      </c>
      <c r="AD427" s="150"/>
      <c r="AE427" s="150"/>
      <c r="AF427" s="150"/>
      <c r="AG427" s="79">
        <v>39609</v>
      </c>
      <c r="AH427" s="150">
        <v>2008</v>
      </c>
      <c r="AI427" s="150" t="s">
        <v>1628</v>
      </c>
      <c r="AJ427" s="150">
        <v>10</v>
      </c>
      <c r="AK427" s="150"/>
      <c r="AM427" s="27" t="s">
        <v>2010</v>
      </c>
      <c r="AN427" s="150"/>
    </row>
    <row r="428" spans="1:256">
      <c r="A428" s="150">
        <v>5426</v>
      </c>
      <c r="B428" s="77" t="s">
        <v>935</v>
      </c>
      <c r="C428" s="27" t="s">
        <v>1343</v>
      </c>
      <c r="D428" s="27" t="s">
        <v>2733</v>
      </c>
      <c r="E428" s="27" t="s">
        <v>1619</v>
      </c>
      <c r="F428" s="27" t="s">
        <v>1624</v>
      </c>
      <c r="G428" s="2" t="s">
        <v>4159</v>
      </c>
      <c r="H428" s="76" t="s">
        <v>4224</v>
      </c>
      <c r="K428" s="77" t="s">
        <v>1116</v>
      </c>
      <c r="L428" s="154" t="s">
        <v>379</v>
      </c>
      <c r="M428" s="78" t="s">
        <v>3761</v>
      </c>
      <c r="N428" s="78" t="s">
        <v>3931</v>
      </c>
      <c r="O428" s="78" t="s">
        <v>3950</v>
      </c>
      <c r="P428" s="150"/>
      <c r="Q428" s="150"/>
      <c r="R428" s="150"/>
      <c r="S428" s="150"/>
      <c r="T428" s="150"/>
      <c r="U428" s="150"/>
      <c r="V428" s="150"/>
      <c r="W428" s="150"/>
      <c r="X428" s="150"/>
      <c r="Y428" s="150" t="s">
        <v>1623</v>
      </c>
      <c r="Z428" s="150" t="s">
        <v>966</v>
      </c>
      <c r="AA428" s="150"/>
      <c r="AB428" s="150" t="s">
        <v>527</v>
      </c>
      <c r="AC428" s="150" t="s">
        <v>1870</v>
      </c>
      <c r="AD428" s="150"/>
      <c r="AE428" s="150"/>
      <c r="AF428" s="150"/>
      <c r="AG428" s="79">
        <v>39609</v>
      </c>
      <c r="AH428" s="150">
        <v>2008</v>
      </c>
      <c r="AI428" s="150" t="s">
        <v>1628</v>
      </c>
      <c r="AJ428" s="150">
        <v>10</v>
      </c>
      <c r="AK428" s="150"/>
      <c r="AM428" s="27" t="s">
        <v>2010</v>
      </c>
      <c r="AN428" s="150"/>
    </row>
    <row r="429" spans="1:256">
      <c r="A429" s="150">
        <v>5427</v>
      </c>
      <c r="B429" s="77" t="s">
        <v>935</v>
      </c>
      <c r="C429" s="27" t="s">
        <v>1343</v>
      </c>
      <c r="D429" s="27" t="s">
        <v>923</v>
      </c>
      <c r="E429" s="27" t="s">
        <v>1616</v>
      </c>
      <c r="F429" s="27" t="s">
        <v>606</v>
      </c>
      <c r="G429" s="2" t="s">
        <v>4304</v>
      </c>
      <c r="H429" s="76" t="s">
        <v>4224</v>
      </c>
      <c r="K429" s="77" t="s">
        <v>1116</v>
      </c>
      <c r="L429" s="154" t="s">
        <v>1749</v>
      </c>
      <c r="M429" s="78" t="s">
        <v>3761</v>
      </c>
      <c r="N429" s="78" t="s">
        <v>3931</v>
      </c>
      <c r="O429" s="78" t="s">
        <v>3950</v>
      </c>
      <c r="P429" s="150"/>
      <c r="Q429" s="150"/>
      <c r="R429" s="150"/>
      <c r="S429" s="150"/>
      <c r="T429" s="150"/>
      <c r="U429" s="150"/>
      <c r="V429" s="150"/>
      <c r="W429" s="150"/>
      <c r="X429" s="150"/>
      <c r="Y429" s="150" t="s">
        <v>1623</v>
      </c>
      <c r="Z429" s="150" t="s">
        <v>966</v>
      </c>
      <c r="AA429" s="150"/>
      <c r="AB429" s="150" t="s">
        <v>1795</v>
      </c>
      <c r="AC429" s="150" t="s">
        <v>1796</v>
      </c>
      <c r="AD429" s="150"/>
      <c r="AE429" s="150"/>
      <c r="AF429" s="150"/>
      <c r="AG429" s="79">
        <v>39609</v>
      </c>
      <c r="AH429" s="150">
        <v>2008</v>
      </c>
      <c r="AI429" s="150" t="s">
        <v>1628</v>
      </c>
      <c r="AJ429" s="150">
        <v>10</v>
      </c>
      <c r="AK429" s="150"/>
      <c r="AM429" s="27" t="s">
        <v>2010</v>
      </c>
      <c r="AN429" s="150"/>
    </row>
    <row r="430" spans="1:256">
      <c r="A430" s="150">
        <v>5428</v>
      </c>
      <c r="B430" s="77" t="s">
        <v>935</v>
      </c>
      <c r="C430" s="27" t="s">
        <v>1343</v>
      </c>
      <c r="D430" s="27" t="s">
        <v>2396</v>
      </c>
      <c r="E430" s="27" t="s">
        <v>2397</v>
      </c>
      <c r="F430" s="27" t="s">
        <v>602</v>
      </c>
      <c r="G430" s="2" t="s">
        <v>4173</v>
      </c>
      <c r="H430" s="76" t="s">
        <v>3979</v>
      </c>
      <c r="K430" s="77" t="s">
        <v>1116</v>
      </c>
      <c r="L430" s="154" t="s">
        <v>380</v>
      </c>
      <c r="M430" s="78" t="s">
        <v>3761</v>
      </c>
      <c r="N430" s="78" t="s">
        <v>3931</v>
      </c>
      <c r="O430" s="78" t="s">
        <v>3950</v>
      </c>
      <c r="P430" s="150"/>
      <c r="Q430" s="150"/>
      <c r="R430" s="150"/>
      <c r="S430" s="150"/>
      <c r="T430" s="150"/>
      <c r="U430" s="150"/>
      <c r="V430" s="150"/>
      <c r="W430" s="150"/>
      <c r="X430" s="150"/>
      <c r="Y430" s="150" t="s">
        <v>1623</v>
      </c>
      <c r="Z430" s="150" t="s">
        <v>966</v>
      </c>
      <c r="AA430" s="150"/>
      <c r="AB430" s="150" t="s">
        <v>527</v>
      </c>
      <c r="AC430" s="150" t="s">
        <v>433</v>
      </c>
      <c r="AD430" s="150"/>
      <c r="AE430" s="150"/>
      <c r="AF430" s="150"/>
      <c r="AG430" s="79">
        <v>39609</v>
      </c>
      <c r="AH430" s="150">
        <v>2008</v>
      </c>
      <c r="AI430" s="150" t="s">
        <v>1628</v>
      </c>
      <c r="AJ430" s="150">
        <v>10</v>
      </c>
      <c r="AK430" s="150"/>
      <c r="AM430" s="27" t="s">
        <v>2010</v>
      </c>
      <c r="AN430" s="150"/>
    </row>
    <row r="431" spans="1:256">
      <c r="A431" s="150">
        <v>5429</v>
      </c>
      <c r="B431" s="77" t="s">
        <v>935</v>
      </c>
      <c r="C431" s="27" t="s">
        <v>1343</v>
      </c>
      <c r="D431" s="27" t="s">
        <v>2733</v>
      </c>
      <c r="E431" s="27" t="s">
        <v>643</v>
      </c>
      <c r="F431" s="27" t="s">
        <v>448</v>
      </c>
      <c r="G431" s="2" t="s">
        <v>4134</v>
      </c>
      <c r="H431" s="76" t="s">
        <v>4218</v>
      </c>
      <c r="K431" s="77" t="s">
        <v>1116</v>
      </c>
      <c r="L431" s="154" t="s">
        <v>381</v>
      </c>
      <c r="M431" s="78" t="s">
        <v>3761</v>
      </c>
      <c r="N431" s="78" t="s">
        <v>3931</v>
      </c>
      <c r="O431" s="78" t="s">
        <v>3950</v>
      </c>
      <c r="P431" s="150"/>
      <c r="Q431" s="150"/>
      <c r="R431" s="150"/>
      <c r="S431" s="150"/>
      <c r="T431" s="150"/>
      <c r="U431" s="150"/>
      <c r="V431" s="150"/>
      <c r="W431" s="150"/>
      <c r="X431" s="150"/>
      <c r="Y431" s="150" t="s">
        <v>1623</v>
      </c>
      <c r="Z431" s="150" t="s">
        <v>966</v>
      </c>
      <c r="AA431" s="150"/>
      <c r="AB431" s="150" t="s">
        <v>527</v>
      </c>
      <c r="AC431" s="150" t="s">
        <v>1694</v>
      </c>
      <c r="AD431" s="150"/>
      <c r="AE431" s="150"/>
      <c r="AF431" s="150"/>
      <c r="AG431" s="79">
        <v>39609</v>
      </c>
      <c r="AH431" s="150">
        <v>2008</v>
      </c>
      <c r="AI431" s="150" t="s">
        <v>1628</v>
      </c>
      <c r="AJ431" s="150">
        <v>10</v>
      </c>
      <c r="AK431" s="150"/>
      <c r="AM431" s="27" t="s">
        <v>2010</v>
      </c>
      <c r="AN431" s="150"/>
    </row>
    <row r="432" spans="1:256">
      <c r="A432" s="150">
        <v>5430</v>
      </c>
      <c r="B432" s="77" t="s">
        <v>935</v>
      </c>
      <c r="C432" s="27" t="s">
        <v>1343</v>
      </c>
      <c r="D432" s="27" t="s">
        <v>2396</v>
      </c>
      <c r="E432" s="27" t="s">
        <v>645</v>
      </c>
      <c r="F432" s="27" t="s">
        <v>1625</v>
      </c>
      <c r="G432" s="2" t="s">
        <v>4161</v>
      </c>
      <c r="H432" s="76" t="s">
        <v>4224</v>
      </c>
      <c r="K432" s="77" t="s">
        <v>1116</v>
      </c>
      <c r="L432" s="154" t="s">
        <v>1750</v>
      </c>
      <c r="M432" s="78" t="s">
        <v>3761</v>
      </c>
      <c r="N432" s="78" t="s">
        <v>3931</v>
      </c>
      <c r="O432" s="78" t="s">
        <v>3950</v>
      </c>
      <c r="P432" s="150"/>
      <c r="Q432" s="150"/>
      <c r="R432" s="150"/>
      <c r="S432" s="150"/>
      <c r="T432" s="150"/>
      <c r="U432" s="150"/>
      <c r="V432" s="150"/>
      <c r="W432" s="150"/>
      <c r="X432" s="150"/>
      <c r="Y432" s="150" t="s">
        <v>1623</v>
      </c>
      <c r="Z432" s="150" t="s">
        <v>966</v>
      </c>
      <c r="AA432" s="150"/>
      <c r="AB432" s="150" t="s">
        <v>527</v>
      </c>
      <c r="AC432" s="150" t="s">
        <v>1870</v>
      </c>
      <c r="AD432" s="150"/>
      <c r="AE432" s="150"/>
      <c r="AF432" s="150"/>
      <c r="AG432" s="79">
        <v>39609</v>
      </c>
      <c r="AH432" s="150">
        <v>2008</v>
      </c>
      <c r="AI432" s="150" t="s">
        <v>1628</v>
      </c>
      <c r="AJ432" s="150">
        <v>10</v>
      </c>
      <c r="AK432" s="150"/>
      <c r="AM432" s="27" t="s">
        <v>2010</v>
      </c>
      <c r="AN432" s="150"/>
    </row>
    <row r="433" spans="1:256" s="30" customFormat="1">
      <c r="A433" s="150">
        <v>5431</v>
      </c>
      <c r="B433" s="77" t="s">
        <v>935</v>
      </c>
      <c r="C433" s="27" t="s">
        <v>1343</v>
      </c>
      <c r="D433" s="27" t="s">
        <v>2396</v>
      </c>
      <c r="E433" s="27" t="s">
        <v>1499</v>
      </c>
      <c r="F433" s="27" t="s">
        <v>1621</v>
      </c>
      <c r="G433" s="2" t="s">
        <v>4362</v>
      </c>
      <c r="H433" s="76" t="s">
        <v>4218</v>
      </c>
      <c r="I433" s="76"/>
      <c r="J433" s="2"/>
      <c r="K433" s="77" t="s">
        <v>1751</v>
      </c>
      <c r="L433" s="154" t="s">
        <v>532</v>
      </c>
      <c r="M433" s="78" t="s">
        <v>3761</v>
      </c>
      <c r="N433" s="78" t="s">
        <v>3931</v>
      </c>
      <c r="O433" s="78" t="s">
        <v>3950</v>
      </c>
      <c r="P433" s="150"/>
      <c r="Q433" s="150"/>
      <c r="R433" s="150"/>
      <c r="S433" s="150"/>
      <c r="T433" s="150"/>
      <c r="U433" s="150"/>
      <c r="V433" s="150"/>
      <c r="W433" s="150"/>
      <c r="X433" s="150"/>
      <c r="Y433" s="150" t="s">
        <v>1623</v>
      </c>
      <c r="Z433" s="150" t="s">
        <v>966</v>
      </c>
      <c r="AA433" s="150"/>
      <c r="AB433" s="150" t="s">
        <v>527</v>
      </c>
      <c r="AC433" s="150" t="s">
        <v>427</v>
      </c>
      <c r="AD433" s="150"/>
      <c r="AE433" s="150"/>
      <c r="AF433" s="150"/>
      <c r="AG433" s="79">
        <v>39609</v>
      </c>
      <c r="AH433" s="150">
        <v>2008</v>
      </c>
      <c r="AI433" s="150" t="s">
        <v>1628</v>
      </c>
      <c r="AJ433" s="150">
        <v>10</v>
      </c>
      <c r="AK433" s="150"/>
      <c r="AL433" s="27"/>
      <c r="AM433" s="27" t="s">
        <v>2010</v>
      </c>
      <c r="AN433" s="150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</row>
    <row r="434" spans="1:256" s="30" customFormat="1">
      <c r="A434" s="150">
        <v>5432</v>
      </c>
      <c r="B434" s="77" t="s">
        <v>935</v>
      </c>
      <c r="C434" s="27" t="s">
        <v>1343</v>
      </c>
      <c r="D434" s="27" t="s">
        <v>933</v>
      </c>
      <c r="E434" s="27" t="s">
        <v>1498</v>
      </c>
      <c r="F434" s="27" t="s">
        <v>507</v>
      </c>
      <c r="G434" s="2" t="s">
        <v>4018</v>
      </c>
      <c r="H434" s="76" t="s">
        <v>4019</v>
      </c>
      <c r="I434" s="76"/>
      <c r="J434" s="2"/>
      <c r="K434" s="77" t="s">
        <v>508</v>
      </c>
      <c r="L434" s="154" t="s">
        <v>509</v>
      </c>
      <c r="M434" s="78" t="s">
        <v>3761</v>
      </c>
      <c r="N434" s="78" t="s">
        <v>3931</v>
      </c>
      <c r="O434" s="78" t="s">
        <v>3950</v>
      </c>
      <c r="P434" s="150"/>
      <c r="Q434" s="150"/>
      <c r="R434" s="150"/>
      <c r="S434" s="150"/>
      <c r="T434" s="150"/>
      <c r="U434" s="150"/>
      <c r="V434" s="150"/>
      <c r="W434" s="150"/>
      <c r="X434" s="150"/>
      <c r="Y434" s="150" t="s">
        <v>1623</v>
      </c>
      <c r="Z434" s="150" t="s">
        <v>966</v>
      </c>
      <c r="AA434" s="150"/>
      <c r="AB434" s="150" t="s">
        <v>527</v>
      </c>
      <c r="AC434" s="150" t="s">
        <v>431</v>
      </c>
      <c r="AD434" s="150"/>
      <c r="AE434" s="150"/>
      <c r="AF434" s="150"/>
      <c r="AG434" s="79">
        <v>39609</v>
      </c>
      <c r="AH434" s="150">
        <v>2008</v>
      </c>
      <c r="AI434" s="150" t="s">
        <v>1628</v>
      </c>
      <c r="AJ434" s="150">
        <v>10</v>
      </c>
      <c r="AK434" s="150"/>
      <c r="AL434" s="27"/>
      <c r="AM434" s="27" t="s">
        <v>2010</v>
      </c>
      <c r="AN434" s="150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</row>
    <row r="435" spans="1:256">
      <c r="A435" s="150">
        <v>5433</v>
      </c>
      <c r="B435" s="77" t="s">
        <v>935</v>
      </c>
      <c r="C435" s="27" t="s">
        <v>1343</v>
      </c>
      <c r="D435" s="27" t="s">
        <v>923</v>
      </c>
      <c r="E435" s="27" t="s">
        <v>1502</v>
      </c>
      <c r="F435" s="27" t="s">
        <v>614</v>
      </c>
      <c r="G435" s="2" t="s">
        <v>4092</v>
      </c>
      <c r="H435" s="76" t="s">
        <v>4305</v>
      </c>
      <c r="K435" s="77" t="s">
        <v>2707</v>
      </c>
      <c r="L435" s="154" t="s">
        <v>1752</v>
      </c>
      <c r="M435" s="78" t="s">
        <v>3761</v>
      </c>
      <c r="N435" s="78" t="s">
        <v>3931</v>
      </c>
      <c r="O435" s="78" t="s">
        <v>3950</v>
      </c>
      <c r="P435" s="150"/>
      <c r="Q435" s="150"/>
      <c r="R435" s="150"/>
      <c r="S435" s="150"/>
      <c r="T435" s="150"/>
      <c r="U435" s="150"/>
      <c r="V435" s="150"/>
      <c r="W435" s="150"/>
      <c r="X435" s="150"/>
      <c r="Y435" s="150" t="s">
        <v>1623</v>
      </c>
      <c r="Z435" s="150" t="s">
        <v>966</v>
      </c>
      <c r="AA435" s="150"/>
      <c r="AB435" s="150" t="s">
        <v>527</v>
      </c>
      <c r="AC435" s="150" t="s">
        <v>1818</v>
      </c>
      <c r="AD435" s="150"/>
      <c r="AE435" s="150"/>
      <c r="AF435" s="150"/>
      <c r="AG435" s="79">
        <v>39609</v>
      </c>
      <c r="AH435" s="150">
        <v>2008</v>
      </c>
      <c r="AI435" s="150" t="s">
        <v>1628</v>
      </c>
      <c r="AJ435" s="150">
        <v>10</v>
      </c>
      <c r="AK435" s="150"/>
      <c r="AM435" s="27" t="s">
        <v>2010</v>
      </c>
      <c r="AN435" s="150"/>
    </row>
    <row r="436" spans="1:256">
      <c r="A436" s="150">
        <v>5434</v>
      </c>
      <c r="B436" s="77" t="s">
        <v>935</v>
      </c>
      <c r="C436" s="27" t="s">
        <v>1343</v>
      </c>
      <c r="D436" s="27" t="s">
        <v>923</v>
      </c>
      <c r="E436" s="27" t="s">
        <v>1501</v>
      </c>
      <c r="F436" s="78" t="s">
        <v>1926</v>
      </c>
      <c r="G436" s="2" t="s">
        <v>4306</v>
      </c>
      <c r="H436" s="76" t="s">
        <v>4307</v>
      </c>
      <c r="K436" s="77" t="s">
        <v>504</v>
      </c>
      <c r="L436" s="154" t="s">
        <v>1622</v>
      </c>
      <c r="M436" s="78" t="s">
        <v>3761</v>
      </c>
      <c r="N436" s="78" t="s">
        <v>3931</v>
      </c>
      <c r="O436" s="78" t="s">
        <v>3950</v>
      </c>
      <c r="P436" s="150"/>
      <c r="Q436" s="150"/>
      <c r="R436" s="150"/>
      <c r="S436" s="150"/>
      <c r="T436" s="150"/>
      <c r="U436" s="150"/>
      <c r="V436" s="150"/>
      <c r="W436" s="150"/>
      <c r="X436" s="150"/>
      <c r="Y436" s="150" t="s">
        <v>1623</v>
      </c>
      <c r="Z436" s="150" t="s">
        <v>966</v>
      </c>
      <c r="AA436" s="150"/>
      <c r="AB436" s="150" t="s">
        <v>527</v>
      </c>
      <c r="AC436" s="150" t="s">
        <v>432</v>
      </c>
      <c r="AD436" s="150"/>
      <c r="AE436" s="150"/>
      <c r="AF436" s="150"/>
      <c r="AG436" s="79">
        <v>39609</v>
      </c>
      <c r="AH436" s="150">
        <v>2008</v>
      </c>
      <c r="AI436" s="150" t="s">
        <v>1628</v>
      </c>
      <c r="AJ436" s="150">
        <v>10</v>
      </c>
      <c r="AK436" s="150"/>
      <c r="AM436" s="27" t="s">
        <v>2010</v>
      </c>
      <c r="AN436" s="150"/>
    </row>
    <row r="437" spans="1:256">
      <c r="A437" s="150">
        <v>5435</v>
      </c>
      <c r="B437" s="77" t="s">
        <v>935</v>
      </c>
      <c r="C437" s="27" t="s">
        <v>1343</v>
      </c>
      <c r="D437" s="27" t="s">
        <v>1494</v>
      </c>
      <c r="E437" s="27" t="s">
        <v>880</v>
      </c>
      <c r="F437" s="27" t="s">
        <v>813</v>
      </c>
      <c r="G437" s="2" t="s">
        <v>4308</v>
      </c>
      <c r="H437" s="76" t="s">
        <v>4309</v>
      </c>
      <c r="K437" s="77" t="s">
        <v>814</v>
      </c>
      <c r="L437" s="154" t="s">
        <v>888</v>
      </c>
      <c r="M437" s="78" t="s">
        <v>3723</v>
      </c>
      <c r="N437" s="78" t="s">
        <v>3926</v>
      </c>
      <c r="O437" s="78" t="s">
        <v>1602</v>
      </c>
      <c r="P437" s="150"/>
      <c r="Q437" s="150"/>
      <c r="R437" s="150"/>
      <c r="S437" s="150"/>
      <c r="T437" s="150"/>
      <c r="U437" s="150"/>
      <c r="V437" s="150"/>
      <c r="W437" s="150">
        <v>30</v>
      </c>
      <c r="X437" s="150"/>
      <c r="Y437" s="150" t="s">
        <v>855</v>
      </c>
      <c r="Z437" s="150" t="s">
        <v>582</v>
      </c>
      <c r="AA437" s="150" t="s">
        <v>788</v>
      </c>
      <c r="AB437" s="150" t="s">
        <v>737</v>
      </c>
      <c r="AC437" s="150"/>
      <c r="AD437" s="150"/>
      <c r="AE437" s="150"/>
      <c r="AF437" s="150"/>
      <c r="AG437" s="79">
        <v>28665</v>
      </c>
      <c r="AH437" s="150">
        <v>1978</v>
      </c>
      <c r="AI437" s="150" t="s">
        <v>1628</v>
      </c>
      <c r="AJ437" s="150">
        <v>24</v>
      </c>
      <c r="AK437" s="150"/>
      <c r="AN437" s="150" t="s">
        <v>660</v>
      </c>
    </row>
    <row r="438" spans="1:256">
      <c r="A438" s="27">
        <v>5436</v>
      </c>
      <c r="B438" s="77" t="s">
        <v>935</v>
      </c>
      <c r="C438" s="27" t="s">
        <v>1343</v>
      </c>
      <c r="D438" s="27" t="s">
        <v>1494</v>
      </c>
      <c r="E438" s="27" t="s">
        <v>880</v>
      </c>
      <c r="F438" s="27" t="s">
        <v>813</v>
      </c>
      <c r="G438" s="2" t="s">
        <v>4308</v>
      </c>
      <c r="H438" s="76" t="s">
        <v>4224</v>
      </c>
      <c r="K438" s="77" t="s">
        <v>815</v>
      </c>
      <c r="L438" s="77" t="s">
        <v>887</v>
      </c>
      <c r="M438" s="78" t="s">
        <v>3926</v>
      </c>
      <c r="N438" s="78" t="s">
        <v>3931</v>
      </c>
      <c r="O438" s="78" t="s">
        <v>3941</v>
      </c>
      <c r="T438" s="78"/>
      <c r="U438" s="78"/>
      <c r="V438" s="78"/>
      <c r="Y438" s="150" t="s">
        <v>1623</v>
      </c>
      <c r="Z438" s="27" t="s">
        <v>966</v>
      </c>
      <c r="AA438" s="150"/>
      <c r="AB438" s="27" t="s">
        <v>816</v>
      </c>
      <c r="AC438" s="27" t="s">
        <v>980</v>
      </c>
      <c r="AG438" s="29">
        <v>26847</v>
      </c>
      <c r="AH438" s="27">
        <v>1973</v>
      </c>
      <c r="AI438" s="27" t="s">
        <v>1630</v>
      </c>
      <c r="AJ438" s="27">
        <v>2</v>
      </c>
      <c r="AN438" s="27" t="s">
        <v>660</v>
      </c>
    </row>
    <row r="439" spans="1:256">
      <c r="A439" s="150">
        <v>5437</v>
      </c>
      <c r="B439" s="77" t="s">
        <v>935</v>
      </c>
      <c r="C439" s="27" t="s">
        <v>1343</v>
      </c>
      <c r="D439" s="27" t="s">
        <v>1494</v>
      </c>
      <c r="E439" s="27" t="s">
        <v>880</v>
      </c>
      <c r="F439" s="27" t="s">
        <v>813</v>
      </c>
      <c r="G439" s="2" t="s">
        <v>4308</v>
      </c>
      <c r="H439" s="76" t="s">
        <v>4224</v>
      </c>
      <c r="K439" s="154" t="s">
        <v>815</v>
      </c>
      <c r="L439" s="77" t="s">
        <v>887</v>
      </c>
      <c r="M439" s="78" t="s">
        <v>3723</v>
      </c>
      <c r="N439" s="78" t="s">
        <v>3926</v>
      </c>
      <c r="O439" s="78" t="s">
        <v>1602</v>
      </c>
      <c r="Y439" s="27" t="s">
        <v>1623</v>
      </c>
      <c r="Z439" s="27" t="s">
        <v>967</v>
      </c>
      <c r="AB439" s="27" t="s">
        <v>2743</v>
      </c>
      <c r="AC439" s="27" t="s">
        <v>402</v>
      </c>
      <c r="AG439" s="29">
        <v>27574</v>
      </c>
      <c r="AH439" s="27">
        <v>1975</v>
      </c>
      <c r="AI439" s="27" t="s">
        <v>1628</v>
      </c>
      <c r="AJ439" s="27">
        <v>29</v>
      </c>
      <c r="AN439" s="27" t="s">
        <v>661</v>
      </c>
    </row>
    <row r="440" spans="1:256">
      <c r="A440" s="27">
        <v>5438</v>
      </c>
      <c r="B440" s="77" t="s">
        <v>935</v>
      </c>
      <c r="C440" s="27" t="s">
        <v>1343</v>
      </c>
      <c r="D440" s="27" t="s">
        <v>1494</v>
      </c>
      <c r="E440" s="27" t="s">
        <v>880</v>
      </c>
      <c r="F440" s="27" t="s">
        <v>813</v>
      </c>
      <c r="G440" s="2" t="s">
        <v>4308</v>
      </c>
      <c r="H440" s="76" t="s">
        <v>4224</v>
      </c>
      <c r="K440" s="77" t="s">
        <v>815</v>
      </c>
      <c r="L440" s="77" t="s">
        <v>887</v>
      </c>
      <c r="M440" s="78" t="s">
        <v>3723</v>
      </c>
      <c r="N440" s="78" t="s">
        <v>3926</v>
      </c>
      <c r="O440" s="78" t="s">
        <v>1602</v>
      </c>
      <c r="Y440" s="27" t="s">
        <v>1623</v>
      </c>
      <c r="Z440" s="27" t="s">
        <v>966</v>
      </c>
      <c r="AB440" s="27" t="s">
        <v>857</v>
      </c>
      <c r="AC440" s="27" t="s">
        <v>819</v>
      </c>
      <c r="AG440" s="29">
        <v>27560</v>
      </c>
      <c r="AH440" s="27">
        <v>1975</v>
      </c>
      <c r="AI440" s="27" t="s">
        <v>1628</v>
      </c>
      <c r="AJ440" s="27">
        <v>15</v>
      </c>
      <c r="AN440" s="27" t="s">
        <v>661</v>
      </c>
    </row>
    <row r="441" spans="1:256">
      <c r="A441" s="27">
        <v>5439</v>
      </c>
      <c r="B441" s="77" t="s">
        <v>935</v>
      </c>
      <c r="C441" s="27" t="s">
        <v>1343</v>
      </c>
      <c r="D441" s="27" t="s">
        <v>1494</v>
      </c>
      <c r="E441" s="27" t="s">
        <v>880</v>
      </c>
      <c r="F441" s="27" t="s">
        <v>813</v>
      </c>
      <c r="G441" s="2" t="s">
        <v>4310</v>
      </c>
      <c r="H441" s="76" t="s">
        <v>4311</v>
      </c>
      <c r="K441" s="77" t="s">
        <v>820</v>
      </c>
      <c r="L441" s="77" t="s">
        <v>1046</v>
      </c>
      <c r="M441" s="78" t="s">
        <v>3723</v>
      </c>
      <c r="N441" s="78" t="s">
        <v>3926</v>
      </c>
      <c r="O441" s="78" t="s">
        <v>1602</v>
      </c>
      <c r="Y441" s="27" t="s">
        <v>855</v>
      </c>
      <c r="Z441" s="27" t="s">
        <v>582</v>
      </c>
      <c r="AA441" s="27" t="s">
        <v>788</v>
      </c>
      <c r="AB441" s="27" t="s">
        <v>737</v>
      </c>
      <c r="AG441" s="29">
        <v>28729</v>
      </c>
      <c r="AH441" s="27">
        <v>1978</v>
      </c>
      <c r="AI441" s="27" t="s">
        <v>1635</v>
      </c>
      <c r="AJ441" s="27">
        <v>27</v>
      </c>
      <c r="AN441" s="27" t="s">
        <v>660</v>
      </c>
    </row>
    <row r="442" spans="1:256">
      <c r="A442" s="27">
        <v>5440</v>
      </c>
      <c r="B442" s="77" t="s">
        <v>935</v>
      </c>
      <c r="C442" s="27" t="s">
        <v>1343</v>
      </c>
      <c r="D442" s="27" t="s">
        <v>923</v>
      </c>
      <c r="E442" s="27" t="s">
        <v>1346</v>
      </c>
      <c r="F442" s="27" t="s">
        <v>1216</v>
      </c>
      <c r="G442" s="2" t="s">
        <v>4000</v>
      </c>
      <c r="H442" s="76" t="s">
        <v>4001</v>
      </c>
      <c r="K442" s="77" t="s">
        <v>1116</v>
      </c>
      <c r="L442" s="77" t="s">
        <v>821</v>
      </c>
      <c r="M442" s="78" t="s">
        <v>3744</v>
      </c>
      <c r="O442" s="78" t="s">
        <v>3782</v>
      </c>
      <c r="W442" s="27">
        <v>67</v>
      </c>
      <c r="Y442" s="27" t="s">
        <v>1623</v>
      </c>
      <c r="AA442" s="27" t="s">
        <v>1331</v>
      </c>
      <c r="AC442" s="27" t="s">
        <v>656</v>
      </c>
      <c r="AG442" s="29">
        <v>25840</v>
      </c>
      <c r="AH442" s="27">
        <v>1970</v>
      </c>
      <c r="AI442" s="27" t="s">
        <v>1632</v>
      </c>
      <c r="AJ442" s="27">
        <v>29</v>
      </c>
      <c r="AN442" s="27" t="s">
        <v>660</v>
      </c>
    </row>
    <row r="443" spans="1:256">
      <c r="A443" s="78">
        <v>5441</v>
      </c>
      <c r="B443" s="77" t="s">
        <v>935</v>
      </c>
      <c r="C443" s="27" t="s">
        <v>1343</v>
      </c>
      <c r="D443" s="27" t="s">
        <v>923</v>
      </c>
      <c r="E443" s="27" t="s">
        <v>1346</v>
      </c>
      <c r="F443" s="27" t="s">
        <v>1216</v>
      </c>
      <c r="G443" s="2" t="s">
        <v>4000</v>
      </c>
      <c r="H443" s="76" t="s">
        <v>4312</v>
      </c>
      <c r="K443" s="77" t="s">
        <v>1116</v>
      </c>
      <c r="L443" s="154" t="s">
        <v>822</v>
      </c>
      <c r="M443" s="150" t="s">
        <v>3723</v>
      </c>
      <c r="N443" s="150" t="s">
        <v>3926</v>
      </c>
      <c r="O443" s="150" t="s">
        <v>1602</v>
      </c>
      <c r="P443" s="150"/>
      <c r="Q443" s="150"/>
      <c r="R443" s="150"/>
      <c r="S443" s="150"/>
      <c r="T443" s="150"/>
      <c r="U443" s="150"/>
      <c r="V443" s="150"/>
      <c r="Y443" s="27" t="s">
        <v>1623</v>
      </c>
      <c r="Z443" s="27" t="s">
        <v>967</v>
      </c>
      <c r="AB443" s="27" t="s">
        <v>2743</v>
      </c>
      <c r="AC443" s="27" t="s">
        <v>823</v>
      </c>
      <c r="AG443" s="29">
        <v>27574</v>
      </c>
      <c r="AH443" s="27">
        <v>1975</v>
      </c>
      <c r="AI443" s="27" t="s">
        <v>1628</v>
      </c>
      <c r="AJ443" s="27">
        <v>29</v>
      </c>
      <c r="AN443" s="27" t="s">
        <v>660</v>
      </c>
    </row>
    <row r="444" spans="1:256">
      <c r="A444" s="78">
        <v>5442</v>
      </c>
      <c r="B444" s="77" t="s">
        <v>935</v>
      </c>
      <c r="C444" s="27" t="s">
        <v>1343</v>
      </c>
      <c r="D444" s="27" t="s">
        <v>923</v>
      </c>
      <c r="E444" s="27" t="s">
        <v>1346</v>
      </c>
      <c r="F444" s="27" t="s">
        <v>1216</v>
      </c>
      <c r="G444" s="2" t="s">
        <v>4000</v>
      </c>
      <c r="H444" s="76" t="s">
        <v>4312</v>
      </c>
      <c r="K444" s="77" t="s">
        <v>1116</v>
      </c>
      <c r="L444" s="77" t="s">
        <v>822</v>
      </c>
      <c r="M444" s="78" t="s">
        <v>3931</v>
      </c>
      <c r="N444" s="78" t="s">
        <v>3945</v>
      </c>
      <c r="O444" s="78" t="s">
        <v>3747</v>
      </c>
      <c r="Y444" s="27" t="s">
        <v>855</v>
      </c>
      <c r="Z444" s="27" t="s">
        <v>582</v>
      </c>
      <c r="AB444" s="27" t="s">
        <v>1301</v>
      </c>
      <c r="AG444" s="29">
        <v>11190</v>
      </c>
      <c r="AH444" s="27">
        <v>1930</v>
      </c>
      <c r="AI444" s="27" t="s">
        <v>1635</v>
      </c>
      <c r="AJ444" s="27">
        <v>20</v>
      </c>
      <c r="AN444" s="27" t="s">
        <v>660</v>
      </c>
    </row>
    <row r="445" spans="1:256">
      <c r="A445" s="78">
        <v>5443</v>
      </c>
      <c r="B445" s="77" t="s">
        <v>935</v>
      </c>
      <c r="C445" s="27" t="s">
        <v>1343</v>
      </c>
      <c r="D445" s="27" t="s">
        <v>923</v>
      </c>
      <c r="E445" s="27" t="s">
        <v>1346</v>
      </c>
      <c r="F445" s="27" t="s">
        <v>1216</v>
      </c>
      <c r="G445" s="2" t="s">
        <v>4000</v>
      </c>
      <c r="H445" s="76" t="s">
        <v>4312</v>
      </c>
      <c r="K445" s="77" t="s">
        <v>1116</v>
      </c>
      <c r="L445" s="77" t="s">
        <v>822</v>
      </c>
      <c r="M445" s="78" t="s">
        <v>3778</v>
      </c>
      <c r="O445" s="78" t="s">
        <v>3779</v>
      </c>
      <c r="Y445" s="27" t="s">
        <v>1623</v>
      </c>
      <c r="AA445" s="27" t="s">
        <v>1331</v>
      </c>
      <c r="AB445" s="27" t="s">
        <v>2744</v>
      </c>
      <c r="AC445" s="27" t="s">
        <v>268</v>
      </c>
      <c r="AD445" s="27" t="s">
        <v>1561</v>
      </c>
      <c r="AG445" s="29">
        <v>24610</v>
      </c>
      <c r="AH445" s="27">
        <v>1967</v>
      </c>
      <c r="AI445" s="27" t="s">
        <v>1629</v>
      </c>
      <c r="AJ445" s="27">
        <v>18</v>
      </c>
      <c r="AN445" s="27" t="s">
        <v>660</v>
      </c>
    </row>
    <row r="446" spans="1:256">
      <c r="A446" s="78">
        <v>5444</v>
      </c>
      <c r="B446" s="77" t="s">
        <v>935</v>
      </c>
      <c r="C446" s="27" t="s">
        <v>1343</v>
      </c>
      <c r="D446" s="27" t="s">
        <v>923</v>
      </c>
      <c r="E446" s="27" t="s">
        <v>1346</v>
      </c>
      <c r="F446" s="27" t="s">
        <v>1216</v>
      </c>
      <c r="G446" s="2" t="s">
        <v>4000</v>
      </c>
      <c r="H446" s="76" t="s">
        <v>4312</v>
      </c>
      <c r="K446" s="77" t="s">
        <v>1116</v>
      </c>
      <c r="L446" s="77" t="s">
        <v>822</v>
      </c>
      <c r="M446" s="78" t="s">
        <v>3775</v>
      </c>
      <c r="N446" s="78" t="s">
        <v>3924</v>
      </c>
      <c r="O446" s="78" t="s">
        <v>3776</v>
      </c>
      <c r="Y446" s="27" t="s">
        <v>1623</v>
      </c>
      <c r="AG446" s="29">
        <v>30784</v>
      </c>
      <c r="AH446" s="27">
        <v>1984</v>
      </c>
      <c r="AI446" s="27" t="s">
        <v>1634</v>
      </c>
      <c r="AJ446" s="27">
        <v>12</v>
      </c>
      <c r="AN446" s="27" t="s">
        <v>660</v>
      </c>
    </row>
    <row r="447" spans="1:256">
      <c r="A447" s="150">
        <v>5445</v>
      </c>
      <c r="B447" s="77" t="s">
        <v>935</v>
      </c>
      <c r="C447" s="150" t="s">
        <v>1343</v>
      </c>
      <c r="D447" s="150" t="s">
        <v>923</v>
      </c>
      <c r="E447" s="150" t="s">
        <v>1346</v>
      </c>
      <c r="F447" s="150" t="s">
        <v>1216</v>
      </c>
      <c r="G447" s="2" t="s">
        <v>4000</v>
      </c>
      <c r="H447" s="76" t="s">
        <v>4312</v>
      </c>
      <c r="K447" s="154" t="s">
        <v>1116</v>
      </c>
      <c r="L447" s="77" t="s">
        <v>822</v>
      </c>
      <c r="M447" s="150" t="s">
        <v>3744</v>
      </c>
      <c r="N447" s="150"/>
      <c r="O447" s="150" t="s">
        <v>3782</v>
      </c>
      <c r="P447" s="150"/>
      <c r="Q447" s="150"/>
      <c r="R447" s="150"/>
      <c r="S447" s="150"/>
      <c r="T447" s="150"/>
      <c r="U447" s="150"/>
      <c r="V447" s="150"/>
      <c r="W447" s="150"/>
      <c r="X447" s="150"/>
      <c r="Y447" s="150" t="s">
        <v>1623</v>
      </c>
      <c r="Z447" s="150"/>
      <c r="AA447" s="150" t="s">
        <v>1331</v>
      </c>
      <c r="AB447" s="150" t="s">
        <v>2745</v>
      </c>
      <c r="AC447" s="150" t="s">
        <v>1467</v>
      </c>
      <c r="AD447" s="150"/>
      <c r="AE447" s="150"/>
      <c r="AF447" s="150"/>
      <c r="AG447" s="79">
        <v>25840</v>
      </c>
      <c r="AH447" s="150">
        <v>1970</v>
      </c>
      <c r="AI447" s="150" t="s">
        <v>1632</v>
      </c>
      <c r="AJ447" s="150">
        <v>29</v>
      </c>
      <c r="AK447" s="150"/>
      <c r="AL447" s="150"/>
      <c r="AM447" s="150"/>
      <c r="AN447" s="150" t="s">
        <v>660</v>
      </c>
    </row>
    <row r="448" spans="1:256">
      <c r="A448" s="27">
        <v>5446</v>
      </c>
      <c r="B448" s="77" t="s">
        <v>935</v>
      </c>
      <c r="C448" s="27" t="s">
        <v>1343</v>
      </c>
      <c r="D448" s="27" t="s">
        <v>923</v>
      </c>
      <c r="E448" s="27" t="s">
        <v>1346</v>
      </c>
      <c r="F448" s="27" t="s">
        <v>1216</v>
      </c>
      <c r="G448" s="2" t="s">
        <v>4000</v>
      </c>
      <c r="H448" s="76" t="s">
        <v>4312</v>
      </c>
      <c r="K448" s="77" t="s">
        <v>1116</v>
      </c>
      <c r="L448" s="77" t="s">
        <v>822</v>
      </c>
      <c r="M448" s="78" t="s">
        <v>4054</v>
      </c>
      <c r="N448" s="150"/>
      <c r="O448" s="78" t="s">
        <v>4055</v>
      </c>
      <c r="T448" s="78"/>
      <c r="U448" s="78"/>
      <c r="V448" s="78"/>
      <c r="Y448" s="27" t="s">
        <v>1623</v>
      </c>
      <c r="AA448" s="27" t="s">
        <v>1331</v>
      </c>
      <c r="AB448" s="27" t="s">
        <v>1303</v>
      </c>
      <c r="AC448" s="27" t="s">
        <v>1868</v>
      </c>
      <c r="AD448" s="27" t="s">
        <v>412</v>
      </c>
      <c r="AN448" s="27" t="s">
        <v>660</v>
      </c>
    </row>
    <row r="449" spans="1:256">
      <c r="A449" s="78">
        <v>5447</v>
      </c>
      <c r="B449" s="77" t="s">
        <v>935</v>
      </c>
      <c r="C449" s="27" t="s">
        <v>1343</v>
      </c>
      <c r="D449" s="27" t="s">
        <v>923</v>
      </c>
      <c r="E449" s="27" t="s">
        <v>1346</v>
      </c>
      <c r="F449" s="27" t="s">
        <v>1216</v>
      </c>
      <c r="G449" s="2" t="s">
        <v>4000</v>
      </c>
      <c r="H449" s="76" t="s">
        <v>4312</v>
      </c>
      <c r="K449" s="77" t="s">
        <v>1116</v>
      </c>
      <c r="L449" s="77" t="s">
        <v>822</v>
      </c>
      <c r="M449" s="78" t="s">
        <v>3783</v>
      </c>
      <c r="N449" s="150" t="s">
        <v>874</v>
      </c>
      <c r="O449" s="78" t="s">
        <v>3784</v>
      </c>
      <c r="Y449" s="27" t="s">
        <v>1327</v>
      </c>
      <c r="Z449" s="27" t="s">
        <v>579</v>
      </c>
      <c r="AB449" s="27" t="s">
        <v>6776</v>
      </c>
      <c r="AC449" s="27" t="s">
        <v>1660</v>
      </c>
      <c r="AG449" s="29">
        <v>21329</v>
      </c>
      <c r="AH449" s="27">
        <v>1958</v>
      </c>
      <c r="AI449" s="27" t="s">
        <v>1629</v>
      </c>
      <c r="AJ449" s="27">
        <v>24</v>
      </c>
      <c r="AN449" s="27" t="s">
        <v>660</v>
      </c>
    </row>
    <row r="450" spans="1:256">
      <c r="A450" s="78">
        <v>5448</v>
      </c>
      <c r="B450" s="77" t="s">
        <v>935</v>
      </c>
      <c r="C450" s="27" t="s">
        <v>1343</v>
      </c>
      <c r="D450" s="27" t="s">
        <v>923</v>
      </c>
      <c r="E450" s="27" t="s">
        <v>1346</v>
      </c>
      <c r="F450" s="27" t="s">
        <v>1216</v>
      </c>
      <c r="G450" s="2" t="s">
        <v>4000</v>
      </c>
      <c r="H450" s="76" t="s">
        <v>4312</v>
      </c>
      <c r="K450" s="77" t="s">
        <v>1116</v>
      </c>
      <c r="L450" s="77" t="s">
        <v>822</v>
      </c>
      <c r="M450" s="78" t="s">
        <v>3716</v>
      </c>
      <c r="N450" s="150" t="s">
        <v>3919</v>
      </c>
      <c r="O450" s="78" t="s">
        <v>3769</v>
      </c>
      <c r="P450" s="78" t="s">
        <v>3770</v>
      </c>
      <c r="X450" s="78"/>
      <c r="Y450" s="27" t="s">
        <v>676</v>
      </c>
      <c r="Z450" s="27" t="s">
        <v>1547</v>
      </c>
      <c r="AA450" s="27" t="s">
        <v>1468</v>
      </c>
      <c r="AB450" s="78"/>
      <c r="AC450" s="78" t="s">
        <v>503</v>
      </c>
      <c r="AE450" s="78"/>
      <c r="AF450" s="78"/>
      <c r="AG450" s="79">
        <v>12887</v>
      </c>
      <c r="AH450" s="27">
        <v>1935</v>
      </c>
      <c r="AI450" s="78" t="s">
        <v>1634</v>
      </c>
      <c r="AJ450" s="78">
        <v>13</v>
      </c>
      <c r="AK450" s="78"/>
      <c r="AL450" s="78"/>
      <c r="AM450" s="78"/>
      <c r="AN450" s="78" t="s">
        <v>660</v>
      </c>
      <c r="AO450" s="78"/>
    </row>
    <row r="451" spans="1:256">
      <c r="A451" s="27">
        <v>5449</v>
      </c>
      <c r="B451" s="77" t="s">
        <v>935</v>
      </c>
      <c r="C451" s="27" t="s">
        <v>1343</v>
      </c>
      <c r="D451" s="27" t="s">
        <v>923</v>
      </c>
      <c r="E451" s="27" t="s">
        <v>1346</v>
      </c>
      <c r="F451" s="27" t="s">
        <v>1216</v>
      </c>
      <c r="G451" s="2" t="s">
        <v>4000</v>
      </c>
      <c r="H451" s="76" t="s">
        <v>4312</v>
      </c>
      <c r="K451" s="77" t="s">
        <v>1116</v>
      </c>
      <c r="L451" s="154" t="s">
        <v>822</v>
      </c>
      <c r="M451" s="150"/>
      <c r="N451" s="150"/>
      <c r="O451" s="150" t="s">
        <v>1469</v>
      </c>
      <c r="P451" s="150"/>
      <c r="Q451" s="150"/>
      <c r="R451" s="150"/>
      <c r="S451" s="150"/>
      <c r="T451" s="150"/>
      <c r="U451" s="150"/>
      <c r="V451" s="150"/>
      <c r="Y451" s="27" t="s">
        <v>1623</v>
      </c>
      <c r="Z451" s="27" t="s">
        <v>966</v>
      </c>
      <c r="AB451" s="27" t="s">
        <v>2746</v>
      </c>
      <c r="AG451" s="29">
        <v>24209</v>
      </c>
      <c r="AH451" s="27">
        <v>1966</v>
      </c>
      <c r="AI451" s="27" t="s">
        <v>1634</v>
      </c>
      <c r="AJ451" s="27">
        <v>12</v>
      </c>
      <c r="AN451" s="27" t="s">
        <v>660</v>
      </c>
    </row>
    <row r="452" spans="1:256">
      <c r="A452" s="27">
        <v>5450</v>
      </c>
      <c r="B452" s="77" t="s">
        <v>935</v>
      </c>
      <c r="C452" s="27" t="s">
        <v>1343</v>
      </c>
      <c r="D452" s="27" t="s">
        <v>923</v>
      </c>
      <c r="E452" s="27" t="s">
        <v>1346</v>
      </c>
      <c r="F452" s="27" t="s">
        <v>1216</v>
      </c>
      <c r="G452" s="2" t="s">
        <v>4000</v>
      </c>
      <c r="H452" s="76" t="s">
        <v>4312</v>
      </c>
      <c r="K452" s="77" t="s">
        <v>1116</v>
      </c>
      <c r="L452" s="154" t="s">
        <v>822</v>
      </c>
      <c r="M452" s="150" t="s">
        <v>3933</v>
      </c>
      <c r="N452" s="150" t="s">
        <v>874</v>
      </c>
      <c r="O452" s="150" t="s">
        <v>4056</v>
      </c>
      <c r="P452" s="150"/>
      <c r="Q452" s="150"/>
      <c r="R452" s="150"/>
      <c r="S452" s="150"/>
      <c r="T452" s="150"/>
      <c r="U452" s="150"/>
      <c r="V452" s="150"/>
      <c r="Y452" s="27" t="s">
        <v>1623</v>
      </c>
      <c r="AA452" s="27" t="s">
        <v>1331</v>
      </c>
      <c r="AB452" s="27" t="s">
        <v>3057</v>
      </c>
      <c r="AC452" s="27" t="s">
        <v>1545</v>
      </c>
      <c r="AG452" s="29">
        <v>24209</v>
      </c>
      <c r="AH452" s="27">
        <v>1966</v>
      </c>
      <c r="AI452" s="27" t="s">
        <v>1634</v>
      </c>
      <c r="AJ452" s="27">
        <v>12</v>
      </c>
      <c r="AN452" s="27" t="s">
        <v>660</v>
      </c>
    </row>
    <row r="453" spans="1:256">
      <c r="A453" s="27">
        <v>5451</v>
      </c>
      <c r="B453" s="77" t="s">
        <v>935</v>
      </c>
      <c r="C453" s="27" t="s">
        <v>1343</v>
      </c>
      <c r="D453" s="27" t="s">
        <v>923</v>
      </c>
      <c r="E453" s="27" t="s">
        <v>1346</v>
      </c>
      <c r="F453" s="27" t="s">
        <v>1216</v>
      </c>
      <c r="G453" s="2" t="s">
        <v>4000</v>
      </c>
      <c r="H453" s="76" t="s">
        <v>4312</v>
      </c>
      <c r="K453" s="77" t="s">
        <v>1116</v>
      </c>
      <c r="L453" s="154" t="s">
        <v>822</v>
      </c>
      <c r="M453" s="150" t="s">
        <v>1856</v>
      </c>
      <c r="N453" s="150" t="s">
        <v>3934</v>
      </c>
      <c r="O453" s="150" t="s">
        <v>3935</v>
      </c>
      <c r="P453" s="150"/>
      <c r="Q453" s="150"/>
      <c r="R453" s="150"/>
      <c r="S453" s="150"/>
      <c r="T453" s="150"/>
      <c r="U453" s="150"/>
      <c r="V453" s="150"/>
      <c r="Y453" s="27" t="s">
        <v>1623</v>
      </c>
      <c r="AA453" s="27" t="s">
        <v>1331</v>
      </c>
      <c r="AB453" s="27" t="s">
        <v>5911</v>
      </c>
      <c r="AC453" s="27" t="s">
        <v>1695</v>
      </c>
      <c r="AD453" s="27" t="s">
        <v>1560</v>
      </c>
      <c r="AG453" s="29">
        <v>24203</v>
      </c>
      <c r="AH453" s="27">
        <v>1966</v>
      </c>
      <c r="AI453" s="27" t="s">
        <v>1634</v>
      </c>
      <c r="AJ453" s="27">
        <v>6</v>
      </c>
      <c r="AN453" s="27" t="s">
        <v>660</v>
      </c>
    </row>
    <row r="454" spans="1:256">
      <c r="A454" s="78">
        <v>5452</v>
      </c>
      <c r="B454" s="77" t="s">
        <v>935</v>
      </c>
      <c r="C454" s="27" t="s">
        <v>1343</v>
      </c>
      <c r="D454" s="27" t="s">
        <v>923</v>
      </c>
      <c r="E454" s="27" t="s">
        <v>1346</v>
      </c>
      <c r="F454" s="27" t="s">
        <v>1216</v>
      </c>
      <c r="G454" s="2" t="s">
        <v>4000</v>
      </c>
      <c r="H454" s="76" t="s">
        <v>4312</v>
      </c>
      <c r="K454" s="77" t="s">
        <v>1116</v>
      </c>
      <c r="L454" s="154" t="s">
        <v>822</v>
      </c>
      <c r="M454" s="78" t="s">
        <v>3746</v>
      </c>
      <c r="N454" s="150"/>
      <c r="O454" s="78" t="s">
        <v>3943</v>
      </c>
      <c r="Y454" s="150" t="s">
        <v>1623</v>
      </c>
      <c r="AA454" s="150" t="s">
        <v>1331</v>
      </c>
      <c r="AB454" s="27" t="s">
        <v>5911</v>
      </c>
      <c r="AC454" s="27" t="s">
        <v>1695</v>
      </c>
      <c r="AD454" s="27" t="s">
        <v>1560</v>
      </c>
      <c r="AG454" s="29">
        <v>24203</v>
      </c>
      <c r="AH454" s="27">
        <v>1966</v>
      </c>
      <c r="AI454" s="27" t="s">
        <v>1634</v>
      </c>
      <c r="AJ454" s="27">
        <v>6</v>
      </c>
      <c r="AK454" s="150"/>
      <c r="AL454" s="150"/>
      <c r="AM454" s="150"/>
      <c r="AN454" s="150" t="s">
        <v>660</v>
      </c>
      <c r="AO454" s="150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  <c r="IE454" s="7"/>
      <c r="IF454" s="7"/>
      <c r="IG454" s="7"/>
      <c r="IH454" s="7"/>
      <c r="II454" s="7"/>
      <c r="IJ454" s="7"/>
      <c r="IK454" s="7"/>
      <c r="IL454" s="7"/>
      <c r="IM454" s="7"/>
      <c r="IN454" s="7"/>
      <c r="IO454" s="7"/>
      <c r="IP454" s="7"/>
      <c r="IQ454" s="7"/>
      <c r="IR454" s="7"/>
      <c r="IS454" s="7"/>
      <c r="IT454" s="7"/>
      <c r="IU454" s="7"/>
      <c r="IV454" s="7"/>
    </row>
    <row r="455" spans="1:256">
      <c r="A455" s="150">
        <v>5453</v>
      </c>
      <c r="B455" s="77" t="s">
        <v>935</v>
      </c>
      <c r="C455" s="27" t="s">
        <v>1343</v>
      </c>
      <c r="D455" s="27" t="s">
        <v>923</v>
      </c>
      <c r="E455" s="27" t="s">
        <v>1346</v>
      </c>
      <c r="F455" s="150" t="s">
        <v>1216</v>
      </c>
      <c r="G455" s="151" t="s">
        <v>4000</v>
      </c>
      <c r="H455" s="76" t="s">
        <v>4312</v>
      </c>
      <c r="J455" s="76"/>
      <c r="K455" s="77" t="s">
        <v>1116</v>
      </c>
      <c r="L455" s="77" t="s">
        <v>822</v>
      </c>
      <c r="M455" s="78" t="s">
        <v>1856</v>
      </c>
      <c r="N455" s="78" t="s">
        <v>3934</v>
      </c>
      <c r="O455" s="78" t="s">
        <v>3935</v>
      </c>
      <c r="Y455" s="27" t="s">
        <v>1623</v>
      </c>
      <c r="Z455" s="27" t="s">
        <v>966</v>
      </c>
      <c r="AB455" s="150" t="s">
        <v>1546</v>
      </c>
      <c r="AC455" s="150" t="s">
        <v>526</v>
      </c>
      <c r="AD455" s="27" t="s">
        <v>1470</v>
      </c>
      <c r="AG455" s="29">
        <v>24203</v>
      </c>
      <c r="AH455" s="27">
        <v>1966</v>
      </c>
      <c r="AI455" s="27" t="s">
        <v>1634</v>
      </c>
      <c r="AJ455" s="27">
        <v>6</v>
      </c>
      <c r="AN455" s="27" t="s">
        <v>660</v>
      </c>
      <c r="AO455" s="21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  <c r="BI455" s="150"/>
      <c r="BJ455" s="150"/>
      <c r="BK455" s="150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  <c r="EC455" s="150"/>
      <c r="ED455" s="150"/>
      <c r="EE455" s="150"/>
      <c r="EF455" s="150"/>
      <c r="EG455" s="150"/>
      <c r="EH455" s="150"/>
      <c r="EI455" s="150"/>
      <c r="EJ455" s="150"/>
      <c r="EK455" s="150"/>
      <c r="EL455" s="150"/>
      <c r="EM455" s="150"/>
      <c r="EN455" s="150"/>
      <c r="EO455" s="150"/>
      <c r="EP455" s="150"/>
      <c r="EQ455" s="150"/>
      <c r="ER455" s="150"/>
      <c r="ES455" s="150"/>
      <c r="ET455" s="150"/>
      <c r="EU455" s="150"/>
      <c r="EV455" s="150"/>
      <c r="EW455" s="150"/>
      <c r="EX455" s="150"/>
      <c r="EY455" s="150"/>
      <c r="EZ455" s="150"/>
      <c r="FA455" s="150"/>
      <c r="FB455" s="150"/>
      <c r="FC455" s="150"/>
      <c r="FD455" s="150"/>
      <c r="FE455" s="150"/>
      <c r="FF455" s="150"/>
      <c r="FG455" s="150"/>
      <c r="FH455" s="150"/>
      <c r="FI455" s="150"/>
      <c r="FJ455" s="150"/>
      <c r="FK455" s="150"/>
      <c r="FL455" s="150"/>
      <c r="FM455" s="150"/>
      <c r="FN455" s="150"/>
      <c r="FO455" s="150"/>
      <c r="FP455" s="150"/>
      <c r="FQ455" s="150"/>
      <c r="FR455" s="150"/>
      <c r="FS455" s="150"/>
      <c r="FT455" s="150"/>
      <c r="FU455" s="150"/>
      <c r="FV455" s="150"/>
      <c r="FW455" s="150"/>
      <c r="FX455" s="150"/>
      <c r="FY455" s="150"/>
      <c r="FZ455" s="150"/>
      <c r="GA455" s="150"/>
      <c r="GB455" s="150"/>
      <c r="GC455" s="150"/>
      <c r="GD455" s="150"/>
      <c r="GE455" s="150"/>
      <c r="GF455" s="150"/>
      <c r="GG455" s="150"/>
      <c r="GH455" s="150"/>
      <c r="GI455" s="150"/>
      <c r="GJ455" s="150"/>
      <c r="GK455" s="150"/>
      <c r="GL455" s="150"/>
      <c r="GM455" s="150"/>
      <c r="GN455" s="150"/>
      <c r="GO455" s="150"/>
      <c r="GP455" s="150"/>
      <c r="GQ455" s="150"/>
      <c r="GR455" s="150"/>
      <c r="GS455" s="150"/>
      <c r="GT455" s="150"/>
      <c r="GU455" s="150"/>
      <c r="GV455" s="150"/>
      <c r="GW455" s="150"/>
      <c r="GX455" s="150"/>
      <c r="GY455" s="150"/>
      <c r="GZ455" s="150"/>
      <c r="HA455" s="150"/>
      <c r="HB455" s="150"/>
      <c r="HC455" s="150"/>
      <c r="HD455" s="150"/>
      <c r="HE455" s="150"/>
      <c r="HF455" s="150"/>
      <c r="HG455" s="150"/>
      <c r="HH455" s="150"/>
      <c r="HI455" s="150"/>
      <c r="HJ455" s="150"/>
      <c r="HK455" s="150"/>
      <c r="HL455" s="150"/>
      <c r="HM455" s="150"/>
      <c r="HN455" s="150"/>
      <c r="HO455" s="150"/>
      <c r="HP455" s="150"/>
      <c r="HQ455" s="150"/>
      <c r="HR455" s="150"/>
      <c r="HS455" s="150"/>
      <c r="HT455" s="150"/>
      <c r="HU455" s="150"/>
      <c r="HV455" s="150"/>
      <c r="HW455" s="150"/>
      <c r="HX455" s="150"/>
      <c r="HY455" s="150"/>
      <c r="HZ455" s="150"/>
      <c r="IA455" s="150"/>
      <c r="IB455" s="150"/>
      <c r="IC455" s="150"/>
      <c r="ID455" s="150"/>
      <c r="IE455" s="150"/>
      <c r="IF455" s="150"/>
      <c r="IG455" s="150"/>
      <c r="IH455" s="150"/>
      <c r="II455" s="150"/>
      <c r="IJ455" s="150"/>
      <c r="IK455" s="150"/>
      <c r="IL455" s="150"/>
      <c r="IM455" s="150"/>
      <c r="IN455" s="150"/>
      <c r="IO455" s="150"/>
      <c r="IP455" s="150"/>
      <c r="IQ455" s="150"/>
      <c r="IR455" s="150"/>
      <c r="IS455" s="150"/>
      <c r="IT455" s="150"/>
      <c r="IU455" s="150"/>
      <c r="IV455" s="150"/>
    </row>
    <row r="456" spans="1:256">
      <c r="A456" s="150">
        <v>5454</v>
      </c>
      <c r="B456" s="77" t="s">
        <v>935</v>
      </c>
      <c r="C456" s="27" t="s">
        <v>1343</v>
      </c>
      <c r="D456" s="27" t="s">
        <v>923</v>
      </c>
      <c r="E456" s="27" t="s">
        <v>1346</v>
      </c>
      <c r="F456" s="150" t="s">
        <v>1216</v>
      </c>
      <c r="G456" s="2" t="s">
        <v>4000</v>
      </c>
      <c r="H456" s="76" t="s">
        <v>4312</v>
      </c>
      <c r="J456" s="76"/>
      <c r="K456" s="77" t="s">
        <v>1116</v>
      </c>
      <c r="L456" s="77" t="s">
        <v>822</v>
      </c>
      <c r="M456" s="78" t="s">
        <v>1856</v>
      </c>
      <c r="N456" s="78" t="s">
        <v>3934</v>
      </c>
      <c r="O456" s="78" t="s">
        <v>3935</v>
      </c>
      <c r="Y456" s="27" t="s">
        <v>1623</v>
      </c>
      <c r="Z456" s="27" t="s">
        <v>966</v>
      </c>
      <c r="AB456" s="150" t="s">
        <v>2747</v>
      </c>
      <c r="AC456" s="150"/>
      <c r="AG456" s="29">
        <v>24216</v>
      </c>
      <c r="AH456" s="27">
        <v>1966</v>
      </c>
      <c r="AI456" s="27" t="s">
        <v>1634</v>
      </c>
      <c r="AJ456" s="27">
        <v>19</v>
      </c>
      <c r="AN456" s="27" t="s">
        <v>661</v>
      </c>
      <c r="AO456" s="21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  <c r="BA456" s="150"/>
      <c r="BB456" s="150"/>
      <c r="BC456" s="150"/>
      <c r="BD456" s="150"/>
      <c r="BE456" s="150"/>
      <c r="BF456" s="150"/>
      <c r="BG456" s="150"/>
      <c r="BH456" s="150"/>
      <c r="BI456" s="150"/>
      <c r="BJ456" s="150"/>
      <c r="BK456" s="150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  <c r="EC456" s="150"/>
      <c r="ED456" s="150"/>
      <c r="EE456" s="150"/>
      <c r="EF456" s="150"/>
      <c r="EG456" s="150"/>
      <c r="EH456" s="150"/>
      <c r="EI456" s="150"/>
      <c r="EJ456" s="150"/>
      <c r="EK456" s="150"/>
      <c r="EL456" s="150"/>
      <c r="EM456" s="150"/>
      <c r="EN456" s="150"/>
      <c r="EO456" s="150"/>
      <c r="EP456" s="150"/>
      <c r="EQ456" s="150"/>
      <c r="ER456" s="150"/>
      <c r="ES456" s="150"/>
      <c r="ET456" s="150"/>
      <c r="EU456" s="150"/>
      <c r="EV456" s="150"/>
      <c r="EW456" s="150"/>
      <c r="EX456" s="150"/>
      <c r="EY456" s="150"/>
      <c r="EZ456" s="150"/>
      <c r="FA456" s="150"/>
      <c r="FB456" s="150"/>
      <c r="FC456" s="150"/>
      <c r="FD456" s="150"/>
      <c r="FE456" s="150"/>
      <c r="FF456" s="150"/>
      <c r="FG456" s="150"/>
      <c r="FH456" s="150"/>
      <c r="FI456" s="150"/>
      <c r="FJ456" s="150"/>
      <c r="FK456" s="150"/>
      <c r="FL456" s="150"/>
      <c r="FM456" s="150"/>
      <c r="FN456" s="150"/>
      <c r="FO456" s="150"/>
      <c r="FP456" s="150"/>
      <c r="FQ456" s="150"/>
      <c r="FR456" s="150"/>
      <c r="FS456" s="150"/>
      <c r="FT456" s="150"/>
      <c r="FU456" s="150"/>
      <c r="FV456" s="150"/>
      <c r="FW456" s="150"/>
      <c r="FX456" s="150"/>
      <c r="FY456" s="150"/>
      <c r="FZ456" s="150"/>
      <c r="GA456" s="150"/>
      <c r="GB456" s="150"/>
      <c r="GC456" s="150"/>
      <c r="GD456" s="150"/>
      <c r="GE456" s="150"/>
      <c r="GF456" s="150"/>
      <c r="GG456" s="150"/>
      <c r="GH456" s="150"/>
      <c r="GI456" s="150"/>
      <c r="GJ456" s="150"/>
      <c r="GK456" s="150"/>
      <c r="GL456" s="150"/>
      <c r="GM456" s="150"/>
      <c r="GN456" s="150"/>
      <c r="GO456" s="150"/>
      <c r="GP456" s="150"/>
      <c r="GQ456" s="150"/>
      <c r="GR456" s="150"/>
      <c r="GS456" s="150"/>
      <c r="GT456" s="150"/>
      <c r="GU456" s="150"/>
      <c r="GV456" s="150"/>
      <c r="GW456" s="150"/>
      <c r="GX456" s="150"/>
      <c r="GY456" s="150"/>
      <c r="GZ456" s="150"/>
      <c r="HA456" s="150"/>
      <c r="HB456" s="150"/>
      <c r="HC456" s="150"/>
      <c r="HD456" s="150"/>
      <c r="HE456" s="150"/>
      <c r="HF456" s="150"/>
      <c r="HG456" s="150"/>
      <c r="HH456" s="150"/>
      <c r="HI456" s="150"/>
      <c r="HJ456" s="150"/>
      <c r="HK456" s="150"/>
      <c r="HL456" s="150"/>
      <c r="HM456" s="150"/>
      <c r="HN456" s="150"/>
      <c r="HO456" s="150"/>
      <c r="HP456" s="150"/>
      <c r="HQ456" s="150"/>
      <c r="HR456" s="150"/>
      <c r="HS456" s="150"/>
      <c r="HT456" s="150"/>
      <c r="HU456" s="150"/>
      <c r="HV456" s="150"/>
      <c r="HW456" s="150"/>
      <c r="HX456" s="150"/>
      <c r="HY456" s="150"/>
      <c r="HZ456" s="150"/>
      <c r="IA456" s="150"/>
      <c r="IB456" s="150"/>
      <c r="IC456" s="150"/>
      <c r="ID456" s="150"/>
      <c r="IE456" s="150"/>
      <c r="IF456" s="150"/>
      <c r="IG456" s="150"/>
      <c r="IH456" s="150"/>
      <c r="II456" s="150"/>
      <c r="IJ456" s="150"/>
      <c r="IK456" s="150"/>
      <c r="IL456" s="150"/>
      <c r="IM456" s="150"/>
      <c r="IN456" s="150"/>
      <c r="IO456" s="150"/>
      <c r="IP456" s="150"/>
      <c r="IQ456" s="150"/>
      <c r="IR456" s="150"/>
      <c r="IS456" s="150"/>
      <c r="IT456" s="150"/>
      <c r="IU456" s="150"/>
      <c r="IV456" s="150"/>
    </row>
    <row r="457" spans="1:256">
      <c r="A457" s="27">
        <v>5455</v>
      </c>
      <c r="B457" s="77" t="s">
        <v>935</v>
      </c>
      <c r="C457" s="27" t="s">
        <v>1343</v>
      </c>
      <c r="D457" s="27" t="s">
        <v>923</v>
      </c>
      <c r="E457" s="27" t="s">
        <v>1346</v>
      </c>
      <c r="F457" s="27" t="s">
        <v>1216</v>
      </c>
      <c r="G457" s="2" t="s">
        <v>4000</v>
      </c>
      <c r="H457" s="76" t="s">
        <v>4241</v>
      </c>
      <c r="K457" s="77" t="s">
        <v>874</v>
      </c>
      <c r="L457" s="77" t="s">
        <v>1471</v>
      </c>
      <c r="M457" s="78" t="s">
        <v>955</v>
      </c>
      <c r="N457" s="33" t="s">
        <v>4144</v>
      </c>
      <c r="O457" s="78" t="s">
        <v>3697</v>
      </c>
      <c r="Y457" s="27" t="s">
        <v>1623</v>
      </c>
      <c r="Z457" s="27" t="s">
        <v>872</v>
      </c>
      <c r="AB457" s="27" t="s">
        <v>1649</v>
      </c>
      <c r="AG457" s="29">
        <v>25047</v>
      </c>
      <c r="AH457" s="27">
        <v>1968</v>
      </c>
      <c r="AI457" s="27" t="s">
        <v>1630</v>
      </c>
      <c r="AJ457" s="27">
        <v>28</v>
      </c>
      <c r="AN457" s="27" t="s">
        <v>660</v>
      </c>
      <c r="AO457" s="150"/>
      <c r="AP457" s="80"/>
      <c r="AQ457" s="80"/>
      <c r="AR457" s="80"/>
      <c r="AS457" s="80"/>
      <c r="AT457" s="80"/>
      <c r="AU457" s="80"/>
      <c r="AV457" s="80"/>
      <c r="AW457" s="80"/>
      <c r="AX457" s="80"/>
      <c r="AY457" s="80"/>
      <c r="AZ457" s="80"/>
      <c r="BA457" s="80"/>
      <c r="BB457" s="80"/>
      <c r="BC457" s="80"/>
      <c r="BD457" s="80"/>
      <c r="BE457" s="80"/>
      <c r="BF457" s="80"/>
      <c r="BG457" s="80"/>
      <c r="BH457" s="80"/>
      <c r="BI457" s="80"/>
      <c r="BJ457" s="80"/>
      <c r="BK457" s="80"/>
      <c r="BL457" s="80"/>
      <c r="BM457" s="80"/>
      <c r="BN457" s="80"/>
      <c r="BO457" s="80"/>
      <c r="BP457" s="80"/>
      <c r="BQ457" s="80"/>
      <c r="BR457" s="80"/>
      <c r="BS457" s="80"/>
      <c r="BT457" s="80"/>
      <c r="BU457" s="80"/>
      <c r="BV457" s="80"/>
      <c r="BW457" s="80"/>
      <c r="BX457" s="80"/>
      <c r="BY457" s="80"/>
      <c r="BZ457" s="80"/>
      <c r="CA457" s="80"/>
      <c r="CB457" s="80"/>
      <c r="CC457" s="80"/>
      <c r="CD457" s="80"/>
      <c r="CE457" s="80"/>
      <c r="CF457" s="80"/>
      <c r="CG457" s="80"/>
      <c r="CH457" s="80"/>
      <c r="CI457" s="80"/>
      <c r="CJ457" s="80"/>
      <c r="CK457" s="80"/>
      <c r="CL457" s="80"/>
      <c r="CM457" s="80"/>
      <c r="CN457" s="80"/>
      <c r="CO457" s="80"/>
      <c r="CP457" s="80"/>
      <c r="CQ457" s="80"/>
      <c r="CR457" s="80"/>
      <c r="CS457" s="80"/>
      <c r="CT457" s="80"/>
      <c r="CU457" s="80"/>
      <c r="CV457" s="80"/>
      <c r="CW457" s="80"/>
      <c r="CX457" s="80"/>
      <c r="CY457" s="80"/>
      <c r="CZ457" s="80"/>
      <c r="DA457" s="80"/>
      <c r="DB457" s="80"/>
      <c r="DC457" s="80"/>
      <c r="DD457" s="80"/>
      <c r="DE457" s="80"/>
      <c r="DF457" s="80"/>
      <c r="DG457" s="80"/>
      <c r="DH457" s="80"/>
      <c r="DI457" s="80"/>
      <c r="DJ457" s="80"/>
      <c r="DK457" s="80"/>
      <c r="DL457" s="80"/>
      <c r="DM457" s="80"/>
      <c r="DN457" s="80"/>
      <c r="DO457" s="80"/>
      <c r="DP457" s="80"/>
      <c r="DQ457" s="80"/>
      <c r="DR457" s="80"/>
      <c r="DS457" s="80"/>
      <c r="DT457" s="80"/>
      <c r="DU457" s="80"/>
      <c r="DV457" s="80"/>
      <c r="DW457" s="80"/>
      <c r="DX457" s="80"/>
      <c r="DY457" s="80"/>
      <c r="DZ457" s="80"/>
      <c r="EA457" s="80"/>
      <c r="EB457" s="80"/>
      <c r="EC457" s="80"/>
      <c r="ED457" s="80"/>
      <c r="EE457" s="80"/>
      <c r="EF457" s="80"/>
      <c r="EG457" s="80"/>
      <c r="EH457" s="80"/>
      <c r="EI457" s="80"/>
      <c r="EJ457" s="80"/>
      <c r="EK457" s="80"/>
      <c r="EL457" s="80"/>
      <c r="EM457" s="80"/>
      <c r="EN457" s="80"/>
      <c r="EO457" s="80"/>
      <c r="EP457" s="80"/>
      <c r="EQ457" s="80"/>
      <c r="ER457" s="80"/>
      <c r="ES457" s="80"/>
      <c r="ET457" s="80"/>
      <c r="EU457" s="80"/>
      <c r="EV457" s="80"/>
      <c r="EW457" s="80"/>
      <c r="EX457" s="80"/>
      <c r="EY457" s="80"/>
      <c r="EZ457" s="80"/>
      <c r="FA457" s="80"/>
      <c r="FB457" s="80"/>
      <c r="FC457" s="80"/>
      <c r="FD457" s="80"/>
      <c r="FE457" s="80"/>
      <c r="FF457" s="80"/>
      <c r="FG457" s="80"/>
      <c r="FH457" s="80"/>
      <c r="FI457" s="80"/>
      <c r="FJ457" s="80"/>
      <c r="FK457" s="80"/>
      <c r="FL457" s="80"/>
      <c r="FM457" s="80"/>
      <c r="FN457" s="80"/>
      <c r="FO457" s="80"/>
      <c r="FP457" s="80"/>
      <c r="FQ457" s="80"/>
      <c r="FR457" s="80"/>
      <c r="FS457" s="80"/>
      <c r="FT457" s="80"/>
      <c r="FU457" s="80"/>
      <c r="FV457" s="80"/>
      <c r="FW457" s="80"/>
      <c r="FX457" s="80"/>
      <c r="FY457" s="80"/>
      <c r="FZ457" s="80"/>
      <c r="GA457" s="80"/>
      <c r="GB457" s="80"/>
      <c r="GC457" s="80"/>
      <c r="GD457" s="80"/>
      <c r="GE457" s="80"/>
      <c r="GF457" s="80"/>
      <c r="GG457" s="80"/>
      <c r="GH457" s="80"/>
      <c r="GI457" s="80"/>
      <c r="GJ457" s="80"/>
      <c r="GK457" s="80"/>
      <c r="GL457" s="80"/>
      <c r="GM457" s="80"/>
      <c r="GN457" s="80"/>
      <c r="GO457" s="80"/>
      <c r="GP457" s="80"/>
      <c r="GQ457" s="80"/>
      <c r="GR457" s="80"/>
      <c r="GS457" s="80"/>
      <c r="GT457" s="80"/>
      <c r="GU457" s="80"/>
      <c r="GV457" s="80"/>
      <c r="GW457" s="80"/>
      <c r="GX457" s="80"/>
      <c r="GY457" s="80"/>
      <c r="GZ457" s="80"/>
      <c r="HA457" s="80"/>
      <c r="HB457" s="80"/>
      <c r="HC457" s="80"/>
      <c r="HD457" s="80"/>
      <c r="HE457" s="80"/>
      <c r="HF457" s="80"/>
      <c r="HG457" s="80"/>
      <c r="HH457" s="80"/>
      <c r="HI457" s="80"/>
      <c r="HJ457" s="80"/>
      <c r="HK457" s="80"/>
      <c r="HL457" s="80"/>
      <c r="HM457" s="80"/>
      <c r="HN457" s="80"/>
      <c r="HO457" s="80"/>
      <c r="HP457" s="80"/>
      <c r="HQ457" s="80"/>
      <c r="HR457" s="80"/>
      <c r="HS457" s="80"/>
      <c r="HT457" s="80"/>
      <c r="HU457" s="80"/>
      <c r="HV457" s="80"/>
      <c r="HW457" s="80"/>
      <c r="HX457" s="80"/>
      <c r="HY457" s="80"/>
      <c r="HZ457" s="80"/>
      <c r="IA457" s="80"/>
      <c r="IB457" s="80"/>
      <c r="IC457" s="80"/>
      <c r="ID457" s="80"/>
      <c r="IE457" s="80"/>
      <c r="IF457" s="80"/>
      <c r="IG457" s="80"/>
      <c r="IH457" s="80"/>
      <c r="II457" s="80"/>
      <c r="IJ457" s="80"/>
      <c r="IK457" s="80"/>
      <c r="IL457" s="80"/>
      <c r="IM457" s="80"/>
      <c r="IN457" s="80"/>
      <c r="IO457" s="80"/>
      <c r="IP457" s="80"/>
      <c r="IQ457" s="80"/>
      <c r="IR457" s="80"/>
      <c r="IS457" s="80"/>
      <c r="IT457" s="80"/>
      <c r="IU457" s="80"/>
      <c r="IV457" s="80"/>
    </row>
    <row r="458" spans="1:256">
      <c r="A458" s="27">
        <v>5456</v>
      </c>
      <c r="B458" s="77" t="s">
        <v>935</v>
      </c>
      <c r="C458" s="27" t="s">
        <v>1343</v>
      </c>
      <c r="D458" s="27" t="s">
        <v>923</v>
      </c>
      <c r="E458" s="27" t="s">
        <v>1346</v>
      </c>
      <c r="F458" s="78" t="s">
        <v>1216</v>
      </c>
      <c r="G458" s="76" t="s">
        <v>4000</v>
      </c>
      <c r="H458" s="76" t="s">
        <v>4241</v>
      </c>
      <c r="J458" s="76"/>
      <c r="K458" s="77" t="s">
        <v>874</v>
      </c>
      <c r="L458" s="154" t="s">
        <v>1471</v>
      </c>
      <c r="M458" s="150" t="s">
        <v>955</v>
      </c>
      <c r="N458" s="33" t="s">
        <v>4144</v>
      </c>
      <c r="O458" s="150" t="s">
        <v>3697</v>
      </c>
      <c r="P458" s="150"/>
      <c r="Q458" s="150"/>
      <c r="R458" s="150"/>
      <c r="S458" s="150"/>
      <c r="T458" s="150"/>
      <c r="U458" s="150"/>
      <c r="V458" s="150"/>
      <c r="Y458" s="27" t="s">
        <v>1623</v>
      </c>
      <c r="Z458" s="27" t="s">
        <v>1330</v>
      </c>
      <c r="AA458" s="27" t="s">
        <v>746</v>
      </c>
      <c r="AB458" s="27" t="s">
        <v>1304</v>
      </c>
      <c r="AC458" s="27" t="s">
        <v>1591</v>
      </c>
      <c r="AG458" s="29">
        <v>28987</v>
      </c>
      <c r="AH458" s="27">
        <v>1979</v>
      </c>
      <c r="AI458" s="27" t="s">
        <v>1629</v>
      </c>
      <c r="AJ458" s="27">
        <v>12</v>
      </c>
      <c r="AN458" s="27" t="s">
        <v>660</v>
      </c>
      <c r="AO458" s="21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  <c r="BA458" s="150"/>
      <c r="BB458" s="150"/>
      <c r="BC458" s="150"/>
      <c r="BD458" s="150"/>
      <c r="BE458" s="150"/>
      <c r="BF458" s="150"/>
      <c r="BG458" s="150"/>
      <c r="BH458" s="150"/>
      <c r="BI458" s="150"/>
      <c r="BJ458" s="150"/>
      <c r="BK458" s="150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  <c r="EC458" s="150"/>
      <c r="ED458" s="150"/>
      <c r="EE458" s="150"/>
      <c r="EF458" s="150"/>
      <c r="EG458" s="150"/>
      <c r="EH458" s="150"/>
      <c r="EI458" s="150"/>
      <c r="EJ458" s="150"/>
      <c r="EK458" s="150"/>
      <c r="EL458" s="150"/>
      <c r="EM458" s="150"/>
      <c r="EN458" s="150"/>
      <c r="EO458" s="150"/>
      <c r="EP458" s="150"/>
      <c r="EQ458" s="150"/>
      <c r="ER458" s="150"/>
      <c r="ES458" s="150"/>
      <c r="ET458" s="150"/>
      <c r="EU458" s="150"/>
      <c r="EV458" s="150"/>
      <c r="EW458" s="150"/>
      <c r="EX458" s="150"/>
      <c r="EY458" s="150"/>
      <c r="EZ458" s="150"/>
      <c r="FA458" s="150"/>
      <c r="FB458" s="150"/>
      <c r="FC458" s="150"/>
      <c r="FD458" s="150"/>
      <c r="FE458" s="150"/>
      <c r="FF458" s="150"/>
      <c r="FG458" s="150"/>
      <c r="FH458" s="150"/>
      <c r="FI458" s="150"/>
      <c r="FJ458" s="150"/>
      <c r="FK458" s="150"/>
      <c r="FL458" s="150"/>
      <c r="FM458" s="150"/>
      <c r="FN458" s="150"/>
      <c r="FO458" s="150"/>
      <c r="FP458" s="150"/>
      <c r="FQ458" s="150"/>
      <c r="FR458" s="150"/>
      <c r="FS458" s="150"/>
      <c r="FT458" s="150"/>
      <c r="FU458" s="150"/>
      <c r="FV458" s="150"/>
      <c r="FW458" s="150"/>
      <c r="FX458" s="150"/>
      <c r="FY458" s="150"/>
      <c r="FZ458" s="150"/>
      <c r="GA458" s="150"/>
      <c r="GB458" s="150"/>
      <c r="GC458" s="150"/>
      <c r="GD458" s="150"/>
      <c r="GE458" s="150"/>
      <c r="GF458" s="150"/>
      <c r="GG458" s="150"/>
      <c r="GH458" s="150"/>
      <c r="GI458" s="150"/>
      <c r="GJ458" s="150"/>
      <c r="GK458" s="150"/>
      <c r="GL458" s="150"/>
      <c r="GM458" s="150"/>
      <c r="GN458" s="150"/>
      <c r="GO458" s="150"/>
      <c r="GP458" s="150"/>
      <c r="GQ458" s="150"/>
      <c r="GR458" s="150"/>
      <c r="GS458" s="150"/>
      <c r="GT458" s="150"/>
      <c r="GU458" s="150"/>
      <c r="GV458" s="150"/>
      <c r="GW458" s="150"/>
      <c r="GX458" s="150"/>
      <c r="GY458" s="150"/>
      <c r="GZ458" s="150"/>
      <c r="HA458" s="150"/>
      <c r="HB458" s="150"/>
      <c r="HC458" s="150"/>
      <c r="HD458" s="150"/>
      <c r="HE458" s="150"/>
      <c r="HF458" s="150"/>
      <c r="HG458" s="150"/>
      <c r="HH458" s="150"/>
      <c r="HI458" s="150"/>
      <c r="HJ458" s="150"/>
      <c r="HK458" s="150"/>
      <c r="HL458" s="150"/>
      <c r="HM458" s="150"/>
      <c r="HN458" s="150"/>
      <c r="HO458" s="150"/>
      <c r="HP458" s="150"/>
      <c r="HQ458" s="150"/>
      <c r="HR458" s="150"/>
      <c r="HS458" s="150"/>
      <c r="HT458" s="150"/>
      <c r="HU458" s="150"/>
      <c r="HV458" s="150"/>
      <c r="HW458" s="150"/>
      <c r="HX458" s="150"/>
      <c r="HY458" s="150"/>
      <c r="HZ458" s="150"/>
      <c r="IA458" s="150"/>
      <c r="IB458" s="150"/>
      <c r="IC458" s="150"/>
      <c r="ID458" s="150"/>
      <c r="IE458" s="150"/>
      <c r="IF458" s="150"/>
      <c r="IG458" s="150"/>
      <c r="IH458" s="150"/>
      <c r="II458" s="150"/>
      <c r="IJ458" s="150"/>
      <c r="IK458" s="150"/>
      <c r="IL458" s="150"/>
      <c r="IM458" s="150"/>
      <c r="IN458" s="150"/>
      <c r="IO458" s="150"/>
      <c r="IP458" s="150"/>
      <c r="IQ458" s="150"/>
      <c r="IR458" s="150"/>
      <c r="IS458" s="150"/>
      <c r="IT458" s="150"/>
      <c r="IU458" s="150"/>
      <c r="IV458" s="150"/>
    </row>
    <row r="459" spans="1:256" s="30" customFormat="1">
      <c r="A459" s="27">
        <v>5457</v>
      </c>
      <c r="B459" s="77" t="s">
        <v>935</v>
      </c>
      <c r="C459" s="27" t="s">
        <v>1343</v>
      </c>
      <c r="D459" s="27" t="s">
        <v>923</v>
      </c>
      <c r="E459" s="27" t="s">
        <v>1346</v>
      </c>
      <c r="F459" s="27" t="s">
        <v>1216</v>
      </c>
      <c r="G459" s="2" t="s">
        <v>4000</v>
      </c>
      <c r="H459" s="76" t="s">
        <v>4241</v>
      </c>
      <c r="I459" s="76"/>
      <c r="J459" s="2"/>
      <c r="K459" s="77" t="s">
        <v>874</v>
      </c>
      <c r="L459" s="77" t="s">
        <v>1471</v>
      </c>
      <c r="M459" s="78" t="s">
        <v>3723</v>
      </c>
      <c r="N459" s="78" t="s">
        <v>3926</v>
      </c>
      <c r="O459" s="78" t="s">
        <v>1602</v>
      </c>
      <c r="P459" s="78"/>
      <c r="Q459" s="78"/>
      <c r="R459" s="78"/>
      <c r="S459" s="78"/>
      <c r="T459" s="27"/>
      <c r="U459" s="27"/>
      <c r="V459" s="27"/>
      <c r="W459" s="27"/>
      <c r="X459" s="27"/>
      <c r="Y459" s="27" t="s">
        <v>1623</v>
      </c>
      <c r="Z459" s="27" t="s">
        <v>1330</v>
      </c>
      <c r="AA459" s="27"/>
      <c r="AB459" s="27" t="s">
        <v>2748</v>
      </c>
      <c r="AC459" s="27" t="s">
        <v>1786</v>
      </c>
      <c r="AD459" s="27"/>
      <c r="AE459" s="27"/>
      <c r="AF459" s="27"/>
      <c r="AG459" s="29">
        <v>27643</v>
      </c>
      <c r="AH459" s="27">
        <v>1975</v>
      </c>
      <c r="AI459" s="27" t="s">
        <v>1632</v>
      </c>
      <c r="AJ459" s="27">
        <v>6</v>
      </c>
      <c r="AK459" s="27"/>
      <c r="AL459" s="27"/>
      <c r="AM459" s="27"/>
      <c r="AN459" s="27" t="s">
        <v>660</v>
      </c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</row>
    <row r="460" spans="1:256">
      <c r="A460" s="27">
        <v>5458</v>
      </c>
      <c r="B460" s="77" t="s">
        <v>935</v>
      </c>
      <c r="C460" s="27" t="s">
        <v>1343</v>
      </c>
      <c r="D460" s="27" t="s">
        <v>923</v>
      </c>
      <c r="E460" s="27" t="s">
        <v>1346</v>
      </c>
      <c r="F460" s="27" t="s">
        <v>1216</v>
      </c>
      <c r="G460" s="2" t="s">
        <v>4000</v>
      </c>
      <c r="H460" s="76" t="s">
        <v>4241</v>
      </c>
      <c r="K460" s="77" t="s">
        <v>874</v>
      </c>
      <c r="L460" s="77" t="s">
        <v>1471</v>
      </c>
      <c r="M460" s="78" t="s">
        <v>3744</v>
      </c>
      <c r="O460" s="78" t="s">
        <v>3782</v>
      </c>
      <c r="Y460" s="27" t="s">
        <v>1623</v>
      </c>
      <c r="Z460" s="27" t="s">
        <v>872</v>
      </c>
      <c r="AB460" s="27" t="s">
        <v>1649</v>
      </c>
      <c r="AC460" s="27" t="s">
        <v>413</v>
      </c>
      <c r="AG460" s="29">
        <v>25845</v>
      </c>
      <c r="AH460" s="27">
        <v>1970</v>
      </c>
      <c r="AI460" s="27" t="s">
        <v>1631</v>
      </c>
      <c r="AJ460" s="27">
        <v>4</v>
      </c>
      <c r="AN460" s="27" t="s">
        <v>660</v>
      </c>
    </row>
    <row r="461" spans="1:256">
      <c r="A461" s="150">
        <v>5459</v>
      </c>
      <c r="B461" s="77" t="s">
        <v>935</v>
      </c>
      <c r="C461" s="27" t="s">
        <v>1343</v>
      </c>
      <c r="D461" s="27" t="s">
        <v>923</v>
      </c>
      <c r="E461" s="27" t="s">
        <v>1346</v>
      </c>
      <c r="F461" s="27" t="s">
        <v>1216</v>
      </c>
      <c r="G461" s="2" t="s">
        <v>4000</v>
      </c>
      <c r="H461" s="76" t="s">
        <v>4241</v>
      </c>
      <c r="K461" s="154" t="s">
        <v>874</v>
      </c>
      <c r="L461" s="154" t="s">
        <v>1471</v>
      </c>
      <c r="M461" s="150" t="s">
        <v>955</v>
      </c>
      <c r="N461" s="33" t="s">
        <v>4144</v>
      </c>
      <c r="O461" s="150" t="s">
        <v>3697</v>
      </c>
      <c r="Y461" s="27" t="s">
        <v>1623</v>
      </c>
      <c r="Z461" s="27" t="s">
        <v>967</v>
      </c>
      <c r="AB461" s="27" t="s">
        <v>1787</v>
      </c>
      <c r="AC461" s="27" t="s">
        <v>1872</v>
      </c>
      <c r="AG461" s="29">
        <v>27160</v>
      </c>
      <c r="AH461" s="27">
        <v>1974</v>
      </c>
      <c r="AI461" s="27" t="s">
        <v>1629</v>
      </c>
      <c r="AJ461" s="27">
        <v>11</v>
      </c>
      <c r="AN461" s="27" t="s">
        <v>660</v>
      </c>
      <c r="AO461" s="150"/>
      <c r="AP461" s="80"/>
      <c r="AQ461" s="80"/>
      <c r="AR461" s="80"/>
      <c r="AS461" s="80"/>
      <c r="AT461" s="80"/>
      <c r="AU461" s="80"/>
      <c r="AV461" s="80"/>
      <c r="AW461" s="80"/>
      <c r="AX461" s="80"/>
      <c r="AY461" s="80"/>
      <c r="AZ461" s="80"/>
      <c r="BA461" s="80"/>
      <c r="BB461" s="80"/>
      <c r="BC461" s="80"/>
      <c r="BD461" s="80"/>
      <c r="BE461" s="80"/>
      <c r="BF461" s="80"/>
      <c r="BG461" s="80"/>
      <c r="BH461" s="80"/>
      <c r="BI461" s="80"/>
      <c r="BJ461" s="80"/>
      <c r="BK461" s="80"/>
      <c r="BL461" s="80"/>
      <c r="BM461" s="80"/>
      <c r="BN461" s="80"/>
      <c r="BO461" s="80"/>
      <c r="BP461" s="80"/>
      <c r="BQ461" s="80"/>
      <c r="BR461" s="80"/>
      <c r="BS461" s="80"/>
      <c r="BT461" s="80"/>
      <c r="BU461" s="80"/>
      <c r="BV461" s="80"/>
      <c r="BW461" s="80"/>
      <c r="BX461" s="80"/>
      <c r="BY461" s="80"/>
      <c r="BZ461" s="80"/>
      <c r="CA461" s="80"/>
      <c r="CB461" s="80"/>
      <c r="CC461" s="80"/>
      <c r="CD461" s="80"/>
      <c r="CE461" s="80"/>
      <c r="CF461" s="80"/>
      <c r="CG461" s="80"/>
      <c r="CH461" s="80"/>
      <c r="CI461" s="80"/>
      <c r="CJ461" s="80"/>
      <c r="CK461" s="80"/>
      <c r="CL461" s="80"/>
      <c r="CM461" s="80"/>
      <c r="CN461" s="80"/>
      <c r="CO461" s="80"/>
      <c r="CP461" s="80"/>
      <c r="CQ461" s="80"/>
      <c r="CR461" s="80"/>
      <c r="CS461" s="80"/>
      <c r="CT461" s="80"/>
      <c r="CU461" s="80"/>
      <c r="CV461" s="80"/>
      <c r="CW461" s="80"/>
      <c r="CX461" s="80"/>
      <c r="CY461" s="80"/>
      <c r="CZ461" s="80"/>
      <c r="DA461" s="80"/>
      <c r="DB461" s="80"/>
      <c r="DC461" s="80"/>
      <c r="DD461" s="80"/>
      <c r="DE461" s="80"/>
      <c r="DF461" s="80"/>
      <c r="DG461" s="80"/>
      <c r="DH461" s="80"/>
      <c r="DI461" s="80"/>
      <c r="DJ461" s="80"/>
      <c r="DK461" s="80"/>
      <c r="DL461" s="80"/>
      <c r="DM461" s="80"/>
      <c r="DN461" s="80"/>
      <c r="DO461" s="80"/>
      <c r="DP461" s="80"/>
      <c r="DQ461" s="80"/>
      <c r="DR461" s="80"/>
      <c r="DS461" s="80"/>
      <c r="DT461" s="80"/>
      <c r="DU461" s="80"/>
      <c r="DV461" s="80"/>
      <c r="DW461" s="80"/>
      <c r="DX461" s="80"/>
      <c r="DY461" s="80"/>
      <c r="DZ461" s="80"/>
      <c r="EA461" s="80"/>
      <c r="EB461" s="80"/>
      <c r="EC461" s="80"/>
      <c r="ED461" s="80"/>
      <c r="EE461" s="80"/>
      <c r="EF461" s="80"/>
      <c r="EG461" s="80"/>
      <c r="EH461" s="80"/>
      <c r="EI461" s="80"/>
      <c r="EJ461" s="80"/>
      <c r="EK461" s="80"/>
      <c r="EL461" s="80"/>
      <c r="EM461" s="80"/>
      <c r="EN461" s="80"/>
      <c r="EO461" s="80"/>
      <c r="EP461" s="80"/>
      <c r="EQ461" s="80"/>
      <c r="ER461" s="80"/>
      <c r="ES461" s="80"/>
      <c r="ET461" s="80"/>
      <c r="EU461" s="80"/>
      <c r="EV461" s="80"/>
      <c r="EW461" s="80"/>
      <c r="EX461" s="80"/>
      <c r="EY461" s="80"/>
      <c r="EZ461" s="80"/>
      <c r="FA461" s="80"/>
      <c r="FB461" s="80"/>
      <c r="FC461" s="80"/>
      <c r="FD461" s="80"/>
      <c r="FE461" s="80"/>
      <c r="FF461" s="80"/>
      <c r="FG461" s="80"/>
      <c r="FH461" s="80"/>
      <c r="FI461" s="80"/>
      <c r="FJ461" s="80"/>
      <c r="FK461" s="80"/>
      <c r="FL461" s="80"/>
      <c r="FM461" s="80"/>
      <c r="FN461" s="80"/>
      <c r="FO461" s="80"/>
      <c r="FP461" s="80"/>
      <c r="FQ461" s="80"/>
      <c r="FR461" s="80"/>
      <c r="FS461" s="80"/>
      <c r="FT461" s="80"/>
      <c r="FU461" s="80"/>
      <c r="FV461" s="80"/>
      <c r="FW461" s="80"/>
      <c r="FX461" s="80"/>
      <c r="FY461" s="80"/>
      <c r="FZ461" s="80"/>
      <c r="GA461" s="80"/>
      <c r="GB461" s="80"/>
      <c r="GC461" s="80"/>
      <c r="GD461" s="80"/>
      <c r="GE461" s="80"/>
      <c r="GF461" s="80"/>
      <c r="GG461" s="80"/>
      <c r="GH461" s="80"/>
      <c r="GI461" s="80"/>
      <c r="GJ461" s="80"/>
      <c r="GK461" s="80"/>
      <c r="GL461" s="80"/>
      <c r="GM461" s="80"/>
      <c r="GN461" s="80"/>
      <c r="GO461" s="80"/>
      <c r="GP461" s="80"/>
      <c r="GQ461" s="80"/>
      <c r="GR461" s="80"/>
      <c r="GS461" s="80"/>
      <c r="GT461" s="80"/>
      <c r="GU461" s="80"/>
      <c r="GV461" s="80"/>
      <c r="GW461" s="80"/>
      <c r="GX461" s="80"/>
      <c r="GY461" s="80"/>
      <c r="GZ461" s="80"/>
      <c r="HA461" s="80"/>
      <c r="HB461" s="80"/>
      <c r="HC461" s="80"/>
      <c r="HD461" s="80"/>
      <c r="HE461" s="80"/>
      <c r="HF461" s="80"/>
      <c r="HG461" s="80"/>
      <c r="HH461" s="80"/>
      <c r="HI461" s="80"/>
      <c r="HJ461" s="80"/>
      <c r="HK461" s="80"/>
      <c r="HL461" s="80"/>
      <c r="HM461" s="80"/>
      <c r="HN461" s="80"/>
      <c r="HO461" s="80"/>
      <c r="HP461" s="80"/>
      <c r="HQ461" s="80"/>
      <c r="HR461" s="80"/>
      <c r="HS461" s="80"/>
      <c r="HT461" s="80"/>
      <c r="HU461" s="80"/>
      <c r="HV461" s="80"/>
      <c r="HW461" s="80"/>
      <c r="HX461" s="80"/>
      <c r="HY461" s="80"/>
      <c r="HZ461" s="80"/>
      <c r="IA461" s="80"/>
      <c r="IB461" s="80"/>
      <c r="IC461" s="80"/>
      <c r="ID461" s="80"/>
      <c r="IE461" s="80"/>
      <c r="IF461" s="80"/>
      <c r="IG461" s="80"/>
      <c r="IH461" s="80"/>
      <c r="II461" s="80"/>
      <c r="IJ461" s="80"/>
      <c r="IK461" s="80"/>
      <c r="IL461" s="80"/>
      <c r="IM461" s="80"/>
      <c r="IN461" s="80"/>
      <c r="IO461" s="80"/>
      <c r="IP461" s="80"/>
      <c r="IQ461" s="80"/>
      <c r="IR461" s="80"/>
      <c r="IS461" s="80"/>
      <c r="IT461" s="80"/>
      <c r="IU461" s="80"/>
      <c r="IV461" s="80"/>
    </row>
    <row r="462" spans="1:256">
      <c r="A462" s="27">
        <v>5460</v>
      </c>
      <c r="B462" s="77" t="s">
        <v>935</v>
      </c>
      <c r="C462" s="27" t="s">
        <v>1343</v>
      </c>
      <c r="D462" s="27" t="s">
        <v>923</v>
      </c>
      <c r="E462" s="27" t="s">
        <v>1346</v>
      </c>
      <c r="F462" s="27" t="s">
        <v>1216</v>
      </c>
      <c r="G462" s="2" t="s">
        <v>4000</v>
      </c>
      <c r="H462" s="76" t="s">
        <v>4241</v>
      </c>
      <c r="K462" s="77" t="s">
        <v>874</v>
      </c>
      <c r="L462" s="77" t="s">
        <v>1471</v>
      </c>
      <c r="M462" s="78" t="s">
        <v>1472</v>
      </c>
      <c r="Y462" s="27" t="s">
        <v>1623</v>
      </c>
      <c r="Z462" s="27" t="s">
        <v>966</v>
      </c>
      <c r="AB462" s="27" t="s">
        <v>1173</v>
      </c>
      <c r="AC462" s="27" t="s">
        <v>1473</v>
      </c>
      <c r="AG462" s="29">
        <v>24603</v>
      </c>
      <c r="AH462" s="27">
        <v>1967</v>
      </c>
      <c r="AI462" s="27" t="s">
        <v>1629</v>
      </c>
      <c r="AJ462" s="27">
        <v>11</v>
      </c>
      <c r="AN462" s="27" t="s">
        <v>660</v>
      </c>
    </row>
    <row r="463" spans="1:256">
      <c r="A463" s="150">
        <v>5461</v>
      </c>
      <c r="B463" s="77" t="s">
        <v>935</v>
      </c>
      <c r="C463" s="150" t="s">
        <v>1343</v>
      </c>
      <c r="D463" s="150" t="s">
        <v>923</v>
      </c>
      <c r="E463" s="150" t="s">
        <v>1346</v>
      </c>
      <c r="F463" s="150" t="s">
        <v>1216</v>
      </c>
      <c r="G463" s="2" t="s">
        <v>4000</v>
      </c>
      <c r="H463" s="76" t="s">
        <v>4313</v>
      </c>
      <c r="K463" s="154" t="s">
        <v>1116</v>
      </c>
      <c r="L463" s="77" t="s">
        <v>1474</v>
      </c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  <c r="Z463" s="150"/>
      <c r="AA463" s="150"/>
      <c r="AD463" s="150"/>
      <c r="AE463" s="150"/>
      <c r="AF463" s="150"/>
      <c r="AG463" s="79"/>
      <c r="AH463" s="150"/>
      <c r="AI463" s="150"/>
      <c r="AJ463" s="150"/>
      <c r="AK463" s="150"/>
      <c r="AL463" s="150"/>
      <c r="AM463" s="150"/>
      <c r="AN463" s="150" t="s">
        <v>660</v>
      </c>
    </row>
    <row r="464" spans="1:256">
      <c r="A464" s="150">
        <v>5462</v>
      </c>
      <c r="B464" s="77" t="s">
        <v>935</v>
      </c>
      <c r="C464" s="27" t="s">
        <v>1343</v>
      </c>
      <c r="D464" s="27" t="s">
        <v>923</v>
      </c>
      <c r="E464" s="27" t="s">
        <v>1346</v>
      </c>
      <c r="F464" s="150" t="s">
        <v>1216</v>
      </c>
      <c r="G464" s="2" t="s">
        <v>4000</v>
      </c>
      <c r="H464" s="76" t="s">
        <v>4313</v>
      </c>
      <c r="K464" s="77" t="s">
        <v>1116</v>
      </c>
      <c r="L464" s="77" t="s">
        <v>1474</v>
      </c>
      <c r="M464" s="78" t="s">
        <v>4057</v>
      </c>
      <c r="O464" s="78" t="s">
        <v>4058</v>
      </c>
      <c r="Q464" s="78" t="s">
        <v>4059</v>
      </c>
      <c r="S464" s="78" t="s">
        <v>4060</v>
      </c>
      <c r="Y464" s="27" t="s">
        <v>1623</v>
      </c>
      <c r="AA464" s="27" t="s">
        <v>1331</v>
      </c>
      <c r="AB464" s="27" t="s">
        <v>2742</v>
      </c>
      <c r="AG464" s="29">
        <v>17278</v>
      </c>
      <c r="AH464" s="27">
        <v>1947</v>
      </c>
      <c r="AI464" s="27" t="s">
        <v>1634</v>
      </c>
      <c r="AJ464" s="27">
        <v>21</v>
      </c>
      <c r="AN464" s="27" t="s">
        <v>661</v>
      </c>
    </row>
    <row r="465" spans="1:256">
      <c r="A465" s="150">
        <v>5463</v>
      </c>
      <c r="B465" s="77" t="s">
        <v>935</v>
      </c>
      <c r="C465" s="27" t="s">
        <v>1343</v>
      </c>
      <c r="D465" s="27" t="s">
        <v>923</v>
      </c>
      <c r="E465" s="27" t="s">
        <v>1346</v>
      </c>
      <c r="F465" s="150" t="s">
        <v>1216</v>
      </c>
      <c r="G465" s="2" t="s">
        <v>4000</v>
      </c>
      <c r="H465" s="76" t="s">
        <v>4313</v>
      </c>
      <c r="K465" s="77" t="s">
        <v>1116</v>
      </c>
      <c r="L465" s="77" t="s">
        <v>1474</v>
      </c>
      <c r="M465" s="150" t="s">
        <v>3744</v>
      </c>
      <c r="N465" s="150"/>
      <c r="O465" s="150" t="s">
        <v>3782</v>
      </c>
      <c r="W465" s="27">
        <v>69</v>
      </c>
      <c r="Y465" s="27" t="s">
        <v>1623</v>
      </c>
      <c r="AA465" s="27" t="s">
        <v>1331</v>
      </c>
      <c r="AC465" s="27" t="s">
        <v>403</v>
      </c>
      <c r="AG465" s="29">
        <v>25840</v>
      </c>
      <c r="AH465" s="27">
        <v>1970</v>
      </c>
      <c r="AI465" s="27" t="s">
        <v>1632</v>
      </c>
      <c r="AJ465" s="27">
        <v>29</v>
      </c>
      <c r="AN465" s="27" t="s">
        <v>660</v>
      </c>
      <c r="AZ465" s="150"/>
      <c r="BD465" s="150"/>
      <c r="BK465" s="150"/>
      <c r="BL465" s="150"/>
      <c r="BM465" s="150"/>
      <c r="BN465" s="150"/>
    </row>
    <row r="466" spans="1:256">
      <c r="A466" s="78">
        <v>5464</v>
      </c>
      <c r="B466" s="77" t="s">
        <v>935</v>
      </c>
      <c r="C466" s="27" t="s">
        <v>1343</v>
      </c>
      <c r="D466" s="27" t="s">
        <v>923</v>
      </c>
      <c r="E466" s="27" t="s">
        <v>1346</v>
      </c>
      <c r="F466" s="27" t="s">
        <v>1216</v>
      </c>
      <c r="G466" s="2" t="s">
        <v>4000</v>
      </c>
      <c r="H466" s="76" t="s">
        <v>4313</v>
      </c>
      <c r="K466" s="77" t="s">
        <v>1116</v>
      </c>
      <c r="L466" s="77" t="s">
        <v>1474</v>
      </c>
      <c r="M466" s="78" t="s">
        <v>4061</v>
      </c>
      <c r="O466" s="78" t="s">
        <v>4062</v>
      </c>
      <c r="Y466" s="27" t="s">
        <v>1623</v>
      </c>
      <c r="Z466" s="27" t="s">
        <v>1857</v>
      </c>
      <c r="AA466" s="27" t="s">
        <v>1476</v>
      </c>
      <c r="AB466" s="27" t="s">
        <v>2749</v>
      </c>
      <c r="AG466" s="29">
        <v>24568</v>
      </c>
      <c r="AH466" s="27">
        <v>1967</v>
      </c>
      <c r="AI466" s="27" t="s">
        <v>1634</v>
      </c>
      <c r="AJ466" s="27">
        <v>6</v>
      </c>
      <c r="AN466" s="27" t="s">
        <v>661</v>
      </c>
    </row>
    <row r="467" spans="1:256">
      <c r="A467" s="150">
        <v>5465</v>
      </c>
      <c r="B467" s="77" t="s">
        <v>935</v>
      </c>
      <c r="C467" s="27" t="s">
        <v>1343</v>
      </c>
      <c r="D467" s="27" t="s">
        <v>923</v>
      </c>
      <c r="E467" s="27" t="s">
        <v>1346</v>
      </c>
      <c r="F467" s="27" t="s">
        <v>1216</v>
      </c>
      <c r="G467" s="2" t="s">
        <v>4000</v>
      </c>
      <c r="H467" s="76" t="s">
        <v>4313</v>
      </c>
      <c r="K467" s="77" t="s">
        <v>1116</v>
      </c>
      <c r="L467" s="77" t="s">
        <v>1474</v>
      </c>
      <c r="W467" s="150"/>
      <c r="Y467" s="27" t="s">
        <v>855</v>
      </c>
      <c r="Z467" s="27" t="s">
        <v>1824</v>
      </c>
      <c r="AA467" s="27" t="s">
        <v>1337</v>
      </c>
      <c r="AG467" s="29">
        <v>7470</v>
      </c>
      <c r="AH467" s="27">
        <v>1920</v>
      </c>
      <c r="AI467" s="27" t="s">
        <v>1628</v>
      </c>
      <c r="AJ467" s="27">
        <v>13</v>
      </c>
      <c r="AN467" s="27" t="s">
        <v>661</v>
      </c>
    </row>
    <row r="468" spans="1:256">
      <c r="A468" s="150">
        <v>5466</v>
      </c>
      <c r="B468" s="77" t="s">
        <v>935</v>
      </c>
      <c r="C468" s="27" t="s">
        <v>1343</v>
      </c>
      <c r="D468" s="27" t="s">
        <v>923</v>
      </c>
      <c r="E468" s="27" t="s">
        <v>1346</v>
      </c>
      <c r="F468" s="150" t="s">
        <v>1216</v>
      </c>
      <c r="G468" s="2" t="s">
        <v>4000</v>
      </c>
      <c r="H468" s="76" t="s">
        <v>4001</v>
      </c>
      <c r="K468" s="77" t="s">
        <v>1116</v>
      </c>
      <c r="L468" s="77" t="s">
        <v>821</v>
      </c>
      <c r="M468" s="78" t="s">
        <v>3932</v>
      </c>
      <c r="N468" s="78" t="s">
        <v>3926</v>
      </c>
      <c r="O468" s="78" t="s">
        <v>4063</v>
      </c>
      <c r="W468" s="150"/>
      <c r="Y468" s="27" t="s">
        <v>855</v>
      </c>
      <c r="Z468" s="27" t="s">
        <v>1825</v>
      </c>
      <c r="AG468" s="29">
        <v>22772</v>
      </c>
      <c r="AH468" s="27">
        <v>1962</v>
      </c>
      <c r="AI468" s="27" t="s">
        <v>1629</v>
      </c>
      <c r="AJ468" s="27">
        <v>6</v>
      </c>
      <c r="AN468" s="27" t="s">
        <v>661</v>
      </c>
    </row>
    <row r="469" spans="1:256">
      <c r="A469" s="150">
        <v>5467</v>
      </c>
      <c r="B469" s="77" t="s">
        <v>935</v>
      </c>
      <c r="C469" s="27" t="s">
        <v>1343</v>
      </c>
      <c r="D469" s="27" t="s">
        <v>923</v>
      </c>
      <c r="E469" s="27" t="s">
        <v>1346</v>
      </c>
      <c r="F469" s="150" t="s">
        <v>1216</v>
      </c>
      <c r="G469" s="2" t="s">
        <v>4000</v>
      </c>
      <c r="H469" s="76" t="s">
        <v>4001</v>
      </c>
      <c r="K469" s="77" t="s">
        <v>1116</v>
      </c>
      <c r="L469" s="77" t="s">
        <v>821</v>
      </c>
      <c r="M469" s="78" t="s">
        <v>955</v>
      </c>
      <c r="N469" s="33" t="s">
        <v>4144</v>
      </c>
      <c r="O469" s="78" t="s">
        <v>3697</v>
      </c>
      <c r="W469" s="150"/>
      <c r="Y469" s="27" t="s">
        <v>855</v>
      </c>
      <c r="Z469" s="27" t="s">
        <v>1692</v>
      </c>
      <c r="AB469" s="27" t="s">
        <v>1336</v>
      </c>
      <c r="AG469" s="29">
        <v>22179</v>
      </c>
      <c r="AH469" s="27">
        <v>1960</v>
      </c>
      <c r="AI469" s="27" t="s">
        <v>1632</v>
      </c>
      <c r="AJ469" s="27">
        <v>20</v>
      </c>
      <c r="AN469" s="27" t="s">
        <v>661</v>
      </c>
      <c r="AO469" s="78"/>
    </row>
    <row r="470" spans="1:256">
      <c r="A470" s="150">
        <v>5468</v>
      </c>
      <c r="B470" s="77" t="s">
        <v>935</v>
      </c>
      <c r="C470" s="27" t="s">
        <v>1343</v>
      </c>
      <c r="D470" s="27" t="s">
        <v>923</v>
      </c>
      <c r="E470" s="27" t="s">
        <v>1346</v>
      </c>
      <c r="F470" s="150" t="s">
        <v>1216</v>
      </c>
      <c r="G470" s="2" t="s">
        <v>4000</v>
      </c>
      <c r="H470" s="76" t="s">
        <v>4001</v>
      </c>
      <c r="K470" s="77" t="s">
        <v>1116</v>
      </c>
      <c r="L470" s="77" t="s">
        <v>821</v>
      </c>
      <c r="M470" s="78" t="s">
        <v>1856</v>
      </c>
      <c r="N470" s="78" t="s">
        <v>3934</v>
      </c>
      <c r="O470" s="78" t="s">
        <v>3935</v>
      </c>
      <c r="W470" s="150"/>
      <c r="Y470" s="27" t="s">
        <v>1623</v>
      </c>
      <c r="Z470" s="27" t="s">
        <v>1127</v>
      </c>
      <c r="AA470" s="27" t="s">
        <v>1478</v>
      </c>
      <c r="AB470" s="27" t="s">
        <v>2750</v>
      </c>
      <c r="AC470" s="27" t="s">
        <v>1724</v>
      </c>
      <c r="AD470" s="27" t="s">
        <v>1565</v>
      </c>
      <c r="AG470" s="29">
        <v>24187</v>
      </c>
      <c r="AH470" s="27">
        <v>1966</v>
      </c>
      <c r="AI470" s="27" t="s">
        <v>1633</v>
      </c>
      <c r="AJ470" s="27">
        <v>21</v>
      </c>
      <c r="AN470" s="27" t="s">
        <v>661</v>
      </c>
      <c r="AO470" s="78"/>
    </row>
    <row r="471" spans="1:256">
      <c r="A471" s="27">
        <v>5469</v>
      </c>
      <c r="B471" s="77" t="s">
        <v>935</v>
      </c>
      <c r="C471" s="27" t="s">
        <v>1343</v>
      </c>
      <c r="D471" s="27" t="s">
        <v>923</v>
      </c>
      <c r="E471" s="27" t="s">
        <v>1346</v>
      </c>
      <c r="F471" s="27" t="s">
        <v>1216</v>
      </c>
      <c r="G471" s="2" t="s">
        <v>4000</v>
      </c>
      <c r="H471" s="76" t="s">
        <v>4001</v>
      </c>
      <c r="K471" s="77" t="s">
        <v>1116</v>
      </c>
      <c r="L471" s="154" t="s">
        <v>821</v>
      </c>
      <c r="M471" s="150" t="s">
        <v>3716</v>
      </c>
      <c r="N471" s="78" t="s">
        <v>3919</v>
      </c>
      <c r="O471" s="150" t="s">
        <v>3769</v>
      </c>
      <c r="P471" s="150" t="s">
        <v>3770</v>
      </c>
      <c r="Q471" s="150"/>
      <c r="R471" s="150"/>
      <c r="S471" s="150"/>
      <c r="T471" s="150"/>
      <c r="U471" s="150"/>
      <c r="V471" s="150"/>
      <c r="AB471" s="27" t="s">
        <v>1335</v>
      </c>
      <c r="AG471" s="29" t="s">
        <v>1826</v>
      </c>
      <c r="AI471" s="27" t="s">
        <v>1634</v>
      </c>
      <c r="AJ471" s="27">
        <v>21</v>
      </c>
      <c r="AN471" s="27" t="s">
        <v>661</v>
      </c>
    </row>
    <row r="472" spans="1:256">
      <c r="A472" s="27">
        <v>5470</v>
      </c>
      <c r="B472" s="77" t="s">
        <v>935</v>
      </c>
      <c r="C472" s="27" t="s">
        <v>1343</v>
      </c>
      <c r="D472" s="27" t="s">
        <v>923</v>
      </c>
      <c r="E472" s="27" t="s">
        <v>1346</v>
      </c>
      <c r="F472" s="27" t="s">
        <v>1216</v>
      </c>
      <c r="G472" s="2" t="s">
        <v>4000</v>
      </c>
      <c r="H472" s="76" t="s">
        <v>4001</v>
      </c>
      <c r="K472" s="77" t="s">
        <v>1116</v>
      </c>
      <c r="L472" s="77" t="s">
        <v>821</v>
      </c>
      <c r="M472" s="78" t="s">
        <v>1856</v>
      </c>
      <c r="N472" s="150" t="s">
        <v>3934</v>
      </c>
      <c r="O472" s="78" t="s">
        <v>3935</v>
      </c>
      <c r="T472" s="78"/>
      <c r="U472" s="78"/>
      <c r="V472" s="78"/>
      <c r="Y472" s="27" t="s">
        <v>1623</v>
      </c>
      <c r="Z472" s="27" t="s">
        <v>1127</v>
      </c>
      <c r="AA472" s="27" t="s">
        <v>1478</v>
      </c>
      <c r="AB472" s="27" t="s">
        <v>2751</v>
      </c>
      <c r="AC472" s="27" t="s">
        <v>1724</v>
      </c>
      <c r="AD472" s="27" t="s">
        <v>1565</v>
      </c>
      <c r="AG472" s="29" t="s">
        <v>1827</v>
      </c>
      <c r="AH472" s="27">
        <v>1966</v>
      </c>
      <c r="AI472" s="27" t="s">
        <v>1633</v>
      </c>
      <c r="AN472" s="27" t="s">
        <v>661</v>
      </c>
      <c r="AO472" s="21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  <c r="BA472" s="150"/>
      <c r="BB472" s="150"/>
      <c r="BC472" s="150"/>
      <c r="BD472" s="150"/>
      <c r="BE472" s="150"/>
      <c r="BF472" s="150"/>
      <c r="BG472" s="150"/>
      <c r="BH472" s="150"/>
      <c r="BI472" s="150"/>
      <c r="BJ472" s="150"/>
      <c r="BK472" s="150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  <c r="EC472" s="150"/>
      <c r="ED472" s="150"/>
      <c r="EE472" s="150"/>
      <c r="EF472" s="150"/>
      <c r="EG472" s="150"/>
      <c r="EH472" s="150"/>
      <c r="EI472" s="150"/>
      <c r="EJ472" s="150"/>
      <c r="EK472" s="150"/>
      <c r="EL472" s="150"/>
      <c r="EM472" s="150"/>
      <c r="EN472" s="150"/>
      <c r="EO472" s="150"/>
      <c r="EP472" s="150"/>
      <c r="EQ472" s="150"/>
      <c r="ER472" s="150"/>
      <c r="ES472" s="150"/>
      <c r="ET472" s="150"/>
      <c r="EU472" s="150"/>
      <c r="EV472" s="150"/>
      <c r="EW472" s="150"/>
      <c r="EX472" s="150"/>
      <c r="EY472" s="150"/>
      <c r="EZ472" s="150"/>
      <c r="FA472" s="150"/>
      <c r="FB472" s="150"/>
      <c r="FC472" s="150"/>
      <c r="FD472" s="150"/>
      <c r="FE472" s="150"/>
      <c r="FF472" s="150"/>
      <c r="FG472" s="150"/>
      <c r="FH472" s="150"/>
      <c r="FI472" s="150"/>
      <c r="FJ472" s="150"/>
      <c r="FK472" s="150"/>
      <c r="FL472" s="150"/>
      <c r="FM472" s="150"/>
      <c r="FN472" s="150"/>
      <c r="FO472" s="150"/>
      <c r="FP472" s="150"/>
      <c r="FQ472" s="150"/>
      <c r="FR472" s="150"/>
      <c r="FS472" s="150"/>
      <c r="FT472" s="150"/>
      <c r="FU472" s="150"/>
      <c r="FV472" s="150"/>
      <c r="FW472" s="150"/>
      <c r="FX472" s="150"/>
      <c r="FY472" s="150"/>
      <c r="FZ472" s="150"/>
      <c r="GA472" s="150"/>
      <c r="GB472" s="150"/>
      <c r="GC472" s="150"/>
      <c r="GD472" s="150"/>
      <c r="GE472" s="150"/>
      <c r="GF472" s="150"/>
      <c r="GG472" s="150"/>
      <c r="GH472" s="150"/>
      <c r="GI472" s="150"/>
      <c r="GJ472" s="150"/>
      <c r="GK472" s="150"/>
      <c r="GL472" s="150"/>
      <c r="GM472" s="150"/>
      <c r="GN472" s="150"/>
      <c r="GO472" s="150"/>
      <c r="GP472" s="150"/>
      <c r="GQ472" s="150"/>
      <c r="GR472" s="150"/>
      <c r="GS472" s="150"/>
      <c r="GT472" s="150"/>
      <c r="GU472" s="150"/>
      <c r="GV472" s="150"/>
      <c r="GW472" s="150"/>
      <c r="GX472" s="150"/>
      <c r="GY472" s="150"/>
      <c r="GZ472" s="150"/>
      <c r="HA472" s="150"/>
      <c r="HB472" s="150"/>
      <c r="HC472" s="150"/>
      <c r="HD472" s="150"/>
      <c r="HE472" s="150"/>
      <c r="HF472" s="150"/>
      <c r="HG472" s="150"/>
      <c r="HH472" s="150"/>
      <c r="HI472" s="150"/>
      <c r="HJ472" s="150"/>
      <c r="HK472" s="150"/>
      <c r="HL472" s="150"/>
      <c r="HM472" s="150"/>
      <c r="HN472" s="150"/>
      <c r="HO472" s="150"/>
      <c r="HP472" s="150"/>
      <c r="HQ472" s="150"/>
      <c r="HR472" s="150"/>
      <c r="HS472" s="150"/>
      <c r="HT472" s="150"/>
      <c r="HU472" s="150"/>
      <c r="HV472" s="150"/>
      <c r="HW472" s="150"/>
      <c r="HX472" s="150"/>
      <c r="HY472" s="150"/>
      <c r="HZ472" s="150"/>
      <c r="IA472" s="150"/>
      <c r="IB472" s="150"/>
      <c r="IC472" s="150"/>
      <c r="ID472" s="150"/>
      <c r="IE472" s="150"/>
      <c r="IF472" s="150"/>
      <c r="IG472" s="150"/>
      <c r="IH472" s="150"/>
      <c r="II472" s="150"/>
      <c r="IJ472" s="150"/>
      <c r="IK472" s="150"/>
      <c r="IL472" s="150"/>
      <c r="IM472" s="150"/>
      <c r="IN472" s="150"/>
      <c r="IO472" s="150"/>
      <c r="IP472" s="150"/>
      <c r="IQ472" s="150"/>
      <c r="IR472" s="150"/>
      <c r="IS472" s="150"/>
      <c r="IT472" s="150"/>
      <c r="IU472" s="150"/>
      <c r="IV472" s="150"/>
    </row>
    <row r="473" spans="1:256">
      <c r="A473" s="78">
        <v>5471</v>
      </c>
      <c r="B473" s="77" t="s">
        <v>935</v>
      </c>
      <c r="C473" s="27" t="s">
        <v>1343</v>
      </c>
      <c r="D473" s="27" t="s">
        <v>923</v>
      </c>
      <c r="E473" s="27" t="s">
        <v>1346</v>
      </c>
      <c r="F473" s="27" t="s">
        <v>1216</v>
      </c>
      <c r="G473" s="2" t="s">
        <v>4000</v>
      </c>
      <c r="H473" s="76" t="s">
        <v>4001</v>
      </c>
      <c r="K473" s="77" t="s">
        <v>1116</v>
      </c>
      <c r="L473" s="77" t="s">
        <v>821</v>
      </c>
      <c r="M473" s="78" t="s">
        <v>3949</v>
      </c>
      <c r="O473" s="78" t="s">
        <v>3920</v>
      </c>
      <c r="Y473" s="27" t="s">
        <v>1623</v>
      </c>
      <c r="AA473" s="27" t="s">
        <v>1544</v>
      </c>
      <c r="AB473" s="27" t="s">
        <v>1052</v>
      </c>
      <c r="AD473" s="27" t="s">
        <v>1402</v>
      </c>
      <c r="AG473" s="29" t="s">
        <v>1828</v>
      </c>
      <c r="AH473" s="27">
        <v>1977</v>
      </c>
      <c r="AI473" s="27" t="s">
        <v>1629</v>
      </c>
      <c r="AN473" s="27" t="s">
        <v>660</v>
      </c>
    </row>
    <row r="474" spans="1:256">
      <c r="A474" s="150">
        <v>5472</v>
      </c>
      <c r="B474" s="77" t="s">
        <v>935</v>
      </c>
      <c r="C474" s="27" t="s">
        <v>1343</v>
      </c>
      <c r="D474" s="27" t="s">
        <v>923</v>
      </c>
      <c r="E474" s="27" t="s">
        <v>1346</v>
      </c>
      <c r="F474" s="27" t="s">
        <v>1216</v>
      </c>
      <c r="G474" s="2" t="s">
        <v>4000</v>
      </c>
      <c r="H474" s="76" t="s">
        <v>4001</v>
      </c>
      <c r="K474" s="77" t="s">
        <v>1116</v>
      </c>
      <c r="L474" s="77" t="s">
        <v>821</v>
      </c>
      <c r="T474" s="78"/>
      <c r="U474" s="78"/>
      <c r="V474" s="78"/>
      <c r="AN474" s="27" t="s">
        <v>660</v>
      </c>
    </row>
    <row r="475" spans="1:256">
      <c r="A475" s="27">
        <v>5473</v>
      </c>
      <c r="B475" s="77" t="s">
        <v>935</v>
      </c>
      <c r="C475" s="27" t="s">
        <v>1343</v>
      </c>
      <c r="D475" s="27" t="s">
        <v>923</v>
      </c>
      <c r="E475" s="27" t="s">
        <v>1346</v>
      </c>
      <c r="F475" s="27" t="s">
        <v>1216</v>
      </c>
      <c r="G475" s="2" t="s">
        <v>4000</v>
      </c>
      <c r="H475" s="76" t="s">
        <v>4001</v>
      </c>
      <c r="K475" s="77" t="s">
        <v>1116</v>
      </c>
      <c r="L475" s="77" t="s">
        <v>821</v>
      </c>
      <c r="M475" s="78" t="s">
        <v>3775</v>
      </c>
      <c r="N475" s="78" t="s">
        <v>3924</v>
      </c>
      <c r="O475" s="78" t="s">
        <v>3776</v>
      </c>
      <c r="T475" s="78"/>
      <c r="U475" s="78"/>
      <c r="V475" s="78"/>
      <c r="Y475" s="27" t="s">
        <v>1623</v>
      </c>
      <c r="Z475" s="27" t="s">
        <v>967</v>
      </c>
      <c r="AA475" s="27" t="s">
        <v>677</v>
      </c>
      <c r="AB475" s="27" t="s">
        <v>1762</v>
      </c>
      <c r="AG475" s="29">
        <v>30757</v>
      </c>
      <c r="AH475" s="27">
        <v>1984</v>
      </c>
      <c r="AI475" s="27" t="s">
        <v>1633</v>
      </c>
      <c r="AJ475" s="27">
        <v>16</v>
      </c>
      <c r="AN475" s="27" t="s">
        <v>660</v>
      </c>
    </row>
    <row r="476" spans="1:256">
      <c r="A476" s="27">
        <v>5474</v>
      </c>
      <c r="B476" s="77" t="s">
        <v>935</v>
      </c>
      <c r="C476" s="27" t="s">
        <v>1343</v>
      </c>
      <c r="D476" s="27" t="s">
        <v>923</v>
      </c>
      <c r="E476" s="27" t="s">
        <v>1346</v>
      </c>
      <c r="F476" s="27" t="s">
        <v>1216</v>
      </c>
      <c r="G476" s="2" t="s">
        <v>4000</v>
      </c>
      <c r="H476" s="76" t="s">
        <v>4314</v>
      </c>
      <c r="K476" s="77" t="s">
        <v>1116</v>
      </c>
      <c r="L476" s="77" t="s">
        <v>1829</v>
      </c>
      <c r="M476" s="78" t="s">
        <v>3744</v>
      </c>
      <c r="O476" s="78" t="s">
        <v>3782</v>
      </c>
      <c r="T476" s="78"/>
      <c r="U476" s="78"/>
      <c r="V476" s="78"/>
      <c r="Y476" s="27" t="s">
        <v>1623</v>
      </c>
      <c r="Z476" s="27" t="s">
        <v>1845</v>
      </c>
      <c r="AA476" s="27" t="s">
        <v>414</v>
      </c>
      <c r="AB476" s="27" t="s">
        <v>568</v>
      </c>
      <c r="AC476" s="27" t="s">
        <v>419</v>
      </c>
      <c r="AG476" s="29">
        <v>25837</v>
      </c>
      <c r="AH476" s="27">
        <v>1970</v>
      </c>
      <c r="AI476" s="27" t="s">
        <v>1632</v>
      </c>
      <c r="AJ476" s="27">
        <v>26</v>
      </c>
      <c r="AN476" s="27" t="s">
        <v>660</v>
      </c>
    </row>
    <row r="477" spans="1:256">
      <c r="A477" s="150">
        <v>5475</v>
      </c>
      <c r="B477" s="77" t="s">
        <v>935</v>
      </c>
      <c r="C477" s="27" t="s">
        <v>1343</v>
      </c>
      <c r="D477" s="27" t="s">
        <v>923</v>
      </c>
      <c r="E477" s="27" t="s">
        <v>1346</v>
      </c>
      <c r="F477" s="27" t="s">
        <v>1216</v>
      </c>
      <c r="G477" s="2" t="s">
        <v>4000</v>
      </c>
      <c r="H477" s="76" t="s">
        <v>4002</v>
      </c>
      <c r="K477" s="77" t="s">
        <v>493</v>
      </c>
      <c r="L477" s="77" t="s">
        <v>1830</v>
      </c>
      <c r="M477" s="78" t="s">
        <v>3744</v>
      </c>
      <c r="O477" s="78" t="s">
        <v>3782</v>
      </c>
      <c r="Y477" s="27" t="s">
        <v>1623</v>
      </c>
      <c r="AA477" s="27" t="s">
        <v>1331</v>
      </c>
      <c r="AC477" s="27" t="s">
        <v>426</v>
      </c>
      <c r="AG477" s="29">
        <v>25852</v>
      </c>
      <c r="AH477" s="27">
        <v>1970</v>
      </c>
      <c r="AI477" s="27" t="s">
        <v>1631</v>
      </c>
      <c r="AJ477" s="27">
        <v>11</v>
      </c>
      <c r="AN477" s="27" t="s">
        <v>660</v>
      </c>
    </row>
    <row r="478" spans="1:256">
      <c r="A478" s="150">
        <v>5476</v>
      </c>
      <c r="B478" s="77" t="s">
        <v>935</v>
      </c>
      <c r="C478" s="27" t="s">
        <v>1343</v>
      </c>
      <c r="D478" s="27" t="s">
        <v>923</v>
      </c>
      <c r="E478" s="27" t="s">
        <v>1346</v>
      </c>
      <c r="F478" s="27" t="s">
        <v>1216</v>
      </c>
      <c r="G478" s="2" t="s">
        <v>4000</v>
      </c>
      <c r="H478" s="76" t="s">
        <v>4002</v>
      </c>
      <c r="J478" s="151"/>
      <c r="K478" s="154" t="s">
        <v>493</v>
      </c>
      <c r="L478" s="154" t="s">
        <v>1830</v>
      </c>
      <c r="M478" s="150" t="s">
        <v>3716</v>
      </c>
      <c r="N478" s="150" t="s">
        <v>3919</v>
      </c>
      <c r="O478" s="150" t="s">
        <v>3769</v>
      </c>
      <c r="P478" s="78" t="s">
        <v>3770</v>
      </c>
      <c r="T478" s="78"/>
      <c r="U478" s="78"/>
      <c r="V478" s="78"/>
      <c r="Y478" s="27" t="s">
        <v>676</v>
      </c>
      <c r="Z478" s="27" t="s">
        <v>1456</v>
      </c>
      <c r="AA478" s="27" t="s">
        <v>1183</v>
      </c>
      <c r="AB478" s="27" t="s">
        <v>1831</v>
      </c>
      <c r="AC478" s="27" t="s">
        <v>657</v>
      </c>
      <c r="AG478" s="29">
        <v>12908</v>
      </c>
      <c r="AH478" s="27">
        <v>1935</v>
      </c>
      <c r="AI478" s="27" t="s">
        <v>1629</v>
      </c>
      <c r="AJ478" s="27">
        <v>4</v>
      </c>
      <c r="AN478" s="27" t="s">
        <v>660</v>
      </c>
    </row>
    <row r="479" spans="1:256">
      <c r="A479" s="150">
        <v>5477</v>
      </c>
      <c r="B479" s="77" t="s">
        <v>935</v>
      </c>
      <c r="C479" s="27" t="s">
        <v>1343</v>
      </c>
      <c r="D479" s="27" t="s">
        <v>923</v>
      </c>
      <c r="E479" s="27" t="s">
        <v>1346</v>
      </c>
      <c r="F479" s="27" t="s">
        <v>1216</v>
      </c>
      <c r="G479" s="2" t="s">
        <v>4000</v>
      </c>
      <c r="H479" s="76" t="s">
        <v>4002</v>
      </c>
      <c r="K479" s="154" t="s">
        <v>493</v>
      </c>
      <c r="L479" s="77" t="s">
        <v>1830</v>
      </c>
      <c r="M479" s="78" t="s">
        <v>3778</v>
      </c>
      <c r="O479" s="78" t="s">
        <v>3779</v>
      </c>
      <c r="T479" s="78"/>
      <c r="U479" s="78"/>
      <c r="V479" s="78"/>
      <c r="Y479" s="27" t="s">
        <v>1623</v>
      </c>
      <c r="AA479" s="27" t="s">
        <v>1331</v>
      </c>
      <c r="AB479" s="27" t="s">
        <v>2742</v>
      </c>
      <c r="AG479" s="29">
        <v>24622</v>
      </c>
      <c r="AH479" s="27">
        <v>1967</v>
      </c>
      <c r="AI479" s="27" t="s">
        <v>1629</v>
      </c>
      <c r="AJ479" s="27">
        <v>30</v>
      </c>
      <c r="AN479" s="27" t="s">
        <v>660</v>
      </c>
    </row>
    <row r="480" spans="1:256">
      <c r="A480" s="78">
        <v>5478</v>
      </c>
      <c r="B480" s="77" t="s">
        <v>935</v>
      </c>
      <c r="C480" s="27" t="s">
        <v>1343</v>
      </c>
      <c r="D480" s="27" t="s">
        <v>923</v>
      </c>
      <c r="E480" s="27" t="s">
        <v>1346</v>
      </c>
      <c r="F480" s="27" t="s">
        <v>1216</v>
      </c>
      <c r="G480" s="151" t="s">
        <v>4000</v>
      </c>
      <c r="H480" s="151" t="s">
        <v>4314</v>
      </c>
      <c r="I480" s="151"/>
      <c r="J480" s="151"/>
      <c r="K480" s="77" t="s">
        <v>1116</v>
      </c>
      <c r="L480" s="77" t="s">
        <v>1829</v>
      </c>
      <c r="M480" s="78" t="s">
        <v>842</v>
      </c>
      <c r="N480" s="150" t="s">
        <v>679</v>
      </c>
      <c r="O480" s="78" t="s">
        <v>4064</v>
      </c>
      <c r="T480" s="78"/>
      <c r="U480" s="78"/>
      <c r="V480" s="78"/>
      <c r="Y480" s="27" t="s">
        <v>855</v>
      </c>
      <c r="Z480" s="27" t="s">
        <v>1832</v>
      </c>
      <c r="AG480" s="29">
        <v>19644</v>
      </c>
      <c r="AH480" s="27">
        <v>1953</v>
      </c>
      <c r="AI480" s="27" t="s">
        <v>1631</v>
      </c>
      <c r="AJ480" s="27">
        <v>12</v>
      </c>
      <c r="AN480" s="27" t="s">
        <v>661</v>
      </c>
    </row>
    <row r="481" spans="1:41">
      <c r="A481" s="150">
        <v>5479</v>
      </c>
      <c r="B481" s="77" t="s">
        <v>935</v>
      </c>
      <c r="C481" s="27" t="s">
        <v>1343</v>
      </c>
      <c r="D481" s="27" t="s">
        <v>923</v>
      </c>
      <c r="E481" s="27" t="s">
        <v>1346</v>
      </c>
      <c r="F481" s="27" t="s">
        <v>1216</v>
      </c>
      <c r="G481" s="2" t="s">
        <v>4000</v>
      </c>
      <c r="H481" s="76" t="s">
        <v>4314</v>
      </c>
      <c r="K481" s="154" t="s">
        <v>1116</v>
      </c>
      <c r="L481" s="154" t="s">
        <v>1829</v>
      </c>
      <c r="M481" s="150" t="s">
        <v>955</v>
      </c>
      <c r="N481" s="33" t="s">
        <v>4144</v>
      </c>
      <c r="O481" s="150" t="s">
        <v>3697</v>
      </c>
      <c r="Y481" s="27" t="s">
        <v>855</v>
      </c>
      <c r="Z481" s="27" t="s">
        <v>1692</v>
      </c>
      <c r="AA481" s="27" t="s">
        <v>1692</v>
      </c>
      <c r="AB481" s="27" t="s">
        <v>1477</v>
      </c>
      <c r="AG481" s="29">
        <v>22212</v>
      </c>
      <c r="AH481" s="27">
        <v>1960</v>
      </c>
      <c r="AI481" s="27" t="s">
        <v>1631</v>
      </c>
      <c r="AJ481" s="27">
        <v>23</v>
      </c>
      <c r="AN481" s="27" t="s">
        <v>660</v>
      </c>
    </row>
    <row r="482" spans="1:41">
      <c r="A482" s="150">
        <v>5480</v>
      </c>
      <c r="B482" s="77" t="s">
        <v>935</v>
      </c>
      <c r="C482" s="27" t="s">
        <v>1343</v>
      </c>
      <c r="D482" s="27" t="s">
        <v>923</v>
      </c>
      <c r="E482" s="27" t="s">
        <v>1346</v>
      </c>
      <c r="F482" s="27" t="s">
        <v>1216</v>
      </c>
      <c r="G482" s="2" t="s">
        <v>4000</v>
      </c>
      <c r="H482" s="76" t="s">
        <v>4002</v>
      </c>
      <c r="J482" s="151"/>
      <c r="K482" s="154" t="s">
        <v>493</v>
      </c>
      <c r="L482" s="154" t="s">
        <v>1830</v>
      </c>
      <c r="M482" s="150" t="s">
        <v>3705</v>
      </c>
      <c r="N482" s="150"/>
      <c r="O482" s="150" t="s">
        <v>4065</v>
      </c>
      <c r="Y482" s="27" t="s">
        <v>1623</v>
      </c>
      <c r="AB482" s="27" t="s">
        <v>2752</v>
      </c>
      <c r="AG482" s="29">
        <v>24577</v>
      </c>
      <c r="AH482" s="27">
        <v>1967</v>
      </c>
      <c r="AI482" s="27" t="s">
        <v>1634</v>
      </c>
      <c r="AJ482" s="27">
        <v>15</v>
      </c>
      <c r="AN482" s="27" t="s">
        <v>660</v>
      </c>
    </row>
    <row r="483" spans="1:41">
      <c r="A483" s="150">
        <v>5481</v>
      </c>
      <c r="B483" s="77" t="s">
        <v>935</v>
      </c>
      <c r="C483" s="27" t="s">
        <v>1343</v>
      </c>
      <c r="D483" s="27" t="s">
        <v>923</v>
      </c>
      <c r="E483" s="27" t="s">
        <v>1346</v>
      </c>
      <c r="F483" s="27" t="s">
        <v>1216</v>
      </c>
      <c r="G483" s="2" t="s">
        <v>4000</v>
      </c>
      <c r="H483" s="76" t="s">
        <v>4002</v>
      </c>
      <c r="K483" s="77" t="s">
        <v>493</v>
      </c>
      <c r="L483" s="77" t="s">
        <v>1830</v>
      </c>
      <c r="M483" s="78" t="s">
        <v>4061</v>
      </c>
      <c r="N483" s="150"/>
      <c r="O483" s="78" t="s">
        <v>4062</v>
      </c>
      <c r="Y483" s="27" t="s">
        <v>1623</v>
      </c>
      <c r="Z483" s="27" t="s">
        <v>1857</v>
      </c>
      <c r="AA483" s="27" t="s">
        <v>1476</v>
      </c>
      <c r="AB483" s="27" t="s">
        <v>2753</v>
      </c>
      <c r="AC483" s="27" t="s">
        <v>526</v>
      </c>
      <c r="AG483" s="29">
        <v>24579</v>
      </c>
      <c r="AH483" s="27">
        <v>1967</v>
      </c>
      <c r="AI483" s="27" t="s">
        <v>1634</v>
      </c>
      <c r="AJ483" s="27">
        <v>17</v>
      </c>
      <c r="AN483" s="27" t="s">
        <v>661</v>
      </c>
    </row>
    <row r="484" spans="1:41">
      <c r="A484" s="150">
        <v>5482</v>
      </c>
      <c r="B484" s="77" t="s">
        <v>935</v>
      </c>
      <c r="C484" s="27" t="s">
        <v>1343</v>
      </c>
      <c r="D484" s="27" t="s">
        <v>923</v>
      </c>
      <c r="E484" s="27" t="s">
        <v>1346</v>
      </c>
      <c r="F484" s="27" t="s">
        <v>1216</v>
      </c>
      <c r="G484" s="2" t="s">
        <v>4000</v>
      </c>
      <c r="H484" s="76" t="s">
        <v>4314</v>
      </c>
      <c r="K484" s="77" t="s">
        <v>1116</v>
      </c>
      <c r="L484" s="77" t="s">
        <v>1829</v>
      </c>
      <c r="M484" s="150" t="s">
        <v>3783</v>
      </c>
      <c r="N484" s="150" t="s">
        <v>874</v>
      </c>
      <c r="O484" s="78" t="s">
        <v>3784</v>
      </c>
      <c r="W484" s="27">
        <v>34</v>
      </c>
      <c r="Y484" s="27" t="s">
        <v>1327</v>
      </c>
      <c r="Z484" s="27" t="s">
        <v>579</v>
      </c>
      <c r="AA484" s="27" t="s">
        <v>604</v>
      </c>
      <c r="AB484" s="27" t="s">
        <v>1726</v>
      </c>
      <c r="AC484" s="27" t="s">
        <v>1725</v>
      </c>
      <c r="AG484" s="29">
        <v>21305</v>
      </c>
      <c r="AH484" s="27">
        <v>1958</v>
      </c>
      <c r="AI484" s="27" t="s">
        <v>1634</v>
      </c>
      <c r="AJ484" s="27">
        <v>30</v>
      </c>
      <c r="AN484" s="27" t="s">
        <v>660</v>
      </c>
    </row>
    <row r="485" spans="1:41">
      <c r="A485" s="78">
        <v>5483</v>
      </c>
      <c r="B485" s="77" t="s">
        <v>935</v>
      </c>
      <c r="C485" s="27" t="s">
        <v>1343</v>
      </c>
      <c r="D485" s="27" t="s">
        <v>923</v>
      </c>
      <c r="E485" s="27" t="s">
        <v>1346</v>
      </c>
      <c r="F485" s="27" t="s">
        <v>1216</v>
      </c>
      <c r="G485" s="2" t="s">
        <v>4000</v>
      </c>
      <c r="H485" s="76" t="s">
        <v>4315</v>
      </c>
      <c r="K485" s="77" t="s">
        <v>711</v>
      </c>
      <c r="L485" s="77" t="s">
        <v>1995</v>
      </c>
      <c r="M485" s="78" t="s">
        <v>3965</v>
      </c>
      <c r="N485" s="78" t="s">
        <v>3922</v>
      </c>
      <c r="O485" s="78" t="s">
        <v>4066</v>
      </c>
      <c r="W485" s="27">
        <v>103</v>
      </c>
      <c r="Y485" s="27" t="s">
        <v>855</v>
      </c>
      <c r="Z485" s="27" t="s">
        <v>1833</v>
      </c>
      <c r="AB485" s="27" t="s">
        <v>1475</v>
      </c>
      <c r="AG485" s="29" t="s">
        <v>1834</v>
      </c>
      <c r="AH485" s="27">
        <v>1974</v>
      </c>
      <c r="AI485" s="27" t="s">
        <v>1635</v>
      </c>
      <c r="AN485" s="27" t="s">
        <v>660</v>
      </c>
    </row>
    <row r="486" spans="1:41">
      <c r="A486" s="27">
        <v>5484</v>
      </c>
      <c r="B486" s="77" t="s">
        <v>935</v>
      </c>
      <c r="C486" s="27" t="s">
        <v>1343</v>
      </c>
      <c r="D486" s="27" t="s">
        <v>923</v>
      </c>
      <c r="E486" s="27" t="s">
        <v>1346</v>
      </c>
      <c r="F486" s="27" t="s">
        <v>1216</v>
      </c>
      <c r="G486" s="2" t="s">
        <v>4000</v>
      </c>
      <c r="H486" s="76" t="s">
        <v>4315</v>
      </c>
      <c r="K486" s="77" t="s">
        <v>711</v>
      </c>
      <c r="L486" s="77" t="s">
        <v>1995</v>
      </c>
      <c r="M486" s="78" t="s">
        <v>3698</v>
      </c>
      <c r="O486" s="78" t="s">
        <v>4067</v>
      </c>
      <c r="Y486" s="27" t="s">
        <v>1323</v>
      </c>
      <c r="Z486" s="27" t="s">
        <v>1835</v>
      </c>
      <c r="AB486" s="27" t="s">
        <v>1836</v>
      </c>
      <c r="AG486" s="29" t="s">
        <v>1837</v>
      </c>
      <c r="AH486" s="27">
        <v>1965</v>
      </c>
      <c r="AI486" s="27" t="s">
        <v>1635</v>
      </c>
      <c r="AN486" s="27" t="s">
        <v>660</v>
      </c>
    </row>
    <row r="487" spans="1:41">
      <c r="A487" s="27">
        <v>5485</v>
      </c>
      <c r="B487" s="77" t="s">
        <v>935</v>
      </c>
      <c r="C487" s="27" t="s">
        <v>1343</v>
      </c>
      <c r="D487" s="27" t="s">
        <v>923</v>
      </c>
      <c r="E487" s="27" t="s">
        <v>1346</v>
      </c>
      <c r="F487" s="27" t="s">
        <v>1216</v>
      </c>
      <c r="G487" s="2" t="s">
        <v>4000</v>
      </c>
      <c r="H487" s="76" t="s">
        <v>4315</v>
      </c>
      <c r="K487" s="77" t="s">
        <v>711</v>
      </c>
      <c r="L487" s="77" t="s">
        <v>1995</v>
      </c>
      <c r="M487" s="78" t="s">
        <v>3744</v>
      </c>
      <c r="O487" s="78" t="s">
        <v>3782</v>
      </c>
      <c r="W487" s="27">
        <v>91</v>
      </c>
      <c r="Y487" s="27" t="s">
        <v>1623</v>
      </c>
      <c r="Z487" s="27" t="s">
        <v>872</v>
      </c>
      <c r="AB487" s="27" t="s">
        <v>1649</v>
      </c>
      <c r="AG487" s="29">
        <v>25845</v>
      </c>
      <c r="AH487" s="27">
        <v>1970</v>
      </c>
      <c r="AI487" s="27" t="s">
        <v>1631</v>
      </c>
      <c r="AJ487" s="27">
        <v>4</v>
      </c>
      <c r="AN487" s="27" t="s">
        <v>660</v>
      </c>
    </row>
    <row r="488" spans="1:41">
      <c r="A488" s="27">
        <v>5486</v>
      </c>
      <c r="B488" s="77" t="s">
        <v>935</v>
      </c>
      <c r="C488" s="27" t="s">
        <v>1343</v>
      </c>
      <c r="D488" s="27" t="s">
        <v>923</v>
      </c>
      <c r="E488" s="27" t="s">
        <v>1346</v>
      </c>
      <c r="F488" s="27" t="s">
        <v>1216</v>
      </c>
      <c r="G488" s="2" t="s">
        <v>4000</v>
      </c>
      <c r="H488" s="76" t="s">
        <v>4315</v>
      </c>
      <c r="K488" s="77" t="s">
        <v>711</v>
      </c>
      <c r="L488" s="77" t="s">
        <v>1995</v>
      </c>
      <c r="Y488" s="27" t="s">
        <v>855</v>
      </c>
      <c r="Z488" s="27" t="s">
        <v>1996</v>
      </c>
      <c r="AB488" s="27" t="s">
        <v>1548</v>
      </c>
      <c r="AG488" s="29">
        <v>15118</v>
      </c>
      <c r="AH488" s="27">
        <v>1941</v>
      </c>
      <c r="AI488" s="27" t="s">
        <v>1629</v>
      </c>
      <c r="AJ488" s="27">
        <v>22</v>
      </c>
      <c r="AN488" s="27" t="s">
        <v>660</v>
      </c>
    </row>
    <row r="489" spans="1:41">
      <c r="A489" s="27">
        <v>5487</v>
      </c>
      <c r="B489" s="77" t="s">
        <v>935</v>
      </c>
      <c r="C489" s="27" t="s">
        <v>1343</v>
      </c>
      <c r="D489" s="27" t="s">
        <v>2732</v>
      </c>
      <c r="E489" s="27" t="s">
        <v>1345</v>
      </c>
      <c r="F489" s="27" t="s">
        <v>876</v>
      </c>
      <c r="G489" s="2" t="s">
        <v>4316</v>
      </c>
      <c r="H489" s="76" t="s">
        <v>4580</v>
      </c>
      <c r="K489" s="77" t="s">
        <v>1116</v>
      </c>
      <c r="L489" s="77" t="s">
        <v>875</v>
      </c>
      <c r="M489" s="78" t="s">
        <v>1856</v>
      </c>
      <c r="N489" s="78" t="s">
        <v>874</v>
      </c>
      <c r="O489" s="78" t="s">
        <v>709</v>
      </c>
      <c r="Y489" s="27" t="s">
        <v>1327</v>
      </c>
      <c r="Z489" s="27" t="s">
        <v>1550</v>
      </c>
      <c r="AA489" s="27" t="s">
        <v>1549</v>
      </c>
      <c r="AB489" s="27" t="s">
        <v>1727</v>
      </c>
      <c r="AC489" s="27" t="s">
        <v>1728</v>
      </c>
      <c r="AG489" s="29">
        <v>28289</v>
      </c>
      <c r="AH489" s="27">
        <v>1977</v>
      </c>
      <c r="AI489" s="27" t="s">
        <v>1628</v>
      </c>
      <c r="AJ489" s="27">
        <v>13</v>
      </c>
      <c r="AN489" s="27" t="s">
        <v>661</v>
      </c>
    </row>
    <row r="490" spans="1:41">
      <c r="A490" s="27">
        <v>5488</v>
      </c>
      <c r="B490" s="77" t="s">
        <v>935</v>
      </c>
      <c r="C490" s="27" t="s">
        <v>1347</v>
      </c>
      <c r="D490" s="27" t="s">
        <v>1677</v>
      </c>
      <c r="E490" s="27" t="s">
        <v>1348</v>
      </c>
      <c r="F490" s="27" t="s">
        <v>494</v>
      </c>
      <c r="G490" s="2" t="s">
        <v>4319</v>
      </c>
      <c r="H490" s="76" t="s">
        <v>4320</v>
      </c>
      <c r="K490" s="77" t="s">
        <v>1215</v>
      </c>
      <c r="L490" s="77" t="s">
        <v>1036</v>
      </c>
      <c r="M490" s="78" t="s">
        <v>955</v>
      </c>
      <c r="N490" s="33" t="s">
        <v>4144</v>
      </c>
      <c r="O490" s="78" t="s">
        <v>3697</v>
      </c>
      <c r="Y490" s="27" t="s">
        <v>855</v>
      </c>
      <c r="AG490" s="29">
        <v>22188</v>
      </c>
      <c r="AH490" s="27">
        <v>1960</v>
      </c>
      <c r="AI490" s="27" t="s">
        <v>1632</v>
      </c>
      <c r="AJ490" s="27">
        <v>29</v>
      </c>
      <c r="AN490" s="78" t="s">
        <v>661</v>
      </c>
    </row>
    <row r="491" spans="1:41">
      <c r="A491" s="150">
        <v>5489</v>
      </c>
      <c r="B491" s="77" t="s">
        <v>935</v>
      </c>
      <c r="C491" s="27" t="s">
        <v>1347</v>
      </c>
      <c r="D491" s="27" t="s">
        <v>1677</v>
      </c>
      <c r="E491" s="27" t="s">
        <v>1348</v>
      </c>
      <c r="F491" s="27" t="s">
        <v>494</v>
      </c>
      <c r="G491" s="2" t="s">
        <v>4319</v>
      </c>
      <c r="H491" s="76" t="s">
        <v>4321</v>
      </c>
      <c r="J491" s="76"/>
      <c r="K491" s="77" t="s">
        <v>1116</v>
      </c>
      <c r="L491" s="77" t="s">
        <v>1037</v>
      </c>
      <c r="M491" s="78" t="s">
        <v>3698</v>
      </c>
      <c r="N491" s="150" t="s">
        <v>874</v>
      </c>
      <c r="O491" s="78" t="s">
        <v>3699</v>
      </c>
      <c r="Y491" s="27" t="s">
        <v>1623</v>
      </c>
      <c r="Z491" s="27" t="s">
        <v>1330</v>
      </c>
      <c r="AB491" s="27" t="s">
        <v>1582</v>
      </c>
      <c r="AC491" s="27" t="s">
        <v>1997</v>
      </c>
      <c r="AG491" s="29">
        <v>28316</v>
      </c>
      <c r="AH491" s="27">
        <v>1977</v>
      </c>
      <c r="AI491" s="27" t="s">
        <v>1630</v>
      </c>
      <c r="AJ491" s="27">
        <v>10</v>
      </c>
      <c r="AN491" s="27" t="s">
        <v>660</v>
      </c>
      <c r="AO491" s="78"/>
    </row>
    <row r="492" spans="1:41">
      <c r="A492" s="150">
        <v>5490</v>
      </c>
      <c r="B492" s="77" t="s">
        <v>935</v>
      </c>
      <c r="C492" s="27" t="s">
        <v>1347</v>
      </c>
      <c r="D492" s="27" t="s">
        <v>1677</v>
      </c>
      <c r="E492" s="27" t="s">
        <v>1348</v>
      </c>
      <c r="F492" s="27" t="s">
        <v>494</v>
      </c>
      <c r="G492" s="2" t="s">
        <v>4319</v>
      </c>
      <c r="H492" s="76" t="s">
        <v>4322</v>
      </c>
      <c r="J492" s="151"/>
      <c r="K492" s="154" t="s">
        <v>1038</v>
      </c>
      <c r="L492" s="154" t="s">
        <v>1039</v>
      </c>
      <c r="M492" s="150" t="s">
        <v>3926</v>
      </c>
      <c r="N492" s="150" t="s">
        <v>3931</v>
      </c>
      <c r="O492" s="150" t="s">
        <v>3941</v>
      </c>
      <c r="Y492" s="27" t="s">
        <v>1623</v>
      </c>
      <c r="AA492" s="27" t="s">
        <v>1331</v>
      </c>
      <c r="AB492" s="27" t="s">
        <v>1169</v>
      </c>
      <c r="AC492" s="27" t="s">
        <v>1998</v>
      </c>
      <c r="AG492" s="29">
        <v>26855</v>
      </c>
      <c r="AH492" s="27">
        <v>1973</v>
      </c>
      <c r="AI492" s="27" t="s">
        <v>1630</v>
      </c>
      <c r="AJ492" s="27">
        <v>10</v>
      </c>
      <c r="AN492" s="27" t="s">
        <v>660</v>
      </c>
    </row>
    <row r="493" spans="1:41">
      <c r="A493" s="27">
        <v>5491</v>
      </c>
      <c r="B493" s="77" t="s">
        <v>935</v>
      </c>
      <c r="C493" s="27" t="s">
        <v>1347</v>
      </c>
      <c r="D493" s="27" t="s">
        <v>1677</v>
      </c>
      <c r="E493" s="27" t="s">
        <v>1348</v>
      </c>
      <c r="F493" s="27" t="s">
        <v>494</v>
      </c>
      <c r="G493" s="2" t="s">
        <v>4003</v>
      </c>
      <c r="H493" s="76" t="s">
        <v>4239</v>
      </c>
      <c r="K493" s="77" t="s">
        <v>1040</v>
      </c>
      <c r="L493" s="77" t="s">
        <v>1041</v>
      </c>
      <c r="M493" s="78" t="s">
        <v>3926</v>
      </c>
      <c r="N493" s="150" t="s">
        <v>3931</v>
      </c>
      <c r="O493" s="78" t="s">
        <v>3941</v>
      </c>
      <c r="Y493" s="27" t="s">
        <v>1623</v>
      </c>
      <c r="Z493" s="27" t="s">
        <v>966</v>
      </c>
      <c r="AA493" s="27" t="s">
        <v>391</v>
      </c>
      <c r="AB493" s="27" t="s">
        <v>1999</v>
      </c>
      <c r="AC493" s="27" t="s">
        <v>1998</v>
      </c>
      <c r="AG493" s="29">
        <v>26857</v>
      </c>
      <c r="AH493" s="27">
        <v>1973</v>
      </c>
      <c r="AI493" s="27" t="s">
        <v>1630</v>
      </c>
      <c r="AJ493" s="27">
        <v>12</v>
      </c>
      <c r="AN493" s="27" t="s">
        <v>660</v>
      </c>
    </row>
    <row r="494" spans="1:41">
      <c r="A494" s="27">
        <v>5492</v>
      </c>
      <c r="B494" s="77" t="s">
        <v>935</v>
      </c>
      <c r="C494" s="27" t="s">
        <v>1343</v>
      </c>
      <c r="D494" s="27" t="s">
        <v>2732</v>
      </c>
      <c r="E494" s="27" t="s">
        <v>1345</v>
      </c>
      <c r="F494" s="27" t="s">
        <v>2000</v>
      </c>
      <c r="G494" s="2" t="s">
        <v>4323</v>
      </c>
      <c r="H494" s="76" t="s">
        <v>4586</v>
      </c>
      <c r="K494" s="77" t="s">
        <v>1042</v>
      </c>
      <c r="L494" s="154" t="s">
        <v>1043</v>
      </c>
      <c r="M494" s="150" t="s">
        <v>3922</v>
      </c>
      <c r="N494" s="150" t="s">
        <v>3944</v>
      </c>
      <c r="O494" s="150" t="s">
        <v>2001</v>
      </c>
      <c r="P494" s="150"/>
      <c r="Q494" s="150"/>
      <c r="R494" s="150"/>
      <c r="S494" s="150"/>
      <c r="T494" s="150"/>
      <c r="U494" s="150"/>
      <c r="V494" s="150"/>
      <c r="AG494" s="29">
        <v>11089</v>
      </c>
      <c r="AH494" s="27">
        <v>1930</v>
      </c>
      <c r="AI494" s="27" t="s">
        <v>1629</v>
      </c>
      <c r="AJ494" s="27">
        <v>11</v>
      </c>
      <c r="AN494" s="27" t="s">
        <v>660</v>
      </c>
    </row>
    <row r="495" spans="1:41">
      <c r="A495" s="150">
        <v>5493</v>
      </c>
      <c r="B495" s="77" t="s">
        <v>935</v>
      </c>
      <c r="C495" s="27" t="s">
        <v>1343</v>
      </c>
      <c r="D495" s="27" t="s">
        <v>2732</v>
      </c>
      <c r="E495" s="27" t="s">
        <v>1345</v>
      </c>
      <c r="F495" s="27" t="s">
        <v>2000</v>
      </c>
      <c r="G495" s="2" t="s">
        <v>4323</v>
      </c>
      <c r="H495" s="76" t="s">
        <v>4587</v>
      </c>
      <c r="K495" s="154" t="s">
        <v>612</v>
      </c>
      <c r="L495" s="154" t="s">
        <v>1044</v>
      </c>
      <c r="M495" s="150" t="s">
        <v>4068</v>
      </c>
      <c r="N495" s="150"/>
      <c r="O495" s="150" t="s">
        <v>3734</v>
      </c>
      <c r="Y495" s="27" t="s">
        <v>1623</v>
      </c>
      <c r="Z495" s="27" t="s">
        <v>967</v>
      </c>
      <c r="AB495" s="27" t="s">
        <v>1551</v>
      </c>
      <c r="AG495" s="29" t="s">
        <v>2002</v>
      </c>
      <c r="AH495" s="27">
        <v>1937</v>
      </c>
      <c r="AI495" s="27" t="s">
        <v>1630</v>
      </c>
    </row>
    <row r="496" spans="1:41">
      <c r="A496" s="150">
        <v>5494</v>
      </c>
      <c r="B496" s="77" t="s">
        <v>935</v>
      </c>
      <c r="C496" s="27" t="s">
        <v>1343</v>
      </c>
      <c r="D496" s="27" t="s">
        <v>2732</v>
      </c>
      <c r="E496" s="27" t="s">
        <v>1345</v>
      </c>
      <c r="F496" s="27" t="s">
        <v>2000</v>
      </c>
      <c r="G496" s="2" t="s">
        <v>4588</v>
      </c>
      <c r="H496" s="76" t="s">
        <v>4589</v>
      </c>
      <c r="J496" s="151"/>
      <c r="K496" s="154" t="s">
        <v>1116</v>
      </c>
      <c r="L496" s="154" t="s">
        <v>1045</v>
      </c>
      <c r="M496" s="150" t="s">
        <v>3723</v>
      </c>
      <c r="N496" s="150" t="s">
        <v>3926</v>
      </c>
      <c r="O496" s="150" t="s">
        <v>1602</v>
      </c>
      <c r="Y496" s="27" t="s">
        <v>856</v>
      </c>
      <c r="Z496" s="27" t="s">
        <v>1552</v>
      </c>
      <c r="AB496" s="27" t="s">
        <v>7400</v>
      </c>
      <c r="AG496" s="29">
        <v>27634</v>
      </c>
      <c r="AH496" s="27">
        <v>1975</v>
      </c>
      <c r="AI496" s="27" t="s">
        <v>1635</v>
      </c>
      <c r="AJ496" s="27">
        <v>28</v>
      </c>
      <c r="AK496" s="150"/>
      <c r="AN496" s="150"/>
    </row>
    <row r="497" spans="1:256">
      <c r="A497" s="150">
        <v>5495</v>
      </c>
      <c r="B497" s="77" t="s">
        <v>935</v>
      </c>
      <c r="C497" s="27" t="s">
        <v>1343</v>
      </c>
      <c r="D497" s="27" t="s">
        <v>2732</v>
      </c>
      <c r="E497" s="27" t="s">
        <v>1345</v>
      </c>
      <c r="F497" s="27" t="s">
        <v>2000</v>
      </c>
      <c r="G497" s="2" t="s">
        <v>4590</v>
      </c>
      <c r="H497" s="76" t="s">
        <v>3984</v>
      </c>
      <c r="K497" s="77" t="s">
        <v>2003</v>
      </c>
      <c r="L497" s="77" t="s">
        <v>889</v>
      </c>
      <c r="M497" s="150" t="s">
        <v>3723</v>
      </c>
      <c r="N497" s="150" t="s">
        <v>3926</v>
      </c>
      <c r="O497" s="150" t="s">
        <v>1602</v>
      </c>
      <c r="Y497" s="27" t="s">
        <v>855</v>
      </c>
      <c r="AG497" s="29">
        <v>28665</v>
      </c>
      <c r="AH497" s="27">
        <v>1978</v>
      </c>
      <c r="AI497" s="27" t="s">
        <v>1628</v>
      </c>
      <c r="AJ497" s="27">
        <v>24</v>
      </c>
    </row>
    <row r="498" spans="1:256">
      <c r="A498" s="150">
        <v>5496</v>
      </c>
      <c r="B498" s="77" t="s">
        <v>935</v>
      </c>
      <c r="C498" s="27" t="s">
        <v>1347</v>
      </c>
      <c r="D498" s="27" t="s">
        <v>2731</v>
      </c>
      <c r="E498" s="27" t="s">
        <v>1613</v>
      </c>
      <c r="F498" s="78" t="s">
        <v>1921</v>
      </c>
      <c r="G498" s="2" t="s">
        <v>4005</v>
      </c>
      <c r="H498" s="76" t="s">
        <v>4006</v>
      </c>
      <c r="K498" s="77" t="s">
        <v>2004</v>
      </c>
      <c r="L498" s="77" t="s">
        <v>890</v>
      </c>
      <c r="M498" s="78" t="s">
        <v>3698</v>
      </c>
      <c r="N498" s="150" t="s">
        <v>874</v>
      </c>
      <c r="O498" s="78" t="s">
        <v>3699</v>
      </c>
      <c r="Y498" s="27" t="s">
        <v>1623</v>
      </c>
      <c r="Z498" s="27" t="s">
        <v>734</v>
      </c>
      <c r="AB498" s="27" t="s">
        <v>2754</v>
      </c>
      <c r="AC498" s="27" t="s">
        <v>1864</v>
      </c>
      <c r="AG498" s="29">
        <v>28284</v>
      </c>
      <c r="AH498" s="27">
        <v>1977</v>
      </c>
      <c r="AI498" s="27" t="s">
        <v>1628</v>
      </c>
      <c r="AJ498" s="27">
        <v>8</v>
      </c>
      <c r="AN498" s="27" t="s">
        <v>2755</v>
      </c>
    </row>
    <row r="499" spans="1:256">
      <c r="A499" s="150">
        <v>5497</v>
      </c>
      <c r="B499" s="77" t="s">
        <v>935</v>
      </c>
      <c r="C499" s="27" t="s">
        <v>1347</v>
      </c>
      <c r="D499" s="27" t="s">
        <v>2731</v>
      </c>
      <c r="E499" s="27" t="s">
        <v>1613</v>
      </c>
      <c r="F499" s="27" t="s">
        <v>1921</v>
      </c>
      <c r="G499" s="2" t="s">
        <v>4005</v>
      </c>
      <c r="H499" s="76" t="s">
        <v>4006</v>
      </c>
      <c r="K499" s="77" t="s">
        <v>2004</v>
      </c>
      <c r="L499" s="77" t="s">
        <v>890</v>
      </c>
      <c r="M499" s="78" t="s">
        <v>3925</v>
      </c>
      <c r="N499" s="150"/>
      <c r="O499" s="78" t="s">
        <v>4069</v>
      </c>
      <c r="Y499" s="27" t="s">
        <v>1623</v>
      </c>
      <c r="AA499" s="27" t="s">
        <v>1331</v>
      </c>
      <c r="AB499" s="27" t="s">
        <v>1464</v>
      </c>
      <c r="AG499" s="29">
        <v>11098</v>
      </c>
      <c r="AH499" s="27">
        <v>1930</v>
      </c>
      <c r="AI499" s="27" t="s">
        <v>1629</v>
      </c>
      <c r="AJ499" s="27">
        <v>20</v>
      </c>
      <c r="AO499" s="78"/>
    </row>
    <row r="500" spans="1:256">
      <c r="A500" s="150">
        <v>5498</v>
      </c>
      <c r="B500" s="77" t="s">
        <v>935</v>
      </c>
      <c r="C500" s="27" t="s">
        <v>1347</v>
      </c>
      <c r="D500" s="27" t="s">
        <v>2731</v>
      </c>
      <c r="E500" s="27" t="s">
        <v>1613</v>
      </c>
      <c r="F500" s="27" t="s">
        <v>1921</v>
      </c>
      <c r="G500" s="2" t="s">
        <v>4005</v>
      </c>
      <c r="H500" s="76" t="s">
        <v>4006</v>
      </c>
      <c r="K500" s="77" t="s">
        <v>2004</v>
      </c>
      <c r="L500" s="77" t="s">
        <v>890</v>
      </c>
      <c r="Y500" s="27" t="s">
        <v>1623</v>
      </c>
      <c r="AA500" s="27" t="s">
        <v>1331</v>
      </c>
      <c r="AB500" s="27" t="s">
        <v>2005</v>
      </c>
      <c r="AG500" s="29">
        <v>11098</v>
      </c>
      <c r="AH500" s="27">
        <v>1930</v>
      </c>
      <c r="AI500" s="27" t="s">
        <v>1629</v>
      </c>
      <c r="AJ500" s="27">
        <v>20</v>
      </c>
    </row>
    <row r="501" spans="1:256">
      <c r="A501" s="150">
        <v>5499</v>
      </c>
      <c r="B501" s="77" t="s">
        <v>935</v>
      </c>
      <c r="C501" s="27" t="s">
        <v>1347</v>
      </c>
      <c r="D501" s="27" t="s">
        <v>2731</v>
      </c>
      <c r="E501" s="27" t="s">
        <v>1613</v>
      </c>
      <c r="F501" s="27" t="s">
        <v>1921</v>
      </c>
      <c r="G501" s="2" t="s">
        <v>4005</v>
      </c>
      <c r="H501" s="76" t="s">
        <v>4006</v>
      </c>
      <c r="K501" s="77" t="s">
        <v>2004</v>
      </c>
      <c r="L501" s="77" t="s">
        <v>890</v>
      </c>
      <c r="M501" s="78" t="s">
        <v>4070</v>
      </c>
      <c r="O501" s="78" t="s">
        <v>4071</v>
      </c>
      <c r="Y501" s="27" t="s">
        <v>1623</v>
      </c>
      <c r="AA501" s="27" t="s">
        <v>1331</v>
      </c>
      <c r="AB501" s="27" t="s">
        <v>2006</v>
      </c>
      <c r="AG501" s="29">
        <v>18409</v>
      </c>
      <c r="AH501" s="27">
        <v>1950</v>
      </c>
      <c r="AI501" s="27" t="s">
        <v>1629</v>
      </c>
      <c r="AJ501" s="27">
        <v>26</v>
      </c>
      <c r="AO501" s="78"/>
    </row>
    <row r="502" spans="1:256">
      <c r="A502" s="27">
        <v>5500</v>
      </c>
      <c r="B502" s="77" t="s">
        <v>935</v>
      </c>
      <c r="C502" s="27" t="s">
        <v>1343</v>
      </c>
      <c r="D502" s="27" t="s">
        <v>1494</v>
      </c>
      <c r="E502" s="27" t="s">
        <v>1493</v>
      </c>
      <c r="F502" s="27" t="s">
        <v>1928</v>
      </c>
      <c r="G502" s="2" t="s">
        <v>4591</v>
      </c>
      <c r="H502" s="76" t="s">
        <v>4592</v>
      </c>
      <c r="K502" s="77" t="s">
        <v>1929</v>
      </c>
      <c r="L502" s="77" t="s">
        <v>1914</v>
      </c>
      <c r="M502" s="78" t="s">
        <v>3949</v>
      </c>
      <c r="N502" s="150"/>
      <c r="O502" s="78" t="s">
        <v>4215</v>
      </c>
      <c r="P502" s="78" t="s">
        <v>3954</v>
      </c>
      <c r="Y502" s="27" t="s">
        <v>1623</v>
      </c>
      <c r="Z502" s="27" t="s">
        <v>966</v>
      </c>
      <c r="AB502" s="27" t="s">
        <v>527</v>
      </c>
      <c r="AC502" s="27" t="s">
        <v>1593</v>
      </c>
      <c r="AG502" s="29">
        <v>34942</v>
      </c>
      <c r="AH502" s="27">
        <v>1995</v>
      </c>
      <c r="AI502" s="27" t="s">
        <v>1635</v>
      </c>
      <c r="AJ502" s="27">
        <v>31</v>
      </c>
      <c r="AM502" s="27" t="s">
        <v>2010</v>
      </c>
    </row>
    <row r="503" spans="1:256">
      <c r="A503" s="78">
        <v>5501</v>
      </c>
      <c r="B503" s="77" t="s">
        <v>935</v>
      </c>
      <c r="C503" s="27" t="s">
        <v>1343</v>
      </c>
      <c r="D503" s="27" t="s">
        <v>923</v>
      </c>
      <c r="E503" s="27" t="s">
        <v>1357</v>
      </c>
      <c r="F503" s="78" t="s">
        <v>1930</v>
      </c>
      <c r="G503" s="2" t="s">
        <v>4593</v>
      </c>
      <c r="H503" s="76" t="s">
        <v>4594</v>
      </c>
      <c r="K503" s="77" t="s">
        <v>1116</v>
      </c>
      <c r="L503" s="77" t="s">
        <v>1915</v>
      </c>
      <c r="M503" s="78" t="s">
        <v>3758</v>
      </c>
      <c r="N503" s="150"/>
      <c r="O503" s="78" t="s">
        <v>1971</v>
      </c>
      <c r="Y503" s="27" t="s">
        <v>1623</v>
      </c>
      <c r="Z503" s="27" t="s">
        <v>966</v>
      </c>
      <c r="AB503" s="27" t="s">
        <v>527</v>
      </c>
      <c r="AC503" s="27" t="s">
        <v>1451</v>
      </c>
      <c r="AF503" s="78"/>
      <c r="AG503" s="29">
        <v>33405</v>
      </c>
      <c r="AH503" s="27">
        <v>1991</v>
      </c>
      <c r="AI503" s="78" t="s">
        <v>1628</v>
      </c>
      <c r="AJ503" s="78">
        <v>16</v>
      </c>
      <c r="AM503" s="27" t="s">
        <v>2010</v>
      </c>
    </row>
    <row r="504" spans="1:256">
      <c r="A504" s="78">
        <v>5502</v>
      </c>
      <c r="B504" s="77" t="s">
        <v>935</v>
      </c>
      <c r="C504" s="27" t="s">
        <v>1343</v>
      </c>
      <c r="D504" s="27" t="s">
        <v>923</v>
      </c>
      <c r="E504" s="27" t="s">
        <v>1357</v>
      </c>
      <c r="F504" s="78" t="s">
        <v>1930</v>
      </c>
      <c r="G504" s="2" t="s">
        <v>4593</v>
      </c>
      <c r="H504" s="76" t="s">
        <v>4595</v>
      </c>
      <c r="K504" s="77" t="s">
        <v>1116</v>
      </c>
      <c r="L504" s="154" t="s">
        <v>1916</v>
      </c>
      <c r="M504" s="150" t="s">
        <v>3758</v>
      </c>
      <c r="N504" s="150"/>
      <c r="O504" s="150" t="s">
        <v>1971</v>
      </c>
      <c r="P504" s="150"/>
      <c r="Q504" s="150"/>
      <c r="R504" s="150"/>
      <c r="S504" s="150"/>
      <c r="T504" s="150"/>
      <c r="U504" s="150"/>
      <c r="V504" s="150"/>
      <c r="Y504" s="27" t="s">
        <v>1623</v>
      </c>
      <c r="Z504" s="27" t="s">
        <v>966</v>
      </c>
      <c r="AB504" s="27" t="s">
        <v>527</v>
      </c>
      <c r="AC504" s="27" t="s">
        <v>1770</v>
      </c>
      <c r="AG504" s="29">
        <v>33376</v>
      </c>
      <c r="AH504" s="27">
        <v>1991</v>
      </c>
      <c r="AI504" s="78" t="s">
        <v>1629</v>
      </c>
      <c r="AJ504" s="78">
        <v>18</v>
      </c>
      <c r="AM504" s="27" t="s">
        <v>2010</v>
      </c>
      <c r="AZ504" s="33"/>
      <c r="BD504" s="33"/>
      <c r="BN504" s="33"/>
    </row>
    <row r="505" spans="1:256">
      <c r="A505" s="150">
        <v>5503</v>
      </c>
      <c r="B505" s="77" t="s">
        <v>935</v>
      </c>
      <c r="C505" s="27" t="s">
        <v>1343</v>
      </c>
      <c r="D505" s="27" t="s">
        <v>2396</v>
      </c>
      <c r="E505" s="27" t="s">
        <v>2756</v>
      </c>
      <c r="F505" s="150" t="s">
        <v>1588</v>
      </c>
      <c r="G505" s="2" t="s">
        <v>4596</v>
      </c>
      <c r="H505" s="76" t="s">
        <v>4218</v>
      </c>
      <c r="K505" s="154" t="s">
        <v>1116</v>
      </c>
      <c r="L505" s="154" t="s">
        <v>1917</v>
      </c>
      <c r="M505" s="150" t="s">
        <v>955</v>
      </c>
      <c r="N505" s="33" t="s">
        <v>4144</v>
      </c>
      <c r="O505" s="150" t="s">
        <v>3697</v>
      </c>
      <c r="Y505" s="27" t="s">
        <v>1623</v>
      </c>
      <c r="Z505" s="27" t="s">
        <v>966</v>
      </c>
      <c r="AB505" s="27" t="s">
        <v>527</v>
      </c>
      <c r="AG505" s="29">
        <v>33120</v>
      </c>
      <c r="AH505" s="27">
        <v>1990</v>
      </c>
      <c r="AI505" s="27" t="s">
        <v>1632</v>
      </c>
      <c r="AJ505" s="27">
        <v>4</v>
      </c>
      <c r="AM505" s="27" t="s">
        <v>2010</v>
      </c>
    </row>
    <row r="506" spans="1:256">
      <c r="A506" s="150">
        <v>5504</v>
      </c>
      <c r="B506" s="77" t="s">
        <v>935</v>
      </c>
      <c r="C506" s="27" t="s">
        <v>1343</v>
      </c>
      <c r="D506" s="27" t="s">
        <v>2396</v>
      </c>
      <c r="E506" s="27" t="s">
        <v>2756</v>
      </c>
      <c r="F506" s="78" t="s">
        <v>1588</v>
      </c>
      <c r="G506" s="2" t="s">
        <v>4596</v>
      </c>
      <c r="H506" s="76" t="s">
        <v>4218</v>
      </c>
      <c r="K506" s="77" t="s">
        <v>1116</v>
      </c>
      <c r="L506" s="77" t="s">
        <v>1917</v>
      </c>
      <c r="M506" s="78" t="s">
        <v>955</v>
      </c>
      <c r="N506" s="33" t="s">
        <v>4144</v>
      </c>
      <c r="O506" s="78" t="s">
        <v>3697</v>
      </c>
      <c r="Y506" s="27" t="s">
        <v>1623</v>
      </c>
      <c r="Z506" s="27" t="s">
        <v>966</v>
      </c>
      <c r="AB506" s="27" t="s">
        <v>527</v>
      </c>
      <c r="AG506" s="29">
        <v>33120</v>
      </c>
      <c r="AH506" s="27">
        <v>1990</v>
      </c>
      <c r="AI506" s="27" t="s">
        <v>1632</v>
      </c>
      <c r="AJ506" s="27">
        <v>4</v>
      </c>
      <c r="AM506" s="27" t="s">
        <v>2010</v>
      </c>
      <c r="AO506" s="21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</row>
    <row r="507" spans="1:256">
      <c r="A507" s="150">
        <v>5505</v>
      </c>
      <c r="B507" s="77" t="s">
        <v>935</v>
      </c>
      <c r="C507" s="27" t="s">
        <v>1343</v>
      </c>
      <c r="D507" s="27" t="s">
        <v>2396</v>
      </c>
      <c r="E507" s="27" t="s">
        <v>2756</v>
      </c>
      <c r="F507" s="27" t="s">
        <v>1588</v>
      </c>
      <c r="G507" s="2" t="s">
        <v>4596</v>
      </c>
      <c r="H507" s="76" t="s">
        <v>4218</v>
      </c>
      <c r="K507" s="77" t="s">
        <v>1116</v>
      </c>
      <c r="L507" s="77" t="s">
        <v>1917</v>
      </c>
      <c r="M507" s="78" t="s">
        <v>955</v>
      </c>
      <c r="N507" s="33" t="s">
        <v>4144</v>
      </c>
      <c r="O507" s="78" t="s">
        <v>3697</v>
      </c>
      <c r="Y507" s="27" t="s">
        <v>1623</v>
      </c>
      <c r="Z507" s="27" t="s">
        <v>966</v>
      </c>
      <c r="AB507" s="27" t="s">
        <v>527</v>
      </c>
      <c r="AG507" s="29">
        <v>33120</v>
      </c>
      <c r="AH507" s="27">
        <v>1990</v>
      </c>
      <c r="AI507" s="27" t="s">
        <v>1632</v>
      </c>
      <c r="AJ507" s="27">
        <v>4</v>
      </c>
      <c r="AM507" s="27" t="s">
        <v>2010</v>
      </c>
    </row>
    <row r="508" spans="1:256">
      <c r="A508" s="78">
        <v>5506</v>
      </c>
      <c r="B508" s="77" t="s">
        <v>935</v>
      </c>
      <c r="C508" s="27" t="s">
        <v>1343</v>
      </c>
      <c r="D508" s="27" t="s">
        <v>923</v>
      </c>
      <c r="E508" s="27" t="s">
        <v>1346</v>
      </c>
      <c r="F508" s="27" t="s">
        <v>2757</v>
      </c>
      <c r="G508" s="2" t="s">
        <v>4597</v>
      </c>
      <c r="H508" s="76" t="s">
        <v>4598</v>
      </c>
      <c r="K508" s="77" t="s">
        <v>1594</v>
      </c>
      <c r="L508" s="77" t="s">
        <v>401</v>
      </c>
      <c r="M508" s="78" t="s">
        <v>3758</v>
      </c>
      <c r="O508" s="78" t="s">
        <v>1971</v>
      </c>
      <c r="Y508" s="27" t="s">
        <v>1623</v>
      </c>
      <c r="Z508" s="27" t="s">
        <v>966</v>
      </c>
      <c r="AB508" s="27" t="s">
        <v>527</v>
      </c>
      <c r="AC508" s="27" t="s">
        <v>1965</v>
      </c>
      <c r="AG508" s="29">
        <v>33428</v>
      </c>
      <c r="AH508" s="27">
        <v>1991</v>
      </c>
      <c r="AI508" s="27" t="s">
        <v>1630</v>
      </c>
      <c r="AJ508" s="27">
        <v>9</v>
      </c>
      <c r="AM508" s="27" t="s">
        <v>2010</v>
      </c>
    </row>
    <row r="509" spans="1:256">
      <c r="A509" s="150">
        <v>5507</v>
      </c>
      <c r="B509" s="77" t="s">
        <v>935</v>
      </c>
      <c r="C509" s="27" t="s">
        <v>1343</v>
      </c>
      <c r="D509" s="27" t="s">
        <v>1494</v>
      </c>
      <c r="E509" s="27" t="s">
        <v>1618</v>
      </c>
      <c r="F509" s="150" t="s">
        <v>548</v>
      </c>
      <c r="G509" s="2" t="s">
        <v>4242</v>
      </c>
      <c r="H509" s="76" t="s">
        <v>4021</v>
      </c>
      <c r="K509" s="154" t="s">
        <v>612</v>
      </c>
      <c r="L509" s="77" t="s">
        <v>1704</v>
      </c>
      <c r="M509" s="78" t="s">
        <v>955</v>
      </c>
      <c r="N509" s="33" t="s">
        <v>4144</v>
      </c>
      <c r="O509" s="78" t="s">
        <v>3697</v>
      </c>
      <c r="W509" s="150"/>
      <c r="Y509" s="150" t="s">
        <v>1623</v>
      </c>
      <c r="Z509" s="150" t="s">
        <v>966</v>
      </c>
      <c r="AA509" s="150"/>
      <c r="AB509" s="150" t="s">
        <v>527</v>
      </c>
      <c r="AC509" s="150"/>
      <c r="AG509" s="79">
        <v>32977</v>
      </c>
      <c r="AH509" s="27">
        <v>1990</v>
      </c>
      <c r="AI509" s="150" t="s">
        <v>1634</v>
      </c>
      <c r="AJ509" s="150">
        <v>14</v>
      </c>
      <c r="AM509" s="27" t="s">
        <v>2010</v>
      </c>
      <c r="AN509" s="150"/>
    </row>
    <row r="510" spans="1:256">
      <c r="A510" s="150">
        <v>5508</v>
      </c>
      <c r="B510" s="77" t="s">
        <v>935</v>
      </c>
      <c r="C510" s="27" t="s">
        <v>1343</v>
      </c>
      <c r="D510" s="27" t="s">
        <v>1494</v>
      </c>
      <c r="E510" s="27" t="s">
        <v>1618</v>
      </c>
      <c r="F510" s="150" t="s">
        <v>548</v>
      </c>
      <c r="G510" s="2" t="s">
        <v>4599</v>
      </c>
      <c r="H510" s="76" t="s">
        <v>4600</v>
      </c>
      <c r="K510" s="154" t="s">
        <v>710</v>
      </c>
      <c r="L510" s="77" t="s">
        <v>979</v>
      </c>
      <c r="M510" s="78" t="s">
        <v>955</v>
      </c>
      <c r="N510" s="33" t="s">
        <v>4144</v>
      </c>
      <c r="O510" s="78" t="s">
        <v>3697</v>
      </c>
      <c r="W510" s="150"/>
      <c r="Y510" s="150" t="s">
        <v>1623</v>
      </c>
      <c r="Z510" s="150" t="s">
        <v>966</v>
      </c>
      <c r="AA510" s="150"/>
      <c r="AB510" s="150" t="s">
        <v>527</v>
      </c>
      <c r="AC510" s="150" t="s">
        <v>1973</v>
      </c>
      <c r="AG510" s="79">
        <v>32977</v>
      </c>
      <c r="AH510" s="27">
        <v>1990</v>
      </c>
      <c r="AI510" s="150" t="s">
        <v>1634</v>
      </c>
      <c r="AJ510" s="150">
        <v>14</v>
      </c>
      <c r="AM510" s="27" t="s">
        <v>2010</v>
      </c>
      <c r="AN510" s="150"/>
    </row>
    <row r="511" spans="1:256">
      <c r="A511" s="150">
        <v>5509</v>
      </c>
      <c r="B511" s="77" t="s">
        <v>935</v>
      </c>
      <c r="C511" s="27" t="s">
        <v>1343</v>
      </c>
      <c r="D511" s="27" t="s">
        <v>1494</v>
      </c>
      <c r="E511" s="27" t="s">
        <v>1618</v>
      </c>
      <c r="F511" s="150" t="s">
        <v>548</v>
      </c>
      <c r="G511" s="2" t="s">
        <v>4599</v>
      </c>
      <c r="H511" s="76" t="s">
        <v>4600</v>
      </c>
      <c r="K511" s="154" t="s">
        <v>710</v>
      </c>
      <c r="L511" s="77" t="s">
        <v>979</v>
      </c>
      <c r="M511" s="78" t="s">
        <v>955</v>
      </c>
      <c r="N511" s="33" t="s">
        <v>4144</v>
      </c>
      <c r="O511" s="78" t="s">
        <v>3697</v>
      </c>
      <c r="W511" s="150"/>
      <c r="Y511" s="150" t="s">
        <v>1623</v>
      </c>
      <c r="Z511" s="150" t="s">
        <v>966</v>
      </c>
      <c r="AA511" s="150"/>
      <c r="AB511" s="150" t="s">
        <v>527</v>
      </c>
      <c r="AC511" s="150" t="s">
        <v>1973</v>
      </c>
      <c r="AG511" s="79">
        <v>32977</v>
      </c>
      <c r="AH511" s="27">
        <v>1990</v>
      </c>
      <c r="AI511" s="150" t="s">
        <v>1634</v>
      </c>
      <c r="AJ511" s="150">
        <v>14</v>
      </c>
      <c r="AM511" s="27" t="s">
        <v>2010</v>
      </c>
      <c r="AN511" s="150"/>
      <c r="AO511" s="78"/>
    </row>
    <row r="512" spans="1:256">
      <c r="A512" s="150">
        <v>5510</v>
      </c>
      <c r="B512" s="77" t="s">
        <v>935</v>
      </c>
      <c r="C512" s="27" t="s">
        <v>1343</v>
      </c>
      <c r="D512" s="27" t="s">
        <v>2733</v>
      </c>
      <c r="E512" s="27" t="s">
        <v>2758</v>
      </c>
      <c r="F512" s="150" t="s">
        <v>1358</v>
      </c>
      <c r="G512" s="2" t="s">
        <v>4601</v>
      </c>
      <c r="H512" s="76" t="s">
        <v>4602</v>
      </c>
      <c r="K512" s="154" t="s">
        <v>711</v>
      </c>
      <c r="L512" s="77" t="s">
        <v>981</v>
      </c>
      <c r="M512" s="78" t="s">
        <v>955</v>
      </c>
      <c r="N512" s="33" t="s">
        <v>4144</v>
      </c>
      <c r="O512" s="78" t="s">
        <v>3697</v>
      </c>
      <c r="T512" s="78"/>
      <c r="U512" s="78"/>
      <c r="V512" s="78"/>
      <c r="W512" s="150"/>
      <c r="Y512" s="150" t="s">
        <v>1623</v>
      </c>
      <c r="Z512" s="150" t="s">
        <v>966</v>
      </c>
      <c r="AA512" s="150"/>
      <c r="AB512" s="150" t="s">
        <v>527</v>
      </c>
      <c r="AC512" s="150"/>
      <c r="AG512" s="79">
        <v>34215</v>
      </c>
      <c r="AH512" s="27">
        <v>1993</v>
      </c>
      <c r="AI512" s="150" t="s">
        <v>1632</v>
      </c>
      <c r="AJ512" s="150">
        <v>3</v>
      </c>
      <c r="AM512" s="27" t="s">
        <v>2010</v>
      </c>
      <c r="AN512" s="150"/>
    </row>
    <row r="513" spans="1:256">
      <c r="A513" s="150">
        <v>5511</v>
      </c>
      <c r="B513" s="77" t="s">
        <v>935</v>
      </c>
      <c r="C513" s="27" t="s">
        <v>1343</v>
      </c>
      <c r="D513" s="27" t="s">
        <v>2733</v>
      </c>
      <c r="E513" s="27" t="s">
        <v>2758</v>
      </c>
      <c r="F513" s="150" t="s">
        <v>1358</v>
      </c>
      <c r="G513" s="2" t="s">
        <v>4601</v>
      </c>
      <c r="H513" s="76" t="s">
        <v>4602</v>
      </c>
      <c r="K513" s="154" t="s">
        <v>711</v>
      </c>
      <c r="L513" s="77" t="s">
        <v>981</v>
      </c>
      <c r="M513" s="78" t="s">
        <v>955</v>
      </c>
      <c r="N513" s="33" t="s">
        <v>4144</v>
      </c>
      <c r="O513" s="78" t="s">
        <v>3697</v>
      </c>
      <c r="W513" s="150"/>
      <c r="Y513" s="150" t="s">
        <v>1623</v>
      </c>
      <c r="Z513" s="150" t="s">
        <v>966</v>
      </c>
      <c r="AA513" s="150"/>
      <c r="AB513" s="150" t="s">
        <v>527</v>
      </c>
      <c r="AC513" s="150"/>
      <c r="AG513" s="79">
        <v>34214</v>
      </c>
      <c r="AH513" s="27">
        <v>1993</v>
      </c>
      <c r="AI513" s="150" t="s">
        <v>1632</v>
      </c>
      <c r="AJ513" s="150">
        <v>2</v>
      </c>
      <c r="AM513" s="27" t="s">
        <v>2010</v>
      </c>
      <c r="AN513" s="150"/>
      <c r="AO513" s="78"/>
    </row>
    <row r="514" spans="1:256" s="30" customFormat="1">
      <c r="A514" s="150">
        <v>5512</v>
      </c>
      <c r="B514" s="77" t="s">
        <v>935</v>
      </c>
      <c r="C514" s="27" t="s">
        <v>1343</v>
      </c>
      <c r="D514" s="27" t="s">
        <v>2733</v>
      </c>
      <c r="E514" s="27" t="s">
        <v>2758</v>
      </c>
      <c r="F514" s="150" t="s">
        <v>1358</v>
      </c>
      <c r="G514" s="2" t="s">
        <v>4601</v>
      </c>
      <c r="H514" s="76" t="s">
        <v>4602</v>
      </c>
      <c r="I514" s="76"/>
      <c r="J514" s="2"/>
      <c r="K514" s="154" t="s">
        <v>711</v>
      </c>
      <c r="L514" s="77" t="s">
        <v>981</v>
      </c>
      <c r="M514" s="78" t="s">
        <v>955</v>
      </c>
      <c r="N514" s="33" t="s">
        <v>4144</v>
      </c>
      <c r="O514" s="78" t="s">
        <v>3697</v>
      </c>
      <c r="P514" s="78"/>
      <c r="Q514" s="78"/>
      <c r="R514" s="78"/>
      <c r="S514" s="78"/>
      <c r="T514" s="27"/>
      <c r="U514" s="27"/>
      <c r="V514" s="27"/>
      <c r="W514" s="150"/>
      <c r="X514" s="27"/>
      <c r="Y514" s="150" t="s">
        <v>1623</v>
      </c>
      <c r="Z514" s="150" t="s">
        <v>966</v>
      </c>
      <c r="AA514" s="150"/>
      <c r="AB514" s="150" t="s">
        <v>527</v>
      </c>
      <c r="AC514" s="150"/>
      <c r="AD514" s="27"/>
      <c r="AE514" s="27"/>
      <c r="AF514" s="27"/>
      <c r="AG514" s="79">
        <v>34215</v>
      </c>
      <c r="AH514" s="27">
        <v>1993</v>
      </c>
      <c r="AI514" s="150" t="s">
        <v>1632</v>
      </c>
      <c r="AJ514" s="150">
        <v>3</v>
      </c>
      <c r="AK514" s="27"/>
      <c r="AL514" s="27"/>
      <c r="AM514" s="27" t="s">
        <v>2010</v>
      </c>
      <c r="AN514" s="150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</row>
    <row r="515" spans="1:256">
      <c r="A515" s="150">
        <v>5513</v>
      </c>
      <c r="B515" s="77" t="s">
        <v>935</v>
      </c>
      <c r="C515" s="27" t="s">
        <v>1343</v>
      </c>
      <c r="D515" s="27" t="s">
        <v>2733</v>
      </c>
      <c r="E515" s="27" t="s">
        <v>2758</v>
      </c>
      <c r="F515" s="150" t="s">
        <v>1358</v>
      </c>
      <c r="G515" s="2" t="s">
        <v>4601</v>
      </c>
      <c r="H515" s="76" t="s">
        <v>4602</v>
      </c>
      <c r="K515" s="154" t="s">
        <v>711</v>
      </c>
      <c r="L515" s="77" t="s">
        <v>981</v>
      </c>
      <c r="M515" s="78" t="s">
        <v>955</v>
      </c>
      <c r="N515" s="33" t="s">
        <v>4144</v>
      </c>
      <c r="O515" s="78" t="s">
        <v>3697</v>
      </c>
      <c r="Y515" s="27" t="s">
        <v>1623</v>
      </c>
      <c r="Z515" s="27" t="s">
        <v>966</v>
      </c>
      <c r="AB515" s="27" t="s">
        <v>527</v>
      </c>
      <c r="AG515" s="29">
        <v>34972</v>
      </c>
      <c r="AH515" s="27">
        <v>1995</v>
      </c>
      <c r="AI515" s="27" t="s">
        <v>1632</v>
      </c>
      <c r="AJ515" s="27">
        <v>30</v>
      </c>
      <c r="AM515" s="27" t="s">
        <v>2010</v>
      </c>
    </row>
    <row r="516" spans="1:256">
      <c r="A516" s="150">
        <v>5514</v>
      </c>
      <c r="B516" s="77" t="s">
        <v>935</v>
      </c>
      <c r="C516" s="27" t="s">
        <v>1347</v>
      </c>
      <c r="D516" s="27" t="s">
        <v>2731</v>
      </c>
      <c r="E516" s="27" t="s">
        <v>1613</v>
      </c>
      <c r="F516" s="150" t="s">
        <v>712</v>
      </c>
      <c r="G516" s="2" t="s">
        <v>4603</v>
      </c>
      <c r="H516" s="76" t="s">
        <v>4026</v>
      </c>
      <c r="K516" s="154" t="s">
        <v>713</v>
      </c>
      <c r="L516" s="77" t="s">
        <v>982</v>
      </c>
      <c r="M516" s="78" t="s">
        <v>955</v>
      </c>
      <c r="N516" s="33" t="s">
        <v>4144</v>
      </c>
      <c r="O516" s="78" t="s">
        <v>3697</v>
      </c>
      <c r="Y516" s="27" t="s">
        <v>1623</v>
      </c>
      <c r="Z516" s="27" t="s">
        <v>966</v>
      </c>
      <c r="AB516" s="27" t="s">
        <v>527</v>
      </c>
      <c r="AG516" s="29">
        <v>33025</v>
      </c>
      <c r="AH516" s="27">
        <v>1990</v>
      </c>
      <c r="AI516" s="27" t="s">
        <v>1628</v>
      </c>
      <c r="AJ516" s="27">
        <v>1</v>
      </c>
      <c r="AM516" s="27" t="s">
        <v>2010</v>
      </c>
      <c r="AO516" s="78"/>
    </row>
    <row r="517" spans="1:256">
      <c r="A517" s="37">
        <v>5515</v>
      </c>
      <c r="B517" s="77" t="s">
        <v>935</v>
      </c>
      <c r="C517" s="27" t="s">
        <v>1347</v>
      </c>
      <c r="D517" s="27" t="s">
        <v>2731</v>
      </c>
      <c r="E517" s="27" t="s">
        <v>1613</v>
      </c>
      <c r="F517" s="150" t="s">
        <v>712</v>
      </c>
      <c r="G517" s="2" t="s">
        <v>4603</v>
      </c>
      <c r="H517" s="76" t="s">
        <v>4026</v>
      </c>
      <c r="K517" s="154" t="s">
        <v>713</v>
      </c>
      <c r="L517" s="77" t="s">
        <v>982</v>
      </c>
      <c r="M517" s="78" t="s">
        <v>955</v>
      </c>
      <c r="N517" s="33" t="s">
        <v>4144</v>
      </c>
      <c r="O517" s="78" t="s">
        <v>3697</v>
      </c>
      <c r="Y517" s="27" t="s">
        <v>1623</v>
      </c>
      <c r="Z517" s="27" t="s">
        <v>966</v>
      </c>
      <c r="AB517" s="27" t="s">
        <v>527</v>
      </c>
      <c r="AC517" s="27" t="s">
        <v>714</v>
      </c>
      <c r="AG517" s="29">
        <v>33373</v>
      </c>
      <c r="AH517" s="27">
        <v>1991</v>
      </c>
      <c r="AI517" s="27" t="s">
        <v>1629</v>
      </c>
      <c r="AJ517" s="27">
        <v>15</v>
      </c>
      <c r="AM517" s="27" t="s">
        <v>2010</v>
      </c>
    </row>
    <row r="518" spans="1:256">
      <c r="A518" s="37">
        <v>5517</v>
      </c>
      <c r="B518" s="77" t="s">
        <v>935</v>
      </c>
      <c r="C518" s="27" t="s">
        <v>1343</v>
      </c>
      <c r="D518" s="27" t="s">
        <v>2732</v>
      </c>
      <c r="E518" s="27" t="s">
        <v>1345</v>
      </c>
      <c r="F518" s="150" t="s">
        <v>1232</v>
      </c>
      <c r="G518" s="2" t="s">
        <v>4544</v>
      </c>
      <c r="H518" s="76" t="s">
        <v>4604</v>
      </c>
      <c r="J518" s="76"/>
      <c r="K518" s="154" t="s">
        <v>1215</v>
      </c>
      <c r="L518" s="77" t="s">
        <v>1791</v>
      </c>
      <c r="M518" s="78" t="s">
        <v>3723</v>
      </c>
      <c r="N518" s="78" t="s">
        <v>3926</v>
      </c>
      <c r="O518" s="78" t="s">
        <v>1602</v>
      </c>
      <c r="Y518" s="27" t="s">
        <v>1623</v>
      </c>
      <c r="Z518" s="27" t="s">
        <v>1330</v>
      </c>
      <c r="AA518" s="27" t="s">
        <v>746</v>
      </c>
      <c r="AB518" s="27" t="s">
        <v>2759</v>
      </c>
      <c r="AC518" s="27" t="s">
        <v>8565</v>
      </c>
      <c r="AG518" s="29">
        <v>28232</v>
      </c>
      <c r="AH518" s="27">
        <v>1977</v>
      </c>
      <c r="AI518" s="27" t="s">
        <v>1634</v>
      </c>
      <c r="AJ518" s="27">
        <v>17</v>
      </c>
    </row>
    <row r="519" spans="1:256">
      <c r="A519" s="78">
        <v>5518</v>
      </c>
      <c r="B519" s="77" t="s">
        <v>935</v>
      </c>
      <c r="C519" s="27" t="s">
        <v>1343</v>
      </c>
      <c r="D519" s="27" t="s">
        <v>2732</v>
      </c>
      <c r="E519" s="27" t="s">
        <v>1345</v>
      </c>
      <c r="F519" s="27" t="s">
        <v>1232</v>
      </c>
      <c r="G519" s="2" t="s">
        <v>4544</v>
      </c>
      <c r="H519" s="76" t="s">
        <v>4605</v>
      </c>
      <c r="K519" s="154" t="s">
        <v>832</v>
      </c>
      <c r="L519" s="77" t="s">
        <v>833</v>
      </c>
      <c r="M519" s="78" t="s">
        <v>1623</v>
      </c>
      <c r="O519" s="78" t="s">
        <v>3942</v>
      </c>
      <c r="Y519" s="27" t="s">
        <v>1623</v>
      </c>
      <c r="AA519" s="27" t="s">
        <v>1331</v>
      </c>
      <c r="AB519" s="27" t="s">
        <v>1172</v>
      </c>
      <c r="AC519" s="27" t="s">
        <v>1729</v>
      </c>
      <c r="AG519" s="29">
        <v>21313</v>
      </c>
      <c r="AH519" s="27">
        <v>1958</v>
      </c>
      <c r="AI519" s="27" t="s">
        <v>1629</v>
      </c>
      <c r="AJ519" s="27">
        <v>8</v>
      </c>
    </row>
    <row r="520" spans="1:256">
      <c r="A520" s="150">
        <v>5519</v>
      </c>
      <c r="B520" s="77" t="s">
        <v>935</v>
      </c>
      <c r="C520" s="27" t="s">
        <v>1343</v>
      </c>
      <c r="D520" s="27" t="s">
        <v>2732</v>
      </c>
      <c r="E520" s="27" t="s">
        <v>1345</v>
      </c>
      <c r="F520" s="150" t="s">
        <v>1232</v>
      </c>
      <c r="G520" s="2" t="s">
        <v>4544</v>
      </c>
      <c r="H520" s="76" t="s">
        <v>4606</v>
      </c>
      <c r="I520" s="76" t="s">
        <v>3993</v>
      </c>
      <c r="K520" s="77" t="s">
        <v>834</v>
      </c>
      <c r="L520" s="77" t="s">
        <v>1792</v>
      </c>
      <c r="M520" s="78" t="s">
        <v>3918</v>
      </c>
      <c r="N520" s="78" t="s">
        <v>3919</v>
      </c>
      <c r="O520" s="78" t="s">
        <v>1602</v>
      </c>
      <c r="Y520" s="27" t="s">
        <v>1623</v>
      </c>
      <c r="AA520" s="27" t="s">
        <v>1331</v>
      </c>
      <c r="AB520" s="27" t="s">
        <v>6258</v>
      </c>
      <c r="AC520" s="27" t="s">
        <v>526</v>
      </c>
      <c r="AD520" s="27" t="s">
        <v>1559</v>
      </c>
      <c r="AG520" s="29">
        <v>26068</v>
      </c>
      <c r="AH520" s="27">
        <v>1971</v>
      </c>
      <c r="AI520" s="27" t="s">
        <v>1629</v>
      </c>
      <c r="AJ520" s="27">
        <v>15</v>
      </c>
    </row>
    <row r="521" spans="1:256">
      <c r="A521" s="78">
        <v>5520</v>
      </c>
      <c r="B521" s="77" t="s">
        <v>935</v>
      </c>
      <c r="C521" s="27" t="s">
        <v>1343</v>
      </c>
      <c r="D521" s="27" t="s">
        <v>2732</v>
      </c>
      <c r="E521" s="27" t="s">
        <v>1345</v>
      </c>
      <c r="F521" s="27" t="s">
        <v>1232</v>
      </c>
      <c r="G521" s="2" t="s">
        <v>4607</v>
      </c>
      <c r="H521" s="76" t="s">
        <v>4608</v>
      </c>
      <c r="K521" s="77" t="s">
        <v>1116</v>
      </c>
      <c r="L521" s="77" t="s">
        <v>1489</v>
      </c>
      <c r="M521" s="78" t="s">
        <v>4072</v>
      </c>
      <c r="O521" s="78" t="s">
        <v>3732</v>
      </c>
      <c r="Y521" s="27" t="s">
        <v>1623</v>
      </c>
      <c r="AA521" s="27" t="s">
        <v>1331</v>
      </c>
      <c r="AB521" s="27" t="s">
        <v>735</v>
      </c>
      <c r="AC521" s="27" t="s">
        <v>1799</v>
      </c>
      <c r="AG521" s="29">
        <v>18772</v>
      </c>
      <c r="AH521" s="27">
        <v>1951</v>
      </c>
      <c r="AI521" s="27" t="s">
        <v>1629</v>
      </c>
      <c r="AJ521" s="27">
        <v>24</v>
      </c>
    </row>
    <row r="522" spans="1:256">
      <c r="A522" s="78">
        <v>5521</v>
      </c>
      <c r="B522" s="77" t="s">
        <v>935</v>
      </c>
      <c r="C522" s="27" t="s">
        <v>1343</v>
      </c>
      <c r="D522" s="27" t="s">
        <v>2732</v>
      </c>
      <c r="E522" s="27" t="s">
        <v>1345</v>
      </c>
      <c r="F522" s="27" t="s">
        <v>1232</v>
      </c>
      <c r="G522" s="2" t="s">
        <v>4607</v>
      </c>
      <c r="H522" s="76" t="s">
        <v>4608</v>
      </c>
      <c r="K522" s="77" t="s">
        <v>1116</v>
      </c>
      <c r="L522" s="77" t="s">
        <v>1489</v>
      </c>
      <c r="M522" s="78" t="s">
        <v>3934</v>
      </c>
      <c r="O522" s="78" t="s">
        <v>4073</v>
      </c>
      <c r="Y522" s="27" t="s">
        <v>1623</v>
      </c>
      <c r="AA522" s="27" t="s">
        <v>1331</v>
      </c>
      <c r="AB522" s="27" t="s">
        <v>735</v>
      </c>
      <c r="AC522" s="27" t="s">
        <v>1799</v>
      </c>
      <c r="AG522" s="29">
        <v>18772</v>
      </c>
      <c r="AH522" s="27">
        <v>1951</v>
      </c>
      <c r="AI522" s="27" t="s">
        <v>1629</v>
      </c>
      <c r="AJ522" s="27">
        <v>24</v>
      </c>
      <c r="BN522" s="33"/>
    </row>
    <row r="523" spans="1:256">
      <c r="A523" s="150">
        <v>5522</v>
      </c>
      <c r="B523" s="77" t="s">
        <v>935</v>
      </c>
      <c r="C523" s="27" t="s">
        <v>1343</v>
      </c>
      <c r="D523" s="27" t="s">
        <v>2732</v>
      </c>
      <c r="E523" s="27" t="s">
        <v>1345</v>
      </c>
      <c r="F523" s="27" t="s">
        <v>1232</v>
      </c>
      <c r="G523" s="2" t="s">
        <v>4607</v>
      </c>
      <c r="H523" s="76" t="s">
        <v>4608</v>
      </c>
      <c r="K523" s="77" t="s">
        <v>1116</v>
      </c>
      <c r="L523" s="77" t="s">
        <v>1489</v>
      </c>
      <c r="M523" s="78" t="s">
        <v>3785</v>
      </c>
      <c r="N523" s="78" t="s">
        <v>1856</v>
      </c>
      <c r="O523" s="78" t="s">
        <v>3786</v>
      </c>
      <c r="Y523" s="27" t="s">
        <v>530</v>
      </c>
      <c r="Z523" s="27" t="s">
        <v>975</v>
      </c>
      <c r="AB523" s="78" t="s">
        <v>10089</v>
      </c>
      <c r="AC523" s="27" t="s">
        <v>1798</v>
      </c>
      <c r="AG523" s="29">
        <v>22828</v>
      </c>
      <c r="AH523" s="27">
        <v>1962</v>
      </c>
      <c r="AI523" s="27" t="s">
        <v>1630</v>
      </c>
      <c r="AJ523" s="27">
        <v>1</v>
      </c>
      <c r="AO523" s="21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50"/>
      <c r="AZ523" s="150"/>
      <c r="BA523" s="150"/>
      <c r="BB523" s="150"/>
      <c r="BC523" s="150"/>
      <c r="BD523" s="150"/>
      <c r="BE523" s="150"/>
      <c r="BF523" s="150"/>
      <c r="BG523" s="150"/>
      <c r="BH523" s="150"/>
      <c r="BI523" s="150"/>
      <c r="BJ523" s="150"/>
      <c r="BK523" s="150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  <c r="EC523" s="150"/>
      <c r="ED523" s="150"/>
      <c r="EE523" s="150"/>
      <c r="EF523" s="150"/>
      <c r="EG523" s="150"/>
      <c r="EH523" s="150"/>
      <c r="EI523" s="150"/>
      <c r="EJ523" s="150"/>
      <c r="EK523" s="150"/>
      <c r="EL523" s="150"/>
      <c r="EM523" s="150"/>
      <c r="EN523" s="150"/>
      <c r="EO523" s="150"/>
      <c r="EP523" s="150"/>
      <c r="EQ523" s="150"/>
      <c r="ER523" s="150"/>
      <c r="ES523" s="150"/>
      <c r="ET523" s="150"/>
      <c r="EU523" s="150"/>
      <c r="EV523" s="150"/>
      <c r="EW523" s="150"/>
      <c r="EX523" s="150"/>
      <c r="EY523" s="150"/>
      <c r="EZ523" s="150"/>
      <c r="FA523" s="150"/>
      <c r="FB523" s="150"/>
      <c r="FC523" s="150"/>
      <c r="FD523" s="150"/>
      <c r="FE523" s="150"/>
      <c r="FF523" s="150"/>
      <c r="FG523" s="150"/>
      <c r="FH523" s="150"/>
      <c r="FI523" s="150"/>
      <c r="FJ523" s="150"/>
      <c r="FK523" s="150"/>
      <c r="FL523" s="150"/>
      <c r="FM523" s="150"/>
      <c r="FN523" s="150"/>
      <c r="FO523" s="150"/>
      <c r="FP523" s="150"/>
      <c r="FQ523" s="150"/>
      <c r="FR523" s="150"/>
      <c r="FS523" s="150"/>
      <c r="FT523" s="150"/>
      <c r="FU523" s="150"/>
      <c r="FV523" s="150"/>
      <c r="FW523" s="150"/>
      <c r="FX523" s="150"/>
      <c r="FY523" s="150"/>
      <c r="FZ523" s="150"/>
      <c r="GA523" s="150"/>
      <c r="GB523" s="150"/>
      <c r="GC523" s="150"/>
      <c r="GD523" s="150"/>
      <c r="GE523" s="150"/>
      <c r="GF523" s="150"/>
      <c r="GG523" s="150"/>
      <c r="GH523" s="150"/>
      <c r="GI523" s="150"/>
      <c r="GJ523" s="150"/>
      <c r="GK523" s="150"/>
      <c r="GL523" s="150"/>
      <c r="GM523" s="150"/>
      <c r="GN523" s="150"/>
      <c r="GO523" s="150"/>
      <c r="GP523" s="150"/>
      <c r="GQ523" s="150"/>
      <c r="GR523" s="150"/>
      <c r="GS523" s="150"/>
      <c r="GT523" s="150"/>
      <c r="GU523" s="150"/>
      <c r="GV523" s="150"/>
      <c r="GW523" s="150"/>
      <c r="GX523" s="150"/>
      <c r="GY523" s="150"/>
      <c r="GZ523" s="150"/>
      <c r="HA523" s="150"/>
      <c r="HB523" s="150"/>
      <c r="HC523" s="150"/>
      <c r="HD523" s="150"/>
      <c r="HE523" s="150"/>
      <c r="HF523" s="150"/>
      <c r="HG523" s="150"/>
      <c r="HH523" s="150"/>
      <c r="HI523" s="150"/>
      <c r="HJ523" s="150"/>
      <c r="HK523" s="150"/>
      <c r="HL523" s="150"/>
      <c r="HM523" s="150"/>
      <c r="HN523" s="150"/>
      <c r="HO523" s="150"/>
      <c r="HP523" s="150"/>
      <c r="HQ523" s="150"/>
      <c r="HR523" s="150"/>
      <c r="HS523" s="150"/>
      <c r="HT523" s="150"/>
      <c r="HU523" s="150"/>
      <c r="HV523" s="150"/>
      <c r="HW523" s="150"/>
      <c r="HX523" s="150"/>
      <c r="HY523" s="150"/>
      <c r="HZ523" s="150"/>
      <c r="IA523" s="150"/>
      <c r="IB523" s="150"/>
      <c r="IC523" s="150"/>
      <c r="ID523" s="150"/>
      <c r="IE523" s="150"/>
      <c r="IF523" s="150"/>
      <c r="IG523" s="150"/>
      <c r="IH523" s="150"/>
      <c r="II523" s="150"/>
      <c r="IJ523" s="150"/>
      <c r="IK523" s="150"/>
      <c r="IL523" s="150"/>
      <c r="IM523" s="150"/>
      <c r="IN523" s="150"/>
      <c r="IO523" s="150"/>
      <c r="IP523" s="150"/>
      <c r="IQ523" s="150"/>
      <c r="IR523" s="150"/>
      <c r="IS523" s="150"/>
      <c r="IT523" s="150"/>
      <c r="IU523" s="150"/>
      <c r="IV523" s="150"/>
    </row>
    <row r="524" spans="1:256">
      <c r="A524" s="150">
        <v>5523</v>
      </c>
      <c r="B524" s="77" t="s">
        <v>935</v>
      </c>
      <c r="C524" s="27" t="s">
        <v>1343</v>
      </c>
      <c r="D524" s="27" t="s">
        <v>2732</v>
      </c>
      <c r="E524" s="27" t="s">
        <v>1345</v>
      </c>
      <c r="F524" s="27" t="s">
        <v>1232</v>
      </c>
      <c r="G524" s="2" t="s">
        <v>4607</v>
      </c>
      <c r="H524" s="76" t="s">
        <v>4608</v>
      </c>
      <c r="K524" s="77" t="s">
        <v>1116</v>
      </c>
      <c r="L524" s="77" t="s">
        <v>1489</v>
      </c>
      <c r="M524" s="78" t="s">
        <v>3746</v>
      </c>
      <c r="O524" s="78" t="s">
        <v>3952</v>
      </c>
      <c r="Y524" s="27" t="s">
        <v>1623</v>
      </c>
      <c r="AA524" s="27" t="s">
        <v>1331</v>
      </c>
      <c r="AB524" s="27" t="s">
        <v>735</v>
      </c>
      <c r="AC524" s="27" t="s">
        <v>1765</v>
      </c>
      <c r="AG524" s="29">
        <v>18772</v>
      </c>
      <c r="AH524" s="27">
        <v>1951</v>
      </c>
      <c r="AI524" s="27" t="s">
        <v>1629</v>
      </c>
      <c r="AJ524" s="27">
        <v>24</v>
      </c>
    </row>
    <row r="525" spans="1:256">
      <c r="A525" s="150">
        <v>5524</v>
      </c>
      <c r="B525" s="77" t="s">
        <v>935</v>
      </c>
      <c r="C525" s="27" t="s">
        <v>1343</v>
      </c>
      <c r="D525" s="27" t="s">
        <v>2732</v>
      </c>
      <c r="E525" s="27" t="s">
        <v>1345</v>
      </c>
      <c r="F525" s="150" t="s">
        <v>1232</v>
      </c>
      <c r="G525" s="2" t="s">
        <v>4607</v>
      </c>
      <c r="H525" s="76" t="s">
        <v>4608</v>
      </c>
      <c r="K525" s="154" t="s">
        <v>1116</v>
      </c>
      <c r="L525" s="77" t="s">
        <v>1489</v>
      </c>
      <c r="M525" s="78" t="s">
        <v>3705</v>
      </c>
      <c r="N525" s="78" t="s">
        <v>3706</v>
      </c>
      <c r="O525" s="78" t="s">
        <v>3707</v>
      </c>
      <c r="W525" s="27">
        <v>998</v>
      </c>
      <c r="Y525" s="27" t="s">
        <v>1623</v>
      </c>
      <c r="Z525" s="27" t="s">
        <v>516</v>
      </c>
      <c r="AB525" s="27" t="s">
        <v>1459</v>
      </c>
      <c r="AG525" s="29">
        <v>25008</v>
      </c>
      <c r="AH525" s="27">
        <v>1968</v>
      </c>
      <c r="AI525" s="27" t="s">
        <v>1628</v>
      </c>
      <c r="AJ525" s="27">
        <v>19</v>
      </c>
    </row>
    <row r="526" spans="1:256">
      <c r="A526" s="150">
        <v>5525</v>
      </c>
      <c r="B526" s="77" t="s">
        <v>935</v>
      </c>
      <c r="C526" s="27" t="s">
        <v>1343</v>
      </c>
      <c r="D526" s="27" t="s">
        <v>2732</v>
      </c>
      <c r="E526" s="27" t="s">
        <v>1345</v>
      </c>
      <c r="F526" s="150" t="s">
        <v>1232</v>
      </c>
      <c r="G526" s="2" t="s">
        <v>4607</v>
      </c>
      <c r="H526" s="76" t="s">
        <v>4608</v>
      </c>
      <c r="K526" s="154" t="s">
        <v>1116</v>
      </c>
      <c r="L526" s="77" t="s">
        <v>1489</v>
      </c>
      <c r="M526" s="78" t="s">
        <v>3944</v>
      </c>
      <c r="N526" s="78" t="s">
        <v>3931</v>
      </c>
      <c r="O526" s="78" t="s">
        <v>3727</v>
      </c>
      <c r="Y526" s="27" t="s">
        <v>1623</v>
      </c>
      <c r="AA526" s="27" t="s">
        <v>1331</v>
      </c>
      <c r="AB526" s="27" t="s">
        <v>1794</v>
      </c>
      <c r="AC526" s="27" t="s">
        <v>1765</v>
      </c>
      <c r="AG526" s="29">
        <v>25020</v>
      </c>
      <c r="AH526" s="27">
        <v>1968</v>
      </c>
      <c r="AI526" s="27" t="s">
        <v>1138</v>
      </c>
      <c r="AJ526" s="27">
        <v>1</v>
      </c>
      <c r="AO526" s="21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50"/>
      <c r="AZ526" s="150"/>
      <c r="BA526" s="150"/>
      <c r="BB526" s="150"/>
      <c r="BC526" s="150"/>
      <c r="BD526" s="150"/>
      <c r="BE526" s="150"/>
      <c r="BF526" s="150"/>
      <c r="BG526" s="150"/>
      <c r="BH526" s="150"/>
      <c r="BI526" s="150"/>
      <c r="BJ526" s="150"/>
      <c r="BK526" s="150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  <c r="EC526" s="150"/>
      <c r="ED526" s="150"/>
      <c r="EE526" s="150"/>
      <c r="EF526" s="150"/>
      <c r="EG526" s="150"/>
      <c r="EH526" s="150"/>
      <c r="EI526" s="150"/>
      <c r="EJ526" s="150"/>
      <c r="EK526" s="150"/>
      <c r="EL526" s="150"/>
      <c r="EM526" s="150"/>
      <c r="EN526" s="150"/>
      <c r="EO526" s="150"/>
      <c r="EP526" s="150"/>
      <c r="EQ526" s="150"/>
      <c r="ER526" s="150"/>
      <c r="ES526" s="150"/>
      <c r="ET526" s="150"/>
      <c r="EU526" s="150"/>
      <c r="EV526" s="150"/>
      <c r="EW526" s="150"/>
      <c r="EX526" s="150"/>
      <c r="EY526" s="150"/>
      <c r="EZ526" s="150"/>
      <c r="FA526" s="150"/>
      <c r="FB526" s="150"/>
      <c r="FC526" s="150"/>
      <c r="FD526" s="150"/>
      <c r="FE526" s="150"/>
      <c r="FF526" s="150"/>
      <c r="FG526" s="150"/>
      <c r="FH526" s="150"/>
      <c r="FI526" s="150"/>
      <c r="FJ526" s="150"/>
      <c r="FK526" s="150"/>
      <c r="FL526" s="150"/>
      <c r="FM526" s="150"/>
      <c r="FN526" s="150"/>
      <c r="FO526" s="150"/>
      <c r="FP526" s="150"/>
      <c r="FQ526" s="150"/>
      <c r="FR526" s="150"/>
      <c r="FS526" s="150"/>
      <c r="FT526" s="150"/>
      <c r="FU526" s="150"/>
      <c r="FV526" s="150"/>
      <c r="FW526" s="150"/>
      <c r="FX526" s="150"/>
      <c r="FY526" s="150"/>
      <c r="FZ526" s="150"/>
      <c r="GA526" s="150"/>
      <c r="GB526" s="150"/>
      <c r="GC526" s="150"/>
      <c r="GD526" s="150"/>
      <c r="GE526" s="150"/>
      <c r="GF526" s="150"/>
      <c r="GG526" s="150"/>
      <c r="GH526" s="150"/>
      <c r="GI526" s="150"/>
      <c r="GJ526" s="150"/>
      <c r="GK526" s="150"/>
      <c r="GL526" s="150"/>
      <c r="GM526" s="150"/>
      <c r="GN526" s="150"/>
      <c r="GO526" s="150"/>
      <c r="GP526" s="150"/>
      <c r="GQ526" s="150"/>
      <c r="GR526" s="150"/>
      <c r="GS526" s="150"/>
      <c r="GT526" s="150"/>
      <c r="GU526" s="150"/>
      <c r="GV526" s="150"/>
      <c r="GW526" s="150"/>
      <c r="GX526" s="150"/>
      <c r="GY526" s="150"/>
      <c r="GZ526" s="150"/>
      <c r="HA526" s="150"/>
      <c r="HB526" s="150"/>
      <c r="HC526" s="150"/>
      <c r="HD526" s="150"/>
      <c r="HE526" s="150"/>
      <c r="HF526" s="150"/>
      <c r="HG526" s="150"/>
      <c r="HH526" s="150"/>
      <c r="HI526" s="150"/>
      <c r="HJ526" s="150"/>
      <c r="HK526" s="150"/>
      <c r="HL526" s="150"/>
      <c r="HM526" s="150"/>
      <c r="HN526" s="150"/>
      <c r="HO526" s="150"/>
      <c r="HP526" s="150"/>
      <c r="HQ526" s="150"/>
      <c r="HR526" s="150"/>
      <c r="HS526" s="150"/>
      <c r="HT526" s="150"/>
      <c r="HU526" s="150"/>
      <c r="HV526" s="150"/>
      <c r="HW526" s="150"/>
      <c r="HX526" s="150"/>
      <c r="HY526" s="150"/>
      <c r="HZ526" s="150"/>
      <c r="IA526" s="150"/>
      <c r="IB526" s="150"/>
      <c r="IC526" s="150"/>
      <c r="ID526" s="150"/>
      <c r="IE526" s="150"/>
      <c r="IF526" s="150"/>
      <c r="IG526" s="150"/>
      <c r="IH526" s="150"/>
      <c r="II526" s="150"/>
      <c r="IJ526" s="150"/>
      <c r="IK526" s="150"/>
      <c r="IL526" s="150"/>
      <c r="IM526" s="150"/>
      <c r="IN526" s="150"/>
      <c r="IO526" s="150"/>
      <c r="IP526" s="150"/>
      <c r="IQ526" s="150"/>
      <c r="IR526" s="150"/>
      <c r="IS526" s="150"/>
      <c r="IT526" s="150"/>
      <c r="IU526" s="150"/>
      <c r="IV526" s="150"/>
    </row>
    <row r="527" spans="1:256">
      <c r="A527" s="150">
        <v>5526</v>
      </c>
      <c r="B527" s="77" t="s">
        <v>935</v>
      </c>
      <c r="C527" s="27" t="s">
        <v>1343</v>
      </c>
      <c r="D527" s="27" t="s">
        <v>2732</v>
      </c>
      <c r="E527" s="27" t="s">
        <v>1345</v>
      </c>
      <c r="F527" s="150" t="s">
        <v>1232</v>
      </c>
      <c r="G527" s="2" t="s">
        <v>4609</v>
      </c>
      <c r="H527" s="76" t="s">
        <v>4236</v>
      </c>
      <c r="K527" s="154" t="s">
        <v>835</v>
      </c>
      <c r="L527" s="77" t="s">
        <v>836</v>
      </c>
      <c r="M527" s="78" t="s">
        <v>3723</v>
      </c>
      <c r="N527" s="78" t="s">
        <v>3926</v>
      </c>
      <c r="O527" s="78" t="s">
        <v>1602</v>
      </c>
      <c r="Y527" s="27" t="s">
        <v>855</v>
      </c>
      <c r="Z527" s="27" t="s">
        <v>582</v>
      </c>
      <c r="AA527" s="27" t="s">
        <v>788</v>
      </c>
      <c r="AB527" s="27" t="s">
        <v>737</v>
      </c>
      <c r="AC527" s="27" t="s">
        <v>1139</v>
      </c>
      <c r="AG527" s="29">
        <v>28735</v>
      </c>
      <c r="AH527" s="27">
        <v>1978</v>
      </c>
      <c r="AI527" s="27" t="s">
        <v>1632</v>
      </c>
      <c r="AJ527" s="27">
        <v>2</v>
      </c>
      <c r="AO527" s="37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50"/>
      <c r="AZ527" s="150"/>
      <c r="BA527" s="150"/>
      <c r="BB527" s="150"/>
      <c r="BC527" s="150"/>
      <c r="BD527" s="150"/>
      <c r="BE527" s="150"/>
      <c r="BF527" s="150"/>
      <c r="BG527" s="150"/>
      <c r="BH527" s="150"/>
      <c r="BI527" s="150"/>
      <c r="BJ527" s="150"/>
      <c r="BK527" s="150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  <c r="EC527" s="150"/>
      <c r="ED527" s="150"/>
      <c r="EE527" s="150"/>
      <c r="EF527" s="150"/>
      <c r="EG527" s="150"/>
      <c r="EH527" s="150"/>
      <c r="EI527" s="150"/>
      <c r="EJ527" s="150"/>
      <c r="EK527" s="150"/>
      <c r="EL527" s="150"/>
      <c r="EM527" s="150"/>
      <c r="EN527" s="150"/>
      <c r="EO527" s="150"/>
      <c r="EP527" s="150"/>
      <c r="EQ527" s="150"/>
      <c r="ER527" s="150"/>
      <c r="ES527" s="150"/>
      <c r="ET527" s="150"/>
      <c r="EU527" s="150"/>
      <c r="EV527" s="150"/>
      <c r="EW527" s="150"/>
      <c r="EX527" s="150"/>
      <c r="EY527" s="150"/>
      <c r="EZ527" s="150"/>
      <c r="FA527" s="150"/>
      <c r="FB527" s="150"/>
      <c r="FC527" s="150"/>
      <c r="FD527" s="150"/>
      <c r="FE527" s="150"/>
      <c r="FF527" s="150"/>
      <c r="FG527" s="150"/>
      <c r="FH527" s="150"/>
      <c r="FI527" s="150"/>
      <c r="FJ527" s="150"/>
      <c r="FK527" s="150"/>
      <c r="FL527" s="150"/>
      <c r="FM527" s="150"/>
      <c r="FN527" s="150"/>
      <c r="FO527" s="150"/>
      <c r="FP527" s="150"/>
      <c r="FQ527" s="150"/>
      <c r="FR527" s="150"/>
      <c r="FS527" s="150"/>
      <c r="FT527" s="150"/>
      <c r="FU527" s="150"/>
      <c r="FV527" s="150"/>
      <c r="FW527" s="150"/>
      <c r="FX527" s="150"/>
      <c r="FY527" s="150"/>
      <c r="FZ527" s="150"/>
      <c r="GA527" s="150"/>
      <c r="GB527" s="150"/>
      <c r="GC527" s="150"/>
      <c r="GD527" s="150"/>
      <c r="GE527" s="150"/>
      <c r="GF527" s="150"/>
      <c r="GG527" s="150"/>
      <c r="GH527" s="150"/>
      <c r="GI527" s="150"/>
      <c r="GJ527" s="150"/>
      <c r="GK527" s="150"/>
      <c r="GL527" s="150"/>
      <c r="GM527" s="150"/>
      <c r="GN527" s="150"/>
      <c r="GO527" s="150"/>
      <c r="GP527" s="150"/>
      <c r="GQ527" s="150"/>
      <c r="GR527" s="150"/>
      <c r="GS527" s="150"/>
      <c r="GT527" s="150"/>
      <c r="GU527" s="150"/>
      <c r="GV527" s="150"/>
      <c r="GW527" s="150"/>
      <c r="GX527" s="150"/>
      <c r="GY527" s="150"/>
      <c r="GZ527" s="150"/>
      <c r="HA527" s="150"/>
      <c r="HB527" s="150"/>
      <c r="HC527" s="150"/>
      <c r="HD527" s="150"/>
      <c r="HE527" s="150"/>
      <c r="HF527" s="150"/>
      <c r="HG527" s="150"/>
      <c r="HH527" s="150"/>
      <c r="HI527" s="150"/>
      <c r="HJ527" s="150"/>
      <c r="HK527" s="150"/>
      <c r="HL527" s="150"/>
      <c r="HM527" s="150"/>
      <c r="HN527" s="150"/>
      <c r="HO527" s="150"/>
      <c r="HP527" s="150"/>
      <c r="HQ527" s="150"/>
      <c r="HR527" s="150"/>
      <c r="HS527" s="150"/>
      <c r="HT527" s="150"/>
      <c r="HU527" s="150"/>
      <c r="HV527" s="150"/>
      <c r="HW527" s="150"/>
      <c r="HX527" s="150"/>
      <c r="HY527" s="150"/>
      <c r="HZ527" s="150"/>
      <c r="IA527" s="150"/>
      <c r="IB527" s="150"/>
      <c r="IC527" s="150"/>
      <c r="ID527" s="150"/>
      <c r="IE527" s="150"/>
      <c r="IF527" s="150"/>
      <c r="IG527" s="150"/>
      <c r="IH527" s="150"/>
      <c r="II527" s="150"/>
      <c r="IJ527" s="150"/>
      <c r="IK527" s="150"/>
      <c r="IL527" s="150"/>
      <c r="IM527" s="150"/>
      <c r="IN527" s="150"/>
      <c r="IO527" s="150"/>
      <c r="IP527" s="150"/>
      <c r="IQ527" s="150"/>
      <c r="IR527" s="150"/>
      <c r="IS527" s="150"/>
      <c r="IT527" s="150"/>
      <c r="IU527" s="150"/>
      <c r="IV527" s="150"/>
    </row>
    <row r="528" spans="1:256">
      <c r="A528" s="150">
        <v>5527</v>
      </c>
      <c r="B528" s="77" t="s">
        <v>935</v>
      </c>
      <c r="C528" s="27" t="s">
        <v>1343</v>
      </c>
      <c r="D528" s="27" t="s">
        <v>2732</v>
      </c>
      <c r="E528" s="27" t="s">
        <v>1345</v>
      </c>
      <c r="F528" s="150" t="s">
        <v>1232</v>
      </c>
      <c r="G528" s="2" t="s">
        <v>4610</v>
      </c>
      <c r="H528" s="76" t="s">
        <v>4193</v>
      </c>
      <c r="K528" s="154" t="s">
        <v>1116</v>
      </c>
      <c r="L528" s="77" t="s">
        <v>1490</v>
      </c>
      <c r="M528" s="78" t="s">
        <v>3723</v>
      </c>
      <c r="N528" s="78" t="s">
        <v>3926</v>
      </c>
      <c r="O528" s="78" t="s">
        <v>1602</v>
      </c>
      <c r="Y528" s="27" t="s">
        <v>1623</v>
      </c>
      <c r="Z528" s="27" t="s">
        <v>967</v>
      </c>
      <c r="AB528" s="27" t="s">
        <v>1339</v>
      </c>
      <c r="AC528" s="27" t="s">
        <v>1340</v>
      </c>
      <c r="AG528" s="29">
        <v>28213</v>
      </c>
      <c r="AH528" s="27">
        <v>1977</v>
      </c>
      <c r="AI528" s="27" t="s">
        <v>1633</v>
      </c>
      <c r="AJ528" s="27">
        <v>29</v>
      </c>
    </row>
    <row r="529" spans="1:256">
      <c r="A529" s="150">
        <v>5528</v>
      </c>
      <c r="B529" s="77" t="s">
        <v>935</v>
      </c>
      <c r="C529" s="27" t="s">
        <v>1343</v>
      </c>
      <c r="D529" s="27" t="s">
        <v>2732</v>
      </c>
      <c r="E529" s="27" t="s">
        <v>1345</v>
      </c>
      <c r="F529" s="150" t="s">
        <v>1232</v>
      </c>
      <c r="G529" s="2" t="s">
        <v>4610</v>
      </c>
      <c r="H529" s="76" t="s">
        <v>4193</v>
      </c>
      <c r="K529" s="154" t="s">
        <v>1116</v>
      </c>
      <c r="L529" s="77" t="s">
        <v>1490</v>
      </c>
      <c r="M529" s="78" t="s">
        <v>3730</v>
      </c>
      <c r="N529" s="78" t="s">
        <v>874</v>
      </c>
      <c r="O529" s="78" t="s">
        <v>3731</v>
      </c>
      <c r="T529" s="78"/>
      <c r="U529" s="78"/>
      <c r="V529" s="78"/>
      <c r="Y529" s="78" t="s">
        <v>1623</v>
      </c>
      <c r="Z529" s="78"/>
      <c r="AA529" s="78" t="s">
        <v>1331</v>
      </c>
      <c r="AB529" s="78"/>
      <c r="AG529" s="29">
        <v>22018</v>
      </c>
      <c r="AH529" s="27">
        <v>1960</v>
      </c>
      <c r="AI529" s="27" t="s">
        <v>1634</v>
      </c>
      <c r="AJ529" s="27">
        <v>12</v>
      </c>
    </row>
    <row r="530" spans="1:256">
      <c r="A530" s="150">
        <v>5529</v>
      </c>
      <c r="B530" s="77" t="s">
        <v>935</v>
      </c>
      <c r="C530" s="27" t="s">
        <v>1343</v>
      </c>
      <c r="D530" s="27" t="s">
        <v>2732</v>
      </c>
      <c r="E530" s="27" t="s">
        <v>1345</v>
      </c>
      <c r="F530" s="150" t="s">
        <v>1232</v>
      </c>
      <c r="G530" s="2" t="s">
        <v>4032</v>
      </c>
      <c r="H530" s="76" t="s">
        <v>4239</v>
      </c>
      <c r="I530" s="76" t="s">
        <v>3970</v>
      </c>
      <c r="K530" s="154" t="s">
        <v>837</v>
      </c>
      <c r="L530" s="77" t="s">
        <v>838</v>
      </c>
      <c r="M530" s="78" t="s">
        <v>955</v>
      </c>
      <c r="N530" s="33" t="s">
        <v>4144</v>
      </c>
      <c r="O530" s="78" t="s">
        <v>3697</v>
      </c>
      <c r="X530" s="78"/>
      <c r="Y530" s="27" t="s">
        <v>1325</v>
      </c>
      <c r="Z530" s="27" t="s">
        <v>1690</v>
      </c>
      <c r="AB530" s="78" t="s">
        <v>523</v>
      </c>
      <c r="AC530" s="78" t="s">
        <v>1765</v>
      </c>
      <c r="AE530" s="78"/>
      <c r="AF530" s="78"/>
      <c r="AG530" s="79">
        <v>23875</v>
      </c>
      <c r="AH530" s="27">
        <v>1965</v>
      </c>
      <c r="AI530" s="78" t="s">
        <v>1629</v>
      </c>
      <c r="AJ530" s="78">
        <v>13</v>
      </c>
      <c r="AK530" s="78"/>
      <c r="AL530" s="78"/>
      <c r="AM530" s="78"/>
      <c r="AN530" s="78"/>
      <c r="AO530" s="78"/>
    </row>
    <row r="531" spans="1:256">
      <c r="A531" s="150">
        <v>5530</v>
      </c>
      <c r="B531" s="77" t="s">
        <v>935</v>
      </c>
      <c r="C531" s="27" t="s">
        <v>1343</v>
      </c>
      <c r="D531" s="27" t="s">
        <v>2732</v>
      </c>
      <c r="E531" s="27" t="s">
        <v>1345</v>
      </c>
      <c r="F531" s="150" t="s">
        <v>1232</v>
      </c>
      <c r="G531" s="2" t="s">
        <v>4032</v>
      </c>
      <c r="H531" s="76" t="s">
        <v>4239</v>
      </c>
      <c r="I531" s="76" t="s">
        <v>3970</v>
      </c>
      <c r="K531" s="154" t="s">
        <v>837</v>
      </c>
      <c r="L531" s="77" t="s">
        <v>838</v>
      </c>
      <c r="M531" s="78" t="s">
        <v>3708</v>
      </c>
      <c r="O531" s="78" t="s">
        <v>3709</v>
      </c>
      <c r="Y531" s="27" t="s">
        <v>855</v>
      </c>
      <c r="Z531" s="27" t="s">
        <v>1692</v>
      </c>
      <c r="AB531" s="27" t="s">
        <v>524</v>
      </c>
      <c r="AC531" s="27" t="s">
        <v>526</v>
      </c>
      <c r="AG531" s="29">
        <v>24370</v>
      </c>
      <c r="AH531" s="27">
        <v>1966</v>
      </c>
      <c r="AI531" s="27" t="s">
        <v>1632</v>
      </c>
      <c r="AJ531" s="27">
        <v>20</v>
      </c>
      <c r="AO531" s="21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50"/>
      <c r="AZ531" s="150"/>
      <c r="BA531" s="150"/>
      <c r="BB531" s="150"/>
      <c r="BC531" s="150"/>
      <c r="BD531" s="150"/>
      <c r="BE531" s="150"/>
      <c r="BF531" s="150"/>
      <c r="BG531" s="150"/>
      <c r="BH531" s="150"/>
      <c r="BI531" s="150"/>
      <c r="BJ531" s="150"/>
      <c r="BK531" s="150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  <c r="EC531" s="150"/>
      <c r="ED531" s="150"/>
      <c r="EE531" s="150"/>
      <c r="EF531" s="150"/>
      <c r="EG531" s="150"/>
      <c r="EH531" s="150"/>
      <c r="EI531" s="150"/>
      <c r="EJ531" s="150"/>
      <c r="EK531" s="150"/>
      <c r="EL531" s="150"/>
      <c r="EM531" s="150"/>
      <c r="EN531" s="150"/>
      <c r="EO531" s="150"/>
      <c r="EP531" s="150"/>
      <c r="EQ531" s="150"/>
      <c r="ER531" s="150"/>
      <c r="ES531" s="150"/>
      <c r="ET531" s="150"/>
      <c r="EU531" s="150"/>
      <c r="EV531" s="150"/>
      <c r="EW531" s="150"/>
      <c r="EX531" s="150"/>
      <c r="EY531" s="150"/>
      <c r="EZ531" s="150"/>
      <c r="FA531" s="150"/>
      <c r="FB531" s="150"/>
      <c r="FC531" s="150"/>
      <c r="FD531" s="150"/>
      <c r="FE531" s="150"/>
      <c r="FF531" s="150"/>
      <c r="FG531" s="150"/>
      <c r="FH531" s="150"/>
      <c r="FI531" s="150"/>
      <c r="FJ531" s="150"/>
      <c r="FK531" s="150"/>
      <c r="FL531" s="150"/>
      <c r="FM531" s="150"/>
      <c r="FN531" s="150"/>
      <c r="FO531" s="150"/>
      <c r="FP531" s="150"/>
      <c r="FQ531" s="150"/>
      <c r="FR531" s="150"/>
      <c r="FS531" s="150"/>
      <c r="FT531" s="150"/>
      <c r="FU531" s="150"/>
      <c r="FV531" s="150"/>
      <c r="FW531" s="150"/>
      <c r="FX531" s="150"/>
      <c r="FY531" s="150"/>
      <c r="FZ531" s="150"/>
      <c r="GA531" s="150"/>
      <c r="GB531" s="150"/>
      <c r="GC531" s="150"/>
      <c r="GD531" s="150"/>
      <c r="GE531" s="150"/>
      <c r="GF531" s="150"/>
      <c r="GG531" s="150"/>
      <c r="GH531" s="150"/>
      <c r="GI531" s="150"/>
      <c r="GJ531" s="150"/>
      <c r="GK531" s="150"/>
      <c r="GL531" s="150"/>
      <c r="GM531" s="150"/>
      <c r="GN531" s="150"/>
      <c r="GO531" s="150"/>
      <c r="GP531" s="150"/>
      <c r="GQ531" s="150"/>
      <c r="GR531" s="150"/>
      <c r="GS531" s="150"/>
      <c r="GT531" s="150"/>
      <c r="GU531" s="150"/>
      <c r="GV531" s="150"/>
      <c r="GW531" s="150"/>
      <c r="GX531" s="150"/>
      <c r="GY531" s="150"/>
      <c r="GZ531" s="150"/>
      <c r="HA531" s="150"/>
      <c r="HB531" s="150"/>
      <c r="HC531" s="150"/>
      <c r="HD531" s="150"/>
      <c r="HE531" s="150"/>
      <c r="HF531" s="150"/>
      <c r="HG531" s="150"/>
      <c r="HH531" s="150"/>
      <c r="HI531" s="150"/>
      <c r="HJ531" s="150"/>
      <c r="HK531" s="150"/>
      <c r="HL531" s="150"/>
      <c r="HM531" s="150"/>
      <c r="HN531" s="150"/>
      <c r="HO531" s="150"/>
      <c r="HP531" s="150"/>
      <c r="HQ531" s="150"/>
      <c r="HR531" s="150"/>
      <c r="HS531" s="150"/>
      <c r="HT531" s="150"/>
      <c r="HU531" s="150"/>
      <c r="HV531" s="150"/>
      <c r="HW531" s="150"/>
      <c r="HX531" s="150"/>
      <c r="HY531" s="150"/>
      <c r="HZ531" s="150"/>
      <c r="IA531" s="150"/>
      <c r="IB531" s="150"/>
      <c r="IC531" s="150"/>
      <c r="ID531" s="150"/>
      <c r="IE531" s="150"/>
      <c r="IF531" s="150"/>
      <c r="IG531" s="150"/>
      <c r="IH531" s="150"/>
      <c r="II531" s="150"/>
      <c r="IJ531" s="150"/>
      <c r="IK531" s="150"/>
      <c r="IL531" s="150"/>
      <c r="IM531" s="150"/>
      <c r="IN531" s="150"/>
      <c r="IO531" s="150"/>
      <c r="IP531" s="150"/>
      <c r="IQ531" s="150"/>
      <c r="IR531" s="150"/>
      <c r="IS531" s="150"/>
      <c r="IT531" s="150"/>
      <c r="IU531" s="150"/>
      <c r="IV531" s="150"/>
    </row>
    <row r="532" spans="1:256">
      <c r="A532" s="150">
        <v>5531</v>
      </c>
      <c r="B532" s="77" t="s">
        <v>935</v>
      </c>
      <c r="C532" s="27" t="s">
        <v>1343</v>
      </c>
      <c r="D532" s="27" t="s">
        <v>2732</v>
      </c>
      <c r="E532" s="27" t="s">
        <v>1345</v>
      </c>
      <c r="F532" s="150" t="s">
        <v>1232</v>
      </c>
      <c r="G532" s="2" t="s">
        <v>841</v>
      </c>
      <c r="H532" s="76" t="s">
        <v>4221</v>
      </c>
      <c r="K532" s="154" t="s">
        <v>839</v>
      </c>
      <c r="L532" s="77" t="s">
        <v>840</v>
      </c>
      <c r="M532" s="78" t="s">
        <v>3723</v>
      </c>
      <c r="N532" s="78" t="s">
        <v>3926</v>
      </c>
      <c r="O532" s="78" t="s">
        <v>1602</v>
      </c>
      <c r="Y532" s="27" t="s">
        <v>855</v>
      </c>
      <c r="Z532" s="27" t="s">
        <v>582</v>
      </c>
      <c r="AA532" s="27" t="s">
        <v>2760</v>
      </c>
      <c r="AB532" s="27" t="s">
        <v>2761</v>
      </c>
      <c r="AC532" s="27" t="s">
        <v>1966</v>
      </c>
      <c r="AG532" s="29">
        <v>28735</v>
      </c>
      <c r="AH532" s="27">
        <v>1978</v>
      </c>
      <c r="AI532" s="27" t="s">
        <v>1632</v>
      </c>
      <c r="AJ532" s="27">
        <v>2</v>
      </c>
    </row>
    <row r="533" spans="1:256">
      <c r="A533" s="150">
        <v>5532</v>
      </c>
      <c r="B533" s="77" t="s">
        <v>935</v>
      </c>
      <c r="C533" s="27" t="s">
        <v>1343</v>
      </c>
      <c r="D533" s="27" t="s">
        <v>2732</v>
      </c>
      <c r="E533" s="27" t="s">
        <v>1345</v>
      </c>
      <c r="F533" s="150" t="s">
        <v>1232</v>
      </c>
      <c r="G533" s="2" t="s">
        <v>841</v>
      </c>
      <c r="K533" s="154"/>
      <c r="L533" s="77" t="s">
        <v>1010</v>
      </c>
      <c r="M533" s="78" t="s">
        <v>3698</v>
      </c>
      <c r="N533" s="78" t="s">
        <v>874</v>
      </c>
      <c r="O533" s="78" t="s">
        <v>3699</v>
      </c>
      <c r="Y533" s="27" t="s">
        <v>1623</v>
      </c>
      <c r="Z533" s="27" t="s">
        <v>964</v>
      </c>
      <c r="AA533" s="27" t="s">
        <v>964</v>
      </c>
      <c r="AB533" s="27" t="s">
        <v>1739</v>
      </c>
      <c r="AG533" s="29">
        <v>27168</v>
      </c>
      <c r="AH533" s="27">
        <v>1974</v>
      </c>
      <c r="AI533" s="27" t="s">
        <v>1629</v>
      </c>
      <c r="AJ533" s="27">
        <v>19</v>
      </c>
    </row>
    <row r="534" spans="1:256">
      <c r="A534" s="150">
        <v>5533</v>
      </c>
      <c r="B534" s="77" t="s">
        <v>935</v>
      </c>
      <c r="C534" s="27" t="s">
        <v>1343</v>
      </c>
      <c r="D534" s="27" t="s">
        <v>2732</v>
      </c>
      <c r="E534" s="27" t="s">
        <v>1345</v>
      </c>
      <c r="F534" s="150" t="s">
        <v>1232</v>
      </c>
      <c r="G534" s="2" t="s">
        <v>4611</v>
      </c>
      <c r="H534" s="76" t="s">
        <v>3982</v>
      </c>
      <c r="K534" s="154" t="s">
        <v>1116</v>
      </c>
      <c r="L534" s="77" t="s">
        <v>1674</v>
      </c>
      <c r="M534" s="78" t="s">
        <v>955</v>
      </c>
      <c r="N534" s="33" t="s">
        <v>4144</v>
      </c>
      <c r="O534" s="78" t="s">
        <v>3697</v>
      </c>
      <c r="Y534" s="27" t="s">
        <v>1623</v>
      </c>
      <c r="AA534" s="27" t="s">
        <v>1331</v>
      </c>
      <c r="AB534" s="27" t="s">
        <v>2762</v>
      </c>
      <c r="AC534" s="27" t="s">
        <v>1188</v>
      </c>
      <c r="AG534" s="29">
        <v>27221</v>
      </c>
      <c r="AH534" s="27">
        <v>1974</v>
      </c>
      <c r="AI534" s="27" t="s">
        <v>1630</v>
      </c>
      <c r="AJ534" s="27">
        <v>11</v>
      </c>
    </row>
    <row r="535" spans="1:256">
      <c r="A535" s="150">
        <v>5534</v>
      </c>
      <c r="B535" s="77" t="s">
        <v>935</v>
      </c>
      <c r="C535" s="27" t="s">
        <v>1343</v>
      </c>
      <c r="D535" s="27" t="s">
        <v>2732</v>
      </c>
      <c r="E535" s="27" t="s">
        <v>1345</v>
      </c>
      <c r="F535" s="150" t="s">
        <v>1232</v>
      </c>
      <c r="G535" s="2" t="s">
        <v>4611</v>
      </c>
      <c r="H535" s="76" t="s">
        <v>3982</v>
      </c>
      <c r="K535" s="154" t="s">
        <v>1116</v>
      </c>
      <c r="L535" s="77" t="s">
        <v>1674</v>
      </c>
      <c r="M535" s="78" t="s">
        <v>3723</v>
      </c>
      <c r="N535" s="78" t="s">
        <v>3926</v>
      </c>
      <c r="O535" s="78" t="s">
        <v>1602</v>
      </c>
      <c r="Y535" s="27" t="s">
        <v>1623</v>
      </c>
      <c r="Z535" s="27" t="s">
        <v>967</v>
      </c>
      <c r="AB535" s="27" t="s">
        <v>2763</v>
      </c>
      <c r="AC535" s="27" t="s">
        <v>1765</v>
      </c>
      <c r="AG535" s="29">
        <v>27578</v>
      </c>
      <c r="AH535" s="27">
        <v>1975</v>
      </c>
      <c r="AI535" s="27" t="s">
        <v>1630</v>
      </c>
      <c r="AJ535" s="27">
        <v>3</v>
      </c>
    </row>
    <row r="536" spans="1:256">
      <c r="A536" s="78">
        <v>5535</v>
      </c>
      <c r="B536" s="77" t="s">
        <v>935</v>
      </c>
      <c r="C536" s="27" t="s">
        <v>1343</v>
      </c>
      <c r="D536" s="27" t="s">
        <v>2732</v>
      </c>
      <c r="E536" s="27" t="s">
        <v>1345</v>
      </c>
      <c r="F536" s="27" t="s">
        <v>1232</v>
      </c>
      <c r="G536" s="2" t="s">
        <v>4611</v>
      </c>
      <c r="H536" s="76" t="s">
        <v>3982</v>
      </c>
      <c r="K536" s="77" t="s">
        <v>1116</v>
      </c>
      <c r="L536" s="77" t="s">
        <v>1674</v>
      </c>
      <c r="M536" s="78" t="s">
        <v>3785</v>
      </c>
      <c r="N536" s="150" t="s">
        <v>1856</v>
      </c>
      <c r="O536" s="78" t="s">
        <v>3786</v>
      </c>
      <c r="Y536" s="27" t="s">
        <v>1437</v>
      </c>
      <c r="Z536" s="27" t="s">
        <v>514</v>
      </c>
      <c r="AA536" s="27" t="s">
        <v>684</v>
      </c>
      <c r="AB536" s="27" t="s">
        <v>2764</v>
      </c>
      <c r="AC536" s="27" t="s">
        <v>1797</v>
      </c>
      <c r="AG536" s="29">
        <v>23193</v>
      </c>
      <c r="AH536" s="27">
        <v>1963</v>
      </c>
      <c r="AI536" s="27" t="s">
        <v>1630</v>
      </c>
      <c r="AJ536" s="27">
        <v>1</v>
      </c>
    </row>
    <row r="537" spans="1:256">
      <c r="A537" s="78">
        <v>5536</v>
      </c>
      <c r="B537" s="77" t="s">
        <v>935</v>
      </c>
      <c r="C537" s="27" t="s">
        <v>1343</v>
      </c>
      <c r="D537" s="27" t="s">
        <v>2732</v>
      </c>
      <c r="E537" s="27" t="s">
        <v>1345</v>
      </c>
      <c r="F537" s="27" t="s">
        <v>1232</v>
      </c>
      <c r="G537" s="2" t="s">
        <v>4032</v>
      </c>
      <c r="H537" s="76" t="s">
        <v>4612</v>
      </c>
      <c r="K537" s="77" t="s">
        <v>842</v>
      </c>
      <c r="L537" s="77" t="s">
        <v>1673</v>
      </c>
      <c r="N537" s="150"/>
      <c r="O537" s="78" t="s">
        <v>1220</v>
      </c>
      <c r="W537" s="27">
        <v>766</v>
      </c>
      <c r="Y537" s="27" t="s">
        <v>1623</v>
      </c>
      <c r="AA537" s="27" t="s">
        <v>1331</v>
      </c>
      <c r="AB537" s="27" t="s">
        <v>10063</v>
      </c>
      <c r="AI537" s="27" t="s">
        <v>1634</v>
      </c>
    </row>
    <row r="538" spans="1:256">
      <c r="A538" s="150">
        <v>5537</v>
      </c>
      <c r="B538" s="77" t="s">
        <v>935</v>
      </c>
      <c r="C538" s="27" t="s">
        <v>1343</v>
      </c>
      <c r="D538" s="27" t="s">
        <v>2732</v>
      </c>
      <c r="E538" s="27" t="s">
        <v>1345</v>
      </c>
      <c r="F538" s="150" t="s">
        <v>1232</v>
      </c>
      <c r="G538" s="2" t="s">
        <v>4032</v>
      </c>
      <c r="H538" s="76" t="s">
        <v>4612</v>
      </c>
      <c r="K538" s="154" t="s">
        <v>842</v>
      </c>
      <c r="L538" s="77" t="s">
        <v>1673</v>
      </c>
      <c r="O538" s="78" t="s">
        <v>1221</v>
      </c>
      <c r="W538" s="150">
        <v>774</v>
      </c>
      <c r="Y538" s="150" t="s">
        <v>1623</v>
      </c>
      <c r="Z538" s="150"/>
      <c r="AA538" s="150" t="s">
        <v>1331</v>
      </c>
      <c r="AB538" s="150" t="s">
        <v>10063</v>
      </c>
      <c r="AC538" s="150"/>
      <c r="AG538" s="79"/>
      <c r="AI538" s="150" t="s">
        <v>1634</v>
      </c>
      <c r="AJ538" s="150"/>
      <c r="AN538" s="150"/>
    </row>
    <row r="539" spans="1:256">
      <c r="A539" s="150">
        <v>5538</v>
      </c>
      <c r="B539" s="77" t="s">
        <v>935</v>
      </c>
      <c r="C539" s="27" t="s">
        <v>1343</v>
      </c>
      <c r="D539" s="27" t="s">
        <v>2732</v>
      </c>
      <c r="E539" s="27" t="s">
        <v>1345</v>
      </c>
      <c r="F539" s="150" t="s">
        <v>1232</v>
      </c>
      <c r="G539" s="2" t="s">
        <v>4032</v>
      </c>
      <c r="H539" s="76" t="s">
        <v>4612</v>
      </c>
      <c r="I539" s="76" t="s">
        <v>4613</v>
      </c>
      <c r="K539" s="154" t="s">
        <v>843</v>
      </c>
      <c r="L539" s="77" t="s">
        <v>1672</v>
      </c>
      <c r="M539" s="78" t="s">
        <v>3931</v>
      </c>
      <c r="N539" s="78" t="s">
        <v>874</v>
      </c>
      <c r="O539" s="78" t="s">
        <v>1472</v>
      </c>
      <c r="W539" s="150"/>
      <c r="Y539" s="150" t="s">
        <v>1623</v>
      </c>
      <c r="Z539" s="150" t="s">
        <v>967</v>
      </c>
      <c r="AA539" s="150" t="s">
        <v>2765</v>
      </c>
      <c r="AB539" s="150" t="s">
        <v>2862</v>
      </c>
      <c r="AC539" s="150" t="s">
        <v>415</v>
      </c>
      <c r="AG539" s="79">
        <v>24610</v>
      </c>
      <c r="AH539" s="27">
        <v>1967</v>
      </c>
      <c r="AI539" s="150" t="s">
        <v>1629</v>
      </c>
      <c r="AJ539" s="150">
        <v>18</v>
      </c>
      <c r="AN539" s="150"/>
    </row>
    <row r="540" spans="1:256">
      <c r="A540" s="150">
        <v>5539</v>
      </c>
      <c r="B540" s="77" t="s">
        <v>935</v>
      </c>
      <c r="C540" s="27" t="s">
        <v>1343</v>
      </c>
      <c r="D540" s="27" t="s">
        <v>2732</v>
      </c>
      <c r="E540" s="27" t="s">
        <v>1345</v>
      </c>
      <c r="F540" s="150" t="s">
        <v>1232</v>
      </c>
      <c r="G540" s="2" t="s">
        <v>4032</v>
      </c>
      <c r="H540" s="76" t="s">
        <v>4612</v>
      </c>
      <c r="I540" s="76" t="s">
        <v>4613</v>
      </c>
      <c r="K540" s="154" t="s">
        <v>843</v>
      </c>
      <c r="L540" s="77" t="s">
        <v>1672</v>
      </c>
      <c r="O540" s="78" t="s">
        <v>1469</v>
      </c>
      <c r="W540" s="150"/>
      <c r="Y540" s="150" t="s">
        <v>1623</v>
      </c>
      <c r="Z540" s="150" t="s">
        <v>967</v>
      </c>
      <c r="AA540" s="150" t="s">
        <v>2765</v>
      </c>
      <c r="AB540" s="150" t="s">
        <v>1197</v>
      </c>
      <c r="AC540" s="150"/>
      <c r="AG540" s="79">
        <v>24243</v>
      </c>
      <c r="AH540" s="27">
        <v>1966</v>
      </c>
      <c r="AI540" s="150" t="s">
        <v>1629</v>
      </c>
      <c r="AJ540" s="150">
        <v>16</v>
      </c>
      <c r="AN540" s="150"/>
    </row>
    <row r="541" spans="1:256">
      <c r="A541" s="150">
        <v>5540</v>
      </c>
      <c r="B541" s="77" t="s">
        <v>935</v>
      </c>
      <c r="C541" s="27" t="s">
        <v>1343</v>
      </c>
      <c r="D541" s="27" t="s">
        <v>2732</v>
      </c>
      <c r="E541" s="27" t="s">
        <v>1345</v>
      </c>
      <c r="F541" s="150" t="s">
        <v>1232</v>
      </c>
      <c r="G541" s="2" t="s">
        <v>4032</v>
      </c>
      <c r="H541" s="76" t="s">
        <v>4612</v>
      </c>
      <c r="K541" s="154" t="s">
        <v>842</v>
      </c>
      <c r="L541" s="77" t="s">
        <v>1673</v>
      </c>
      <c r="M541" s="78" t="s">
        <v>955</v>
      </c>
      <c r="N541" s="33" t="s">
        <v>4144</v>
      </c>
      <c r="O541" s="78" t="s">
        <v>3697</v>
      </c>
      <c r="W541" s="150"/>
      <c r="Y541" s="150" t="s">
        <v>1623</v>
      </c>
      <c r="Z541" s="150"/>
      <c r="AA541" s="150" t="s">
        <v>1331</v>
      </c>
      <c r="AB541" s="150" t="s">
        <v>6968</v>
      </c>
      <c r="AC541" s="150"/>
      <c r="AG541" s="79">
        <v>28239</v>
      </c>
      <c r="AH541" s="27">
        <v>1977</v>
      </c>
      <c r="AI541" s="150" t="s">
        <v>1634</v>
      </c>
      <c r="AJ541" s="150">
        <v>24</v>
      </c>
      <c r="AN541" s="150"/>
    </row>
    <row r="542" spans="1:256">
      <c r="A542" s="150">
        <v>5541</v>
      </c>
      <c r="B542" s="77" t="s">
        <v>935</v>
      </c>
      <c r="C542" s="27" t="s">
        <v>1343</v>
      </c>
      <c r="D542" s="27" t="s">
        <v>2732</v>
      </c>
      <c r="E542" s="27" t="s">
        <v>1345</v>
      </c>
      <c r="F542" s="150" t="s">
        <v>1232</v>
      </c>
      <c r="G542" s="2" t="s">
        <v>4032</v>
      </c>
      <c r="H542" s="76" t="s">
        <v>4612</v>
      </c>
      <c r="K542" s="154" t="s">
        <v>842</v>
      </c>
      <c r="L542" s="77" t="s">
        <v>1673</v>
      </c>
      <c r="M542" s="78" t="s">
        <v>3918</v>
      </c>
      <c r="N542" s="78" t="s">
        <v>3919</v>
      </c>
      <c r="O542" s="78" t="s">
        <v>1602</v>
      </c>
      <c r="W542" s="150"/>
      <c r="Y542" s="150" t="s">
        <v>1623</v>
      </c>
      <c r="Z542" s="150"/>
      <c r="AA542" s="150" t="s">
        <v>1331</v>
      </c>
      <c r="AB542" s="150" t="s">
        <v>6258</v>
      </c>
      <c r="AC542" s="150"/>
      <c r="AD542" s="27" t="s">
        <v>1558</v>
      </c>
      <c r="AG542" s="79">
        <v>26068</v>
      </c>
      <c r="AH542" s="27">
        <v>1971</v>
      </c>
      <c r="AI542" s="150" t="s">
        <v>1629</v>
      </c>
      <c r="AJ542" s="150">
        <v>15</v>
      </c>
      <c r="AN542" s="150"/>
    </row>
    <row r="543" spans="1:256">
      <c r="A543" s="150">
        <v>5542</v>
      </c>
      <c r="B543" s="77" t="s">
        <v>935</v>
      </c>
      <c r="C543" s="27" t="s">
        <v>1343</v>
      </c>
      <c r="D543" s="27" t="s">
        <v>2732</v>
      </c>
      <c r="E543" s="27" t="s">
        <v>1345</v>
      </c>
      <c r="F543" s="150" t="s">
        <v>1232</v>
      </c>
      <c r="G543" s="2" t="s">
        <v>4032</v>
      </c>
      <c r="H543" s="76" t="s">
        <v>4612</v>
      </c>
      <c r="I543" s="76" t="s">
        <v>4613</v>
      </c>
      <c r="K543" s="154" t="s">
        <v>843</v>
      </c>
      <c r="L543" s="77" t="s">
        <v>1672</v>
      </c>
      <c r="M543" s="78" t="s">
        <v>3730</v>
      </c>
      <c r="N543" s="78" t="s">
        <v>874</v>
      </c>
      <c r="O543" s="78" t="s">
        <v>3731</v>
      </c>
      <c r="W543" s="150"/>
      <c r="Y543" s="150" t="s">
        <v>1623</v>
      </c>
      <c r="Z543" s="150"/>
      <c r="AA543" s="150" t="s">
        <v>1331</v>
      </c>
      <c r="AB543" s="150" t="s">
        <v>1222</v>
      </c>
      <c r="AC543" s="150" t="s">
        <v>413</v>
      </c>
      <c r="AG543" s="79">
        <v>22036</v>
      </c>
      <c r="AH543" s="27">
        <v>1960</v>
      </c>
      <c r="AI543" s="150" t="s">
        <v>1634</v>
      </c>
      <c r="AJ543" s="150">
        <v>30</v>
      </c>
      <c r="AN543" s="150"/>
    </row>
    <row r="544" spans="1:256">
      <c r="A544" s="150">
        <v>5543</v>
      </c>
      <c r="B544" s="77" t="s">
        <v>935</v>
      </c>
      <c r="C544" s="27" t="s">
        <v>1343</v>
      </c>
      <c r="D544" s="27" t="s">
        <v>2732</v>
      </c>
      <c r="E544" s="27" t="s">
        <v>1345</v>
      </c>
      <c r="F544" s="150" t="s">
        <v>1232</v>
      </c>
      <c r="G544" s="2" t="s">
        <v>4032</v>
      </c>
      <c r="H544" s="76" t="s">
        <v>4612</v>
      </c>
      <c r="I544" s="76" t="s">
        <v>4613</v>
      </c>
      <c r="K544" s="154" t="s">
        <v>843</v>
      </c>
      <c r="L544" s="77" t="s">
        <v>1672</v>
      </c>
      <c r="M544" s="78" t="s">
        <v>4074</v>
      </c>
      <c r="O544" s="78" t="s">
        <v>4075</v>
      </c>
      <c r="W544" s="150"/>
      <c r="Y544" s="150" t="s">
        <v>1623</v>
      </c>
      <c r="Z544" s="150"/>
      <c r="AA544" s="150" t="s">
        <v>1331</v>
      </c>
      <c r="AB544" s="150" t="s">
        <v>1554</v>
      </c>
      <c r="AC544" s="150" t="s">
        <v>1553</v>
      </c>
      <c r="AG544" s="79">
        <v>18023</v>
      </c>
      <c r="AH544" s="27">
        <v>1949</v>
      </c>
      <c r="AI544" s="150" t="s">
        <v>1629</v>
      </c>
      <c r="AJ544" s="150">
        <v>5</v>
      </c>
      <c r="AN544" s="150"/>
    </row>
    <row r="545" spans="1:256">
      <c r="A545" s="150">
        <v>5544</v>
      </c>
      <c r="B545" s="77" t="s">
        <v>935</v>
      </c>
      <c r="C545" s="27" t="s">
        <v>1343</v>
      </c>
      <c r="D545" s="27" t="s">
        <v>2732</v>
      </c>
      <c r="E545" s="27" t="s">
        <v>1345</v>
      </c>
      <c r="F545" s="150" t="s">
        <v>1232</v>
      </c>
      <c r="G545" s="2" t="s">
        <v>4032</v>
      </c>
      <c r="H545" s="76" t="s">
        <v>4612</v>
      </c>
      <c r="I545" s="76" t="s">
        <v>4613</v>
      </c>
      <c r="K545" s="154" t="s">
        <v>843</v>
      </c>
      <c r="L545" s="77" t="s">
        <v>1672</v>
      </c>
      <c r="M545" s="78" t="s">
        <v>4047</v>
      </c>
      <c r="O545" s="78" t="s">
        <v>3793</v>
      </c>
      <c r="W545" s="150">
        <v>971</v>
      </c>
      <c r="Y545" s="150"/>
      <c r="Z545" s="150"/>
      <c r="AA545" s="150"/>
      <c r="AB545" s="150"/>
      <c r="AC545" s="150" t="s">
        <v>1765</v>
      </c>
      <c r="AG545" s="79">
        <v>13280</v>
      </c>
      <c r="AH545" s="27">
        <v>1936</v>
      </c>
      <c r="AI545" s="150" t="s">
        <v>1629</v>
      </c>
      <c r="AJ545" s="150">
        <v>10</v>
      </c>
      <c r="AN545" s="150"/>
      <c r="AO545" s="21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50"/>
      <c r="AZ545" s="150"/>
      <c r="BA545" s="150"/>
      <c r="BB545" s="150"/>
      <c r="BC545" s="150"/>
      <c r="BD545" s="150"/>
      <c r="BE545" s="150"/>
      <c r="BF545" s="150"/>
      <c r="BG545" s="150"/>
      <c r="BH545" s="150"/>
      <c r="BI545" s="150"/>
      <c r="BJ545" s="150"/>
      <c r="BK545" s="150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  <c r="EC545" s="150"/>
      <c r="ED545" s="150"/>
      <c r="EE545" s="150"/>
      <c r="EF545" s="150"/>
      <c r="EG545" s="150"/>
      <c r="EH545" s="150"/>
      <c r="EI545" s="150"/>
      <c r="EJ545" s="150"/>
      <c r="EK545" s="150"/>
      <c r="EL545" s="150"/>
      <c r="EM545" s="150"/>
      <c r="EN545" s="150"/>
      <c r="EO545" s="150"/>
      <c r="EP545" s="150"/>
      <c r="EQ545" s="150"/>
      <c r="ER545" s="150"/>
      <c r="ES545" s="150"/>
      <c r="ET545" s="150"/>
      <c r="EU545" s="150"/>
      <c r="EV545" s="150"/>
      <c r="EW545" s="150"/>
      <c r="EX545" s="150"/>
      <c r="EY545" s="150"/>
      <c r="EZ545" s="150"/>
      <c r="FA545" s="150"/>
      <c r="FB545" s="150"/>
      <c r="FC545" s="150"/>
      <c r="FD545" s="150"/>
      <c r="FE545" s="150"/>
      <c r="FF545" s="150"/>
      <c r="FG545" s="150"/>
      <c r="FH545" s="150"/>
      <c r="FI545" s="150"/>
      <c r="FJ545" s="150"/>
      <c r="FK545" s="150"/>
      <c r="FL545" s="150"/>
      <c r="FM545" s="150"/>
      <c r="FN545" s="150"/>
      <c r="FO545" s="150"/>
      <c r="FP545" s="150"/>
      <c r="FQ545" s="150"/>
      <c r="FR545" s="150"/>
      <c r="FS545" s="150"/>
      <c r="FT545" s="150"/>
      <c r="FU545" s="150"/>
      <c r="FV545" s="150"/>
      <c r="FW545" s="150"/>
      <c r="FX545" s="150"/>
      <c r="FY545" s="150"/>
      <c r="FZ545" s="150"/>
      <c r="GA545" s="150"/>
      <c r="GB545" s="150"/>
      <c r="GC545" s="150"/>
      <c r="GD545" s="150"/>
      <c r="GE545" s="150"/>
      <c r="GF545" s="150"/>
      <c r="GG545" s="150"/>
      <c r="GH545" s="150"/>
      <c r="GI545" s="150"/>
      <c r="GJ545" s="150"/>
      <c r="GK545" s="150"/>
      <c r="GL545" s="150"/>
      <c r="GM545" s="150"/>
      <c r="GN545" s="150"/>
      <c r="GO545" s="150"/>
      <c r="GP545" s="150"/>
      <c r="GQ545" s="150"/>
      <c r="GR545" s="150"/>
      <c r="GS545" s="150"/>
      <c r="GT545" s="150"/>
      <c r="GU545" s="150"/>
      <c r="GV545" s="150"/>
      <c r="GW545" s="150"/>
      <c r="GX545" s="150"/>
      <c r="GY545" s="150"/>
      <c r="GZ545" s="150"/>
      <c r="HA545" s="150"/>
      <c r="HB545" s="150"/>
      <c r="HC545" s="150"/>
      <c r="HD545" s="150"/>
      <c r="HE545" s="150"/>
      <c r="HF545" s="150"/>
      <c r="HG545" s="150"/>
      <c r="HH545" s="150"/>
      <c r="HI545" s="150"/>
      <c r="HJ545" s="150"/>
      <c r="HK545" s="150"/>
      <c r="HL545" s="150"/>
      <c r="HM545" s="150"/>
      <c r="HN545" s="150"/>
      <c r="HO545" s="150"/>
      <c r="HP545" s="150"/>
      <c r="HQ545" s="150"/>
      <c r="HR545" s="150"/>
      <c r="HS545" s="150"/>
      <c r="HT545" s="150"/>
      <c r="HU545" s="150"/>
      <c r="HV545" s="150"/>
      <c r="HW545" s="150"/>
      <c r="HX545" s="150"/>
      <c r="HY545" s="150"/>
      <c r="HZ545" s="150"/>
      <c r="IA545" s="150"/>
      <c r="IB545" s="150"/>
      <c r="IC545" s="150"/>
      <c r="ID545" s="150"/>
      <c r="IE545" s="150"/>
      <c r="IF545" s="150"/>
      <c r="IG545" s="150"/>
      <c r="IH545" s="150"/>
      <c r="II545" s="150"/>
      <c r="IJ545" s="150"/>
      <c r="IK545" s="150"/>
      <c r="IL545" s="150"/>
      <c r="IM545" s="150"/>
      <c r="IN545" s="150"/>
      <c r="IO545" s="150"/>
      <c r="IP545" s="150"/>
      <c r="IQ545" s="150"/>
      <c r="IR545" s="150"/>
      <c r="IS545" s="150"/>
      <c r="IT545" s="150"/>
      <c r="IU545" s="150"/>
      <c r="IV545" s="150"/>
    </row>
    <row r="546" spans="1:256">
      <c r="A546" s="150">
        <v>5545</v>
      </c>
      <c r="B546" s="77" t="s">
        <v>935</v>
      </c>
      <c r="C546" s="27" t="s">
        <v>1343</v>
      </c>
      <c r="D546" s="27" t="s">
        <v>2732</v>
      </c>
      <c r="E546" s="27" t="s">
        <v>1345</v>
      </c>
      <c r="F546" s="150" t="s">
        <v>1232</v>
      </c>
      <c r="G546" s="2" t="s">
        <v>4611</v>
      </c>
      <c r="H546" s="76" t="s">
        <v>3982</v>
      </c>
      <c r="K546" s="154" t="s">
        <v>1116</v>
      </c>
      <c r="L546" s="77" t="s">
        <v>1674</v>
      </c>
      <c r="M546" s="78" t="s">
        <v>3933</v>
      </c>
      <c r="N546" s="78" t="s">
        <v>874</v>
      </c>
      <c r="O546" s="78" t="s">
        <v>4056</v>
      </c>
      <c r="W546" s="150"/>
      <c r="Y546" s="150" t="s">
        <v>1623</v>
      </c>
      <c r="Z546" s="150" t="s">
        <v>967</v>
      </c>
      <c r="AA546" s="150" t="s">
        <v>2765</v>
      </c>
      <c r="AB546" s="150" t="s">
        <v>1462</v>
      </c>
      <c r="AC546" s="150" t="s">
        <v>1230</v>
      </c>
      <c r="AG546" s="79">
        <v>24244</v>
      </c>
      <c r="AH546" s="27">
        <v>1966</v>
      </c>
      <c r="AI546" s="150" t="s">
        <v>1629</v>
      </c>
      <c r="AJ546" s="150">
        <v>17</v>
      </c>
      <c r="AN546" s="150"/>
    </row>
    <row r="547" spans="1:256">
      <c r="A547" s="150">
        <v>5546</v>
      </c>
      <c r="B547" s="77" t="s">
        <v>935</v>
      </c>
      <c r="C547" s="27" t="s">
        <v>1343</v>
      </c>
      <c r="D547" s="27" t="s">
        <v>2732</v>
      </c>
      <c r="E547" s="27" t="s">
        <v>1345</v>
      </c>
      <c r="F547" s="150" t="s">
        <v>1232</v>
      </c>
      <c r="G547" s="2" t="s">
        <v>4032</v>
      </c>
      <c r="H547" s="76" t="s">
        <v>4612</v>
      </c>
      <c r="K547" s="154" t="s">
        <v>842</v>
      </c>
      <c r="L547" s="77" t="s">
        <v>1673</v>
      </c>
      <c r="M547" s="78" t="s">
        <v>3723</v>
      </c>
      <c r="N547" s="78" t="s">
        <v>3926</v>
      </c>
      <c r="O547" s="78" t="s">
        <v>1602</v>
      </c>
      <c r="Q547" s="78" t="s">
        <v>3698</v>
      </c>
      <c r="R547" s="78" t="s">
        <v>874</v>
      </c>
      <c r="S547" s="78" t="s">
        <v>3699</v>
      </c>
      <c r="W547" s="150"/>
      <c r="Y547" s="150" t="s">
        <v>1623</v>
      </c>
      <c r="Z547" s="150" t="s">
        <v>1223</v>
      </c>
      <c r="AA547" s="150"/>
      <c r="AB547" s="150" t="s">
        <v>1488</v>
      </c>
      <c r="AC547" s="150" t="s">
        <v>1555</v>
      </c>
      <c r="AG547" s="79">
        <v>27509</v>
      </c>
      <c r="AH547" s="27">
        <v>1975</v>
      </c>
      <c r="AI547" s="150" t="s">
        <v>1634</v>
      </c>
      <c r="AJ547" s="150">
        <v>25</v>
      </c>
      <c r="AN547" s="150"/>
    </row>
    <row r="548" spans="1:256">
      <c r="A548" s="150">
        <v>5547</v>
      </c>
      <c r="B548" s="77" t="s">
        <v>935</v>
      </c>
      <c r="C548" s="27" t="s">
        <v>1343</v>
      </c>
      <c r="D548" s="27" t="s">
        <v>1494</v>
      </c>
      <c r="E548" s="27" t="s">
        <v>1618</v>
      </c>
      <c r="F548" s="150" t="s">
        <v>722</v>
      </c>
      <c r="G548" s="2" t="s">
        <v>4117</v>
      </c>
      <c r="H548" s="76" t="s">
        <v>4614</v>
      </c>
      <c r="K548" s="154" t="s">
        <v>1116</v>
      </c>
      <c r="L548" s="77" t="s">
        <v>1675</v>
      </c>
      <c r="M548" s="78" t="s">
        <v>3718</v>
      </c>
      <c r="N548" s="78" t="s">
        <v>1856</v>
      </c>
      <c r="O548" s="78" t="s">
        <v>3729</v>
      </c>
      <c r="W548" s="150"/>
      <c r="Y548" s="150" t="s">
        <v>1623</v>
      </c>
      <c r="Z548" s="150"/>
      <c r="AA548" s="150" t="s">
        <v>1331</v>
      </c>
      <c r="AB548" s="150" t="s">
        <v>1222</v>
      </c>
      <c r="AC548" s="150" t="s">
        <v>658</v>
      </c>
      <c r="AG548" s="79">
        <v>22401</v>
      </c>
      <c r="AH548" s="27">
        <v>1961</v>
      </c>
      <c r="AI548" s="150" t="s">
        <v>1634</v>
      </c>
      <c r="AJ548" s="150">
        <v>30</v>
      </c>
      <c r="AN548" s="150"/>
    </row>
    <row r="549" spans="1:256">
      <c r="A549" s="150">
        <v>5548</v>
      </c>
      <c r="B549" s="77" t="s">
        <v>935</v>
      </c>
      <c r="C549" s="27" t="s">
        <v>1343</v>
      </c>
      <c r="D549" s="27" t="s">
        <v>2732</v>
      </c>
      <c r="E549" s="27" t="s">
        <v>1345</v>
      </c>
      <c r="F549" s="150" t="s">
        <v>1232</v>
      </c>
      <c r="G549" s="2" t="s">
        <v>4032</v>
      </c>
      <c r="H549" s="76" t="s">
        <v>4612</v>
      </c>
      <c r="I549" s="76" t="s">
        <v>4613</v>
      </c>
      <c r="K549" s="154" t="s">
        <v>843</v>
      </c>
      <c r="L549" s="77" t="s">
        <v>1672</v>
      </c>
      <c r="M549" s="78" t="s">
        <v>4076</v>
      </c>
      <c r="O549" s="78" t="s">
        <v>4077</v>
      </c>
      <c r="W549" s="150"/>
      <c r="Y549" s="150" t="s">
        <v>1623</v>
      </c>
      <c r="Z549" s="150"/>
      <c r="AA549" s="150" t="s">
        <v>1331</v>
      </c>
      <c r="AB549" s="150" t="s">
        <v>659</v>
      </c>
      <c r="AC549" s="150" t="s">
        <v>1763</v>
      </c>
      <c r="AG549" s="79">
        <v>22034</v>
      </c>
      <c r="AH549" s="27">
        <v>1960</v>
      </c>
      <c r="AI549" s="150" t="s">
        <v>1634</v>
      </c>
      <c r="AJ549" s="150">
        <v>28</v>
      </c>
      <c r="AN549" s="150"/>
    </row>
    <row r="550" spans="1:256">
      <c r="A550" s="150">
        <v>5549</v>
      </c>
      <c r="B550" s="77" t="s">
        <v>935</v>
      </c>
      <c r="C550" s="27" t="s">
        <v>1343</v>
      </c>
      <c r="D550" s="27" t="s">
        <v>2732</v>
      </c>
      <c r="E550" s="27" t="s">
        <v>1345</v>
      </c>
      <c r="F550" s="150" t="s">
        <v>1232</v>
      </c>
      <c r="G550" s="2" t="s">
        <v>4032</v>
      </c>
      <c r="H550" s="76" t="s">
        <v>4233</v>
      </c>
      <c r="K550" s="154" t="s">
        <v>844</v>
      </c>
      <c r="L550" s="77" t="s">
        <v>845</v>
      </c>
      <c r="M550" s="78" t="s">
        <v>3723</v>
      </c>
      <c r="N550" s="78" t="s">
        <v>3926</v>
      </c>
      <c r="O550" s="78" t="s">
        <v>1602</v>
      </c>
      <c r="W550" s="150"/>
      <c r="Y550" s="150" t="s">
        <v>855</v>
      </c>
      <c r="Z550" s="150" t="s">
        <v>582</v>
      </c>
      <c r="AA550" s="150" t="s">
        <v>429</v>
      </c>
      <c r="AB550" s="150" t="s">
        <v>7184</v>
      </c>
      <c r="AC550" s="150" t="s">
        <v>1765</v>
      </c>
      <c r="AG550" s="79">
        <v>28696</v>
      </c>
      <c r="AH550" s="27">
        <v>1978</v>
      </c>
      <c r="AI550" s="150" t="s">
        <v>1630</v>
      </c>
      <c r="AJ550" s="150">
        <v>25</v>
      </c>
      <c r="AN550" s="150"/>
    </row>
    <row r="551" spans="1:256">
      <c r="A551" s="150">
        <v>5550</v>
      </c>
      <c r="B551" s="77" t="s">
        <v>935</v>
      </c>
      <c r="C551" s="27" t="s">
        <v>1343</v>
      </c>
      <c r="D551" s="27" t="s">
        <v>2732</v>
      </c>
      <c r="E551" s="27" t="s">
        <v>1345</v>
      </c>
      <c r="F551" s="150" t="s">
        <v>1232</v>
      </c>
      <c r="G551" s="2" t="s">
        <v>4032</v>
      </c>
      <c r="H551" s="76" t="s">
        <v>4233</v>
      </c>
      <c r="K551" s="154" t="s">
        <v>844</v>
      </c>
      <c r="L551" s="77" t="s">
        <v>845</v>
      </c>
      <c r="M551" s="78" t="s">
        <v>3698</v>
      </c>
      <c r="N551" s="78" t="s">
        <v>874</v>
      </c>
      <c r="O551" s="78" t="s">
        <v>3699</v>
      </c>
      <c r="Q551" s="78" t="s">
        <v>4046</v>
      </c>
      <c r="R551" s="78" t="s">
        <v>3945</v>
      </c>
      <c r="S551" s="78" t="s">
        <v>3704</v>
      </c>
      <c r="W551" s="150"/>
      <c r="Y551" s="150" t="s">
        <v>1623</v>
      </c>
      <c r="Z551" s="150" t="s">
        <v>872</v>
      </c>
      <c r="AA551" s="150"/>
      <c r="AB551" s="150" t="s">
        <v>1649</v>
      </c>
      <c r="AC551" s="150" t="s">
        <v>1005</v>
      </c>
      <c r="AD551" s="27" t="s">
        <v>1557</v>
      </c>
      <c r="AG551" s="79">
        <v>24280</v>
      </c>
      <c r="AH551" s="27">
        <v>1966</v>
      </c>
      <c r="AI551" s="150" t="s">
        <v>1628</v>
      </c>
      <c r="AJ551" s="150">
        <v>22</v>
      </c>
      <c r="AN551" s="150"/>
    </row>
    <row r="552" spans="1:256">
      <c r="A552" s="150">
        <v>5551</v>
      </c>
      <c r="B552" s="77" t="s">
        <v>935</v>
      </c>
      <c r="C552" s="27" t="s">
        <v>1343</v>
      </c>
      <c r="D552" s="27" t="s">
        <v>2732</v>
      </c>
      <c r="E552" s="27" t="s">
        <v>1345</v>
      </c>
      <c r="F552" s="150" t="s">
        <v>1232</v>
      </c>
      <c r="G552" s="2" t="s">
        <v>4032</v>
      </c>
      <c r="H552" s="76" t="s">
        <v>4233</v>
      </c>
      <c r="K552" s="154" t="s">
        <v>844</v>
      </c>
      <c r="L552" s="77" t="s">
        <v>845</v>
      </c>
      <c r="M552" s="78" t="s">
        <v>3698</v>
      </c>
      <c r="N552" s="78" t="s">
        <v>874</v>
      </c>
      <c r="O552" s="78" t="s">
        <v>3699</v>
      </c>
      <c r="Q552" s="78" t="s">
        <v>4046</v>
      </c>
      <c r="R552" s="78" t="s">
        <v>3945</v>
      </c>
      <c r="S552" s="78" t="s">
        <v>3704</v>
      </c>
      <c r="W552" s="150"/>
      <c r="Y552" s="150" t="s">
        <v>1623</v>
      </c>
      <c r="Z552" s="150" t="s">
        <v>872</v>
      </c>
      <c r="AA552" s="150"/>
      <c r="AB552" s="150" t="s">
        <v>1649</v>
      </c>
      <c r="AC552" s="150" t="s">
        <v>1005</v>
      </c>
      <c r="AD552" s="27" t="s">
        <v>1557</v>
      </c>
      <c r="AG552" s="79">
        <v>24280</v>
      </c>
      <c r="AH552" s="27">
        <v>1966</v>
      </c>
      <c r="AI552" s="150" t="s">
        <v>1628</v>
      </c>
      <c r="AJ552" s="150">
        <v>22</v>
      </c>
      <c r="AN552" s="150"/>
    </row>
    <row r="553" spans="1:256">
      <c r="A553" s="150">
        <v>5552</v>
      </c>
      <c r="B553" s="77" t="s">
        <v>935</v>
      </c>
      <c r="C553" s="27" t="s">
        <v>1343</v>
      </c>
      <c r="D553" s="27" t="s">
        <v>2732</v>
      </c>
      <c r="E553" s="27" t="s">
        <v>1345</v>
      </c>
      <c r="F553" s="150" t="s">
        <v>1232</v>
      </c>
      <c r="G553" s="2" t="s">
        <v>4032</v>
      </c>
      <c r="H553" s="76" t="s">
        <v>4233</v>
      </c>
      <c r="K553" s="154" t="s">
        <v>844</v>
      </c>
      <c r="L553" s="77" t="s">
        <v>845</v>
      </c>
      <c r="M553" s="78" t="s">
        <v>3698</v>
      </c>
      <c r="N553" s="78" t="s">
        <v>874</v>
      </c>
      <c r="O553" s="78" t="s">
        <v>3699</v>
      </c>
      <c r="Q553" s="78" t="s">
        <v>4046</v>
      </c>
      <c r="R553" s="78" t="s">
        <v>3945</v>
      </c>
      <c r="S553" s="78" t="s">
        <v>3704</v>
      </c>
      <c r="W553" s="150"/>
      <c r="Y553" s="150" t="s">
        <v>1623</v>
      </c>
      <c r="Z553" s="150" t="s">
        <v>872</v>
      </c>
      <c r="AA553" s="150"/>
      <c r="AB553" s="150" t="s">
        <v>1649</v>
      </c>
      <c r="AC553" s="150" t="s">
        <v>1005</v>
      </c>
      <c r="AD553" s="27" t="s">
        <v>1557</v>
      </c>
      <c r="AG553" s="79">
        <v>24280</v>
      </c>
      <c r="AH553" s="27">
        <v>1966</v>
      </c>
      <c r="AI553" s="150" t="s">
        <v>1628</v>
      </c>
      <c r="AJ553" s="150">
        <v>22</v>
      </c>
      <c r="AN553" s="150"/>
    </row>
    <row r="554" spans="1:256">
      <c r="A554" s="150">
        <v>5553</v>
      </c>
      <c r="B554" s="77" t="s">
        <v>935</v>
      </c>
      <c r="C554" s="27" t="s">
        <v>1343</v>
      </c>
      <c r="D554" s="27" t="s">
        <v>2732</v>
      </c>
      <c r="E554" s="27" t="s">
        <v>1345</v>
      </c>
      <c r="F554" s="150" t="s">
        <v>1232</v>
      </c>
      <c r="G554" s="2" t="s">
        <v>4032</v>
      </c>
      <c r="H554" s="76" t="s">
        <v>4354</v>
      </c>
      <c r="K554" s="154" t="s">
        <v>1116</v>
      </c>
      <c r="L554" s="77" t="s">
        <v>1006</v>
      </c>
      <c r="M554" s="33" t="s">
        <v>4078</v>
      </c>
      <c r="N554" s="33" t="s">
        <v>3944</v>
      </c>
      <c r="O554" s="33" t="s">
        <v>6410</v>
      </c>
      <c r="T554" s="78"/>
      <c r="U554" s="78"/>
      <c r="V554" s="78"/>
      <c r="W554" s="150"/>
      <c r="Y554" s="150" t="s">
        <v>1623</v>
      </c>
      <c r="Z554" s="150" t="s">
        <v>969</v>
      </c>
      <c r="AA554" s="150"/>
      <c r="AB554" s="150" t="s">
        <v>1438</v>
      </c>
      <c r="AC554" s="150" t="s">
        <v>1230</v>
      </c>
      <c r="AG554" s="79">
        <v>22044</v>
      </c>
      <c r="AH554" s="27">
        <v>1960</v>
      </c>
      <c r="AI554" s="150" t="s">
        <v>1629</v>
      </c>
      <c r="AJ554" s="150">
        <v>8</v>
      </c>
      <c r="AN554" s="150"/>
      <c r="AO554" s="21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/>
      <c r="BD554" s="150"/>
      <c r="BE554" s="150"/>
      <c r="BF554" s="150"/>
      <c r="BG554" s="150"/>
      <c r="BH554" s="150"/>
      <c r="BI554" s="150"/>
      <c r="BJ554" s="150"/>
      <c r="BK554" s="150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  <c r="EC554" s="150"/>
      <c r="ED554" s="150"/>
      <c r="EE554" s="150"/>
      <c r="EF554" s="150"/>
      <c r="EG554" s="150"/>
      <c r="EH554" s="150"/>
      <c r="EI554" s="150"/>
      <c r="EJ554" s="150"/>
      <c r="EK554" s="150"/>
      <c r="EL554" s="150"/>
      <c r="EM554" s="150"/>
      <c r="EN554" s="150"/>
      <c r="EO554" s="150"/>
      <c r="EP554" s="150"/>
      <c r="EQ554" s="150"/>
      <c r="ER554" s="150"/>
      <c r="ES554" s="150"/>
      <c r="ET554" s="150"/>
      <c r="EU554" s="150"/>
      <c r="EV554" s="150"/>
      <c r="EW554" s="150"/>
      <c r="EX554" s="150"/>
      <c r="EY554" s="150"/>
      <c r="EZ554" s="150"/>
      <c r="FA554" s="150"/>
      <c r="FB554" s="150"/>
      <c r="FC554" s="150"/>
      <c r="FD554" s="150"/>
      <c r="FE554" s="150"/>
      <c r="FF554" s="150"/>
      <c r="FG554" s="150"/>
      <c r="FH554" s="150"/>
      <c r="FI554" s="150"/>
      <c r="FJ554" s="150"/>
      <c r="FK554" s="150"/>
      <c r="FL554" s="150"/>
      <c r="FM554" s="150"/>
      <c r="FN554" s="150"/>
      <c r="FO554" s="150"/>
      <c r="FP554" s="150"/>
      <c r="FQ554" s="150"/>
      <c r="FR554" s="150"/>
      <c r="FS554" s="150"/>
      <c r="FT554" s="150"/>
      <c r="FU554" s="150"/>
      <c r="FV554" s="150"/>
      <c r="FW554" s="150"/>
      <c r="FX554" s="150"/>
      <c r="FY554" s="150"/>
      <c r="FZ554" s="150"/>
      <c r="GA554" s="150"/>
      <c r="GB554" s="150"/>
      <c r="GC554" s="150"/>
      <c r="GD554" s="150"/>
      <c r="GE554" s="150"/>
      <c r="GF554" s="150"/>
      <c r="GG554" s="150"/>
      <c r="GH554" s="150"/>
      <c r="GI554" s="150"/>
      <c r="GJ554" s="150"/>
      <c r="GK554" s="150"/>
      <c r="GL554" s="150"/>
      <c r="GM554" s="150"/>
      <c r="GN554" s="150"/>
      <c r="GO554" s="150"/>
      <c r="GP554" s="150"/>
      <c r="GQ554" s="150"/>
      <c r="GR554" s="150"/>
      <c r="GS554" s="150"/>
      <c r="GT554" s="150"/>
      <c r="GU554" s="150"/>
      <c r="GV554" s="150"/>
      <c r="GW554" s="150"/>
      <c r="GX554" s="150"/>
      <c r="GY554" s="150"/>
      <c r="GZ554" s="150"/>
      <c r="HA554" s="150"/>
      <c r="HB554" s="150"/>
      <c r="HC554" s="150"/>
      <c r="HD554" s="150"/>
      <c r="HE554" s="150"/>
      <c r="HF554" s="150"/>
      <c r="HG554" s="150"/>
      <c r="HH554" s="150"/>
      <c r="HI554" s="150"/>
      <c r="HJ554" s="150"/>
      <c r="HK554" s="150"/>
      <c r="HL554" s="150"/>
      <c r="HM554" s="150"/>
      <c r="HN554" s="150"/>
      <c r="HO554" s="150"/>
      <c r="HP554" s="150"/>
      <c r="HQ554" s="150"/>
      <c r="HR554" s="150"/>
      <c r="HS554" s="150"/>
      <c r="HT554" s="150"/>
      <c r="HU554" s="150"/>
      <c r="HV554" s="150"/>
      <c r="HW554" s="150"/>
      <c r="HX554" s="150"/>
      <c r="HY554" s="150"/>
      <c r="HZ554" s="150"/>
      <c r="IA554" s="150"/>
      <c r="IB554" s="150"/>
      <c r="IC554" s="150"/>
      <c r="ID554" s="150"/>
      <c r="IE554" s="150"/>
      <c r="IF554" s="150"/>
      <c r="IG554" s="150"/>
      <c r="IH554" s="150"/>
      <c r="II554" s="150"/>
      <c r="IJ554" s="150"/>
      <c r="IK554" s="150"/>
      <c r="IL554" s="150"/>
      <c r="IM554" s="150"/>
      <c r="IN554" s="150"/>
      <c r="IO554" s="150"/>
      <c r="IP554" s="150"/>
      <c r="IQ554" s="150"/>
      <c r="IR554" s="150"/>
      <c r="IS554" s="150"/>
      <c r="IT554" s="150"/>
      <c r="IU554" s="150"/>
      <c r="IV554" s="150"/>
    </row>
    <row r="555" spans="1:256">
      <c r="A555" s="150">
        <v>5554</v>
      </c>
      <c r="B555" s="77" t="s">
        <v>935</v>
      </c>
      <c r="C555" s="27" t="s">
        <v>1343</v>
      </c>
      <c r="D555" s="27" t="s">
        <v>2732</v>
      </c>
      <c r="E555" s="27" t="s">
        <v>1345</v>
      </c>
      <c r="F555" s="150" t="s">
        <v>1232</v>
      </c>
      <c r="G555" s="2" t="s">
        <v>4032</v>
      </c>
      <c r="H555" s="76" t="s">
        <v>4354</v>
      </c>
      <c r="K555" s="154" t="s">
        <v>1116</v>
      </c>
      <c r="L555" s="77" t="s">
        <v>1006</v>
      </c>
      <c r="M555" s="78" t="s">
        <v>3794</v>
      </c>
      <c r="N555" s="78" t="s">
        <v>874</v>
      </c>
      <c r="O555" s="78" t="s">
        <v>3947</v>
      </c>
      <c r="W555" s="150"/>
      <c r="Y555" s="150" t="s">
        <v>1623</v>
      </c>
      <c r="Z555" s="150" t="s">
        <v>966</v>
      </c>
      <c r="AA555" s="150"/>
      <c r="AB555" s="150" t="s">
        <v>2863</v>
      </c>
      <c r="AC555" s="150" t="s">
        <v>658</v>
      </c>
      <c r="AG555" s="79">
        <v>23869</v>
      </c>
      <c r="AH555" s="27">
        <v>1965</v>
      </c>
      <c r="AI555" s="150" t="s">
        <v>1629</v>
      </c>
      <c r="AJ555" s="150">
        <v>7</v>
      </c>
      <c r="AN555" s="150"/>
    </row>
    <row r="556" spans="1:256">
      <c r="A556" s="150">
        <v>5555</v>
      </c>
      <c r="B556" s="77" t="s">
        <v>935</v>
      </c>
      <c r="C556" s="27" t="s">
        <v>1343</v>
      </c>
      <c r="D556" s="27" t="s">
        <v>2732</v>
      </c>
      <c r="E556" s="27" t="s">
        <v>1345</v>
      </c>
      <c r="F556" s="150" t="s">
        <v>1232</v>
      </c>
      <c r="G556" s="2" t="s">
        <v>4032</v>
      </c>
      <c r="H556" s="76" t="s">
        <v>4354</v>
      </c>
      <c r="K556" s="154" t="s">
        <v>1116</v>
      </c>
      <c r="L556" s="77" t="s">
        <v>1006</v>
      </c>
      <c r="M556" s="78" t="s">
        <v>3951</v>
      </c>
      <c r="O556" s="78" t="s">
        <v>4079</v>
      </c>
      <c r="W556" s="150">
        <v>969</v>
      </c>
      <c r="Y556" s="150" t="s">
        <v>855</v>
      </c>
      <c r="Z556" s="150" t="s">
        <v>1556</v>
      </c>
      <c r="AA556" s="150"/>
      <c r="AB556" s="150"/>
      <c r="AC556" s="150" t="s">
        <v>526</v>
      </c>
      <c r="AG556" s="79">
        <v>13721</v>
      </c>
      <c r="AH556" s="27">
        <v>1937</v>
      </c>
      <c r="AI556" s="150" t="s">
        <v>1630</v>
      </c>
      <c r="AJ556" s="150">
        <v>25</v>
      </c>
      <c r="AN556" s="150"/>
      <c r="AO556" s="78"/>
    </row>
    <row r="557" spans="1:256">
      <c r="A557" s="150">
        <v>5556</v>
      </c>
      <c r="B557" s="77" t="s">
        <v>935</v>
      </c>
      <c r="C557" s="27" t="s">
        <v>1343</v>
      </c>
      <c r="D557" s="27" t="s">
        <v>2732</v>
      </c>
      <c r="E557" s="27" t="s">
        <v>1345</v>
      </c>
      <c r="F557" s="150" t="s">
        <v>1232</v>
      </c>
      <c r="G557" s="76" t="s">
        <v>4032</v>
      </c>
      <c r="H557" s="76" t="s">
        <v>4465</v>
      </c>
      <c r="K557" s="154" t="s">
        <v>806</v>
      </c>
      <c r="L557" s="77" t="s">
        <v>1007</v>
      </c>
      <c r="M557" s="33" t="s">
        <v>1969</v>
      </c>
      <c r="N557" s="33" t="s">
        <v>3930</v>
      </c>
      <c r="O557" s="33" t="s">
        <v>3936</v>
      </c>
      <c r="P557" s="33"/>
      <c r="Q557" s="33"/>
      <c r="R557" s="33"/>
      <c r="S557" s="33"/>
      <c r="T557" s="33"/>
      <c r="U557" s="33"/>
      <c r="V557" s="33"/>
      <c r="W557" s="150"/>
      <c r="Y557" s="150" t="s">
        <v>1623</v>
      </c>
      <c r="Z557" s="150" t="s">
        <v>1689</v>
      </c>
      <c r="AA557" s="150" t="s">
        <v>1439</v>
      </c>
      <c r="AB557" s="150" t="s">
        <v>9918</v>
      </c>
      <c r="AC557" s="150"/>
      <c r="AG557" s="79">
        <v>28702</v>
      </c>
      <c r="AH557" s="27">
        <v>1978</v>
      </c>
      <c r="AI557" s="150" t="s">
        <v>1630</v>
      </c>
      <c r="AJ557" s="150">
        <v>31</v>
      </c>
      <c r="AK557" s="33"/>
      <c r="AN557" s="33"/>
    </row>
    <row r="558" spans="1:256">
      <c r="A558" s="150">
        <v>5557</v>
      </c>
      <c r="B558" s="77" t="s">
        <v>935</v>
      </c>
      <c r="C558" s="27" t="s">
        <v>1343</v>
      </c>
      <c r="D558" s="27" t="s">
        <v>2732</v>
      </c>
      <c r="E558" s="27" t="s">
        <v>1345</v>
      </c>
      <c r="F558" s="150" t="s">
        <v>1232</v>
      </c>
      <c r="G558" s="76" t="s">
        <v>4032</v>
      </c>
      <c r="H558" s="76" t="s">
        <v>4153</v>
      </c>
      <c r="J558" s="76"/>
      <c r="K558" s="154" t="s">
        <v>1008</v>
      </c>
      <c r="L558" s="77" t="s">
        <v>1009</v>
      </c>
      <c r="M558" s="78" t="s">
        <v>4047</v>
      </c>
      <c r="N558" s="78" t="s">
        <v>3919</v>
      </c>
      <c r="O558" s="78" t="s">
        <v>4080</v>
      </c>
      <c r="W558" s="150">
        <v>963</v>
      </c>
      <c r="Y558" s="150"/>
      <c r="Z558" s="150"/>
      <c r="AA558" s="150"/>
      <c r="AB558" s="150"/>
      <c r="AC558" s="150" t="s">
        <v>422</v>
      </c>
      <c r="AG558" s="79">
        <v>12243</v>
      </c>
      <c r="AH558" s="27">
        <v>1933</v>
      </c>
      <c r="AI558" s="150" t="s">
        <v>1630</v>
      </c>
      <c r="AJ558" s="150">
        <v>8</v>
      </c>
      <c r="AN558" s="150"/>
    </row>
    <row r="559" spans="1:256">
      <c r="A559" s="150">
        <v>5558</v>
      </c>
      <c r="B559" s="77" t="s">
        <v>935</v>
      </c>
      <c r="C559" s="27" t="s">
        <v>1343</v>
      </c>
      <c r="D559" s="27" t="s">
        <v>2732</v>
      </c>
      <c r="E559" s="27" t="s">
        <v>1345</v>
      </c>
      <c r="F559" s="150" t="s">
        <v>1232</v>
      </c>
      <c r="G559" s="2" t="s">
        <v>4032</v>
      </c>
      <c r="H559" s="76" t="s">
        <v>4153</v>
      </c>
      <c r="K559" s="154" t="s">
        <v>1008</v>
      </c>
      <c r="L559" s="77" t="s">
        <v>1009</v>
      </c>
      <c r="M559" s="78" t="s">
        <v>3723</v>
      </c>
      <c r="N559" s="78" t="s">
        <v>3926</v>
      </c>
      <c r="O559" s="78" t="s">
        <v>1602</v>
      </c>
      <c r="W559" s="150"/>
      <c r="Y559" s="150" t="s">
        <v>1623</v>
      </c>
      <c r="Z559" s="150" t="s">
        <v>967</v>
      </c>
      <c r="AA559" s="150"/>
      <c r="AB559" s="150" t="s">
        <v>2864</v>
      </c>
      <c r="AC559" s="150" t="s">
        <v>270</v>
      </c>
      <c r="AG559" s="79">
        <v>27594</v>
      </c>
      <c r="AH559" s="27">
        <v>1975</v>
      </c>
      <c r="AI559" s="150" t="s">
        <v>1630</v>
      </c>
      <c r="AJ559" s="150">
        <v>19</v>
      </c>
      <c r="AN559" s="150"/>
    </row>
    <row r="560" spans="1:256" s="30" customFormat="1">
      <c r="A560" s="150">
        <v>5559</v>
      </c>
      <c r="B560" s="77" t="s">
        <v>935</v>
      </c>
      <c r="C560" s="27" t="s">
        <v>1343</v>
      </c>
      <c r="D560" s="27" t="s">
        <v>2732</v>
      </c>
      <c r="E560" s="27" t="s">
        <v>1345</v>
      </c>
      <c r="F560" s="150" t="s">
        <v>1232</v>
      </c>
      <c r="G560" s="2" t="s">
        <v>4032</v>
      </c>
      <c r="H560" s="76" t="s">
        <v>4153</v>
      </c>
      <c r="I560" s="76"/>
      <c r="J560" s="2"/>
      <c r="K560" s="154" t="s">
        <v>1008</v>
      </c>
      <c r="L560" s="77" t="s">
        <v>1009</v>
      </c>
      <c r="M560" s="78" t="s">
        <v>3723</v>
      </c>
      <c r="N560" s="78" t="s">
        <v>3926</v>
      </c>
      <c r="O560" s="78" t="s">
        <v>1602</v>
      </c>
      <c r="P560" s="78"/>
      <c r="Q560" s="78"/>
      <c r="R560" s="78"/>
      <c r="S560" s="78"/>
      <c r="T560" s="78"/>
      <c r="U560" s="78"/>
      <c r="V560" s="78"/>
      <c r="W560" s="150"/>
      <c r="X560" s="27"/>
      <c r="Y560" s="150" t="s">
        <v>1623</v>
      </c>
      <c r="Z560" s="150" t="s">
        <v>967</v>
      </c>
      <c r="AA560" s="150"/>
      <c r="AB560" s="150" t="s">
        <v>2865</v>
      </c>
      <c r="AC560" s="150" t="s">
        <v>1867</v>
      </c>
      <c r="AD560" s="27"/>
      <c r="AE560" s="27"/>
      <c r="AF560" s="27"/>
      <c r="AG560" s="79">
        <v>27594</v>
      </c>
      <c r="AH560" s="27">
        <v>1975</v>
      </c>
      <c r="AI560" s="150" t="s">
        <v>1630</v>
      </c>
      <c r="AJ560" s="150">
        <v>19</v>
      </c>
      <c r="AK560" s="27"/>
      <c r="AL560" s="27"/>
      <c r="AM560" s="27"/>
      <c r="AN560" s="150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</row>
    <row r="561" spans="1:41">
      <c r="A561" s="150">
        <v>5560</v>
      </c>
      <c r="B561" s="77" t="s">
        <v>935</v>
      </c>
      <c r="C561" s="27" t="s">
        <v>1343</v>
      </c>
      <c r="D561" s="27" t="s">
        <v>2732</v>
      </c>
      <c r="E561" s="27" t="s">
        <v>1345</v>
      </c>
      <c r="F561" s="150" t="s">
        <v>1232</v>
      </c>
      <c r="G561" s="2" t="s">
        <v>4032</v>
      </c>
      <c r="H561" s="76" t="s">
        <v>4153</v>
      </c>
      <c r="K561" s="154" t="s">
        <v>1008</v>
      </c>
      <c r="L561" s="77" t="s">
        <v>1009</v>
      </c>
      <c r="M561" s="78" t="s">
        <v>4081</v>
      </c>
      <c r="O561" s="78" t="s">
        <v>4082</v>
      </c>
      <c r="W561" s="150"/>
      <c r="Y561" s="150" t="s">
        <v>1623</v>
      </c>
      <c r="Z561" s="150" t="s">
        <v>1857</v>
      </c>
      <c r="AA561" s="150" t="s">
        <v>1676</v>
      </c>
      <c r="AB561" s="150"/>
      <c r="AC561" s="150" t="s">
        <v>413</v>
      </c>
      <c r="AG561" s="79" t="s">
        <v>1405</v>
      </c>
      <c r="AH561" s="27">
        <v>1933</v>
      </c>
      <c r="AI561" s="150" t="s">
        <v>1630</v>
      </c>
      <c r="AJ561" s="150"/>
      <c r="AN561" s="150"/>
    </row>
    <row r="562" spans="1:41">
      <c r="A562" s="150">
        <v>5561</v>
      </c>
      <c r="B562" s="77" t="s">
        <v>935</v>
      </c>
      <c r="C562" s="27" t="s">
        <v>1343</v>
      </c>
      <c r="D562" s="27" t="s">
        <v>2732</v>
      </c>
      <c r="E562" s="27" t="s">
        <v>1345</v>
      </c>
      <c r="F562" s="150" t="s">
        <v>1232</v>
      </c>
      <c r="G562" s="76" t="s">
        <v>4032</v>
      </c>
      <c r="H562" s="76" t="s">
        <v>3987</v>
      </c>
      <c r="J562" s="76"/>
      <c r="K562" s="154" t="s">
        <v>1116</v>
      </c>
      <c r="L562" s="77" t="s">
        <v>1078</v>
      </c>
      <c r="M562" s="78" t="s">
        <v>3698</v>
      </c>
      <c r="N562" s="78" t="s">
        <v>874</v>
      </c>
      <c r="O562" s="78" t="s">
        <v>3699</v>
      </c>
      <c r="W562" s="150">
        <v>1538</v>
      </c>
      <c r="Y562" s="150" t="s">
        <v>1623</v>
      </c>
      <c r="Z562" s="150" t="s">
        <v>1125</v>
      </c>
      <c r="AA562" s="150"/>
      <c r="AB562" s="150" t="s">
        <v>10092</v>
      </c>
      <c r="AC562" s="150" t="s">
        <v>1730</v>
      </c>
      <c r="AD562" s="27" t="s">
        <v>1559</v>
      </c>
      <c r="AG562" s="79">
        <v>24611</v>
      </c>
      <c r="AH562" s="27">
        <v>1967</v>
      </c>
      <c r="AI562" s="150" t="s">
        <v>1629</v>
      </c>
      <c r="AJ562" s="150">
        <v>19</v>
      </c>
      <c r="AN562" s="150"/>
    </row>
    <row r="563" spans="1:41">
      <c r="A563" s="150">
        <v>5562</v>
      </c>
      <c r="B563" s="77" t="s">
        <v>935</v>
      </c>
      <c r="C563" s="27" t="s">
        <v>1343</v>
      </c>
      <c r="D563" s="27" t="s">
        <v>2732</v>
      </c>
      <c r="E563" s="27" t="s">
        <v>1345</v>
      </c>
      <c r="F563" s="150" t="s">
        <v>1232</v>
      </c>
      <c r="G563" s="2" t="s">
        <v>4032</v>
      </c>
      <c r="H563" s="76" t="s">
        <v>3987</v>
      </c>
      <c r="K563" s="154" t="s">
        <v>1116</v>
      </c>
      <c r="L563" s="77" t="s">
        <v>1078</v>
      </c>
      <c r="M563" s="78" t="s">
        <v>3698</v>
      </c>
      <c r="N563" s="78" t="s">
        <v>874</v>
      </c>
      <c r="O563" s="78" t="s">
        <v>3699</v>
      </c>
      <c r="W563" s="150">
        <v>1642</v>
      </c>
      <c r="Y563" s="150" t="s">
        <v>1623</v>
      </c>
      <c r="Z563" s="150" t="s">
        <v>516</v>
      </c>
      <c r="AA563" s="150"/>
      <c r="AB563" s="150" t="s">
        <v>1436</v>
      </c>
      <c r="AC563" s="150" t="s">
        <v>1731</v>
      </c>
      <c r="AG563" s="79">
        <v>24633</v>
      </c>
      <c r="AH563" s="27">
        <v>1967</v>
      </c>
      <c r="AI563" s="150" t="s">
        <v>1628</v>
      </c>
      <c r="AJ563" s="150">
        <v>10</v>
      </c>
      <c r="AN563" s="150"/>
    </row>
    <row r="564" spans="1:41">
      <c r="A564" s="150">
        <v>5563</v>
      </c>
      <c r="B564" s="77" t="s">
        <v>935</v>
      </c>
      <c r="C564" s="27" t="s">
        <v>1343</v>
      </c>
      <c r="D564" s="27" t="s">
        <v>2732</v>
      </c>
      <c r="E564" s="27" t="s">
        <v>1345</v>
      </c>
      <c r="F564" s="150" t="s">
        <v>1232</v>
      </c>
      <c r="G564" s="2" t="s">
        <v>4032</v>
      </c>
      <c r="H564" s="76" t="s">
        <v>3987</v>
      </c>
      <c r="K564" s="154" t="s">
        <v>1116</v>
      </c>
      <c r="L564" s="77" t="s">
        <v>1078</v>
      </c>
      <c r="M564" s="78" t="s">
        <v>3698</v>
      </c>
      <c r="N564" s="78" t="s">
        <v>874</v>
      </c>
      <c r="O564" s="78" t="s">
        <v>3699</v>
      </c>
      <c r="W564" s="150">
        <v>1533</v>
      </c>
      <c r="Y564" s="150" t="s">
        <v>1623</v>
      </c>
      <c r="Z564" s="150" t="s">
        <v>1125</v>
      </c>
      <c r="AA564" s="150"/>
      <c r="AB564" s="150" t="s">
        <v>10092</v>
      </c>
      <c r="AC564" s="150" t="s">
        <v>1730</v>
      </c>
      <c r="AD564" s="27" t="s">
        <v>1559</v>
      </c>
      <c r="AG564" s="79">
        <v>24611</v>
      </c>
      <c r="AH564" s="27">
        <v>1967</v>
      </c>
      <c r="AI564" s="150" t="s">
        <v>1629</v>
      </c>
      <c r="AJ564" s="150">
        <v>19</v>
      </c>
      <c r="AN564" s="150"/>
    </row>
    <row r="565" spans="1:41">
      <c r="A565" s="150">
        <v>5564</v>
      </c>
      <c r="B565" s="77" t="s">
        <v>935</v>
      </c>
      <c r="C565" s="27" t="s">
        <v>1343</v>
      </c>
      <c r="D565" s="27" t="s">
        <v>2732</v>
      </c>
      <c r="E565" s="27" t="s">
        <v>1345</v>
      </c>
      <c r="F565" s="150" t="s">
        <v>1232</v>
      </c>
      <c r="G565" s="2" t="s">
        <v>4032</v>
      </c>
      <c r="H565" s="76" t="s">
        <v>3987</v>
      </c>
      <c r="K565" s="154" t="s">
        <v>1116</v>
      </c>
      <c r="L565" s="77" t="s">
        <v>1078</v>
      </c>
      <c r="M565" s="78" t="s">
        <v>955</v>
      </c>
      <c r="N565" s="33" t="s">
        <v>4144</v>
      </c>
      <c r="O565" s="78" t="s">
        <v>3697</v>
      </c>
      <c r="W565" s="150"/>
      <c r="Y565" s="150" t="s">
        <v>1325</v>
      </c>
      <c r="Z565" s="150" t="s">
        <v>1690</v>
      </c>
      <c r="AA565" s="150"/>
      <c r="AB565" s="150" t="s">
        <v>387</v>
      </c>
      <c r="AC565" s="150" t="s">
        <v>1732</v>
      </c>
      <c r="AG565" s="79">
        <v>23871</v>
      </c>
      <c r="AH565" s="27">
        <v>1965</v>
      </c>
      <c r="AI565" s="150" t="s">
        <v>1629</v>
      </c>
      <c r="AJ565" s="150">
        <v>9</v>
      </c>
      <c r="AN565" s="150"/>
    </row>
    <row r="566" spans="1:41">
      <c r="A566" s="33">
        <v>5565</v>
      </c>
      <c r="B566" s="77" t="s">
        <v>935</v>
      </c>
      <c r="C566" s="27" t="s">
        <v>1343</v>
      </c>
      <c r="D566" s="27" t="s">
        <v>2732</v>
      </c>
      <c r="E566" s="27" t="s">
        <v>1345</v>
      </c>
      <c r="F566" s="33" t="s">
        <v>1232</v>
      </c>
      <c r="G566" s="14" t="s">
        <v>4032</v>
      </c>
      <c r="H566" s="14" t="s">
        <v>3987</v>
      </c>
      <c r="I566" s="14"/>
      <c r="J566" s="14"/>
      <c r="K566" s="120" t="s">
        <v>1116</v>
      </c>
      <c r="L566" s="120" t="s">
        <v>1078</v>
      </c>
      <c r="M566" s="33"/>
      <c r="O566" s="33" t="s">
        <v>388</v>
      </c>
      <c r="P566" s="33"/>
      <c r="Q566" s="33"/>
      <c r="R566" s="33"/>
      <c r="S566" s="33"/>
      <c r="T566" s="33"/>
      <c r="U566" s="33"/>
      <c r="V566" s="33"/>
      <c r="W566" s="33"/>
      <c r="X566" s="33"/>
      <c r="Y566" s="33" t="s">
        <v>1623</v>
      </c>
      <c r="Z566" s="150" t="s">
        <v>966</v>
      </c>
      <c r="AA566" s="33"/>
      <c r="AB566" s="33" t="s">
        <v>389</v>
      </c>
      <c r="AC566" s="33" t="s">
        <v>1733</v>
      </c>
      <c r="AD566" s="33" t="s">
        <v>390</v>
      </c>
      <c r="AE566" s="33"/>
      <c r="AF566" s="33"/>
      <c r="AG566" s="35">
        <v>24610</v>
      </c>
      <c r="AH566" s="33">
        <v>1967</v>
      </c>
      <c r="AI566" s="33" t="s">
        <v>1629</v>
      </c>
      <c r="AJ566" s="33">
        <v>18</v>
      </c>
      <c r="AK566" s="33"/>
      <c r="AL566" s="33"/>
      <c r="AM566" s="33"/>
      <c r="AN566" s="33"/>
      <c r="AO566" s="33"/>
    </row>
    <row r="567" spans="1:41">
      <c r="A567" s="150">
        <v>5566</v>
      </c>
      <c r="B567" s="77" t="s">
        <v>935</v>
      </c>
      <c r="C567" s="27" t="s">
        <v>1343</v>
      </c>
      <c r="D567" s="27" t="s">
        <v>2732</v>
      </c>
      <c r="E567" s="27" t="s">
        <v>1345</v>
      </c>
      <c r="F567" s="150" t="s">
        <v>1232</v>
      </c>
      <c r="G567" s="2" t="s">
        <v>4032</v>
      </c>
      <c r="H567" s="76" t="s">
        <v>3987</v>
      </c>
      <c r="K567" s="154" t="s">
        <v>1116</v>
      </c>
      <c r="L567" s="77" t="s">
        <v>1078</v>
      </c>
      <c r="M567" s="78" t="s">
        <v>3723</v>
      </c>
      <c r="N567" s="78" t="s">
        <v>3926</v>
      </c>
      <c r="O567" s="78" t="s">
        <v>1602</v>
      </c>
      <c r="Q567" s="78" t="s">
        <v>3698</v>
      </c>
      <c r="R567" s="78" t="s">
        <v>874</v>
      </c>
      <c r="S567" s="78" t="s">
        <v>3699</v>
      </c>
      <c r="W567" s="150"/>
      <c r="Y567" s="150" t="s">
        <v>1623</v>
      </c>
      <c r="Z567" s="150" t="s">
        <v>1223</v>
      </c>
      <c r="AA567" s="150"/>
      <c r="AB567" s="150" t="s">
        <v>1488</v>
      </c>
      <c r="AC567" s="150" t="s">
        <v>1734</v>
      </c>
      <c r="AG567" s="79">
        <v>27509</v>
      </c>
      <c r="AH567" s="27">
        <v>1975</v>
      </c>
      <c r="AI567" s="150" t="s">
        <v>1634</v>
      </c>
      <c r="AJ567" s="150">
        <v>25</v>
      </c>
      <c r="AN567" s="150"/>
    </row>
    <row r="568" spans="1:41">
      <c r="A568" s="150">
        <v>5567</v>
      </c>
      <c r="B568" s="77" t="s">
        <v>935</v>
      </c>
      <c r="C568" s="27" t="s">
        <v>1343</v>
      </c>
      <c r="D568" s="27" t="s">
        <v>2732</v>
      </c>
      <c r="E568" s="27" t="s">
        <v>1345</v>
      </c>
      <c r="F568" s="150" t="s">
        <v>1232</v>
      </c>
      <c r="G568" s="2" t="s">
        <v>4032</v>
      </c>
      <c r="H568" s="76" t="s">
        <v>3987</v>
      </c>
      <c r="K568" s="154" t="s">
        <v>1116</v>
      </c>
      <c r="L568" s="77" t="s">
        <v>1078</v>
      </c>
      <c r="M568" s="78" t="s">
        <v>4054</v>
      </c>
      <c r="O568" s="78" t="s">
        <v>4055</v>
      </c>
      <c r="P568" s="150"/>
      <c r="Q568" s="150"/>
      <c r="W568" s="150"/>
      <c r="Y568" s="150" t="s">
        <v>1623</v>
      </c>
      <c r="Z568" s="150" t="s">
        <v>966</v>
      </c>
      <c r="AA568" s="150" t="s">
        <v>391</v>
      </c>
      <c r="AB568" s="150"/>
      <c r="AC568" s="150" t="s">
        <v>1737</v>
      </c>
      <c r="AD568" s="150"/>
      <c r="AE568" s="150"/>
      <c r="AF568" s="150"/>
      <c r="AG568" s="79"/>
      <c r="AH568" s="150"/>
      <c r="AI568" s="150"/>
      <c r="AJ568" s="150"/>
      <c r="AK568" s="150"/>
      <c r="AN568" s="150"/>
    </row>
    <row r="569" spans="1:41">
      <c r="A569" s="78">
        <v>5568</v>
      </c>
      <c r="B569" s="77" t="s">
        <v>935</v>
      </c>
      <c r="C569" s="27" t="s">
        <v>1343</v>
      </c>
      <c r="D569" s="27" t="s">
        <v>2732</v>
      </c>
      <c r="E569" s="27" t="s">
        <v>1345</v>
      </c>
      <c r="F569" s="27" t="s">
        <v>1232</v>
      </c>
      <c r="G569" s="2" t="s">
        <v>4032</v>
      </c>
      <c r="H569" s="76" t="s">
        <v>3987</v>
      </c>
      <c r="K569" s="77" t="s">
        <v>1116</v>
      </c>
      <c r="L569" s="77" t="s">
        <v>1078</v>
      </c>
      <c r="M569" s="78" t="s">
        <v>3744</v>
      </c>
      <c r="N569" s="150"/>
      <c r="O569" s="78" t="s">
        <v>4013</v>
      </c>
      <c r="W569" s="27">
        <v>1080</v>
      </c>
      <c r="Y569" s="27" t="s">
        <v>1623</v>
      </c>
      <c r="Z569" s="27" t="s">
        <v>1330</v>
      </c>
      <c r="AB569" s="27" t="s">
        <v>2866</v>
      </c>
      <c r="AC569" s="27" t="s">
        <v>1737</v>
      </c>
      <c r="AG569" s="29">
        <v>22045</v>
      </c>
      <c r="AH569" s="27">
        <v>1960</v>
      </c>
      <c r="AI569" s="27" t="s">
        <v>1629</v>
      </c>
      <c r="AJ569" s="27">
        <v>9</v>
      </c>
      <c r="AK569" s="78"/>
      <c r="AN569" s="78"/>
    </row>
    <row r="570" spans="1:41">
      <c r="A570" s="27">
        <v>5569</v>
      </c>
      <c r="B570" s="77" t="s">
        <v>935</v>
      </c>
      <c r="C570" s="27" t="s">
        <v>1343</v>
      </c>
      <c r="D570" s="27" t="s">
        <v>2732</v>
      </c>
      <c r="E570" s="27" t="s">
        <v>1345</v>
      </c>
      <c r="F570" s="27" t="s">
        <v>1232</v>
      </c>
      <c r="G570" s="2" t="s">
        <v>4032</v>
      </c>
      <c r="H570" s="76" t="s">
        <v>3987</v>
      </c>
      <c r="K570" s="77" t="s">
        <v>1116</v>
      </c>
      <c r="L570" s="77" t="s">
        <v>1078</v>
      </c>
      <c r="M570" s="78" t="s">
        <v>3794</v>
      </c>
      <c r="N570" s="150" t="s">
        <v>874</v>
      </c>
      <c r="O570" s="78" t="s">
        <v>3947</v>
      </c>
      <c r="Y570" s="27" t="s">
        <v>1623</v>
      </c>
      <c r="Z570" s="27" t="s">
        <v>1126</v>
      </c>
      <c r="AA570" s="27" t="s">
        <v>974</v>
      </c>
      <c r="AB570" s="27" t="s">
        <v>485</v>
      </c>
      <c r="AC570" s="27" t="s">
        <v>1735</v>
      </c>
      <c r="AG570" s="29">
        <v>23871</v>
      </c>
      <c r="AH570" s="27">
        <v>1965</v>
      </c>
      <c r="AI570" s="27" t="s">
        <v>1629</v>
      </c>
      <c r="AJ570" s="27">
        <v>9</v>
      </c>
    </row>
    <row r="571" spans="1:41">
      <c r="A571" s="150">
        <v>5570</v>
      </c>
      <c r="B571" s="77" t="s">
        <v>935</v>
      </c>
      <c r="C571" s="27" t="s">
        <v>1343</v>
      </c>
      <c r="D571" s="27" t="s">
        <v>2732</v>
      </c>
      <c r="E571" s="27" t="s">
        <v>1345</v>
      </c>
      <c r="F571" s="150" t="s">
        <v>1232</v>
      </c>
      <c r="G571" s="2" t="s">
        <v>4032</v>
      </c>
      <c r="H571" s="76" t="s">
        <v>3987</v>
      </c>
      <c r="K571" s="77" t="s">
        <v>1116</v>
      </c>
      <c r="L571" s="77" t="s">
        <v>1078</v>
      </c>
      <c r="M571" s="78" t="s">
        <v>4046</v>
      </c>
      <c r="N571" s="78" t="s">
        <v>3945</v>
      </c>
      <c r="O571" s="78" t="s">
        <v>3704</v>
      </c>
      <c r="P571" s="150"/>
      <c r="Q571" s="150"/>
      <c r="W571" s="150"/>
      <c r="Y571" s="150" t="s">
        <v>1623</v>
      </c>
      <c r="Z571" s="150" t="s">
        <v>966</v>
      </c>
      <c r="AA571" s="150"/>
      <c r="AB571" s="150" t="s">
        <v>2773</v>
      </c>
      <c r="AC571" s="150" t="s">
        <v>622</v>
      </c>
      <c r="AD571" s="150"/>
      <c r="AE571" s="150"/>
      <c r="AF571" s="150"/>
      <c r="AG571" s="79">
        <v>24231</v>
      </c>
      <c r="AH571" s="150">
        <v>1966</v>
      </c>
      <c r="AI571" s="150" t="s">
        <v>1629</v>
      </c>
      <c r="AJ571" s="150">
        <v>4</v>
      </c>
      <c r="AK571" s="150"/>
      <c r="AN571" s="150"/>
    </row>
    <row r="572" spans="1:41">
      <c r="A572" s="150">
        <v>5571</v>
      </c>
      <c r="B572" s="77" t="s">
        <v>935</v>
      </c>
      <c r="C572" s="27" t="s">
        <v>1343</v>
      </c>
      <c r="D572" s="27" t="s">
        <v>2732</v>
      </c>
      <c r="E572" s="27" t="s">
        <v>1345</v>
      </c>
      <c r="F572" s="27" t="s">
        <v>1232</v>
      </c>
      <c r="G572" s="2" t="s">
        <v>4032</v>
      </c>
      <c r="H572" s="76" t="s">
        <v>3987</v>
      </c>
      <c r="K572" s="77" t="s">
        <v>1116</v>
      </c>
      <c r="L572" s="77" t="s">
        <v>1078</v>
      </c>
      <c r="M572" s="78" t="s">
        <v>3721</v>
      </c>
      <c r="O572" s="78" t="s">
        <v>3722</v>
      </c>
      <c r="T572" s="78"/>
      <c r="U572" s="78"/>
      <c r="V572" s="78"/>
      <c r="W572" s="27">
        <v>1079</v>
      </c>
      <c r="Y572" s="27" t="s">
        <v>1623</v>
      </c>
      <c r="Z572" s="27" t="s">
        <v>1330</v>
      </c>
      <c r="AB572" s="27" t="s">
        <v>2866</v>
      </c>
      <c r="AC572" s="27" t="s">
        <v>1737</v>
      </c>
    </row>
    <row r="573" spans="1:41">
      <c r="A573" s="78">
        <v>5572</v>
      </c>
      <c r="B573" s="77" t="s">
        <v>935</v>
      </c>
      <c r="C573" s="27" t="s">
        <v>1343</v>
      </c>
      <c r="D573" s="27" t="s">
        <v>2732</v>
      </c>
      <c r="E573" s="27" t="s">
        <v>1345</v>
      </c>
      <c r="F573" s="27" t="s">
        <v>1232</v>
      </c>
      <c r="G573" s="2" t="s">
        <v>4032</v>
      </c>
      <c r="H573" s="76" t="s">
        <v>3987</v>
      </c>
      <c r="K573" s="77" t="s">
        <v>1116</v>
      </c>
      <c r="L573" s="77" t="s">
        <v>1078</v>
      </c>
      <c r="M573" s="78" t="s">
        <v>3730</v>
      </c>
      <c r="N573" s="150" t="s">
        <v>874</v>
      </c>
      <c r="O573" s="78" t="s">
        <v>3731</v>
      </c>
      <c r="Y573" s="27" t="s">
        <v>1623</v>
      </c>
      <c r="Z573" s="27" t="s">
        <v>967</v>
      </c>
      <c r="AB573" s="27" t="s">
        <v>2774</v>
      </c>
      <c r="AC573" s="27" t="s">
        <v>1737</v>
      </c>
      <c r="AG573" s="29">
        <v>22038</v>
      </c>
      <c r="AH573" s="27">
        <v>1960</v>
      </c>
      <c r="AI573" s="27" t="s">
        <v>1629</v>
      </c>
      <c r="AJ573" s="27">
        <v>2</v>
      </c>
    </row>
    <row r="574" spans="1:41">
      <c r="A574" s="27">
        <v>5573</v>
      </c>
      <c r="B574" s="77" t="s">
        <v>935</v>
      </c>
      <c r="C574" s="27" t="s">
        <v>1343</v>
      </c>
      <c r="D574" s="27" t="s">
        <v>2732</v>
      </c>
      <c r="E574" s="27" t="s">
        <v>1345</v>
      </c>
      <c r="F574" s="27" t="s">
        <v>1232</v>
      </c>
      <c r="G574" s="2" t="s">
        <v>4032</v>
      </c>
      <c r="H574" s="76" t="s">
        <v>3987</v>
      </c>
      <c r="K574" s="77" t="s">
        <v>1116</v>
      </c>
      <c r="L574" s="77" t="s">
        <v>1078</v>
      </c>
      <c r="M574" s="78" t="s">
        <v>4076</v>
      </c>
      <c r="N574" s="150"/>
      <c r="O574" s="78" t="s">
        <v>4077</v>
      </c>
      <c r="W574" s="27">
        <v>1078</v>
      </c>
      <c r="Y574" s="27" t="s">
        <v>1623</v>
      </c>
      <c r="Z574" s="27" t="s">
        <v>1330</v>
      </c>
      <c r="AB574" s="27" t="s">
        <v>9935</v>
      </c>
      <c r="AC574" s="27" t="s">
        <v>1737</v>
      </c>
    </row>
    <row r="575" spans="1:41">
      <c r="A575" s="27">
        <v>5574</v>
      </c>
      <c r="B575" s="77" t="s">
        <v>935</v>
      </c>
      <c r="C575" s="27" t="s">
        <v>1343</v>
      </c>
      <c r="D575" s="27" t="s">
        <v>2732</v>
      </c>
      <c r="E575" s="27" t="s">
        <v>1345</v>
      </c>
      <c r="F575" s="27" t="s">
        <v>1232</v>
      </c>
      <c r="G575" s="2" t="s">
        <v>4032</v>
      </c>
      <c r="H575" s="76" t="s">
        <v>3987</v>
      </c>
      <c r="K575" s="77" t="s">
        <v>1116</v>
      </c>
      <c r="L575" s="77" t="s">
        <v>1078</v>
      </c>
      <c r="M575" s="78" t="s">
        <v>3698</v>
      </c>
      <c r="N575" s="78" t="s">
        <v>874</v>
      </c>
      <c r="O575" s="78" t="s">
        <v>3699</v>
      </c>
      <c r="W575" s="27">
        <v>1535</v>
      </c>
      <c r="Y575" s="27" t="s">
        <v>1623</v>
      </c>
      <c r="Z575" s="27" t="s">
        <v>1125</v>
      </c>
      <c r="AB575" s="27" t="s">
        <v>10092</v>
      </c>
      <c r="AC575" s="27" t="s">
        <v>1730</v>
      </c>
      <c r="AD575" s="27" t="s">
        <v>1559</v>
      </c>
      <c r="AG575" s="29">
        <v>24611</v>
      </c>
      <c r="AH575" s="27">
        <v>1967</v>
      </c>
      <c r="AI575" s="27" t="s">
        <v>1629</v>
      </c>
      <c r="AJ575" s="27">
        <v>19</v>
      </c>
    </row>
    <row r="576" spans="1:41">
      <c r="A576" s="150">
        <v>5575</v>
      </c>
      <c r="B576" s="77" t="s">
        <v>935</v>
      </c>
      <c r="C576" s="27" t="s">
        <v>1343</v>
      </c>
      <c r="D576" s="27" t="s">
        <v>2732</v>
      </c>
      <c r="E576" s="27" t="s">
        <v>1345</v>
      </c>
      <c r="F576" s="27" t="s">
        <v>1232</v>
      </c>
      <c r="G576" s="2" t="s">
        <v>4032</v>
      </c>
      <c r="H576" s="76" t="s">
        <v>3987</v>
      </c>
      <c r="K576" s="77" t="s">
        <v>1116</v>
      </c>
      <c r="L576" s="77" t="s">
        <v>1078</v>
      </c>
      <c r="M576" s="78" t="s">
        <v>3698</v>
      </c>
      <c r="N576" s="78" t="s">
        <v>874</v>
      </c>
      <c r="O576" s="78" t="s">
        <v>3699</v>
      </c>
      <c r="W576" s="27">
        <v>1536</v>
      </c>
      <c r="Y576" s="27" t="s">
        <v>1623</v>
      </c>
      <c r="Z576" s="27" t="s">
        <v>1125</v>
      </c>
      <c r="AB576" s="27" t="s">
        <v>10092</v>
      </c>
      <c r="AC576" s="27" t="s">
        <v>1730</v>
      </c>
      <c r="AD576" s="27" t="s">
        <v>1559</v>
      </c>
      <c r="AG576" s="29">
        <v>24611</v>
      </c>
      <c r="AH576" s="27">
        <v>1967</v>
      </c>
      <c r="AI576" s="27" t="s">
        <v>1629</v>
      </c>
      <c r="AJ576" s="27">
        <v>19</v>
      </c>
    </row>
    <row r="577" spans="1:66">
      <c r="A577" s="150">
        <v>5576</v>
      </c>
      <c r="B577" s="77" t="s">
        <v>935</v>
      </c>
      <c r="C577" s="27" t="s">
        <v>1343</v>
      </c>
      <c r="D577" s="27" t="s">
        <v>2732</v>
      </c>
      <c r="E577" s="27" t="s">
        <v>1345</v>
      </c>
      <c r="F577" s="27" t="s">
        <v>1232</v>
      </c>
      <c r="G577" s="2" t="s">
        <v>4032</v>
      </c>
      <c r="H577" s="76" t="s">
        <v>3987</v>
      </c>
      <c r="K577" s="77" t="s">
        <v>1116</v>
      </c>
      <c r="L577" s="77" t="s">
        <v>1078</v>
      </c>
      <c r="M577" s="78" t="s">
        <v>3698</v>
      </c>
      <c r="N577" s="78" t="s">
        <v>874</v>
      </c>
      <c r="O577" s="78" t="s">
        <v>3699</v>
      </c>
      <c r="Q577" s="78" t="s">
        <v>3705</v>
      </c>
      <c r="R577" s="78" t="s">
        <v>3706</v>
      </c>
      <c r="S577" s="78" t="s">
        <v>3707</v>
      </c>
      <c r="Y577" s="27" t="s">
        <v>1623</v>
      </c>
      <c r="Z577" s="27" t="s">
        <v>872</v>
      </c>
      <c r="AB577" s="27" t="s">
        <v>1171</v>
      </c>
      <c r="AC577" s="27" t="s">
        <v>1732</v>
      </c>
      <c r="AD577" s="27" t="s">
        <v>1559</v>
      </c>
      <c r="AG577" s="29">
        <v>26425</v>
      </c>
      <c r="AH577" s="27">
        <v>1972</v>
      </c>
      <c r="AI577" s="27" t="s">
        <v>1629</v>
      </c>
      <c r="AJ577" s="27">
        <v>6</v>
      </c>
    </row>
    <row r="578" spans="1:66">
      <c r="A578" s="27">
        <v>5577</v>
      </c>
      <c r="B578" s="77" t="s">
        <v>935</v>
      </c>
      <c r="C578" s="27" t="s">
        <v>1343</v>
      </c>
      <c r="D578" s="27" t="s">
        <v>2732</v>
      </c>
      <c r="E578" s="27" t="s">
        <v>1345</v>
      </c>
      <c r="F578" s="27" t="s">
        <v>1232</v>
      </c>
      <c r="G578" s="2" t="s">
        <v>4032</v>
      </c>
      <c r="H578" s="76" t="s">
        <v>3987</v>
      </c>
      <c r="K578" s="77" t="s">
        <v>1116</v>
      </c>
      <c r="L578" s="77" t="s">
        <v>1078</v>
      </c>
      <c r="M578" s="78" t="s">
        <v>3698</v>
      </c>
      <c r="N578" s="78" t="s">
        <v>874</v>
      </c>
      <c r="O578" s="78" t="s">
        <v>3699</v>
      </c>
      <c r="Y578" s="27" t="s">
        <v>1623</v>
      </c>
      <c r="Z578" s="27" t="s">
        <v>964</v>
      </c>
      <c r="AB578" s="27" t="s">
        <v>392</v>
      </c>
      <c r="AC578" s="27" t="s">
        <v>1736</v>
      </c>
      <c r="AD578" s="27" t="s">
        <v>1559</v>
      </c>
      <c r="AG578" s="29">
        <v>27168</v>
      </c>
      <c r="AH578" s="27">
        <v>1974</v>
      </c>
      <c r="AI578" s="27" t="s">
        <v>1629</v>
      </c>
      <c r="AJ578" s="27">
        <v>19</v>
      </c>
    </row>
    <row r="579" spans="1:66">
      <c r="A579" s="27">
        <v>5578</v>
      </c>
      <c r="B579" s="77" t="s">
        <v>935</v>
      </c>
      <c r="C579" s="27" t="s">
        <v>1343</v>
      </c>
      <c r="D579" s="27" t="s">
        <v>2732</v>
      </c>
      <c r="E579" s="27" t="s">
        <v>1345</v>
      </c>
      <c r="F579" s="27" t="s">
        <v>1232</v>
      </c>
      <c r="G579" s="2" t="s">
        <v>4032</v>
      </c>
      <c r="H579" s="76" t="s">
        <v>3987</v>
      </c>
      <c r="K579" s="77" t="s">
        <v>1116</v>
      </c>
      <c r="L579" s="77" t="s">
        <v>1078</v>
      </c>
      <c r="M579" s="78" t="s">
        <v>3698</v>
      </c>
      <c r="N579" s="78" t="s">
        <v>874</v>
      </c>
      <c r="O579" s="78" t="s">
        <v>3699</v>
      </c>
      <c r="Q579" s="78" t="s">
        <v>3757</v>
      </c>
      <c r="R579" s="78" t="s">
        <v>3926</v>
      </c>
      <c r="S579" s="78" t="s">
        <v>3737</v>
      </c>
      <c r="Y579" s="27" t="s">
        <v>1623</v>
      </c>
      <c r="Z579" s="27" t="s">
        <v>964</v>
      </c>
      <c r="AB579" s="27" t="s">
        <v>1739</v>
      </c>
      <c r="AC579" s="27" t="s">
        <v>1738</v>
      </c>
      <c r="AD579" s="27" t="s">
        <v>1559</v>
      </c>
      <c r="AG579" s="29">
        <v>27535</v>
      </c>
      <c r="AH579" s="27">
        <v>1975</v>
      </c>
      <c r="AI579" s="27" t="s">
        <v>1629</v>
      </c>
      <c r="AJ579" s="27">
        <v>21</v>
      </c>
    </row>
    <row r="580" spans="1:66">
      <c r="A580" s="27">
        <v>5579</v>
      </c>
      <c r="B580" s="77" t="s">
        <v>935</v>
      </c>
      <c r="C580" s="27" t="s">
        <v>1343</v>
      </c>
      <c r="D580" s="27" t="s">
        <v>2732</v>
      </c>
      <c r="E580" s="27" t="s">
        <v>1345</v>
      </c>
      <c r="F580" s="27" t="s">
        <v>1232</v>
      </c>
      <c r="G580" s="2" t="s">
        <v>4032</v>
      </c>
      <c r="H580" s="76" t="s">
        <v>3987</v>
      </c>
      <c r="K580" s="77" t="s">
        <v>1116</v>
      </c>
      <c r="L580" s="77" t="s">
        <v>1078</v>
      </c>
      <c r="M580" s="78" t="s">
        <v>3716</v>
      </c>
      <c r="N580" s="78" t="s">
        <v>3919</v>
      </c>
      <c r="O580" s="78" t="s">
        <v>3769</v>
      </c>
      <c r="P580" s="78" t="s">
        <v>3770</v>
      </c>
      <c r="Y580" s="27" t="s">
        <v>676</v>
      </c>
      <c r="Z580" s="27" t="s">
        <v>393</v>
      </c>
      <c r="AB580" s="27" t="s">
        <v>393</v>
      </c>
      <c r="AC580" s="27" t="s">
        <v>426</v>
      </c>
      <c r="AD580" s="27" t="s">
        <v>1559</v>
      </c>
      <c r="AG580" s="29">
        <v>12923</v>
      </c>
      <c r="AH580" s="27">
        <v>1935</v>
      </c>
      <c r="AI580" s="27" t="s">
        <v>1629</v>
      </c>
      <c r="AJ580" s="27">
        <v>19</v>
      </c>
    </row>
    <row r="581" spans="1:66">
      <c r="A581" s="150">
        <v>5580</v>
      </c>
      <c r="B581" s="77" t="s">
        <v>935</v>
      </c>
      <c r="C581" s="27" t="s">
        <v>1343</v>
      </c>
      <c r="D581" s="27" t="s">
        <v>2732</v>
      </c>
      <c r="E581" s="27" t="s">
        <v>1345</v>
      </c>
      <c r="F581" s="27" t="s">
        <v>1232</v>
      </c>
      <c r="G581" s="2" t="s">
        <v>4117</v>
      </c>
      <c r="H581" s="76" t="s">
        <v>4053</v>
      </c>
      <c r="K581" s="154" t="s">
        <v>1116</v>
      </c>
      <c r="L581" s="77" t="s">
        <v>1925</v>
      </c>
      <c r="M581" s="78" t="s">
        <v>3705</v>
      </c>
      <c r="N581" s="78" t="s">
        <v>3706</v>
      </c>
      <c r="O581" s="78" t="s">
        <v>3707</v>
      </c>
      <c r="Y581" s="27" t="s">
        <v>1623</v>
      </c>
      <c r="Z581" s="27" t="s">
        <v>966</v>
      </c>
      <c r="AB581" s="27" t="s">
        <v>1740</v>
      </c>
      <c r="AG581" s="29">
        <v>25021</v>
      </c>
      <c r="AH581" s="27">
        <v>1968</v>
      </c>
      <c r="AI581" s="27" t="s">
        <v>1630</v>
      </c>
      <c r="AJ581" s="27">
        <v>2</v>
      </c>
    </row>
    <row r="582" spans="1:66">
      <c r="A582" s="150">
        <v>5581</v>
      </c>
      <c r="B582" s="77" t="s">
        <v>935</v>
      </c>
      <c r="C582" s="27" t="s">
        <v>1347</v>
      </c>
      <c r="D582" s="27" t="s">
        <v>2731</v>
      </c>
      <c r="E582" s="27" t="s">
        <v>1613</v>
      </c>
      <c r="F582" s="150" t="s">
        <v>1921</v>
      </c>
      <c r="G582" s="2" t="s">
        <v>4005</v>
      </c>
      <c r="H582" s="76" t="s">
        <v>4006</v>
      </c>
      <c r="K582" s="154" t="s">
        <v>2004</v>
      </c>
      <c r="L582" s="154" t="s">
        <v>890</v>
      </c>
      <c r="M582" s="150"/>
      <c r="N582" s="150"/>
      <c r="O582" s="150"/>
      <c r="W582" s="27">
        <v>1016</v>
      </c>
      <c r="AG582" s="29">
        <v>20590</v>
      </c>
      <c r="AH582" s="27">
        <v>1956</v>
      </c>
      <c r="AI582" s="27" t="s">
        <v>1629</v>
      </c>
      <c r="AJ582" s="27">
        <v>15</v>
      </c>
    </row>
    <row r="583" spans="1:66">
      <c r="A583" s="150">
        <v>5582</v>
      </c>
      <c r="B583" s="77" t="s">
        <v>935</v>
      </c>
      <c r="C583" s="27" t="s">
        <v>1347</v>
      </c>
      <c r="D583" s="27" t="s">
        <v>2731</v>
      </c>
      <c r="E583" s="27" t="s">
        <v>1613</v>
      </c>
      <c r="F583" s="150" t="s">
        <v>1921</v>
      </c>
      <c r="G583" s="2" t="s">
        <v>4005</v>
      </c>
      <c r="H583" s="76" t="s">
        <v>4006</v>
      </c>
      <c r="K583" s="154" t="s">
        <v>2004</v>
      </c>
      <c r="L583" s="154" t="s">
        <v>890</v>
      </c>
      <c r="M583" s="78" t="s">
        <v>4083</v>
      </c>
      <c r="N583" s="78" t="s">
        <v>1856</v>
      </c>
      <c r="O583" s="78" t="s">
        <v>1602</v>
      </c>
      <c r="T583" s="78"/>
      <c r="U583" s="78"/>
      <c r="V583" s="78"/>
      <c r="Y583" s="27" t="s">
        <v>1623</v>
      </c>
      <c r="AA583" s="27" t="s">
        <v>1331</v>
      </c>
      <c r="AB583" s="27" t="s">
        <v>2006</v>
      </c>
      <c r="AG583" s="29">
        <v>18410</v>
      </c>
      <c r="AH583" s="27">
        <v>1950</v>
      </c>
      <c r="AI583" s="27" t="s">
        <v>1629</v>
      </c>
      <c r="AJ583" s="27">
        <v>27</v>
      </c>
    </row>
    <row r="584" spans="1:66">
      <c r="A584" s="27">
        <v>5583</v>
      </c>
      <c r="B584" s="77" t="s">
        <v>935</v>
      </c>
      <c r="C584" s="27" t="s">
        <v>1347</v>
      </c>
      <c r="D584" s="27" t="s">
        <v>2731</v>
      </c>
      <c r="E584" s="27" t="s">
        <v>1613</v>
      </c>
      <c r="F584" s="27" t="s">
        <v>1921</v>
      </c>
      <c r="G584" s="2" t="s">
        <v>4005</v>
      </c>
      <c r="H584" s="76" t="s">
        <v>4006</v>
      </c>
      <c r="K584" s="77" t="s">
        <v>2004</v>
      </c>
      <c r="L584" s="77" t="s">
        <v>890</v>
      </c>
      <c r="M584" s="78" t="s">
        <v>3933</v>
      </c>
      <c r="N584" s="150" t="s">
        <v>874</v>
      </c>
      <c r="O584" s="78" t="s">
        <v>4056</v>
      </c>
      <c r="T584" s="78"/>
      <c r="U584" s="78"/>
      <c r="V584" s="78"/>
      <c r="Y584" s="78" t="s">
        <v>1623</v>
      </c>
      <c r="Z584" s="78" t="s">
        <v>967</v>
      </c>
      <c r="AA584" s="78" t="s">
        <v>2765</v>
      </c>
      <c r="AB584" s="78" t="s">
        <v>1462</v>
      </c>
      <c r="AC584" s="27" t="s">
        <v>1566</v>
      </c>
      <c r="AG584" s="29">
        <v>24244</v>
      </c>
      <c r="AH584" s="27">
        <v>1966</v>
      </c>
      <c r="AI584" s="27" t="s">
        <v>1629</v>
      </c>
      <c r="AJ584" s="27">
        <v>17</v>
      </c>
    </row>
    <row r="585" spans="1:66">
      <c r="A585" s="78">
        <v>5584</v>
      </c>
      <c r="B585" s="77" t="s">
        <v>935</v>
      </c>
      <c r="C585" s="27" t="s">
        <v>1347</v>
      </c>
      <c r="D585" s="27" t="s">
        <v>2731</v>
      </c>
      <c r="E585" s="27" t="s">
        <v>1613</v>
      </c>
      <c r="F585" s="27" t="s">
        <v>1921</v>
      </c>
      <c r="G585" s="2" t="s">
        <v>4005</v>
      </c>
      <c r="H585" s="76" t="s">
        <v>4006</v>
      </c>
      <c r="K585" s="77" t="s">
        <v>2004</v>
      </c>
      <c r="L585" s="77" t="s">
        <v>890</v>
      </c>
      <c r="M585" s="78" t="s">
        <v>1856</v>
      </c>
      <c r="N585" s="150" t="s">
        <v>3931</v>
      </c>
      <c r="O585" s="78" t="s">
        <v>4084</v>
      </c>
      <c r="Y585" s="27" t="s">
        <v>1623</v>
      </c>
      <c r="AA585" s="27" t="s">
        <v>1331</v>
      </c>
      <c r="AB585" s="27" t="s">
        <v>5112</v>
      </c>
      <c r="AC585" s="27" t="s">
        <v>1567</v>
      </c>
      <c r="AG585" s="29">
        <v>25702</v>
      </c>
      <c r="AH585" s="27">
        <v>1970</v>
      </c>
      <c r="AI585" s="27" t="s">
        <v>1629</v>
      </c>
      <c r="AJ585" s="27">
        <v>14</v>
      </c>
      <c r="AO585" s="33"/>
      <c r="AP585" s="150"/>
      <c r="AQ585" s="150"/>
      <c r="AR585" s="150"/>
      <c r="AS585" s="150"/>
      <c r="AU585" s="150"/>
      <c r="AZ585" s="150"/>
      <c r="BD585" s="150"/>
      <c r="BJ585" s="150"/>
      <c r="BL585" s="150"/>
      <c r="BM585" s="150"/>
      <c r="BN585" s="150"/>
    </row>
    <row r="586" spans="1:66">
      <c r="A586" s="27">
        <v>5585</v>
      </c>
      <c r="B586" s="77" t="s">
        <v>935</v>
      </c>
      <c r="C586" s="27" t="s">
        <v>1347</v>
      </c>
      <c r="D586" s="27" t="s">
        <v>2731</v>
      </c>
      <c r="E586" s="27" t="s">
        <v>1613</v>
      </c>
      <c r="F586" s="27" t="s">
        <v>1921</v>
      </c>
      <c r="G586" s="2" t="s">
        <v>4005</v>
      </c>
      <c r="H586" s="76" t="s">
        <v>4006</v>
      </c>
      <c r="K586" s="77" t="s">
        <v>2004</v>
      </c>
      <c r="L586" s="77" t="s">
        <v>890</v>
      </c>
      <c r="M586" s="33" t="s">
        <v>4085</v>
      </c>
      <c r="N586" s="150"/>
      <c r="O586" s="33" t="s">
        <v>4086</v>
      </c>
      <c r="P586" s="33"/>
      <c r="Q586" s="33"/>
      <c r="R586" s="33"/>
      <c r="S586" s="33"/>
      <c r="T586" s="33"/>
      <c r="U586" s="33"/>
      <c r="V586" s="33"/>
      <c r="Y586" s="27" t="s">
        <v>1623</v>
      </c>
      <c r="AA586" s="27" t="s">
        <v>1331</v>
      </c>
      <c r="AB586" s="27" t="s">
        <v>5112</v>
      </c>
      <c r="AC586" s="27" t="s">
        <v>549</v>
      </c>
      <c r="AG586" s="29">
        <v>25702</v>
      </c>
      <c r="AH586" s="27">
        <v>1970</v>
      </c>
      <c r="AI586" s="27" t="s">
        <v>1629</v>
      </c>
      <c r="AJ586" s="27">
        <v>14</v>
      </c>
    </row>
    <row r="587" spans="1:66">
      <c r="A587" s="27">
        <v>5586</v>
      </c>
      <c r="B587" s="77" t="s">
        <v>935</v>
      </c>
      <c r="C587" s="27" t="s">
        <v>1347</v>
      </c>
      <c r="D587" s="27" t="s">
        <v>2731</v>
      </c>
      <c r="E587" s="27" t="s">
        <v>1613</v>
      </c>
      <c r="F587" s="27" t="s">
        <v>1921</v>
      </c>
      <c r="G587" s="2" t="s">
        <v>4005</v>
      </c>
      <c r="H587" s="76" t="s">
        <v>4006</v>
      </c>
      <c r="K587" s="77" t="s">
        <v>2004</v>
      </c>
      <c r="L587" s="77" t="s">
        <v>890</v>
      </c>
      <c r="M587" s="33" t="s">
        <v>4087</v>
      </c>
      <c r="N587" s="150"/>
      <c r="O587" s="33" t="s">
        <v>4088</v>
      </c>
      <c r="P587" s="33"/>
      <c r="Q587" s="33"/>
      <c r="R587" s="33"/>
      <c r="S587" s="33"/>
      <c r="T587" s="33"/>
      <c r="U587" s="33"/>
      <c r="V587" s="33"/>
      <c r="Y587" s="27" t="s">
        <v>1623</v>
      </c>
      <c r="AA587" s="27" t="s">
        <v>1331</v>
      </c>
      <c r="AB587" s="27" t="s">
        <v>5112</v>
      </c>
      <c r="AC587" s="27" t="s">
        <v>550</v>
      </c>
      <c r="AG587" s="29">
        <v>25702</v>
      </c>
      <c r="AH587" s="27">
        <v>1970</v>
      </c>
      <c r="AI587" s="27" t="s">
        <v>1629</v>
      </c>
      <c r="AJ587" s="27">
        <v>14</v>
      </c>
    </row>
    <row r="588" spans="1:66">
      <c r="A588" s="150">
        <v>5587</v>
      </c>
      <c r="B588" s="77" t="s">
        <v>935</v>
      </c>
      <c r="C588" s="27" t="s">
        <v>1347</v>
      </c>
      <c r="D588" s="27" t="s">
        <v>2731</v>
      </c>
      <c r="E588" s="27" t="s">
        <v>1613</v>
      </c>
      <c r="F588" s="150" t="s">
        <v>1921</v>
      </c>
      <c r="G588" s="2" t="s">
        <v>4005</v>
      </c>
      <c r="H588" s="76" t="s">
        <v>4006</v>
      </c>
      <c r="K588" s="154" t="s">
        <v>2004</v>
      </c>
      <c r="L588" s="77" t="s">
        <v>890</v>
      </c>
      <c r="M588" s="78" t="s">
        <v>955</v>
      </c>
      <c r="N588" s="33" t="s">
        <v>4144</v>
      </c>
      <c r="O588" s="78" t="s">
        <v>3697</v>
      </c>
      <c r="W588" s="150"/>
      <c r="Y588" s="150" t="s">
        <v>1623</v>
      </c>
      <c r="Z588" s="150" t="s">
        <v>964</v>
      </c>
      <c r="AA588" s="150"/>
      <c r="AB588" s="150" t="s">
        <v>551</v>
      </c>
      <c r="AC588" s="150" t="s">
        <v>1568</v>
      </c>
      <c r="AG588" s="79">
        <v>24983</v>
      </c>
      <c r="AH588" s="150">
        <v>1968</v>
      </c>
      <c r="AI588" s="150" t="s">
        <v>1629</v>
      </c>
      <c r="AJ588" s="150">
        <v>25</v>
      </c>
      <c r="AN588" s="150"/>
    </row>
    <row r="589" spans="1:66">
      <c r="A589" s="150">
        <v>5588</v>
      </c>
      <c r="B589" s="77" t="s">
        <v>935</v>
      </c>
      <c r="C589" s="27" t="s">
        <v>1347</v>
      </c>
      <c r="D589" s="27" t="s">
        <v>2731</v>
      </c>
      <c r="E589" s="27" t="s">
        <v>1613</v>
      </c>
      <c r="F589" s="150" t="s">
        <v>1921</v>
      </c>
      <c r="G589" s="2" t="s">
        <v>4005</v>
      </c>
      <c r="H589" s="76" t="s">
        <v>4006</v>
      </c>
      <c r="K589" s="154" t="s">
        <v>2004</v>
      </c>
      <c r="L589" s="77" t="s">
        <v>890</v>
      </c>
      <c r="M589" s="78" t="s">
        <v>3794</v>
      </c>
      <c r="N589" s="78" t="s">
        <v>874</v>
      </c>
      <c r="O589" s="78" t="s">
        <v>3947</v>
      </c>
      <c r="T589" s="78"/>
      <c r="U589" s="78"/>
      <c r="V589" s="78"/>
      <c r="W589" s="150"/>
      <c r="Y589" s="150" t="s">
        <v>1623</v>
      </c>
      <c r="Z589" s="150"/>
      <c r="AA589" s="150" t="s">
        <v>1331</v>
      </c>
      <c r="AB589" s="150" t="s">
        <v>552</v>
      </c>
      <c r="AC589" s="150" t="s">
        <v>1569</v>
      </c>
      <c r="AG589" s="79">
        <v>23895</v>
      </c>
      <c r="AH589" s="150">
        <v>1965</v>
      </c>
      <c r="AI589" s="150" t="s">
        <v>1629</v>
      </c>
      <c r="AJ589" s="150">
        <v>2</v>
      </c>
      <c r="AN589" s="150"/>
    </row>
    <row r="590" spans="1:66">
      <c r="A590" s="150">
        <v>5589</v>
      </c>
      <c r="B590" s="77" t="s">
        <v>935</v>
      </c>
      <c r="C590" s="27" t="s">
        <v>1347</v>
      </c>
      <c r="D590" s="27" t="s">
        <v>2731</v>
      </c>
      <c r="E590" s="27" t="s">
        <v>1613</v>
      </c>
      <c r="F590" s="150" t="s">
        <v>1921</v>
      </c>
      <c r="G590" s="2" t="s">
        <v>4005</v>
      </c>
      <c r="H590" s="76" t="s">
        <v>4006</v>
      </c>
      <c r="K590" s="154" t="s">
        <v>2004</v>
      </c>
      <c r="L590" s="77" t="s">
        <v>890</v>
      </c>
      <c r="M590" s="78" t="s">
        <v>3721</v>
      </c>
      <c r="O590" s="78" t="s">
        <v>3722</v>
      </c>
      <c r="W590" s="150"/>
      <c r="Y590" s="150" t="s">
        <v>1623</v>
      </c>
      <c r="Z590" s="150"/>
      <c r="AA590" s="150" t="s">
        <v>1331</v>
      </c>
      <c r="AB590" s="150" t="s">
        <v>553</v>
      </c>
      <c r="AC590" s="150" t="s">
        <v>413</v>
      </c>
      <c r="AG590" s="79">
        <v>22050</v>
      </c>
      <c r="AH590" s="150">
        <v>1960</v>
      </c>
      <c r="AI590" s="150" t="s">
        <v>1629</v>
      </c>
      <c r="AJ590" s="150">
        <v>14</v>
      </c>
      <c r="AN590" s="150"/>
    </row>
    <row r="591" spans="1:66">
      <c r="A591" s="150">
        <v>5590</v>
      </c>
      <c r="B591" s="77" t="s">
        <v>935</v>
      </c>
      <c r="C591" s="27" t="s">
        <v>1347</v>
      </c>
      <c r="D591" s="27" t="s">
        <v>2731</v>
      </c>
      <c r="E591" s="27" t="s">
        <v>1613</v>
      </c>
      <c r="F591" s="150" t="s">
        <v>1921</v>
      </c>
      <c r="G591" s="2" t="s">
        <v>4005</v>
      </c>
      <c r="H591" s="76" t="s">
        <v>4006</v>
      </c>
      <c r="K591" s="154" t="s">
        <v>2004</v>
      </c>
      <c r="L591" s="77" t="s">
        <v>890</v>
      </c>
      <c r="M591" s="78" t="s">
        <v>3744</v>
      </c>
      <c r="O591" s="78" t="s">
        <v>4013</v>
      </c>
      <c r="W591" s="150"/>
      <c r="Y591" s="150" t="s">
        <v>1623</v>
      </c>
      <c r="Z591" s="150"/>
      <c r="AA591" s="150" t="s">
        <v>1331</v>
      </c>
      <c r="AB591" s="150" t="s">
        <v>553</v>
      </c>
      <c r="AC591" s="150" t="s">
        <v>1737</v>
      </c>
      <c r="AG591" s="79">
        <v>22050</v>
      </c>
      <c r="AH591" s="150">
        <v>1960</v>
      </c>
      <c r="AI591" s="150" t="s">
        <v>1629</v>
      </c>
      <c r="AJ591" s="150">
        <v>14</v>
      </c>
      <c r="AN591" s="150"/>
    </row>
    <row r="592" spans="1:66">
      <c r="A592" s="150">
        <v>5591</v>
      </c>
      <c r="B592" s="77" t="s">
        <v>935</v>
      </c>
      <c r="C592" s="27" t="s">
        <v>1347</v>
      </c>
      <c r="D592" s="27" t="s">
        <v>2731</v>
      </c>
      <c r="E592" s="27" t="s">
        <v>1613</v>
      </c>
      <c r="F592" s="150" t="s">
        <v>1921</v>
      </c>
      <c r="G592" s="2" t="s">
        <v>4005</v>
      </c>
      <c r="H592" s="76" t="s">
        <v>4006</v>
      </c>
      <c r="K592" s="154" t="s">
        <v>2004</v>
      </c>
      <c r="L592" s="77" t="s">
        <v>890</v>
      </c>
      <c r="M592" s="78" t="s">
        <v>4076</v>
      </c>
      <c r="O592" s="78" t="s">
        <v>4077</v>
      </c>
      <c r="W592" s="150"/>
      <c r="Y592" s="150" t="s">
        <v>1623</v>
      </c>
      <c r="Z592" s="150"/>
      <c r="AA592" s="150" t="s">
        <v>1331</v>
      </c>
      <c r="AB592" s="150" t="s">
        <v>659</v>
      </c>
      <c r="AC592" s="150" t="s">
        <v>1570</v>
      </c>
      <c r="AG592" s="79">
        <v>22042</v>
      </c>
      <c r="AH592" s="150">
        <v>1960</v>
      </c>
      <c r="AI592" s="150" t="s">
        <v>1629</v>
      </c>
      <c r="AJ592" s="150">
        <v>6</v>
      </c>
      <c r="AN592" s="150"/>
    </row>
    <row r="593" spans="1:256">
      <c r="A593" s="150">
        <v>5592</v>
      </c>
      <c r="B593" s="77" t="s">
        <v>935</v>
      </c>
      <c r="C593" s="27" t="s">
        <v>1347</v>
      </c>
      <c r="D593" s="27" t="s">
        <v>2731</v>
      </c>
      <c r="E593" s="27" t="s">
        <v>1613</v>
      </c>
      <c r="F593" s="150" t="s">
        <v>1921</v>
      </c>
      <c r="G593" s="2" t="s">
        <v>4005</v>
      </c>
      <c r="H593" s="76" t="s">
        <v>4006</v>
      </c>
      <c r="K593" s="154" t="s">
        <v>2004</v>
      </c>
      <c r="L593" s="77" t="s">
        <v>890</v>
      </c>
      <c r="M593" s="78" t="s">
        <v>3705</v>
      </c>
      <c r="O593" s="78" t="s">
        <v>4065</v>
      </c>
      <c r="W593" s="150"/>
      <c r="Y593" s="150" t="s">
        <v>1623</v>
      </c>
      <c r="Z593" s="150" t="s">
        <v>967</v>
      </c>
      <c r="AA593" s="150" t="s">
        <v>2765</v>
      </c>
      <c r="AB593" s="150" t="s">
        <v>1197</v>
      </c>
      <c r="AC593" s="150" t="s">
        <v>554</v>
      </c>
      <c r="AG593" s="79">
        <v>24617</v>
      </c>
      <c r="AH593" s="150">
        <v>1967</v>
      </c>
      <c r="AI593" s="150" t="s">
        <v>1629</v>
      </c>
      <c r="AJ593" s="150">
        <v>25</v>
      </c>
      <c r="AN593" s="150"/>
    </row>
    <row r="594" spans="1:256">
      <c r="A594" s="150">
        <v>5593</v>
      </c>
      <c r="B594" s="77" t="s">
        <v>935</v>
      </c>
      <c r="C594" s="27" t="s">
        <v>1347</v>
      </c>
      <c r="D594" s="27" t="s">
        <v>2731</v>
      </c>
      <c r="E594" s="27" t="s">
        <v>1613</v>
      </c>
      <c r="F594" s="150" t="s">
        <v>1921</v>
      </c>
      <c r="G594" s="2" t="s">
        <v>4005</v>
      </c>
      <c r="H594" s="76" t="s">
        <v>4006</v>
      </c>
      <c r="K594" s="154" t="s">
        <v>2004</v>
      </c>
      <c r="L594" s="77" t="s">
        <v>890</v>
      </c>
      <c r="M594" s="78" t="s">
        <v>3777</v>
      </c>
      <c r="N594" s="78" t="s">
        <v>4089</v>
      </c>
      <c r="O594" s="78" t="s">
        <v>3807</v>
      </c>
      <c r="W594" s="150"/>
      <c r="Y594" s="150" t="s">
        <v>1623</v>
      </c>
      <c r="Z594" s="150"/>
      <c r="AA594" s="150" t="s">
        <v>1331</v>
      </c>
      <c r="AB594" s="150" t="s">
        <v>2006</v>
      </c>
      <c r="AC594" s="150"/>
      <c r="AG594" s="79">
        <v>18409</v>
      </c>
      <c r="AH594" s="150">
        <v>1950</v>
      </c>
      <c r="AI594" s="150" t="s">
        <v>1629</v>
      </c>
      <c r="AJ594" s="150">
        <v>26</v>
      </c>
      <c r="AN594" s="150"/>
    </row>
    <row r="595" spans="1:256">
      <c r="A595" s="150">
        <v>5594</v>
      </c>
      <c r="B595" s="77" t="s">
        <v>935</v>
      </c>
      <c r="C595" s="27" t="s">
        <v>1347</v>
      </c>
      <c r="D595" s="27" t="s">
        <v>2731</v>
      </c>
      <c r="E595" s="27" t="s">
        <v>1613</v>
      </c>
      <c r="F595" s="150" t="s">
        <v>1921</v>
      </c>
      <c r="G595" s="2" t="s">
        <v>4005</v>
      </c>
      <c r="H595" s="76" t="s">
        <v>4006</v>
      </c>
      <c r="K595" s="154" t="s">
        <v>2004</v>
      </c>
      <c r="L595" s="77" t="s">
        <v>890</v>
      </c>
      <c r="M595" s="78" t="s">
        <v>3785</v>
      </c>
      <c r="N595" s="78" t="s">
        <v>1856</v>
      </c>
      <c r="O595" s="78" t="s">
        <v>3786</v>
      </c>
      <c r="W595" s="150">
        <v>21</v>
      </c>
      <c r="Y595" s="150" t="s">
        <v>1437</v>
      </c>
      <c r="Z595" s="150" t="s">
        <v>514</v>
      </c>
      <c r="AA595" s="150" t="s">
        <v>684</v>
      </c>
      <c r="AB595" s="150" t="s">
        <v>1571</v>
      </c>
      <c r="AC595" s="150" t="s">
        <v>555</v>
      </c>
      <c r="AG595" s="79">
        <v>22787</v>
      </c>
      <c r="AH595" s="150">
        <v>1962</v>
      </c>
      <c r="AI595" s="150" t="s">
        <v>1629</v>
      </c>
      <c r="AJ595" s="150">
        <v>21</v>
      </c>
      <c r="AN595" s="150"/>
    </row>
    <row r="596" spans="1:256">
      <c r="A596" s="150">
        <v>5595</v>
      </c>
      <c r="B596" s="77" t="s">
        <v>935</v>
      </c>
      <c r="C596" s="27" t="s">
        <v>1343</v>
      </c>
      <c r="D596" s="27" t="s">
        <v>2732</v>
      </c>
      <c r="E596" s="27" t="s">
        <v>1345</v>
      </c>
      <c r="F596" s="150" t="s">
        <v>496</v>
      </c>
      <c r="G596" s="2" t="s">
        <v>4355</v>
      </c>
      <c r="H596" s="76" t="s">
        <v>4356</v>
      </c>
      <c r="K596" s="154" t="s">
        <v>1116</v>
      </c>
      <c r="L596" s="77" t="s">
        <v>1281</v>
      </c>
      <c r="M596" s="78" t="s">
        <v>3808</v>
      </c>
      <c r="O596" s="78" t="s">
        <v>3809</v>
      </c>
      <c r="W596" s="150"/>
      <c r="Y596" s="150"/>
      <c r="Z596" s="150"/>
      <c r="AA596" s="150"/>
      <c r="AB596" s="150" t="s">
        <v>556</v>
      </c>
      <c r="AC596" s="150"/>
      <c r="AG596" s="79">
        <v>12175</v>
      </c>
      <c r="AH596" s="150">
        <v>1933</v>
      </c>
      <c r="AI596" s="150" t="s">
        <v>1629</v>
      </c>
      <c r="AJ596" s="150">
        <v>1</v>
      </c>
      <c r="AN596" s="150" t="s">
        <v>1170</v>
      </c>
    </row>
    <row r="597" spans="1:256">
      <c r="A597" s="150">
        <v>5596</v>
      </c>
      <c r="B597" s="77" t="s">
        <v>935</v>
      </c>
      <c r="C597" s="27" t="s">
        <v>1343</v>
      </c>
      <c r="D597" s="27" t="s">
        <v>2732</v>
      </c>
      <c r="E597" s="27" t="s">
        <v>1345</v>
      </c>
      <c r="F597" s="150" t="s">
        <v>496</v>
      </c>
      <c r="G597" s="2" t="s">
        <v>4357</v>
      </c>
      <c r="H597" s="76" t="s">
        <v>4358</v>
      </c>
      <c r="K597" s="154" t="s">
        <v>1116</v>
      </c>
      <c r="L597" s="77" t="s">
        <v>1282</v>
      </c>
      <c r="M597" s="78" t="s">
        <v>4047</v>
      </c>
      <c r="O597" s="78" t="s">
        <v>3793</v>
      </c>
      <c r="W597" s="150"/>
      <c r="Y597" s="150" t="s">
        <v>1623</v>
      </c>
      <c r="Z597" s="150"/>
      <c r="AA597" s="150" t="s">
        <v>1331</v>
      </c>
      <c r="AB597" s="150" t="s">
        <v>2742</v>
      </c>
      <c r="AC597" s="150"/>
      <c r="AG597" s="79">
        <v>13271</v>
      </c>
      <c r="AH597" s="150">
        <v>1936</v>
      </c>
      <c r="AI597" s="150" t="s">
        <v>1629</v>
      </c>
      <c r="AJ597" s="150">
        <v>1</v>
      </c>
      <c r="AK597" s="78"/>
      <c r="AN597" s="150"/>
      <c r="AO597" s="21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50"/>
      <c r="AZ597" s="150"/>
      <c r="BA597" s="150"/>
      <c r="BB597" s="150"/>
      <c r="BC597" s="150"/>
      <c r="BD597" s="150"/>
      <c r="BE597" s="150"/>
      <c r="BF597" s="150"/>
      <c r="BG597" s="150"/>
      <c r="BH597" s="150"/>
      <c r="BI597" s="150"/>
      <c r="BJ597" s="150"/>
      <c r="BK597" s="150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  <c r="EC597" s="150"/>
      <c r="ED597" s="150"/>
      <c r="EE597" s="150"/>
      <c r="EF597" s="150"/>
      <c r="EG597" s="150"/>
      <c r="EH597" s="150"/>
      <c r="EI597" s="150"/>
      <c r="EJ597" s="150"/>
      <c r="EK597" s="150"/>
      <c r="EL597" s="150"/>
      <c r="EM597" s="150"/>
      <c r="EN597" s="150"/>
      <c r="EO597" s="150"/>
      <c r="EP597" s="150"/>
      <c r="EQ597" s="150"/>
      <c r="ER597" s="150"/>
      <c r="ES597" s="150"/>
      <c r="ET597" s="150"/>
      <c r="EU597" s="150"/>
      <c r="EV597" s="150"/>
      <c r="EW597" s="150"/>
      <c r="EX597" s="150"/>
      <c r="EY597" s="150"/>
      <c r="EZ597" s="150"/>
      <c r="FA597" s="150"/>
      <c r="FB597" s="150"/>
      <c r="FC597" s="150"/>
      <c r="FD597" s="150"/>
      <c r="FE597" s="150"/>
      <c r="FF597" s="150"/>
      <c r="FG597" s="150"/>
      <c r="FH597" s="150"/>
      <c r="FI597" s="150"/>
      <c r="FJ597" s="150"/>
      <c r="FK597" s="150"/>
      <c r="FL597" s="150"/>
      <c r="FM597" s="150"/>
      <c r="FN597" s="150"/>
      <c r="FO597" s="150"/>
      <c r="FP597" s="150"/>
      <c r="FQ597" s="150"/>
      <c r="FR597" s="150"/>
      <c r="FS597" s="150"/>
      <c r="FT597" s="150"/>
      <c r="FU597" s="150"/>
      <c r="FV597" s="150"/>
      <c r="FW597" s="150"/>
      <c r="FX597" s="150"/>
      <c r="FY597" s="150"/>
      <c r="FZ597" s="150"/>
      <c r="GA597" s="150"/>
      <c r="GB597" s="150"/>
      <c r="GC597" s="150"/>
      <c r="GD597" s="150"/>
      <c r="GE597" s="150"/>
      <c r="GF597" s="150"/>
      <c r="GG597" s="150"/>
      <c r="GH597" s="150"/>
      <c r="GI597" s="150"/>
      <c r="GJ597" s="150"/>
      <c r="GK597" s="150"/>
      <c r="GL597" s="150"/>
      <c r="GM597" s="150"/>
      <c r="GN597" s="150"/>
      <c r="GO597" s="150"/>
      <c r="GP597" s="150"/>
      <c r="GQ597" s="150"/>
      <c r="GR597" s="150"/>
      <c r="GS597" s="150"/>
      <c r="GT597" s="150"/>
      <c r="GU597" s="150"/>
      <c r="GV597" s="150"/>
      <c r="GW597" s="150"/>
      <c r="GX597" s="150"/>
      <c r="GY597" s="150"/>
      <c r="GZ597" s="150"/>
      <c r="HA597" s="150"/>
      <c r="HB597" s="150"/>
      <c r="HC597" s="150"/>
      <c r="HD597" s="150"/>
      <c r="HE597" s="150"/>
      <c r="HF597" s="150"/>
      <c r="HG597" s="150"/>
      <c r="HH597" s="150"/>
      <c r="HI597" s="150"/>
      <c r="HJ597" s="150"/>
      <c r="HK597" s="150"/>
      <c r="HL597" s="150"/>
      <c r="HM597" s="150"/>
      <c r="HN597" s="150"/>
      <c r="HO597" s="150"/>
      <c r="HP597" s="150"/>
      <c r="HQ597" s="150"/>
      <c r="HR597" s="150"/>
      <c r="HS597" s="150"/>
      <c r="HT597" s="150"/>
      <c r="HU597" s="150"/>
      <c r="HV597" s="150"/>
      <c r="HW597" s="150"/>
      <c r="HX597" s="150"/>
      <c r="HY597" s="150"/>
      <c r="HZ597" s="150"/>
      <c r="IA597" s="150"/>
      <c r="IB597" s="150"/>
      <c r="IC597" s="150"/>
      <c r="ID597" s="150"/>
      <c r="IE597" s="150"/>
      <c r="IF597" s="150"/>
      <c r="IG597" s="150"/>
      <c r="IH597" s="150"/>
      <c r="II597" s="150"/>
      <c r="IJ597" s="150"/>
      <c r="IK597" s="150"/>
      <c r="IL597" s="150"/>
      <c r="IM597" s="150"/>
      <c r="IN597" s="150"/>
      <c r="IO597" s="150"/>
      <c r="IP597" s="150"/>
      <c r="IQ597" s="150"/>
      <c r="IR597" s="150"/>
      <c r="IS597" s="150"/>
      <c r="IT597" s="150"/>
      <c r="IU597" s="150"/>
      <c r="IV597" s="150"/>
    </row>
    <row r="598" spans="1:256">
      <c r="A598" s="150">
        <v>5597</v>
      </c>
      <c r="B598" s="77" t="s">
        <v>935</v>
      </c>
      <c r="C598" s="27" t="s">
        <v>1343</v>
      </c>
      <c r="D598" s="27" t="s">
        <v>2732</v>
      </c>
      <c r="E598" s="27" t="s">
        <v>1345</v>
      </c>
      <c r="F598" s="150" t="s">
        <v>496</v>
      </c>
      <c r="G598" s="2" t="s">
        <v>4620</v>
      </c>
      <c r="H598" s="76" t="s">
        <v>4621</v>
      </c>
      <c r="K598" s="154" t="s">
        <v>1283</v>
      </c>
      <c r="L598" s="77" t="s">
        <v>1128</v>
      </c>
      <c r="W598" s="150"/>
      <c r="Y598" s="150" t="s">
        <v>1623</v>
      </c>
      <c r="Z598" s="150" t="s">
        <v>1691</v>
      </c>
      <c r="AA598" s="150"/>
      <c r="AB598" s="150" t="s">
        <v>557</v>
      </c>
      <c r="AC598" s="150"/>
      <c r="AG598" s="79">
        <v>11824</v>
      </c>
      <c r="AH598" s="150">
        <v>1932</v>
      </c>
      <c r="AI598" s="150" t="s">
        <v>1629</v>
      </c>
      <c r="AJ598" s="150">
        <v>15</v>
      </c>
      <c r="AN598" s="150"/>
    </row>
    <row r="599" spans="1:256">
      <c r="A599" s="150">
        <v>5598</v>
      </c>
      <c r="B599" s="77" t="s">
        <v>935</v>
      </c>
      <c r="C599" s="27" t="s">
        <v>1343</v>
      </c>
      <c r="D599" s="27" t="s">
        <v>933</v>
      </c>
      <c r="E599" s="27" t="s">
        <v>1491</v>
      </c>
      <c r="F599" s="150" t="s">
        <v>558</v>
      </c>
      <c r="G599" s="2" t="s">
        <v>4296</v>
      </c>
      <c r="H599" s="76" t="s">
        <v>4342</v>
      </c>
      <c r="J599" s="76"/>
      <c r="K599" s="154" t="s">
        <v>1129</v>
      </c>
      <c r="L599" s="77" t="s">
        <v>1742</v>
      </c>
      <c r="M599" s="78" t="s">
        <v>3716</v>
      </c>
      <c r="N599" s="78" t="s">
        <v>3919</v>
      </c>
      <c r="O599" s="78" t="s">
        <v>3769</v>
      </c>
      <c r="P599" s="78" t="s">
        <v>3770</v>
      </c>
      <c r="W599" s="150"/>
      <c r="Y599" s="150"/>
      <c r="Z599" s="150"/>
      <c r="AA599" s="150"/>
      <c r="AB599" s="150"/>
      <c r="AC599" s="150"/>
      <c r="AG599" s="79">
        <v>12875</v>
      </c>
      <c r="AH599" s="150">
        <v>1935</v>
      </c>
      <c r="AI599" s="150" t="s">
        <v>1634</v>
      </c>
      <c r="AJ599" s="150">
        <v>1</v>
      </c>
      <c r="AN599" s="150"/>
      <c r="AO599" s="21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  <c r="BI599" s="150"/>
      <c r="BJ599" s="150"/>
      <c r="BK599" s="150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  <c r="EC599" s="150"/>
      <c r="ED599" s="150"/>
      <c r="EE599" s="150"/>
      <c r="EF599" s="150"/>
      <c r="EG599" s="150"/>
      <c r="EH599" s="150"/>
      <c r="EI599" s="150"/>
      <c r="EJ599" s="150"/>
      <c r="EK599" s="150"/>
      <c r="EL599" s="150"/>
      <c r="EM599" s="150"/>
      <c r="EN599" s="150"/>
      <c r="EO599" s="150"/>
      <c r="EP599" s="150"/>
      <c r="EQ599" s="150"/>
      <c r="ER599" s="150"/>
      <c r="ES599" s="150"/>
      <c r="ET599" s="150"/>
      <c r="EU599" s="150"/>
      <c r="EV599" s="150"/>
      <c r="EW599" s="150"/>
      <c r="EX599" s="150"/>
      <c r="EY599" s="150"/>
      <c r="EZ599" s="150"/>
      <c r="FA599" s="150"/>
      <c r="FB599" s="150"/>
      <c r="FC599" s="150"/>
      <c r="FD599" s="150"/>
      <c r="FE599" s="150"/>
      <c r="FF599" s="150"/>
      <c r="FG599" s="150"/>
      <c r="FH599" s="150"/>
      <c r="FI599" s="150"/>
      <c r="FJ599" s="150"/>
      <c r="FK599" s="150"/>
      <c r="FL599" s="150"/>
      <c r="FM599" s="150"/>
      <c r="FN599" s="150"/>
      <c r="FO599" s="150"/>
      <c r="FP599" s="150"/>
      <c r="FQ599" s="150"/>
      <c r="FR599" s="150"/>
      <c r="FS599" s="150"/>
      <c r="FT599" s="150"/>
      <c r="FU599" s="150"/>
      <c r="FV599" s="150"/>
      <c r="FW599" s="150"/>
      <c r="FX599" s="150"/>
      <c r="FY599" s="150"/>
      <c r="FZ599" s="150"/>
      <c r="GA599" s="150"/>
      <c r="GB599" s="150"/>
      <c r="GC599" s="150"/>
      <c r="GD599" s="150"/>
      <c r="GE599" s="150"/>
      <c r="GF599" s="150"/>
      <c r="GG599" s="150"/>
      <c r="GH599" s="150"/>
      <c r="GI599" s="150"/>
      <c r="GJ599" s="150"/>
      <c r="GK599" s="150"/>
      <c r="GL599" s="150"/>
      <c r="GM599" s="150"/>
      <c r="GN599" s="150"/>
      <c r="GO599" s="150"/>
      <c r="GP599" s="150"/>
      <c r="GQ599" s="150"/>
      <c r="GR599" s="150"/>
      <c r="GS599" s="150"/>
      <c r="GT599" s="150"/>
      <c r="GU599" s="150"/>
      <c r="GV599" s="150"/>
      <c r="GW599" s="150"/>
      <c r="GX599" s="150"/>
      <c r="GY599" s="150"/>
      <c r="GZ599" s="150"/>
      <c r="HA599" s="150"/>
      <c r="HB599" s="150"/>
      <c r="HC599" s="150"/>
      <c r="HD599" s="150"/>
      <c r="HE599" s="150"/>
      <c r="HF599" s="150"/>
      <c r="HG599" s="150"/>
      <c r="HH599" s="150"/>
      <c r="HI599" s="150"/>
      <c r="HJ599" s="150"/>
      <c r="HK599" s="150"/>
      <c r="HL599" s="150"/>
      <c r="HM599" s="150"/>
      <c r="HN599" s="150"/>
      <c r="HO599" s="150"/>
      <c r="HP599" s="150"/>
      <c r="HQ599" s="150"/>
      <c r="HR599" s="150"/>
      <c r="HS599" s="150"/>
      <c r="HT599" s="150"/>
      <c r="HU599" s="150"/>
      <c r="HV599" s="150"/>
      <c r="HW599" s="150"/>
      <c r="HX599" s="150"/>
      <c r="HY599" s="150"/>
      <c r="HZ599" s="150"/>
      <c r="IA599" s="150"/>
      <c r="IB599" s="150"/>
      <c r="IC599" s="150"/>
      <c r="ID599" s="150"/>
      <c r="IE599" s="150"/>
      <c r="IF599" s="150"/>
      <c r="IG599" s="150"/>
      <c r="IH599" s="150"/>
      <c r="II599" s="150"/>
      <c r="IJ599" s="150"/>
      <c r="IK599" s="150"/>
      <c r="IL599" s="150"/>
      <c r="IM599" s="150"/>
      <c r="IN599" s="150"/>
      <c r="IO599" s="150"/>
      <c r="IP599" s="150"/>
      <c r="IQ599" s="150"/>
      <c r="IR599" s="150"/>
      <c r="IS599" s="150"/>
      <c r="IT599" s="150"/>
      <c r="IU599" s="150"/>
      <c r="IV599" s="150"/>
    </row>
    <row r="600" spans="1:256">
      <c r="A600" s="150">
        <v>5599</v>
      </c>
      <c r="B600" s="77" t="s">
        <v>935</v>
      </c>
      <c r="C600" s="27" t="s">
        <v>1343</v>
      </c>
      <c r="D600" s="27" t="s">
        <v>933</v>
      </c>
      <c r="E600" s="27" t="s">
        <v>1491</v>
      </c>
      <c r="F600" s="150" t="s">
        <v>558</v>
      </c>
      <c r="G600" s="2" t="s">
        <v>4296</v>
      </c>
      <c r="H600" s="76" t="s">
        <v>4342</v>
      </c>
      <c r="K600" s="154" t="s">
        <v>1129</v>
      </c>
      <c r="L600" s="77" t="s">
        <v>1742</v>
      </c>
      <c r="M600" s="78" t="s">
        <v>3785</v>
      </c>
      <c r="N600" s="78" t="s">
        <v>1856</v>
      </c>
      <c r="O600" s="78" t="s">
        <v>3786</v>
      </c>
      <c r="W600" s="150"/>
      <c r="Y600" s="150" t="s">
        <v>1437</v>
      </c>
      <c r="Z600" s="150" t="s">
        <v>514</v>
      </c>
      <c r="AA600" s="150"/>
      <c r="AB600" s="150"/>
      <c r="AC600" s="150" t="s">
        <v>559</v>
      </c>
      <c r="AG600" s="79">
        <v>22780</v>
      </c>
      <c r="AH600" s="150">
        <v>1962</v>
      </c>
      <c r="AI600" s="150" t="s">
        <v>1629</v>
      </c>
      <c r="AJ600" s="150">
        <v>14</v>
      </c>
      <c r="AN600" s="150"/>
    </row>
    <row r="601" spans="1:256">
      <c r="A601" s="150">
        <v>5600</v>
      </c>
      <c r="B601" s="77" t="s">
        <v>935</v>
      </c>
      <c r="C601" s="27" t="s">
        <v>1343</v>
      </c>
      <c r="D601" s="27" t="s">
        <v>933</v>
      </c>
      <c r="E601" s="27" t="s">
        <v>1491</v>
      </c>
      <c r="F601" s="150" t="s">
        <v>558</v>
      </c>
      <c r="G601" s="2" t="s">
        <v>4296</v>
      </c>
      <c r="H601" s="76" t="s">
        <v>4342</v>
      </c>
      <c r="K601" s="154" t="s">
        <v>1129</v>
      </c>
      <c r="L601" s="77" t="s">
        <v>1742</v>
      </c>
      <c r="M601" s="78" t="s">
        <v>3810</v>
      </c>
      <c r="O601" s="78" t="s">
        <v>4093</v>
      </c>
      <c r="W601" s="150"/>
      <c r="Y601" s="150" t="s">
        <v>1623</v>
      </c>
      <c r="Z601" s="150" t="s">
        <v>1857</v>
      </c>
      <c r="AA601" s="150" t="s">
        <v>1476</v>
      </c>
      <c r="AB601" s="150" t="s">
        <v>9953</v>
      </c>
      <c r="AC601" s="150"/>
      <c r="AG601" s="79">
        <v>27217</v>
      </c>
      <c r="AH601" s="150">
        <v>1974</v>
      </c>
      <c r="AI601" s="150" t="s">
        <v>1630</v>
      </c>
      <c r="AJ601" s="150">
        <v>7</v>
      </c>
      <c r="AN601" s="150"/>
    </row>
    <row r="602" spans="1:256">
      <c r="A602" s="150">
        <v>5601</v>
      </c>
      <c r="B602" s="77" t="s">
        <v>935</v>
      </c>
      <c r="C602" s="27" t="s">
        <v>1343</v>
      </c>
      <c r="D602" s="27" t="s">
        <v>933</v>
      </c>
      <c r="E602" s="27" t="s">
        <v>1491</v>
      </c>
      <c r="F602" s="150" t="s">
        <v>558</v>
      </c>
      <c r="G602" s="2" t="s">
        <v>4296</v>
      </c>
      <c r="H602" s="76" t="s">
        <v>4342</v>
      </c>
      <c r="K602" s="154" t="s">
        <v>1129</v>
      </c>
      <c r="L602" s="77" t="s">
        <v>1742</v>
      </c>
      <c r="M602" s="78" t="s">
        <v>3810</v>
      </c>
      <c r="O602" s="78" t="s">
        <v>4093</v>
      </c>
      <c r="W602" s="150"/>
      <c r="Y602" s="150" t="s">
        <v>1623</v>
      </c>
      <c r="Z602" s="150" t="s">
        <v>1857</v>
      </c>
      <c r="AA602" s="150" t="s">
        <v>1476</v>
      </c>
      <c r="AB602" s="150" t="s">
        <v>9953</v>
      </c>
      <c r="AC602" s="150"/>
      <c r="AG602" s="79">
        <v>27217</v>
      </c>
      <c r="AH602" s="150">
        <v>1974</v>
      </c>
      <c r="AI602" s="150" t="s">
        <v>1630</v>
      </c>
      <c r="AJ602" s="150">
        <v>7</v>
      </c>
      <c r="AN602" s="150"/>
    </row>
    <row r="603" spans="1:256">
      <c r="A603" s="150">
        <v>5602</v>
      </c>
      <c r="B603" s="77" t="s">
        <v>935</v>
      </c>
      <c r="C603" s="27" t="s">
        <v>1343</v>
      </c>
      <c r="D603" s="27" t="s">
        <v>1494</v>
      </c>
      <c r="E603" s="27" t="s">
        <v>1493</v>
      </c>
      <c r="F603" s="150" t="s">
        <v>560</v>
      </c>
      <c r="G603" s="2" t="s">
        <v>4622</v>
      </c>
      <c r="H603" s="76" t="s">
        <v>4623</v>
      </c>
      <c r="K603" s="154" t="s">
        <v>842</v>
      </c>
      <c r="L603" s="77" t="s">
        <v>1121</v>
      </c>
      <c r="M603" s="78" t="s">
        <v>3716</v>
      </c>
      <c r="N603" s="78" t="s">
        <v>3919</v>
      </c>
      <c r="O603" s="78" t="s">
        <v>3769</v>
      </c>
      <c r="P603" s="78" t="s">
        <v>3770</v>
      </c>
      <c r="W603" s="150"/>
      <c r="Y603" s="150" t="s">
        <v>676</v>
      </c>
      <c r="Z603" s="150"/>
      <c r="AA603" s="150"/>
      <c r="AB603" s="150" t="s">
        <v>1572</v>
      </c>
      <c r="AC603" s="150" t="s">
        <v>385</v>
      </c>
      <c r="AG603" s="79">
        <v>12900</v>
      </c>
      <c r="AH603" s="150">
        <v>1935</v>
      </c>
      <c r="AI603" s="150" t="s">
        <v>1634</v>
      </c>
      <c r="AJ603" s="150">
        <v>26</v>
      </c>
      <c r="AK603" s="78"/>
      <c r="AN603" s="150"/>
    </row>
    <row r="604" spans="1:256">
      <c r="A604" s="150">
        <v>5603</v>
      </c>
      <c r="B604" s="77" t="s">
        <v>935</v>
      </c>
      <c r="C604" s="27" t="s">
        <v>1343</v>
      </c>
      <c r="D604" s="27" t="s">
        <v>1494</v>
      </c>
      <c r="E604" s="27" t="s">
        <v>1493</v>
      </c>
      <c r="F604" s="150" t="s">
        <v>560</v>
      </c>
      <c r="G604" s="2" t="s">
        <v>4622</v>
      </c>
      <c r="H604" s="76" t="s">
        <v>4623</v>
      </c>
      <c r="K604" s="154" t="s">
        <v>842</v>
      </c>
      <c r="L604" s="77" t="s">
        <v>1121</v>
      </c>
      <c r="M604" s="78" t="s">
        <v>3716</v>
      </c>
      <c r="N604" s="78" t="s">
        <v>3919</v>
      </c>
      <c r="O604" s="78" t="s">
        <v>3769</v>
      </c>
      <c r="P604" s="78" t="s">
        <v>3770</v>
      </c>
      <c r="W604" s="150"/>
      <c r="Y604" s="150" t="s">
        <v>676</v>
      </c>
      <c r="Z604" s="150"/>
      <c r="AA604" s="150"/>
      <c r="AB604" s="150" t="s">
        <v>1572</v>
      </c>
      <c r="AC604" s="150" t="s">
        <v>385</v>
      </c>
      <c r="AG604" s="79">
        <v>12890</v>
      </c>
      <c r="AH604" s="150">
        <v>1935</v>
      </c>
      <c r="AI604" s="150" t="s">
        <v>1634</v>
      </c>
      <c r="AJ604" s="150">
        <v>26</v>
      </c>
      <c r="AN604" s="150"/>
    </row>
    <row r="605" spans="1:256">
      <c r="A605" s="150">
        <v>5604</v>
      </c>
      <c r="B605" s="77" t="s">
        <v>935</v>
      </c>
      <c r="C605" s="27" t="s">
        <v>1343</v>
      </c>
      <c r="D605" s="27" t="s">
        <v>1494</v>
      </c>
      <c r="E605" s="27" t="s">
        <v>1493</v>
      </c>
      <c r="F605" s="150" t="s">
        <v>560</v>
      </c>
      <c r="G605" s="2" t="s">
        <v>4624</v>
      </c>
      <c r="H605" s="76" t="s">
        <v>4625</v>
      </c>
      <c r="K605" s="154" t="s">
        <v>1116</v>
      </c>
      <c r="L605" s="77" t="s">
        <v>561</v>
      </c>
      <c r="M605" s="78" t="s">
        <v>3785</v>
      </c>
      <c r="N605" s="78" t="s">
        <v>1856</v>
      </c>
      <c r="O605" s="78" t="s">
        <v>3786</v>
      </c>
      <c r="W605" s="150"/>
      <c r="Y605" s="150" t="s">
        <v>1437</v>
      </c>
      <c r="Z605" s="150" t="s">
        <v>1573</v>
      </c>
      <c r="AA605" s="150"/>
      <c r="AB605" s="150" t="s">
        <v>2775</v>
      </c>
      <c r="AC605" s="150" t="s">
        <v>1205</v>
      </c>
      <c r="AG605" s="79">
        <v>23218</v>
      </c>
      <c r="AH605" s="150">
        <v>1963</v>
      </c>
      <c r="AI605" s="150" t="s">
        <v>1630</v>
      </c>
      <c r="AJ605" s="150">
        <v>26</v>
      </c>
      <c r="AN605" s="150"/>
    </row>
    <row r="606" spans="1:256">
      <c r="A606" s="150">
        <v>5605</v>
      </c>
      <c r="B606" s="77" t="s">
        <v>935</v>
      </c>
      <c r="C606" s="27" t="s">
        <v>1343</v>
      </c>
      <c r="D606" s="27" t="s">
        <v>1494</v>
      </c>
      <c r="E606" s="27" t="s">
        <v>1493</v>
      </c>
      <c r="F606" s="150" t="s">
        <v>560</v>
      </c>
      <c r="G606" s="2" t="s">
        <v>4624</v>
      </c>
      <c r="H606" s="76" t="s">
        <v>4625</v>
      </c>
      <c r="K606" s="154" t="s">
        <v>1116</v>
      </c>
      <c r="L606" s="77" t="s">
        <v>561</v>
      </c>
      <c r="M606" s="78" t="s">
        <v>3698</v>
      </c>
      <c r="N606" s="78" t="s">
        <v>874</v>
      </c>
      <c r="O606" s="78" t="s">
        <v>3699</v>
      </c>
      <c r="W606" s="150"/>
      <c r="Y606" s="150" t="s">
        <v>1623</v>
      </c>
      <c r="Z606" s="150" t="s">
        <v>734</v>
      </c>
      <c r="AA606" s="150"/>
      <c r="AB606" s="150" t="s">
        <v>1574</v>
      </c>
      <c r="AC606" s="150" t="s">
        <v>385</v>
      </c>
      <c r="AG606" s="79">
        <v>28284</v>
      </c>
      <c r="AH606" s="150">
        <v>1977</v>
      </c>
      <c r="AI606" s="150" t="s">
        <v>1628</v>
      </c>
      <c r="AJ606" s="150">
        <v>8</v>
      </c>
      <c r="AN606" s="150" t="s">
        <v>1575</v>
      </c>
    </row>
    <row r="607" spans="1:256">
      <c r="A607" s="150">
        <v>5606</v>
      </c>
      <c r="B607" s="77" t="s">
        <v>935</v>
      </c>
      <c r="C607" s="27" t="s">
        <v>1343</v>
      </c>
      <c r="D607" s="27" t="s">
        <v>1494</v>
      </c>
      <c r="E607" s="27" t="s">
        <v>1493</v>
      </c>
      <c r="F607" s="150" t="s">
        <v>560</v>
      </c>
      <c r="G607" s="2" t="s">
        <v>4624</v>
      </c>
      <c r="H607" s="76" t="s">
        <v>4366</v>
      </c>
      <c r="K607" s="154" t="s">
        <v>1116</v>
      </c>
      <c r="L607" s="77" t="s">
        <v>1122</v>
      </c>
      <c r="M607" s="78" t="s">
        <v>3723</v>
      </c>
      <c r="N607" s="78" t="s">
        <v>3926</v>
      </c>
      <c r="O607" s="78" t="s">
        <v>1602</v>
      </c>
      <c r="W607" s="150"/>
      <c r="Y607" s="150" t="s">
        <v>855</v>
      </c>
      <c r="Z607" s="150" t="s">
        <v>582</v>
      </c>
      <c r="AA607" s="150" t="s">
        <v>429</v>
      </c>
      <c r="AB607" s="150" t="s">
        <v>1577</v>
      </c>
      <c r="AC607" s="150" t="s">
        <v>1576</v>
      </c>
      <c r="AG607" s="79">
        <v>28696</v>
      </c>
      <c r="AH607" s="150">
        <v>1978</v>
      </c>
      <c r="AI607" s="150" t="s">
        <v>1630</v>
      </c>
      <c r="AJ607" s="150">
        <v>25</v>
      </c>
      <c r="AN607" s="150"/>
    </row>
    <row r="608" spans="1:256">
      <c r="A608" s="150">
        <v>5607</v>
      </c>
      <c r="B608" s="77" t="s">
        <v>935</v>
      </c>
      <c r="C608" s="27" t="s">
        <v>1343</v>
      </c>
      <c r="D608" s="27" t="s">
        <v>1494</v>
      </c>
      <c r="E608" s="27" t="s">
        <v>1493</v>
      </c>
      <c r="F608" s="150" t="s">
        <v>560</v>
      </c>
      <c r="G608" s="2" t="s">
        <v>4624</v>
      </c>
      <c r="H608" s="76" t="s">
        <v>4366</v>
      </c>
      <c r="K608" s="154" t="s">
        <v>1116</v>
      </c>
      <c r="L608" s="77" t="s">
        <v>1122</v>
      </c>
      <c r="M608" s="78" t="s">
        <v>3746</v>
      </c>
      <c r="O608" s="78" t="s">
        <v>4094</v>
      </c>
      <c r="T608" s="78"/>
      <c r="U608" s="78"/>
      <c r="V608" s="78"/>
      <c r="W608" s="150"/>
      <c r="Y608" s="150" t="s">
        <v>1623</v>
      </c>
      <c r="Z608" s="150" t="s">
        <v>1844</v>
      </c>
      <c r="AA608" s="150"/>
      <c r="AB608" s="150"/>
      <c r="AC608" s="150"/>
      <c r="AG608" s="79"/>
      <c r="AH608" s="150"/>
      <c r="AI608" s="150"/>
      <c r="AJ608" s="150"/>
      <c r="AN608" s="150"/>
    </row>
    <row r="609" spans="1:256">
      <c r="A609" s="150">
        <v>5608</v>
      </c>
      <c r="B609" s="77" t="s">
        <v>935</v>
      </c>
      <c r="C609" s="27" t="s">
        <v>1343</v>
      </c>
      <c r="D609" s="27" t="s">
        <v>1494</v>
      </c>
      <c r="E609" s="27" t="s">
        <v>1493</v>
      </c>
      <c r="F609" s="150" t="s">
        <v>560</v>
      </c>
      <c r="G609" s="2" t="s">
        <v>4624</v>
      </c>
      <c r="H609" s="76" t="s">
        <v>4366</v>
      </c>
      <c r="K609" s="154" t="s">
        <v>1116</v>
      </c>
      <c r="L609" s="77" t="s">
        <v>1122</v>
      </c>
      <c r="M609" s="78" t="s">
        <v>3922</v>
      </c>
      <c r="N609" s="78" t="s">
        <v>3955</v>
      </c>
      <c r="O609" s="78" t="s">
        <v>3780</v>
      </c>
      <c r="W609" s="150"/>
      <c r="Y609" s="150"/>
      <c r="Z609" s="150"/>
      <c r="AA609" s="150"/>
      <c r="AB609" s="150"/>
      <c r="AC609" s="150" t="s">
        <v>526</v>
      </c>
      <c r="AG609" s="79">
        <v>14062</v>
      </c>
      <c r="AH609" s="150">
        <v>1938</v>
      </c>
      <c r="AI609" s="150" t="s">
        <v>1630</v>
      </c>
      <c r="AJ609" s="150">
        <v>1</v>
      </c>
      <c r="AN609" s="150"/>
      <c r="AO609" s="78"/>
    </row>
    <row r="610" spans="1:256">
      <c r="A610" s="150">
        <v>5609</v>
      </c>
      <c r="B610" s="77" t="s">
        <v>935</v>
      </c>
      <c r="C610" s="27" t="s">
        <v>1343</v>
      </c>
      <c r="D610" s="27" t="s">
        <v>1494</v>
      </c>
      <c r="E610" s="27" t="s">
        <v>1493</v>
      </c>
      <c r="F610" s="150" t="s">
        <v>560</v>
      </c>
      <c r="G610" s="2" t="s">
        <v>4624</v>
      </c>
      <c r="H610" s="76" t="s">
        <v>4366</v>
      </c>
      <c r="K610" s="154" t="s">
        <v>1116</v>
      </c>
      <c r="L610" s="77" t="s">
        <v>1122</v>
      </c>
      <c r="M610" s="78" t="s">
        <v>842</v>
      </c>
      <c r="N610" s="78" t="s">
        <v>679</v>
      </c>
      <c r="O610" s="78" t="s">
        <v>4064</v>
      </c>
      <c r="W610" s="150"/>
      <c r="Y610" s="150" t="s">
        <v>855</v>
      </c>
      <c r="Z610" s="150" t="s">
        <v>1832</v>
      </c>
      <c r="AA610" s="150"/>
      <c r="AB610" s="150" t="s">
        <v>1638</v>
      </c>
      <c r="AC610" s="150" t="s">
        <v>1804</v>
      </c>
      <c r="AG610" s="79">
        <v>19595</v>
      </c>
      <c r="AH610" s="150">
        <v>1953</v>
      </c>
      <c r="AI610" s="150" t="s">
        <v>1635</v>
      </c>
      <c r="AJ610" s="150">
        <v>24</v>
      </c>
      <c r="AN610" s="150"/>
      <c r="AO610" s="78"/>
    </row>
    <row r="611" spans="1:256">
      <c r="A611" s="150">
        <v>5610</v>
      </c>
      <c r="B611" s="77" t="s">
        <v>935</v>
      </c>
      <c r="C611" s="27" t="s">
        <v>1343</v>
      </c>
      <c r="D611" s="27" t="s">
        <v>1494</v>
      </c>
      <c r="E611" s="27" t="s">
        <v>1493</v>
      </c>
      <c r="F611" s="150" t="s">
        <v>560</v>
      </c>
      <c r="G611" s="2" t="s">
        <v>4624</v>
      </c>
      <c r="H611" s="76" t="s">
        <v>4366</v>
      </c>
      <c r="K611" s="154" t="s">
        <v>1116</v>
      </c>
      <c r="L611" s="77" t="s">
        <v>1122</v>
      </c>
      <c r="M611" s="78" t="s">
        <v>955</v>
      </c>
      <c r="N611" s="33" t="s">
        <v>4144</v>
      </c>
      <c r="O611" s="78" t="s">
        <v>3697</v>
      </c>
      <c r="W611" s="150"/>
      <c r="Y611" s="150" t="s">
        <v>855</v>
      </c>
      <c r="Z611" s="150" t="s">
        <v>1692</v>
      </c>
      <c r="AA611" s="150"/>
      <c r="AB611" s="150" t="s">
        <v>1639</v>
      </c>
      <c r="AC611" s="150"/>
      <c r="AG611" s="79">
        <v>22208</v>
      </c>
      <c r="AH611" s="150">
        <v>1960</v>
      </c>
      <c r="AI611" s="150" t="s">
        <v>1631</v>
      </c>
      <c r="AJ611" s="150">
        <v>19</v>
      </c>
      <c r="AN611" s="150"/>
      <c r="AO611" s="78"/>
    </row>
    <row r="612" spans="1:256">
      <c r="A612" s="150">
        <v>5611</v>
      </c>
      <c r="B612" s="77" t="s">
        <v>935</v>
      </c>
      <c r="C612" s="27" t="s">
        <v>1343</v>
      </c>
      <c r="D612" s="27" t="s">
        <v>1494</v>
      </c>
      <c r="E612" s="27" t="s">
        <v>1493</v>
      </c>
      <c r="F612" s="150" t="s">
        <v>560</v>
      </c>
      <c r="G612" s="2" t="s">
        <v>4624</v>
      </c>
      <c r="H612" s="76" t="s">
        <v>5066</v>
      </c>
      <c r="K612" s="154" t="s">
        <v>410</v>
      </c>
      <c r="L612" s="77" t="s">
        <v>1206</v>
      </c>
      <c r="M612" s="78" t="s">
        <v>3723</v>
      </c>
      <c r="N612" s="78" t="s">
        <v>3926</v>
      </c>
      <c r="O612" s="78" t="s">
        <v>1602</v>
      </c>
      <c r="W612" s="150"/>
      <c r="Y612" s="150" t="s">
        <v>1623</v>
      </c>
      <c r="Z612" s="150" t="s">
        <v>967</v>
      </c>
      <c r="AA612" s="150"/>
      <c r="AB612" s="150" t="s">
        <v>2776</v>
      </c>
      <c r="AC612" s="150" t="s">
        <v>1803</v>
      </c>
      <c r="AG612" s="79">
        <v>28282</v>
      </c>
      <c r="AH612" s="150">
        <v>1977</v>
      </c>
      <c r="AI612" s="150" t="s">
        <v>1628</v>
      </c>
      <c r="AJ612" s="150">
        <v>6</v>
      </c>
      <c r="AN612" s="151" t="s">
        <v>4882</v>
      </c>
    </row>
    <row r="613" spans="1:256">
      <c r="A613" s="150">
        <v>5612</v>
      </c>
      <c r="B613" s="77" t="s">
        <v>935</v>
      </c>
      <c r="C613" s="27" t="s">
        <v>1343</v>
      </c>
      <c r="D613" s="27" t="s">
        <v>1494</v>
      </c>
      <c r="E613" s="27" t="s">
        <v>1493</v>
      </c>
      <c r="F613" s="150" t="s">
        <v>560</v>
      </c>
      <c r="G613" s="2" t="s">
        <v>4624</v>
      </c>
      <c r="H613" s="76" t="s">
        <v>5066</v>
      </c>
      <c r="K613" s="154" t="s">
        <v>410</v>
      </c>
      <c r="L613" s="77" t="s">
        <v>1206</v>
      </c>
      <c r="M613" s="78" t="s">
        <v>3723</v>
      </c>
      <c r="N613" s="78" t="s">
        <v>3926</v>
      </c>
      <c r="O613" s="78" t="s">
        <v>1602</v>
      </c>
      <c r="W613" s="150"/>
      <c r="Y613" s="150" t="s">
        <v>1623</v>
      </c>
      <c r="Z613" s="150" t="s">
        <v>967</v>
      </c>
      <c r="AA613" s="150"/>
      <c r="AB613" s="150" t="s">
        <v>2777</v>
      </c>
      <c r="AC613" s="150" t="s">
        <v>1196</v>
      </c>
      <c r="AG613" s="79">
        <v>27574</v>
      </c>
      <c r="AH613" s="150">
        <v>1975</v>
      </c>
      <c r="AI613" s="150" t="s">
        <v>1628</v>
      </c>
      <c r="AJ613" s="150">
        <v>29</v>
      </c>
      <c r="AK613" s="33"/>
      <c r="AN613" s="14" t="s">
        <v>4882</v>
      </c>
    </row>
    <row r="614" spans="1:256">
      <c r="A614" s="150">
        <v>5613</v>
      </c>
      <c r="B614" s="77" t="s">
        <v>935</v>
      </c>
      <c r="C614" s="27" t="s">
        <v>1343</v>
      </c>
      <c r="D614" s="27" t="s">
        <v>1494</v>
      </c>
      <c r="E614" s="27" t="s">
        <v>1493</v>
      </c>
      <c r="F614" s="150" t="s">
        <v>560</v>
      </c>
      <c r="G614" s="2" t="s">
        <v>4367</v>
      </c>
      <c r="H614" s="76" t="s">
        <v>4368</v>
      </c>
      <c r="J614" s="76"/>
      <c r="K614" s="154" t="s">
        <v>1116</v>
      </c>
      <c r="L614" s="77" t="s">
        <v>1155</v>
      </c>
      <c r="M614" s="78" t="s">
        <v>3723</v>
      </c>
      <c r="N614" s="78" t="s">
        <v>3926</v>
      </c>
      <c r="O614" s="78" t="s">
        <v>1602</v>
      </c>
      <c r="W614" s="150"/>
      <c r="Y614" s="150" t="s">
        <v>855</v>
      </c>
      <c r="Z614" s="150"/>
      <c r="AA614" s="150"/>
      <c r="AB614" s="150"/>
      <c r="AC614" s="150"/>
      <c r="AG614" s="79">
        <v>28665</v>
      </c>
      <c r="AH614" s="150">
        <v>1978</v>
      </c>
      <c r="AI614" s="150" t="s">
        <v>1628</v>
      </c>
      <c r="AJ614" s="150">
        <v>24</v>
      </c>
      <c r="AN614" s="150"/>
    </row>
    <row r="615" spans="1:256">
      <c r="A615" s="150">
        <v>5614</v>
      </c>
      <c r="B615" s="77" t="s">
        <v>935</v>
      </c>
      <c r="C615" s="27" t="s">
        <v>1343</v>
      </c>
      <c r="D615" s="27" t="s">
        <v>1494</v>
      </c>
      <c r="E615" s="27" t="s">
        <v>1493</v>
      </c>
      <c r="F615" s="150" t="s">
        <v>560</v>
      </c>
      <c r="G615" s="2" t="s">
        <v>4369</v>
      </c>
      <c r="H615" s="76" t="s">
        <v>3969</v>
      </c>
      <c r="J615" s="76"/>
      <c r="K615" s="154" t="s">
        <v>1116</v>
      </c>
      <c r="L615" s="77" t="s">
        <v>1156</v>
      </c>
      <c r="M615" s="78" t="s">
        <v>1856</v>
      </c>
      <c r="N615" s="78" t="s">
        <v>3934</v>
      </c>
      <c r="O615" s="78" t="s">
        <v>3935</v>
      </c>
      <c r="W615" s="150">
        <v>1444</v>
      </c>
      <c r="Y615" s="150" t="s">
        <v>1623</v>
      </c>
      <c r="Z615" s="150" t="s">
        <v>966</v>
      </c>
      <c r="AA615" s="150"/>
      <c r="AB615" s="150" t="s">
        <v>1580</v>
      </c>
      <c r="AC615" s="150"/>
      <c r="AG615" s="79"/>
      <c r="AH615" s="150"/>
      <c r="AI615" s="150"/>
      <c r="AJ615" s="150"/>
      <c r="AN615" s="150"/>
      <c r="AO615" s="21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  <c r="BA615" s="150"/>
      <c r="BB615" s="150"/>
      <c r="BC615" s="150"/>
      <c r="BD615" s="150"/>
      <c r="BE615" s="150"/>
      <c r="BF615" s="150"/>
      <c r="BG615" s="150"/>
      <c r="BH615" s="150"/>
      <c r="BI615" s="150"/>
      <c r="BJ615" s="150"/>
      <c r="BK615" s="150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  <c r="EC615" s="150"/>
      <c r="ED615" s="150"/>
      <c r="EE615" s="150"/>
      <c r="EF615" s="150"/>
      <c r="EG615" s="150"/>
      <c r="EH615" s="150"/>
      <c r="EI615" s="150"/>
      <c r="EJ615" s="150"/>
      <c r="EK615" s="150"/>
      <c r="EL615" s="150"/>
      <c r="EM615" s="150"/>
      <c r="EN615" s="150"/>
      <c r="EO615" s="150"/>
      <c r="EP615" s="150"/>
      <c r="EQ615" s="150"/>
      <c r="ER615" s="150"/>
      <c r="ES615" s="150"/>
      <c r="ET615" s="150"/>
      <c r="EU615" s="150"/>
      <c r="EV615" s="150"/>
      <c r="EW615" s="150"/>
      <c r="EX615" s="150"/>
      <c r="EY615" s="150"/>
      <c r="EZ615" s="150"/>
      <c r="FA615" s="150"/>
      <c r="FB615" s="150"/>
      <c r="FC615" s="150"/>
      <c r="FD615" s="150"/>
      <c r="FE615" s="150"/>
      <c r="FF615" s="150"/>
      <c r="FG615" s="150"/>
      <c r="FH615" s="150"/>
      <c r="FI615" s="150"/>
      <c r="FJ615" s="150"/>
      <c r="FK615" s="150"/>
      <c r="FL615" s="150"/>
      <c r="FM615" s="150"/>
      <c r="FN615" s="150"/>
      <c r="FO615" s="150"/>
      <c r="FP615" s="150"/>
      <c r="FQ615" s="150"/>
      <c r="FR615" s="150"/>
      <c r="FS615" s="150"/>
      <c r="FT615" s="150"/>
      <c r="FU615" s="150"/>
      <c r="FV615" s="150"/>
      <c r="FW615" s="150"/>
      <c r="FX615" s="150"/>
      <c r="FY615" s="150"/>
      <c r="FZ615" s="150"/>
      <c r="GA615" s="150"/>
      <c r="GB615" s="150"/>
      <c r="GC615" s="150"/>
      <c r="GD615" s="150"/>
      <c r="GE615" s="150"/>
      <c r="GF615" s="150"/>
      <c r="GG615" s="150"/>
      <c r="GH615" s="150"/>
      <c r="GI615" s="150"/>
      <c r="GJ615" s="150"/>
      <c r="GK615" s="150"/>
      <c r="GL615" s="150"/>
      <c r="GM615" s="150"/>
      <c r="GN615" s="150"/>
      <c r="GO615" s="150"/>
      <c r="GP615" s="150"/>
      <c r="GQ615" s="150"/>
      <c r="GR615" s="150"/>
      <c r="GS615" s="150"/>
      <c r="GT615" s="150"/>
      <c r="GU615" s="150"/>
      <c r="GV615" s="150"/>
      <c r="GW615" s="150"/>
      <c r="GX615" s="150"/>
      <c r="GY615" s="150"/>
      <c r="GZ615" s="150"/>
      <c r="HA615" s="150"/>
      <c r="HB615" s="150"/>
      <c r="HC615" s="150"/>
      <c r="HD615" s="150"/>
      <c r="HE615" s="150"/>
      <c r="HF615" s="150"/>
      <c r="HG615" s="150"/>
      <c r="HH615" s="150"/>
      <c r="HI615" s="150"/>
      <c r="HJ615" s="150"/>
      <c r="HK615" s="150"/>
      <c r="HL615" s="150"/>
      <c r="HM615" s="150"/>
      <c r="HN615" s="150"/>
      <c r="HO615" s="150"/>
      <c r="HP615" s="150"/>
      <c r="HQ615" s="150"/>
      <c r="HR615" s="150"/>
      <c r="HS615" s="150"/>
      <c r="HT615" s="150"/>
      <c r="HU615" s="150"/>
      <c r="HV615" s="150"/>
      <c r="HW615" s="150"/>
      <c r="HX615" s="150"/>
      <c r="HY615" s="150"/>
      <c r="HZ615" s="150"/>
      <c r="IA615" s="150"/>
      <c r="IB615" s="150"/>
      <c r="IC615" s="150"/>
      <c r="ID615" s="150"/>
      <c r="IE615" s="150"/>
      <c r="IF615" s="150"/>
      <c r="IG615" s="150"/>
      <c r="IH615" s="150"/>
      <c r="II615" s="150"/>
      <c r="IJ615" s="150"/>
      <c r="IK615" s="150"/>
      <c r="IL615" s="150"/>
      <c r="IM615" s="150"/>
      <c r="IN615" s="150"/>
      <c r="IO615" s="150"/>
      <c r="IP615" s="150"/>
      <c r="IQ615" s="150"/>
      <c r="IR615" s="150"/>
      <c r="IS615" s="150"/>
      <c r="IT615" s="150"/>
      <c r="IU615" s="150"/>
      <c r="IV615" s="150"/>
    </row>
    <row r="616" spans="1:256">
      <c r="A616" s="150">
        <v>5615</v>
      </c>
      <c r="B616" s="77" t="s">
        <v>935</v>
      </c>
      <c r="C616" s="27" t="s">
        <v>1343</v>
      </c>
      <c r="D616" s="27" t="s">
        <v>1494</v>
      </c>
      <c r="E616" s="27" t="s">
        <v>1493</v>
      </c>
      <c r="F616" s="150" t="s">
        <v>560</v>
      </c>
      <c r="G616" s="2" t="s">
        <v>4369</v>
      </c>
      <c r="H616" s="76" t="s">
        <v>3969</v>
      </c>
      <c r="K616" s="154" t="s">
        <v>1116</v>
      </c>
      <c r="L616" s="77" t="s">
        <v>1156</v>
      </c>
      <c r="O616" s="78" t="s">
        <v>1469</v>
      </c>
      <c r="P616" s="150"/>
      <c r="Q616" s="150"/>
      <c r="T616" s="78"/>
      <c r="U616" s="78"/>
      <c r="V616" s="78"/>
      <c r="W616" s="150"/>
      <c r="Y616" s="150" t="s">
        <v>1623</v>
      </c>
      <c r="Z616" s="150" t="s">
        <v>967</v>
      </c>
      <c r="AA616" s="150" t="s">
        <v>2765</v>
      </c>
      <c r="AB616" s="150" t="s">
        <v>1197</v>
      </c>
      <c r="AC616" s="150"/>
      <c r="AD616" s="150"/>
      <c r="AE616" s="150"/>
      <c r="AF616" s="150"/>
      <c r="AG616" s="79">
        <v>24243</v>
      </c>
      <c r="AH616" s="150">
        <v>1966</v>
      </c>
      <c r="AI616" s="150" t="s">
        <v>1629</v>
      </c>
      <c r="AJ616" s="150">
        <v>16</v>
      </c>
      <c r="AK616" s="150"/>
      <c r="AN616" s="150"/>
    </row>
    <row r="617" spans="1:256">
      <c r="A617" s="150">
        <v>5616</v>
      </c>
      <c r="B617" s="77" t="s">
        <v>935</v>
      </c>
      <c r="C617" s="27" t="s">
        <v>1343</v>
      </c>
      <c r="D617" s="27" t="s">
        <v>1494</v>
      </c>
      <c r="E617" s="27" t="s">
        <v>1493</v>
      </c>
      <c r="F617" s="150" t="s">
        <v>560</v>
      </c>
      <c r="G617" s="2" t="s">
        <v>4369</v>
      </c>
      <c r="H617" s="76" t="s">
        <v>3969</v>
      </c>
      <c r="K617" s="154" t="s">
        <v>1116</v>
      </c>
      <c r="L617" s="77" t="s">
        <v>1156</v>
      </c>
      <c r="M617" s="78" t="s">
        <v>3933</v>
      </c>
      <c r="N617" s="78" t="s">
        <v>874</v>
      </c>
      <c r="O617" s="78" t="s">
        <v>4056</v>
      </c>
      <c r="P617" s="150"/>
      <c r="Q617" s="150"/>
      <c r="T617" s="78"/>
      <c r="U617" s="78"/>
      <c r="V617" s="78"/>
      <c r="W617" s="150"/>
      <c r="Y617" s="150" t="s">
        <v>1623</v>
      </c>
      <c r="Z617" s="150"/>
      <c r="AA617" s="150" t="s">
        <v>1331</v>
      </c>
      <c r="AB617" s="150" t="s">
        <v>1806</v>
      </c>
      <c r="AC617" s="150" t="s">
        <v>1230</v>
      </c>
      <c r="AD617" s="150"/>
      <c r="AE617" s="150"/>
      <c r="AF617" s="150"/>
      <c r="AG617" s="79">
        <v>24209</v>
      </c>
      <c r="AH617" s="150">
        <v>1966</v>
      </c>
      <c r="AI617" s="150" t="s">
        <v>1634</v>
      </c>
      <c r="AJ617" s="150">
        <v>12</v>
      </c>
      <c r="AK617" s="150"/>
      <c r="AN617" s="150"/>
    </row>
    <row r="618" spans="1:256">
      <c r="A618" s="150">
        <v>5617</v>
      </c>
      <c r="B618" s="77" t="s">
        <v>935</v>
      </c>
      <c r="C618" s="27" t="s">
        <v>1343</v>
      </c>
      <c r="D618" s="27" t="s">
        <v>1494</v>
      </c>
      <c r="E618" s="27" t="s">
        <v>1493</v>
      </c>
      <c r="F618" s="150" t="s">
        <v>560</v>
      </c>
      <c r="G618" s="2" t="s">
        <v>4369</v>
      </c>
      <c r="H618" s="76" t="s">
        <v>3969</v>
      </c>
      <c r="K618" s="154" t="s">
        <v>1116</v>
      </c>
      <c r="L618" s="77" t="s">
        <v>1156</v>
      </c>
      <c r="M618" s="78" t="s">
        <v>4095</v>
      </c>
      <c r="O618" s="78" t="s">
        <v>4096</v>
      </c>
      <c r="P618" s="150"/>
      <c r="Q618" s="150"/>
      <c r="W618" s="150">
        <v>18</v>
      </c>
      <c r="Y618" s="150" t="s">
        <v>1623</v>
      </c>
      <c r="Z618" s="150" t="s">
        <v>964</v>
      </c>
      <c r="AA618" s="150"/>
      <c r="AB618" s="150" t="s">
        <v>1198</v>
      </c>
      <c r="AC618" s="150" t="s">
        <v>1805</v>
      </c>
      <c r="AD618" s="150"/>
      <c r="AE618" s="150"/>
      <c r="AF618" s="150"/>
      <c r="AG618" s="79">
        <v>18374</v>
      </c>
      <c r="AH618" s="150">
        <v>1950</v>
      </c>
      <c r="AI618" s="150" t="s">
        <v>1634</v>
      </c>
      <c r="AJ618" s="150">
        <v>21</v>
      </c>
      <c r="AK618" s="150"/>
      <c r="AN618" s="150"/>
    </row>
    <row r="619" spans="1:256">
      <c r="A619" s="150">
        <v>5618</v>
      </c>
      <c r="B619" s="77" t="s">
        <v>935</v>
      </c>
      <c r="C619" s="27" t="s">
        <v>1343</v>
      </c>
      <c r="D619" s="27" t="s">
        <v>1494</v>
      </c>
      <c r="E619" s="27" t="s">
        <v>1493</v>
      </c>
      <c r="F619" s="150" t="s">
        <v>560</v>
      </c>
      <c r="G619" s="2" t="s">
        <v>4369</v>
      </c>
      <c r="H619" s="76" t="s">
        <v>3969</v>
      </c>
      <c r="K619" s="154" t="s">
        <v>1116</v>
      </c>
      <c r="L619" s="77" t="s">
        <v>1156</v>
      </c>
      <c r="M619" s="78" t="s">
        <v>4046</v>
      </c>
      <c r="N619" s="78" t="s">
        <v>3945</v>
      </c>
      <c r="O619" s="78" t="s">
        <v>3704</v>
      </c>
      <c r="P619" s="150"/>
      <c r="Q619" s="150"/>
      <c r="W619" s="150"/>
      <c r="Y619" s="150" t="s">
        <v>1623</v>
      </c>
      <c r="Z619" s="150"/>
      <c r="AA619" s="150" t="s">
        <v>1331</v>
      </c>
      <c r="AB619" s="150"/>
      <c r="AC619" s="150" t="s">
        <v>1807</v>
      </c>
      <c r="AD619" s="150"/>
      <c r="AE619" s="150"/>
      <c r="AF619" s="150"/>
      <c r="AG619" s="79">
        <v>24230</v>
      </c>
      <c r="AH619" s="150">
        <v>1966</v>
      </c>
      <c r="AI619" s="150" t="s">
        <v>1629</v>
      </c>
      <c r="AJ619" s="150">
        <v>3</v>
      </c>
      <c r="AK619" s="150"/>
      <c r="AN619" s="150"/>
    </row>
    <row r="620" spans="1:256">
      <c r="A620" s="150">
        <v>5619</v>
      </c>
      <c r="B620" s="77" t="s">
        <v>935</v>
      </c>
      <c r="C620" s="27" t="s">
        <v>1343</v>
      </c>
      <c r="D620" s="27" t="s">
        <v>1494</v>
      </c>
      <c r="E620" s="27" t="s">
        <v>1493</v>
      </c>
      <c r="F620" s="150" t="s">
        <v>560</v>
      </c>
      <c r="G620" s="2" t="s">
        <v>4369</v>
      </c>
      <c r="H620" s="76" t="s">
        <v>3969</v>
      </c>
      <c r="K620" s="154" t="s">
        <v>1116</v>
      </c>
      <c r="L620" s="77" t="s">
        <v>1156</v>
      </c>
      <c r="M620" s="78" t="s">
        <v>4046</v>
      </c>
      <c r="N620" s="78" t="s">
        <v>3945</v>
      </c>
      <c r="O620" s="78" t="s">
        <v>3704</v>
      </c>
      <c r="P620" s="150"/>
      <c r="Q620" s="150"/>
      <c r="W620" s="150"/>
      <c r="Y620" s="150" t="s">
        <v>1623</v>
      </c>
      <c r="Z620" s="150"/>
      <c r="AA620" s="150" t="s">
        <v>1331</v>
      </c>
      <c r="AB620" s="150"/>
      <c r="AC620" s="150" t="s">
        <v>1807</v>
      </c>
      <c r="AD620" s="150"/>
      <c r="AE620" s="150"/>
      <c r="AF620" s="150"/>
      <c r="AG620" s="79">
        <v>24230</v>
      </c>
      <c r="AH620" s="150">
        <v>1966</v>
      </c>
      <c r="AI620" s="150" t="s">
        <v>1629</v>
      </c>
      <c r="AJ620" s="150">
        <v>3</v>
      </c>
      <c r="AK620" s="150"/>
      <c r="AN620" s="150"/>
    </row>
    <row r="621" spans="1:256">
      <c r="A621" s="150">
        <v>5620</v>
      </c>
      <c r="B621" s="77" t="s">
        <v>935</v>
      </c>
      <c r="C621" s="27" t="s">
        <v>1343</v>
      </c>
      <c r="D621" s="27" t="s">
        <v>1494</v>
      </c>
      <c r="E621" s="27" t="s">
        <v>1493</v>
      </c>
      <c r="F621" s="150" t="s">
        <v>560</v>
      </c>
      <c r="G621" s="2" t="s">
        <v>4369</v>
      </c>
      <c r="H621" s="76" t="s">
        <v>3969</v>
      </c>
      <c r="K621" s="154" t="s">
        <v>1116</v>
      </c>
      <c r="L621" s="77" t="s">
        <v>1156</v>
      </c>
      <c r="M621" s="78" t="s">
        <v>3794</v>
      </c>
      <c r="N621" s="78" t="s">
        <v>874</v>
      </c>
      <c r="O621" s="78" t="s">
        <v>3947</v>
      </c>
      <c r="P621" s="150"/>
      <c r="Q621" s="150"/>
      <c r="W621" s="150"/>
      <c r="Y621" s="150" t="s">
        <v>1623</v>
      </c>
      <c r="Z621" s="150" t="s">
        <v>969</v>
      </c>
      <c r="AA621" s="150" t="s">
        <v>1199</v>
      </c>
      <c r="AB621" s="150" t="s">
        <v>1049</v>
      </c>
      <c r="AC621" s="150" t="s">
        <v>1808</v>
      </c>
      <c r="AD621" s="150"/>
      <c r="AE621" s="150"/>
      <c r="AF621" s="150"/>
      <c r="AG621" s="79">
        <v>23845</v>
      </c>
      <c r="AH621" s="150">
        <v>1965</v>
      </c>
      <c r="AI621" s="150" t="s">
        <v>1634</v>
      </c>
      <c r="AJ621" s="150">
        <v>13</v>
      </c>
      <c r="AK621" s="150"/>
      <c r="AN621" s="150"/>
    </row>
    <row r="622" spans="1:256">
      <c r="A622" s="150">
        <v>5621</v>
      </c>
      <c r="B622" s="77" t="s">
        <v>935</v>
      </c>
      <c r="C622" s="27" t="s">
        <v>1343</v>
      </c>
      <c r="D622" s="27" t="s">
        <v>1494</v>
      </c>
      <c r="E622" s="27" t="s">
        <v>1493</v>
      </c>
      <c r="F622" s="150" t="s">
        <v>560</v>
      </c>
      <c r="G622" s="2" t="s">
        <v>4369</v>
      </c>
      <c r="H622" s="76" t="s">
        <v>3969</v>
      </c>
      <c r="K622" s="154" t="s">
        <v>1116</v>
      </c>
      <c r="L622" s="77" t="s">
        <v>1156</v>
      </c>
      <c r="M622" s="78" t="s">
        <v>1856</v>
      </c>
      <c r="N622" s="78" t="s">
        <v>3934</v>
      </c>
      <c r="O622" s="78" t="s">
        <v>3935</v>
      </c>
      <c r="P622" s="150"/>
      <c r="Q622" s="150"/>
      <c r="W622" s="150"/>
      <c r="Y622" s="150" t="s">
        <v>1623</v>
      </c>
      <c r="Z622" s="150" t="s">
        <v>1124</v>
      </c>
      <c r="AA622" s="150"/>
      <c r="AB622" s="150"/>
      <c r="AC622" s="150" t="s">
        <v>526</v>
      </c>
      <c r="AD622" s="150"/>
      <c r="AE622" s="150"/>
      <c r="AF622" s="150"/>
      <c r="AG622" s="79">
        <v>23486</v>
      </c>
      <c r="AH622" s="150">
        <v>1964</v>
      </c>
      <c r="AI622" s="150" t="s">
        <v>1634</v>
      </c>
      <c r="AJ622" s="150">
        <v>19</v>
      </c>
      <c r="AK622" s="150"/>
      <c r="AN622" s="150"/>
    </row>
    <row r="623" spans="1:256">
      <c r="A623" s="150">
        <v>5622</v>
      </c>
      <c r="B623" s="77" t="s">
        <v>935</v>
      </c>
      <c r="C623" s="27" t="s">
        <v>1343</v>
      </c>
      <c r="D623" s="27" t="s">
        <v>1494</v>
      </c>
      <c r="E623" s="27" t="s">
        <v>1493</v>
      </c>
      <c r="F623" s="150" t="s">
        <v>560</v>
      </c>
      <c r="G623" s="2" t="s">
        <v>4369</v>
      </c>
      <c r="H623" s="76" t="s">
        <v>3969</v>
      </c>
      <c r="K623" s="154" t="s">
        <v>1116</v>
      </c>
      <c r="L623" s="77" t="s">
        <v>1156</v>
      </c>
      <c r="M623" s="78" t="s">
        <v>1856</v>
      </c>
      <c r="N623" s="78" t="s">
        <v>3934</v>
      </c>
      <c r="O623" s="78" t="s">
        <v>3935</v>
      </c>
      <c r="P623" s="150"/>
      <c r="Q623" s="150"/>
      <c r="W623" s="150"/>
      <c r="Y623" s="150" t="s">
        <v>1623</v>
      </c>
      <c r="Z623" s="150" t="s">
        <v>1127</v>
      </c>
      <c r="AA623" s="150" t="s">
        <v>1659</v>
      </c>
      <c r="AB623" s="150" t="s">
        <v>2778</v>
      </c>
      <c r="AC623" s="150" t="s">
        <v>1872</v>
      </c>
      <c r="AD623" s="150"/>
      <c r="AE623" s="150"/>
      <c r="AF623" s="150"/>
      <c r="AG623" s="79">
        <v>24187</v>
      </c>
      <c r="AH623" s="150">
        <v>1966</v>
      </c>
      <c r="AI623" s="150" t="s">
        <v>1633</v>
      </c>
      <c r="AJ623" s="150">
        <v>21</v>
      </c>
      <c r="AK623" s="150"/>
      <c r="AN623" s="150" t="s">
        <v>1050</v>
      </c>
    </row>
    <row r="624" spans="1:256">
      <c r="A624" s="150">
        <v>5623</v>
      </c>
      <c r="B624" s="77" t="s">
        <v>935</v>
      </c>
      <c r="C624" s="27" t="s">
        <v>1343</v>
      </c>
      <c r="D624" s="27" t="s">
        <v>1494</v>
      </c>
      <c r="E624" s="27" t="s">
        <v>1493</v>
      </c>
      <c r="F624" s="150" t="s">
        <v>560</v>
      </c>
      <c r="G624" s="2" t="s">
        <v>4369</v>
      </c>
      <c r="H624" s="76" t="s">
        <v>3969</v>
      </c>
      <c r="K624" s="154" t="s">
        <v>1116</v>
      </c>
      <c r="L624" s="77" t="s">
        <v>1156</v>
      </c>
      <c r="M624" s="78" t="s">
        <v>3746</v>
      </c>
      <c r="O624" s="78" t="s">
        <v>3943</v>
      </c>
      <c r="P624" s="150"/>
      <c r="Q624" s="150"/>
      <c r="W624" s="150">
        <v>1706</v>
      </c>
      <c r="Y624" s="150" t="s">
        <v>1623</v>
      </c>
      <c r="Z624" s="150" t="s">
        <v>966</v>
      </c>
      <c r="AA624" s="150"/>
      <c r="AB624" s="150" t="s">
        <v>1166</v>
      </c>
      <c r="AC624" s="150" t="s">
        <v>1165</v>
      </c>
      <c r="AD624" s="150"/>
      <c r="AE624" s="150"/>
      <c r="AF624" s="150"/>
      <c r="AG624" s="79">
        <v>24216</v>
      </c>
      <c r="AH624" s="150">
        <v>1966</v>
      </c>
      <c r="AI624" s="150" t="s">
        <v>1634</v>
      </c>
      <c r="AJ624" s="150">
        <v>19</v>
      </c>
      <c r="AK624" s="150"/>
      <c r="AN624" s="150"/>
    </row>
    <row r="625" spans="1:256">
      <c r="A625" s="150">
        <v>5624</v>
      </c>
      <c r="B625" s="77" t="s">
        <v>935</v>
      </c>
      <c r="C625" s="27" t="s">
        <v>1343</v>
      </c>
      <c r="D625" s="27" t="s">
        <v>1494</v>
      </c>
      <c r="E625" s="27" t="s">
        <v>1493</v>
      </c>
      <c r="F625" s="150" t="s">
        <v>560</v>
      </c>
      <c r="G625" s="2" t="s">
        <v>4369</v>
      </c>
      <c r="H625" s="76" t="s">
        <v>3969</v>
      </c>
      <c r="K625" s="154" t="s">
        <v>1116</v>
      </c>
      <c r="L625" s="77" t="s">
        <v>1156</v>
      </c>
      <c r="M625" s="78" t="s">
        <v>3721</v>
      </c>
      <c r="O625" s="78" t="s">
        <v>3722</v>
      </c>
      <c r="P625" s="150"/>
      <c r="Q625" s="150"/>
      <c r="W625" s="150"/>
      <c r="Y625" s="150" t="s">
        <v>1623</v>
      </c>
      <c r="Z625" s="150" t="s">
        <v>1846</v>
      </c>
      <c r="AA625" s="150" t="s">
        <v>1847</v>
      </c>
      <c r="AB625" s="150" t="s">
        <v>2779</v>
      </c>
      <c r="AC625" s="150" t="s">
        <v>413</v>
      </c>
      <c r="AD625" s="150"/>
      <c r="AE625" s="150"/>
      <c r="AF625" s="150"/>
      <c r="AG625" s="79">
        <v>22037</v>
      </c>
      <c r="AH625" s="150">
        <v>1960</v>
      </c>
      <c r="AI625" s="150" t="s">
        <v>1629</v>
      </c>
      <c r="AJ625" s="150">
        <v>1</v>
      </c>
      <c r="AK625" s="150"/>
      <c r="AN625" s="150"/>
    </row>
    <row r="626" spans="1:256">
      <c r="A626" s="150">
        <v>5625</v>
      </c>
      <c r="B626" s="77" t="s">
        <v>935</v>
      </c>
      <c r="C626" s="27" t="s">
        <v>1343</v>
      </c>
      <c r="D626" s="27" t="s">
        <v>1494</v>
      </c>
      <c r="E626" s="27" t="s">
        <v>1493</v>
      </c>
      <c r="F626" s="150" t="s">
        <v>560</v>
      </c>
      <c r="G626" s="2" t="s">
        <v>4369</v>
      </c>
      <c r="H626" s="76" t="s">
        <v>3969</v>
      </c>
      <c r="K626" s="154" t="s">
        <v>1116</v>
      </c>
      <c r="L626" s="77" t="s">
        <v>1156</v>
      </c>
      <c r="M626" s="78" t="s">
        <v>3721</v>
      </c>
      <c r="O626" s="78" t="s">
        <v>3722</v>
      </c>
      <c r="P626" s="150"/>
      <c r="Q626" s="150"/>
      <c r="W626" s="150">
        <v>1391</v>
      </c>
      <c r="Y626" s="150" t="s">
        <v>1623</v>
      </c>
      <c r="Z626" s="150" t="s">
        <v>1846</v>
      </c>
      <c r="AA626" s="150" t="s">
        <v>1847</v>
      </c>
      <c r="AB626" s="150" t="s">
        <v>2779</v>
      </c>
      <c r="AC626" s="150" t="s">
        <v>413</v>
      </c>
      <c r="AD626" s="150"/>
      <c r="AE626" s="150"/>
      <c r="AF626" s="150"/>
      <c r="AG626" s="79">
        <v>22037</v>
      </c>
      <c r="AH626" s="150">
        <v>1960</v>
      </c>
      <c r="AI626" s="150" t="s">
        <v>1629</v>
      </c>
      <c r="AJ626" s="150">
        <v>1</v>
      </c>
      <c r="AK626" s="150"/>
      <c r="AN626" s="150"/>
    </row>
    <row r="627" spans="1:256">
      <c r="A627" s="150">
        <v>5626</v>
      </c>
      <c r="B627" s="77" t="s">
        <v>935</v>
      </c>
      <c r="C627" s="27" t="s">
        <v>1343</v>
      </c>
      <c r="D627" s="27" t="s">
        <v>1494</v>
      </c>
      <c r="E627" s="27" t="s">
        <v>1493</v>
      </c>
      <c r="F627" s="150" t="s">
        <v>560</v>
      </c>
      <c r="G627" s="2" t="s">
        <v>4369</v>
      </c>
      <c r="H627" s="76" t="s">
        <v>3969</v>
      </c>
      <c r="K627" s="154" t="s">
        <v>1116</v>
      </c>
      <c r="L627" s="77" t="s">
        <v>1156</v>
      </c>
      <c r="M627" s="78" t="s">
        <v>3730</v>
      </c>
      <c r="N627" s="78" t="s">
        <v>874</v>
      </c>
      <c r="O627" s="78" t="s">
        <v>3731</v>
      </c>
      <c r="P627" s="150"/>
      <c r="Q627" s="150"/>
      <c r="W627" s="150">
        <v>1392</v>
      </c>
      <c r="Y627" s="150" t="s">
        <v>1623</v>
      </c>
      <c r="Z627" s="150" t="s">
        <v>966</v>
      </c>
      <c r="AA627" s="150" t="s">
        <v>391</v>
      </c>
      <c r="AB627" s="150"/>
      <c r="AC627" s="150"/>
      <c r="AD627" s="150"/>
      <c r="AE627" s="150"/>
      <c r="AF627" s="150"/>
      <c r="AG627" s="79">
        <v>22020</v>
      </c>
      <c r="AH627" s="150">
        <v>1960</v>
      </c>
      <c r="AI627" s="150" t="s">
        <v>1634</v>
      </c>
      <c r="AJ627" s="150">
        <v>14</v>
      </c>
      <c r="AK627" s="150"/>
      <c r="AN627" s="150"/>
      <c r="AO627" s="78"/>
    </row>
    <row r="628" spans="1:256">
      <c r="A628" s="150">
        <v>5627</v>
      </c>
      <c r="B628" s="77" t="s">
        <v>935</v>
      </c>
      <c r="C628" s="27" t="s">
        <v>1343</v>
      </c>
      <c r="D628" s="27" t="s">
        <v>923</v>
      </c>
      <c r="E628" s="27" t="s">
        <v>1346</v>
      </c>
      <c r="F628" s="150" t="s">
        <v>1051</v>
      </c>
      <c r="G628" s="2" t="s">
        <v>4370</v>
      </c>
      <c r="H628" s="76" t="s">
        <v>4371</v>
      </c>
      <c r="K628" s="154" t="s">
        <v>1594</v>
      </c>
      <c r="L628" s="77" t="s">
        <v>1157</v>
      </c>
      <c r="M628" s="78" t="s">
        <v>955</v>
      </c>
      <c r="N628" s="33" t="s">
        <v>4144</v>
      </c>
      <c r="O628" s="78" t="s">
        <v>3697</v>
      </c>
      <c r="P628" s="150"/>
      <c r="Q628" s="150"/>
      <c r="W628" s="150"/>
      <c r="Y628" s="150" t="s">
        <v>1623</v>
      </c>
      <c r="Z628" s="150"/>
      <c r="AA628" s="150" t="s">
        <v>1331</v>
      </c>
      <c r="AB628" s="150" t="s">
        <v>6969</v>
      </c>
      <c r="AC628" s="150" t="s">
        <v>584</v>
      </c>
      <c r="AD628" s="150"/>
      <c r="AE628" s="150"/>
      <c r="AF628" s="150"/>
      <c r="AG628" s="79">
        <v>28239</v>
      </c>
      <c r="AH628" s="150">
        <v>1977</v>
      </c>
      <c r="AI628" s="150" t="s">
        <v>1634</v>
      </c>
      <c r="AJ628" s="150">
        <v>24</v>
      </c>
      <c r="AK628" s="150"/>
      <c r="AN628" s="150"/>
    </row>
    <row r="629" spans="1:256">
      <c r="A629" s="150">
        <v>5628</v>
      </c>
      <c r="B629" s="77" t="s">
        <v>935</v>
      </c>
      <c r="C629" s="27" t="s">
        <v>1343</v>
      </c>
      <c r="D629" s="27" t="s">
        <v>923</v>
      </c>
      <c r="E629" s="27" t="s">
        <v>1346</v>
      </c>
      <c r="F629" s="150" t="s">
        <v>1051</v>
      </c>
      <c r="G629" s="2" t="s">
        <v>4370</v>
      </c>
      <c r="H629" s="76" t="s">
        <v>4371</v>
      </c>
      <c r="K629" s="154" t="s">
        <v>1594</v>
      </c>
      <c r="L629" s="77" t="s">
        <v>1157</v>
      </c>
      <c r="M629" s="78" t="s">
        <v>3723</v>
      </c>
      <c r="N629" s="78" t="s">
        <v>3926</v>
      </c>
      <c r="O629" s="78" t="s">
        <v>1602</v>
      </c>
      <c r="P629" s="150"/>
      <c r="Q629" s="150"/>
      <c r="W629" s="150"/>
      <c r="Y629" s="150" t="s">
        <v>1623</v>
      </c>
      <c r="Z629" s="150"/>
      <c r="AA629" s="150" t="s">
        <v>1331</v>
      </c>
      <c r="AB629" s="150" t="s">
        <v>735</v>
      </c>
      <c r="AC629" s="150" t="s">
        <v>585</v>
      </c>
      <c r="AD629" s="150"/>
      <c r="AE629" s="150"/>
      <c r="AF629" s="150"/>
      <c r="AG629" s="79">
        <v>28242</v>
      </c>
      <c r="AH629" s="150">
        <v>1977</v>
      </c>
      <c r="AI629" s="150" t="s">
        <v>1634</v>
      </c>
      <c r="AJ629" s="150">
        <v>27</v>
      </c>
      <c r="AK629" s="150"/>
      <c r="AN629" s="150"/>
    </row>
    <row r="630" spans="1:256">
      <c r="A630" s="150">
        <v>5629</v>
      </c>
      <c r="B630" s="77" t="s">
        <v>935</v>
      </c>
      <c r="C630" s="27" t="s">
        <v>1343</v>
      </c>
      <c r="D630" s="27" t="s">
        <v>923</v>
      </c>
      <c r="E630" s="27" t="s">
        <v>1346</v>
      </c>
      <c r="F630" s="150" t="s">
        <v>1051</v>
      </c>
      <c r="G630" s="2" t="s">
        <v>4370</v>
      </c>
      <c r="H630" s="76" t="s">
        <v>4371</v>
      </c>
      <c r="K630" s="154" t="s">
        <v>1594</v>
      </c>
      <c r="L630" s="77" t="s">
        <v>1157</v>
      </c>
      <c r="M630" s="78" t="s">
        <v>955</v>
      </c>
      <c r="N630" s="33" t="s">
        <v>4144</v>
      </c>
      <c r="O630" s="78" t="s">
        <v>3697</v>
      </c>
      <c r="P630" s="150"/>
      <c r="Q630" s="150"/>
      <c r="W630" s="150">
        <v>1005</v>
      </c>
      <c r="Y630" s="150" t="s">
        <v>1623</v>
      </c>
      <c r="Z630" s="150"/>
      <c r="AA630" s="150" t="s">
        <v>1331</v>
      </c>
      <c r="AB630" s="150" t="s">
        <v>7080</v>
      </c>
      <c r="AC630" s="150" t="s">
        <v>586</v>
      </c>
      <c r="AD630" s="150"/>
      <c r="AE630" s="150"/>
      <c r="AF630" s="150"/>
      <c r="AG630" s="79">
        <v>28294</v>
      </c>
      <c r="AH630" s="150">
        <v>1977</v>
      </c>
      <c r="AI630" s="150" t="s">
        <v>1628</v>
      </c>
      <c r="AJ630" s="150">
        <v>18</v>
      </c>
      <c r="AK630" s="150"/>
      <c r="AN630" s="150"/>
    </row>
    <row r="631" spans="1:256">
      <c r="A631" s="150">
        <v>5630</v>
      </c>
      <c r="B631" s="77" t="s">
        <v>935</v>
      </c>
      <c r="C631" s="27" t="s">
        <v>1343</v>
      </c>
      <c r="D631" s="27" t="s">
        <v>923</v>
      </c>
      <c r="E631" s="27" t="s">
        <v>1346</v>
      </c>
      <c r="F631" s="150" t="s">
        <v>1051</v>
      </c>
      <c r="G631" s="2" t="s">
        <v>4370</v>
      </c>
      <c r="H631" s="76" t="s">
        <v>4371</v>
      </c>
      <c r="K631" s="154" t="s">
        <v>1594</v>
      </c>
      <c r="L631" s="77" t="s">
        <v>1157</v>
      </c>
      <c r="M631" s="78" t="s">
        <v>955</v>
      </c>
      <c r="N631" s="33" t="s">
        <v>4144</v>
      </c>
      <c r="O631" s="78" t="s">
        <v>3697</v>
      </c>
      <c r="P631" s="150"/>
      <c r="Q631" s="150"/>
      <c r="T631" s="78"/>
      <c r="U631" s="78"/>
      <c r="V631" s="78"/>
      <c r="W631" s="150"/>
      <c r="Y631" s="150" t="s">
        <v>1623</v>
      </c>
      <c r="Z631" s="150"/>
      <c r="AA631" s="150" t="s">
        <v>1331</v>
      </c>
      <c r="AB631" s="150" t="s">
        <v>7080</v>
      </c>
      <c r="AC631" s="150" t="s">
        <v>586</v>
      </c>
      <c r="AD631" s="150"/>
      <c r="AE631" s="150"/>
      <c r="AF631" s="150"/>
      <c r="AG631" s="79">
        <v>28294</v>
      </c>
      <c r="AH631" s="150">
        <v>1977</v>
      </c>
      <c r="AI631" s="150" t="s">
        <v>1628</v>
      </c>
      <c r="AJ631" s="150">
        <v>18</v>
      </c>
      <c r="AK631" s="150"/>
      <c r="AN631" s="150"/>
    </row>
    <row r="632" spans="1:256">
      <c r="A632" s="150">
        <v>5631</v>
      </c>
      <c r="B632" s="77" t="s">
        <v>935</v>
      </c>
      <c r="C632" s="27" t="s">
        <v>1343</v>
      </c>
      <c r="D632" s="27" t="s">
        <v>923</v>
      </c>
      <c r="E632" s="27" t="s">
        <v>1346</v>
      </c>
      <c r="F632" s="150" t="s">
        <v>1051</v>
      </c>
      <c r="G632" s="2" t="s">
        <v>4370</v>
      </c>
      <c r="H632" s="76" t="s">
        <v>4372</v>
      </c>
      <c r="K632" s="154" t="s">
        <v>1116</v>
      </c>
      <c r="L632" s="77" t="s">
        <v>1158</v>
      </c>
      <c r="M632" s="78" t="s">
        <v>3949</v>
      </c>
      <c r="O632" s="78" t="s">
        <v>3920</v>
      </c>
      <c r="P632" s="150"/>
      <c r="Q632" s="150"/>
      <c r="T632" s="78"/>
      <c r="U632" s="78"/>
      <c r="V632" s="78"/>
      <c r="W632" s="150"/>
      <c r="Y632" s="150" t="s">
        <v>1623</v>
      </c>
      <c r="Z632" s="150"/>
      <c r="AA632" s="150" t="s">
        <v>1544</v>
      </c>
      <c r="AB632" s="150" t="s">
        <v>1052</v>
      </c>
      <c r="AC632" s="150"/>
      <c r="AD632" s="150"/>
      <c r="AE632" s="150"/>
      <c r="AF632" s="150"/>
      <c r="AG632" s="79" t="s">
        <v>1828</v>
      </c>
      <c r="AH632" s="150">
        <v>1977</v>
      </c>
      <c r="AI632" s="150" t="s">
        <v>1629</v>
      </c>
      <c r="AJ632" s="150" t="s">
        <v>1053</v>
      </c>
      <c r="AK632" s="150"/>
      <c r="AN632" s="150"/>
    </row>
    <row r="633" spans="1:256">
      <c r="A633" s="150">
        <v>5632</v>
      </c>
      <c r="B633" s="77" t="s">
        <v>935</v>
      </c>
      <c r="C633" s="27" t="s">
        <v>1343</v>
      </c>
      <c r="D633" s="27" t="s">
        <v>923</v>
      </c>
      <c r="E633" s="27" t="s">
        <v>1346</v>
      </c>
      <c r="F633" s="150" t="s">
        <v>1051</v>
      </c>
      <c r="G633" s="2" t="s">
        <v>4370</v>
      </c>
      <c r="H633" s="76" t="s">
        <v>4372</v>
      </c>
      <c r="K633" s="154" t="s">
        <v>1116</v>
      </c>
      <c r="L633" s="77" t="s">
        <v>1158</v>
      </c>
      <c r="M633" s="78" t="s">
        <v>4097</v>
      </c>
      <c r="N633" s="78" t="s">
        <v>1629</v>
      </c>
      <c r="O633" s="78" t="s">
        <v>3768</v>
      </c>
      <c r="P633" s="150"/>
      <c r="Q633" s="150"/>
      <c r="T633" s="78"/>
      <c r="U633" s="78"/>
      <c r="V633" s="78"/>
      <c r="W633" s="150"/>
      <c r="Y633" s="150" t="s">
        <v>1623</v>
      </c>
      <c r="Z633" s="150" t="s">
        <v>966</v>
      </c>
      <c r="AA633" s="150" t="s">
        <v>391</v>
      </c>
      <c r="AB633" s="150"/>
      <c r="AC633" s="150"/>
      <c r="AD633" s="150"/>
      <c r="AE633" s="150"/>
      <c r="AF633" s="150"/>
      <c r="AG633" s="29">
        <v>13696</v>
      </c>
      <c r="AH633" s="150">
        <v>1937</v>
      </c>
      <c r="AI633" s="150" t="s">
        <v>1630</v>
      </c>
      <c r="AJ633" s="150">
        <v>30</v>
      </c>
      <c r="AK633" s="150"/>
      <c r="AN633" s="150"/>
    </row>
    <row r="634" spans="1:256">
      <c r="A634" s="150">
        <v>5633</v>
      </c>
      <c r="B634" s="77" t="s">
        <v>935</v>
      </c>
      <c r="C634" s="27" t="s">
        <v>1343</v>
      </c>
      <c r="D634" s="27" t="s">
        <v>923</v>
      </c>
      <c r="E634" s="27" t="s">
        <v>1346</v>
      </c>
      <c r="F634" s="150" t="s">
        <v>1051</v>
      </c>
      <c r="G634" s="2" t="s">
        <v>4370</v>
      </c>
      <c r="H634" s="76" t="s">
        <v>4172</v>
      </c>
      <c r="K634" s="154" t="s">
        <v>1116</v>
      </c>
      <c r="L634" s="77" t="s">
        <v>1377</v>
      </c>
      <c r="M634" s="78" t="s">
        <v>3723</v>
      </c>
      <c r="N634" s="78" t="s">
        <v>3926</v>
      </c>
      <c r="O634" s="78" t="s">
        <v>1602</v>
      </c>
      <c r="P634" s="150"/>
      <c r="Q634" s="150"/>
      <c r="W634" s="150"/>
      <c r="Y634" s="150" t="s">
        <v>530</v>
      </c>
      <c r="Z634" s="150" t="s">
        <v>975</v>
      </c>
      <c r="AA634" s="150"/>
      <c r="AB634" s="150" t="s">
        <v>588</v>
      </c>
      <c r="AC634" s="150" t="s">
        <v>587</v>
      </c>
      <c r="AD634" s="150"/>
      <c r="AE634" s="150"/>
      <c r="AF634" s="150"/>
      <c r="AG634" s="29">
        <v>28305</v>
      </c>
      <c r="AH634" s="150">
        <v>1977</v>
      </c>
      <c r="AI634" s="150" t="s">
        <v>1628</v>
      </c>
      <c r="AJ634" s="150">
        <v>29</v>
      </c>
      <c r="AK634" s="150"/>
      <c r="AN634" s="150"/>
    </row>
    <row r="635" spans="1:256">
      <c r="A635" s="150">
        <v>5634</v>
      </c>
      <c r="B635" s="77" t="s">
        <v>935</v>
      </c>
      <c r="C635" s="27" t="s">
        <v>1343</v>
      </c>
      <c r="D635" s="27" t="s">
        <v>923</v>
      </c>
      <c r="E635" s="27" t="s">
        <v>1346</v>
      </c>
      <c r="F635" s="150" t="s">
        <v>1051</v>
      </c>
      <c r="G635" s="2" t="s">
        <v>4370</v>
      </c>
      <c r="H635" s="76" t="s">
        <v>4172</v>
      </c>
      <c r="K635" s="154" t="s">
        <v>1116</v>
      </c>
      <c r="L635" s="77" t="s">
        <v>1377</v>
      </c>
      <c r="M635" s="78" t="s">
        <v>4098</v>
      </c>
      <c r="O635" s="78" t="s">
        <v>4099</v>
      </c>
      <c r="P635" s="150"/>
      <c r="Q635" s="150"/>
      <c r="W635" s="150"/>
      <c r="Y635" s="150" t="s">
        <v>1623</v>
      </c>
      <c r="Z635" s="150" t="s">
        <v>966</v>
      </c>
      <c r="AA635" s="150" t="s">
        <v>391</v>
      </c>
      <c r="AB635" s="150"/>
      <c r="AC635" s="150"/>
      <c r="AD635" s="150"/>
      <c r="AE635" s="150"/>
      <c r="AF635" s="150"/>
      <c r="AG635" s="29">
        <v>13705</v>
      </c>
      <c r="AH635" s="150">
        <v>1937</v>
      </c>
      <c r="AI635" s="150" t="s">
        <v>1630</v>
      </c>
      <c r="AJ635" s="150">
        <v>9</v>
      </c>
      <c r="AK635" s="150"/>
      <c r="AN635" s="150"/>
      <c r="AO635" s="78"/>
    </row>
    <row r="636" spans="1:256">
      <c r="A636" s="150">
        <v>5635</v>
      </c>
      <c r="B636" s="77" t="s">
        <v>935</v>
      </c>
      <c r="C636" s="27" t="s">
        <v>1343</v>
      </c>
      <c r="D636" s="27" t="s">
        <v>923</v>
      </c>
      <c r="E636" s="27" t="s">
        <v>1346</v>
      </c>
      <c r="F636" s="150" t="s">
        <v>1051</v>
      </c>
      <c r="G636" s="2" t="s">
        <v>4370</v>
      </c>
      <c r="H636" s="76" t="s">
        <v>4373</v>
      </c>
      <c r="K636" s="154" t="s">
        <v>1159</v>
      </c>
      <c r="L636" s="77" t="s">
        <v>1160</v>
      </c>
      <c r="M636" s="78" t="s">
        <v>3813</v>
      </c>
      <c r="O636" s="78" t="s">
        <v>3814</v>
      </c>
      <c r="P636" s="150"/>
      <c r="Q636" s="150"/>
      <c r="W636" s="150"/>
      <c r="Y636" s="150" t="s">
        <v>1324</v>
      </c>
      <c r="Z636" s="150" t="s">
        <v>589</v>
      </c>
      <c r="AA636" s="150" t="s">
        <v>590</v>
      </c>
      <c r="AB636" s="150" t="s">
        <v>591</v>
      </c>
      <c r="AC636" s="150"/>
      <c r="AD636" s="150"/>
      <c r="AE636" s="150"/>
      <c r="AF636" s="150"/>
      <c r="AG636" s="29" t="s">
        <v>1054</v>
      </c>
      <c r="AH636" s="150">
        <v>1970</v>
      </c>
      <c r="AI636" s="150" t="s">
        <v>1631</v>
      </c>
      <c r="AJ636" s="150" t="s">
        <v>1053</v>
      </c>
      <c r="AK636" s="150"/>
      <c r="AN636" s="150"/>
    </row>
    <row r="637" spans="1:256">
      <c r="A637" s="150">
        <v>5636</v>
      </c>
      <c r="B637" s="77" t="s">
        <v>935</v>
      </c>
      <c r="C637" s="27" t="s">
        <v>1343</v>
      </c>
      <c r="D637" s="27" t="s">
        <v>923</v>
      </c>
      <c r="E637" s="27" t="s">
        <v>1346</v>
      </c>
      <c r="F637" s="150" t="s">
        <v>1051</v>
      </c>
      <c r="G637" s="2" t="s">
        <v>4374</v>
      </c>
      <c r="H637" s="76" t="s">
        <v>4375</v>
      </c>
      <c r="K637" s="154" t="s">
        <v>1161</v>
      </c>
      <c r="L637" s="77" t="s">
        <v>1143</v>
      </c>
      <c r="M637" s="78" t="s">
        <v>3813</v>
      </c>
      <c r="O637" s="78" t="s">
        <v>3814</v>
      </c>
      <c r="P637" s="150"/>
      <c r="Q637" s="150"/>
      <c r="T637" s="78"/>
      <c r="U637" s="78"/>
      <c r="V637" s="78"/>
      <c r="W637" s="150"/>
      <c r="Y637" s="150" t="s">
        <v>1324</v>
      </c>
      <c r="Z637" s="150" t="s">
        <v>589</v>
      </c>
      <c r="AA637" s="150" t="s">
        <v>590</v>
      </c>
      <c r="AB637" s="150" t="s">
        <v>591</v>
      </c>
      <c r="AC637" s="150"/>
      <c r="AD637" s="150"/>
      <c r="AE637" s="150"/>
      <c r="AF637" s="150"/>
      <c r="AG637" s="29" t="s">
        <v>1054</v>
      </c>
      <c r="AH637" s="150">
        <v>1970</v>
      </c>
      <c r="AI637" s="150" t="s">
        <v>1631</v>
      </c>
      <c r="AJ637" s="150" t="s">
        <v>1053</v>
      </c>
      <c r="AK637" s="150"/>
      <c r="AN637" s="150"/>
    </row>
    <row r="638" spans="1:256">
      <c r="A638" s="150">
        <v>5637</v>
      </c>
      <c r="B638" s="77" t="s">
        <v>935</v>
      </c>
      <c r="C638" s="27" t="s">
        <v>1343</v>
      </c>
      <c r="D638" s="27" t="s">
        <v>923</v>
      </c>
      <c r="E638" s="27" t="s">
        <v>1346</v>
      </c>
      <c r="F638" s="150" t="s">
        <v>1051</v>
      </c>
      <c r="G638" s="2" t="s">
        <v>4370</v>
      </c>
      <c r="H638" s="76" t="s">
        <v>4376</v>
      </c>
      <c r="K638" s="154" t="s">
        <v>1144</v>
      </c>
      <c r="L638" s="77" t="s">
        <v>1145</v>
      </c>
      <c r="M638" s="78" t="s">
        <v>3813</v>
      </c>
      <c r="O638" s="78" t="s">
        <v>3814</v>
      </c>
      <c r="P638" s="150"/>
      <c r="Q638" s="150"/>
      <c r="T638" s="78"/>
      <c r="U638" s="78"/>
      <c r="V638" s="78"/>
      <c r="W638" s="150"/>
      <c r="Y638" s="150" t="s">
        <v>1324</v>
      </c>
      <c r="Z638" s="150" t="s">
        <v>589</v>
      </c>
      <c r="AA638" s="150" t="s">
        <v>590</v>
      </c>
      <c r="AB638" s="150" t="s">
        <v>591</v>
      </c>
      <c r="AC638" s="150"/>
      <c r="AD638" s="150"/>
      <c r="AE638" s="150"/>
      <c r="AF638" s="150"/>
      <c r="AG638" s="29" t="s">
        <v>1054</v>
      </c>
      <c r="AH638" s="150">
        <v>1970</v>
      </c>
      <c r="AI638" s="150" t="s">
        <v>1631</v>
      </c>
      <c r="AJ638" s="150" t="s">
        <v>1053</v>
      </c>
      <c r="AK638" s="150"/>
      <c r="AN638" s="150"/>
    </row>
    <row r="639" spans="1:256">
      <c r="A639" s="150">
        <v>5638</v>
      </c>
      <c r="B639" s="77" t="s">
        <v>935</v>
      </c>
      <c r="C639" s="27" t="s">
        <v>1343</v>
      </c>
      <c r="D639" s="27" t="s">
        <v>923</v>
      </c>
      <c r="E639" s="27" t="s">
        <v>1346</v>
      </c>
      <c r="F639" s="150" t="s">
        <v>1051</v>
      </c>
      <c r="G639" s="2" t="s">
        <v>4377</v>
      </c>
      <c r="H639" s="76" t="s">
        <v>4378</v>
      </c>
      <c r="K639" s="154" t="s">
        <v>1365</v>
      </c>
      <c r="L639" s="77" t="s">
        <v>1146</v>
      </c>
      <c r="M639" s="78" t="s">
        <v>3723</v>
      </c>
      <c r="N639" s="78" t="s">
        <v>3926</v>
      </c>
      <c r="O639" s="78" t="s">
        <v>1602</v>
      </c>
      <c r="P639" s="150"/>
      <c r="Q639" s="150"/>
      <c r="T639" s="78"/>
      <c r="U639" s="78"/>
      <c r="V639" s="78"/>
      <c r="W639" s="150"/>
      <c r="Y639" s="150" t="s">
        <v>1623</v>
      </c>
      <c r="Z639" s="150" t="s">
        <v>967</v>
      </c>
      <c r="AA639" s="150"/>
      <c r="AB639" s="150" t="s">
        <v>592</v>
      </c>
      <c r="AC639" s="150" t="s">
        <v>593</v>
      </c>
      <c r="AD639" s="150"/>
      <c r="AE639" s="150"/>
      <c r="AF639" s="150"/>
      <c r="AG639" s="29">
        <v>28274</v>
      </c>
      <c r="AH639" s="150">
        <v>1977</v>
      </c>
      <c r="AI639" s="150" t="s">
        <v>1629</v>
      </c>
      <c r="AJ639" s="150">
        <v>29</v>
      </c>
      <c r="AK639" s="150"/>
      <c r="AN639" s="150"/>
    </row>
    <row r="640" spans="1:256">
      <c r="A640" s="150">
        <v>5639</v>
      </c>
      <c r="B640" s="77" t="s">
        <v>935</v>
      </c>
      <c r="C640" s="27" t="s">
        <v>1343</v>
      </c>
      <c r="D640" s="27" t="s">
        <v>923</v>
      </c>
      <c r="E640" s="27" t="s">
        <v>1346</v>
      </c>
      <c r="F640" s="150" t="s">
        <v>1051</v>
      </c>
      <c r="G640" s="2" t="s">
        <v>4370</v>
      </c>
      <c r="H640" s="76" t="s">
        <v>4172</v>
      </c>
      <c r="K640" s="154" t="s">
        <v>1116</v>
      </c>
      <c r="L640" s="77" t="s">
        <v>1377</v>
      </c>
      <c r="M640" s="78" t="s">
        <v>3944</v>
      </c>
      <c r="N640" s="78" t="s">
        <v>3931</v>
      </c>
      <c r="O640" s="78" t="s">
        <v>3727</v>
      </c>
      <c r="P640" s="150"/>
      <c r="Q640" s="150"/>
      <c r="T640" s="78"/>
      <c r="U640" s="78"/>
      <c r="V640" s="78"/>
      <c r="W640" s="150"/>
      <c r="Y640" s="150" t="s">
        <v>1623</v>
      </c>
      <c r="Z640" s="150"/>
      <c r="AA640" s="150" t="s">
        <v>1331</v>
      </c>
      <c r="AB640" s="150" t="s">
        <v>1648</v>
      </c>
      <c r="AC640" s="150"/>
      <c r="AD640" s="150"/>
      <c r="AE640" s="150"/>
      <c r="AF640" s="150"/>
      <c r="AG640" s="29">
        <v>25024</v>
      </c>
      <c r="AH640" s="150">
        <v>1968</v>
      </c>
      <c r="AI640" s="150" t="s">
        <v>1630</v>
      </c>
      <c r="AJ640" s="150">
        <v>5</v>
      </c>
      <c r="AK640" s="150"/>
      <c r="AN640" s="150"/>
      <c r="AO640" s="21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  <c r="BA640" s="150"/>
      <c r="BB640" s="150"/>
      <c r="BC640" s="150"/>
      <c r="BD640" s="150"/>
      <c r="BE640" s="150"/>
      <c r="BF640" s="150"/>
      <c r="BG640" s="150"/>
      <c r="BH640" s="150"/>
      <c r="BI640" s="150"/>
      <c r="BJ640" s="150"/>
      <c r="BK640" s="150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  <c r="EC640" s="150"/>
      <c r="ED640" s="150"/>
      <c r="EE640" s="150"/>
      <c r="EF640" s="150"/>
      <c r="EG640" s="150"/>
      <c r="EH640" s="150"/>
      <c r="EI640" s="150"/>
      <c r="EJ640" s="150"/>
      <c r="EK640" s="150"/>
      <c r="EL640" s="150"/>
      <c r="EM640" s="150"/>
      <c r="EN640" s="150"/>
      <c r="EO640" s="150"/>
      <c r="EP640" s="150"/>
      <c r="EQ640" s="150"/>
      <c r="ER640" s="150"/>
      <c r="ES640" s="150"/>
      <c r="ET640" s="150"/>
      <c r="EU640" s="150"/>
      <c r="EV640" s="150"/>
      <c r="EW640" s="150"/>
      <c r="EX640" s="150"/>
      <c r="EY640" s="150"/>
      <c r="EZ640" s="150"/>
      <c r="FA640" s="150"/>
      <c r="FB640" s="150"/>
      <c r="FC640" s="150"/>
      <c r="FD640" s="150"/>
      <c r="FE640" s="150"/>
      <c r="FF640" s="150"/>
      <c r="FG640" s="150"/>
      <c r="FH640" s="150"/>
      <c r="FI640" s="150"/>
      <c r="FJ640" s="150"/>
      <c r="FK640" s="150"/>
      <c r="FL640" s="150"/>
      <c r="FM640" s="150"/>
      <c r="FN640" s="150"/>
      <c r="FO640" s="150"/>
      <c r="FP640" s="150"/>
      <c r="FQ640" s="150"/>
      <c r="FR640" s="150"/>
      <c r="FS640" s="150"/>
      <c r="FT640" s="150"/>
      <c r="FU640" s="150"/>
      <c r="FV640" s="150"/>
      <c r="FW640" s="150"/>
      <c r="FX640" s="150"/>
      <c r="FY640" s="150"/>
      <c r="FZ640" s="150"/>
      <c r="GA640" s="150"/>
      <c r="GB640" s="150"/>
      <c r="GC640" s="150"/>
      <c r="GD640" s="150"/>
      <c r="GE640" s="150"/>
      <c r="GF640" s="150"/>
      <c r="GG640" s="150"/>
      <c r="GH640" s="150"/>
      <c r="GI640" s="150"/>
      <c r="GJ640" s="150"/>
      <c r="GK640" s="150"/>
      <c r="GL640" s="150"/>
      <c r="GM640" s="150"/>
      <c r="GN640" s="150"/>
      <c r="GO640" s="150"/>
      <c r="GP640" s="150"/>
      <c r="GQ640" s="150"/>
      <c r="GR640" s="150"/>
      <c r="GS640" s="150"/>
      <c r="GT640" s="150"/>
      <c r="GU640" s="150"/>
      <c r="GV640" s="150"/>
      <c r="GW640" s="150"/>
      <c r="GX640" s="150"/>
      <c r="GY640" s="150"/>
      <c r="GZ640" s="150"/>
      <c r="HA640" s="150"/>
      <c r="HB640" s="150"/>
      <c r="HC640" s="150"/>
      <c r="HD640" s="150"/>
      <c r="HE640" s="150"/>
      <c r="HF640" s="150"/>
      <c r="HG640" s="150"/>
      <c r="HH640" s="150"/>
      <c r="HI640" s="150"/>
      <c r="HJ640" s="150"/>
      <c r="HK640" s="150"/>
      <c r="HL640" s="150"/>
      <c r="HM640" s="150"/>
      <c r="HN640" s="150"/>
      <c r="HO640" s="150"/>
      <c r="HP640" s="150"/>
      <c r="HQ640" s="150"/>
      <c r="HR640" s="150"/>
      <c r="HS640" s="150"/>
      <c r="HT640" s="150"/>
      <c r="HU640" s="150"/>
      <c r="HV640" s="150"/>
      <c r="HW640" s="150"/>
      <c r="HX640" s="150"/>
      <c r="HY640" s="150"/>
      <c r="HZ640" s="150"/>
      <c r="IA640" s="150"/>
      <c r="IB640" s="150"/>
      <c r="IC640" s="150"/>
      <c r="ID640" s="150"/>
      <c r="IE640" s="150"/>
      <c r="IF640" s="150"/>
      <c r="IG640" s="150"/>
      <c r="IH640" s="150"/>
      <c r="II640" s="150"/>
      <c r="IJ640" s="150"/>
      <c r="IK640" s="150"/>
      <c r="IL640" s="150"/>
      <c r="IM640" s="150"/>
      <c r="IN640" s="150"/>
      <c r="IO640" s="150"/>
      <c r="IP640" s="150"/>
      <c r="IQ640" s="150"/>
      <c r="IR640" s="150"/>
      <c r="IS640" s="150"/>
      <c r="IT640" s="150"/>
      <c r="IU640" s="150"/>
      <c r="IV640" s="150"/>
    </row>
    <row r="641" spans="1:256">
      <c r="A641" s="150">
        <v>5640</v>
      </c>
      <c r="B641" s="77" t="s">
        <v>935</v>
      </c>
      <c r="C641" s="27" t="s">
        <v>1343</v>
      </c>
      <c r="D641" s="27" t="s">
        <v>923</v>
      </c>
      <c r="E641" s="27" t="s">
        <v>1346</v>
      </c>
      <c r="F641" s="150" t="s">
        <v>1051</v>
      </c>
      <c r="G641" s="2" t="s">
        <v>4377</v>
      </c>
      <c r="H641" s="76" t="s">
        <v>4378</v>
      </c>
      <c r="K641" s="154" t="s">
        <v>1365</v>
      </c>
      <c r="L641" s="77" t="s">
        <v>1146</v>
      </c>
      <c r="M641" s="78" t="s">
        <v>3949</v>
      </c>
      <c r="O641" s="78" t="s">
        <v>3920</v>
      </c>
      <c r="P641" s="150"/>
      <c r="Q641" s="150"/>
      <c r="T641" s="78"/>
      <c r="U641" s="78"/>
      <c r="V641" s="78"/>
      <c r="W641" s="150"/>
      <c r="Y641" s="150" t="s">
        <v>1623</v>
      </c>
      <c r="Z641" s="150"/>
      <c r="AA641" s="150" t="s">
        <v>1544</v>
      </c>
      <c r="AB641" s="150" t="s">
        <v>1052</v>
      </c>
      <c r="AC641" s="150"/>
      <c r="AD641" s="150"/>
      <c r="AE641" s="150"/>
      <c r="AF641" s="150"/>
      <c r="AG641" s="29" t="s">
        <v>1828</v>
      </c>
      <c r="AH641" s="150">
        <v>1977</v>
      </c>
      <c r="AI641" s="150" t="s">
        <v>1629</v>
      </c>
      <c r="AJ641" s="150" t="s">
        <v>1053</v>
      </c>
      <c r="AK641" s="150"/>
      <c r="AN641" s="150"/>
    </row>
    <row r="642" spans="1:256">
      <c r="A642" s="150">
        <v>5641</v>
      </c>
      <c r="B642" s="77" t="s">
        <v>935</v>
      </c>
      <c r="C642" s="27" t="s">
        <v>1343</v>
      </c>
      <c r="D642" s="27" t="s">
        <v>923</v>
      </c>
      <c r="E642" s="27" t="s">
        <v>1346</v>
      </c>
      <c r="F642" s="150" t="s">
        <v>1051</v>
      </c>
      <c r="G642" s="2" t="s">
        <v>4377</v>
      </c>
      <c r="H642" s="76" t="s">
        <v>4378</v>
      </c>
      <c r="K642" s="154" t="s">
        <v>1365</v>
      </c>
      <c r="L642" s="77" t="s">
        <v>1146</v>
      </c>
      <c r="M642" s="78" t="s">
        <v>3944</v>
      </c>
      <c r="N642" s="78" t="s">
        <v>3931</v>
      </c>
      <c r="O642" s="78" t="s">
        <v>3727</v>
      </c>
      <c r="P642" s="150"/>
      <c r="Q642" s="150"/>
      <c r="W642" s="150"/>
      <c r="Y642" s="150" t="s">
        <v>1623</v>
      </c>
      <c r="Z642" s="150"/>
      <c r="AA642" s="150" t="s">
        <v>1331</v>
      </c>
      <c r="AB642" s="150" t="s">
        <v>1794</v>
      </c>
      <c r="AC642" s="150"/>
      <c r="AD642" s="150"/>
      <c r="AE642" s="150"/>
      <c r="AF642" s="150"/>
      <c r="AG642" s="29">
        <v>25049</v>
      </c>
      <c r="AH642" s="150">
        <v>1968</v>
      </c>
      <c r="AI642" s="150" t="s">
        <v>1630</v>
      </c>
      <c r="AJ642" s="150">
        <v>30</v>
      </c>
      <c r="AK642" s="150"/>
      <c r="AN642" s="150"/>
      <c r="AO642" s="21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  <c r="BA642" s="150"/>
      <c r="BB642" s="150"/>
      <c r="BC642" s="150"/>
      <c r="BD642" s="150"/>
      <c r="BE642" s="150"/>
      <c r="BF642" s="150"/>
      <c r="BG642" s="150"/>
      <c r="BH642" s="150"/>
      <c r="BI642" s="150"/>
      <c r="BJ642" s="150"/>
      <c r="BK642" s="150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  <c r="EC642" s="150"/>
      <c r="ED642" s="150"/>
      <c r="EE642" s="150"/>
      <c r="EF642" s="150"/>
      <c r="EG642" s="150"/>
      <c r="EH642" s="150"/>
      <c r="EI642" s="150"/>
      <c r="EJ642" s="150"/>
      <c r="EK642" s="150"/>
      <c r="EL642" s="150"/>
      <c r="EM642" s="150"/>
      <c r="EN642" s="150"/>
      <c r="EO642" s="150"/>
      <c r="EP642" s="150"/>
      <c r="EQ642" s="150"/>
      <c r="ER642" s="150"/>
      <c r="ES642" s="150"/>
      <c r="ET642" s="150"/>
      <c r="EU642" s="150"/>
      <c r="EV642" s="150"/>
      <c r="EW642" s="150"/>
      <c r="EX642" s="150"/>
      <c r="EY642" s="150"/>
      <c r="EZ642" s="150"/>
      <c r="FA642" s="150"/>
      <c r="FB642" s="150"/>
      <c r="FC642" s="150"/>
      <c r="FD642" s="150"/>
      <c r="FE642" s="150"/>
      <c r="FF642" s="150"/>
      <c r="FG642" s="150"/>
      <c r="FH642" s="150"/>
      <c r="FI642" s="150"/>
      <c r="FJ642" s="150"/>
      <c r="FK642" s="150"/>
      <c r="FL642" s="150"/>
      <c r="FM642" s="150"/>
      <c r="FN642" s="150"/>
      <c r="FO642" s="150"/>
      <c r="FP642" s="150"/>
      <c r="FQ642" s="150"/>
      <c r="FR642" s="150"/>
      <c r="FS642" s="150"/>
      <c r="FT642" s="150"/>
      <c r="FU642" s="150"/>
      <c r="FV642" s="150"/>
      <c r="FW642" s="150"/>
      <c r="FX642" s="150"/>
      <c r="FY642" s="150"/>
      <c r="FZ642" s="150"/>
      <c r="GA642" s="150"/>
      <c r="GB642" s="150"/>
      <c r="GC642" s="150"/>
      <c r="GD642" s="150"/>
      <c r="GE642" s="150"/>
      <c r="GF642" s="150"/>
      <c r="GG642" s="150"/>
      <c r="GH642" s="150"/>
      <c r="GI642" s="150"/>
      <c r="GJ642" s="150"/>
      <c r="GK642" s="150"/>
      <c r="GL642" s="150"/>
      <c r="GM642" s="150"/>
      <c r="GN642" s="150"/>
      <c r="GO642" s="150"/>
      <c r="GP642" s="150"/>
      <c r="GQ642" s="150"/>
      <c r="GR642" s="150"/>
      <c r="GS642" s="150"/>
      <c r="GT642" s="150"/>
      <c r="GU642" s="150"/>
      <c r="GV642" s="150"/>
      <c r="GW642" s="150"/>
      <c r="GX642" s="150"/>
      <c r="GY642" s="150"/>
      <c r="GZ642" s="150"/>
      <c r="HA642" s="150"/>
      <c r="HB642" s="150"/>
      <c r="HC642" s="150"/>
      <c r="HD642" s="150"/>
      <c r="HE642" s="150"/>
      <c r="HF642" s="150"/>
      <c r="HG642" s="150"/>
      <c r="HH642" s="150"/>
      <c r="HI642" s="150"/>
      <c r="HJ642" s="150"/>
      <c r="HK642" s="150"/>
      <c r="HL642" s="150"/>
      <c r="HM642" s="150"/>
      <c r="HN642" s="150"/>
      <c r="HO642" s="150"/>
      <c r="HP642" s="150"/>
      <c r="HQ642" s="150"/>
      <c r="HR642" s="150"/>
      <c r="HS642" s="150"/>
      <c r="HT642" s="150"/>
      <c r="HU642" s="150"/>
      <c r="HV642" s="150"/>
      <c r="HW642" s="150"/>
      <c r="HX642" s="150"/>
      <c r="HY642" s="150"/>
      <c r="HZ642" s="150"/>
      <c r="IA642" s="150"/>
      <c r="IB642" s="150"/>
      <c r="IC642" s="150"/>
      <c r="ID642" s="150"/>
      <c r="IE642" s="150"/>
      <c r="IF642" s="150"/>
      <c r="IG642" s="150"/>
      <c r="IH642" s="150"/>
      <c r="II642" s="150"/>
      <c r="IJ642" s="150"/>
      <c r="IK642" s="150"/>
      <c r="IL642" s="150"/>
      <c r="IM642" s="150"/>
      <c r="IN642" s="150"/>
      <c r="IO642" s="150"/>
      <c r="IP642" s="150"/>
      <c r="IQ642" s="150"/>
      <c r="IR642" s="150"/>
      <c r="IS642" s="150"/>
      <c r="IT642" s="150"/>
      <c r="IU642" s="150"/>
      <c r="IV642" s="150"/>
    </row>
    <row r="643" spans="1:256">
      <c r="A643" s="150">
        <v>5642</v>
      </c>
      <c r="B643" s="77" t="s">
        <v>935</v>
      </c>
      <c r="C643" s="27" t="s">
        <v>1343</v>
      </c>
      <c r="D643" s="27" t="s">
        <v>923</v>
      </c>
      <c r="E643" s="27" t="s">
        <v>1346</v>
      </c>
      <c r="F643" s="150" t="s">
        <v>1051</v>
      </c>
      <c r="G643" s="2" t="s">
        <v>4377</v>
      </c>
      <c r="H643" s="76" t="s">
        <v>4378</v>
      </c>
      <c r="K643" s="154" t="s">
        <v>1365</v>
      </c>
      <c r="L643" s="77" t="s">
        <v>1146</v>
      </c>
      <c r="M643" s="78" t="s">
        <v>3716</v>
      </c>
      <c r="N643" s="78" t="s">
        <v>3919</v>
      </c>
      <c r="O643" s="78" t="s">
        <v>3769</v>
      </c>
      <c r="P643" s="150" t="s">
        <v>3770</v>
      </c>
      <c r="Q643" s="150"/>
      <c r="W643" s="150"/>
      <c r="Y643" s="150" t="s">
        <v>676</v>
      </c>
      <c r="Z643" s="150"/>
      <c r="AA643" s="150"/>
      <c r="AB643" s="150" t="s">
        <v>1486</v>
      </c>
      <c r="AC643" s="150" t="s">
        <v>594</v>
      </c>
      <c r="AD643" s="150"/>
      <c r="AE643" s="150"/>
      <c r="AF643" s="150"/>
      <c r="AG643" s="29">
        <v>12909</v>
      </c>
      <c r="AH643" s="150">
        <v>1935</v>
      </c>
      <c r="AI643" s="150" t="s">
        <v>1629</v>
      </c>
      <c r="AJ643" s="150">
        <v>5</v>
      </c>
      <c r="AK643" s="150"/>
      <c r="AN643" s="150"/>
    </row>
    <row r="644" spans="1:256">
      <c r="A644" s="37">
        <v>5643</v>
      </c>
      <c r="B644" s="77" t="s">
        <v>935</v>
      </c>
      <c r="C644" s="27" t="s">
        <v>1343</v>
      </c>
      <c r="D644" s="27" t="s">
        <v>923</v>
      </c>
      <c r="E644" s="27" t="s">
        <v>1346</v>
      </c>
      <c r="F644" s="150" t="s">
        <v>1051</v>
      </c>
      <c r="G644" s="2" t="s">
        <v>4370</v>
      </c>
      <c r="H644" s="76" t="s">
        <v>4379</v>
      </c>
      <c r="K644" s="154" t="s">
        <v>1116</v>
      </c>
      <c r="L644" s="77" t="s">
        <v>1378</v>
      </c>
      <c r="M644" s="78" t="s">
        <v>3723</v>
      </c>
      <c r="N644" s="78" t="s">
        <v>3926</v>
      </c>
      <c r="O644" s="78" t="s">
        <v>1602</v>
      </c>
      <c r="P644" s="150"/>
      <c r="Q644" s="150" t="s">
        <v>955</v>
      </c>
      <c r="R644" s="78" t="s">
        <v>3919</v>
      </c>
      <c r="S644" s="78" t="s">
        <v>3697</v>
      </c>
      <c r="W644" s="150"/>
      <c r="Y644" s="150" t="s">
        <v>1623</v>
      </c>
      <c r="Z644" s="150" t="s">
        <v>967</v>
      </c>
      <c r="AA644" s="150"/>
      <c r="AB644" s="150" t="s">
        <v>2780</v>
      </c>
      <c r="AC644" s="150" t="s">
        <v>595</v>
      </c>
      <c r="AD644" s="150"/>
      <c r="AE644" s="150"/>
      <c r="AF644" s="150"/>
      <c r="AG644" s="29">
        <v>27588</v>
      </c>
      <c r="AH644" s="150">
        <v>1975</v>
      </c>
      <c r="AI644" s="150" t="s">
        <v>1630</v>
      </c>
      <c r="AJ644" s="150">
        <v>13</v>
      </c>
      <c r="AK644" s="150"/>
      <c r="AN644" s="150"/>
    </row>
    <row r="645" spans="1:256">
      <c r="A645" s="37">
        <v>5645</v>
      </c>
      <c r="B645" s="77" t="s">
        <v>935</v>
      </c>
      <c r="C645" s="27" t="s">
        <v>1343</v>
      </c>
      <c r="D645" s="27" t="s">
        <v>933</v>
      </c>
      <c r="E645" s="27" t="s">
        <v>1498</v>
      </c>
      <c r="F645" s="150" t="s">
        <v>407</v>
      </c>
      <c r="G645" s="2" t="s">
        <v>4295</v>
      </c>
      <c r="H645" s="76" t="s">
        <v>4380</v>
      </c>
      <c r="K645" s="154" t="s">
        <v>1038</v>
      </c>
      <c r="L645" s="77" t="s">
        <v>983</v>
      </c>
      <c r="M645" s="78" t="s">
        <v>955</v>
      </c>
      <c r="N645" s="33" t="s">
        <v>4144</v>
      </c>
      <c r="O645" s="78" t="s">
        <v>3697</v>
      </c>
      <c r="P645" s="150"/>
      <c r="Q645" s="150"/>
      <c r="W645" s="150"/>
      <c r="Y645" s="150" t="s">
        <v>1623</v>
      </c>
      <c r="Z645" s="150" t="s">
        <v>966</v>
      </c>
      <c r="AA645" s="150"/>
      <c r="AB645" s="150" t="s">
        <v>527</v>
      </c>
      <c r="AC645" s="150" t="s">
        <v>1591</v>
      </c>
      <c r="AD645" s="150"/>
      <c r="AE645" s="150"/>
      <c r="AF645" s="150"/>
      <c r="AG645" s="29">
        <v>32977</v>
      </c>
      <c r="AH645" s="150">
        <v>1990</v>
      </c>
      <c r="AI645" s="150" t="s">
        <v>1634</v>
      </c>
      <c r="AJ645" s="150">
        <v>14</v>
      </c>
      <c r="AK645" s="150"/>
      <c r="AM645" s="27" t="s">
        <v>2010</v>
      </c>
      <c r="AN645" s="150"/>
    </row>
    <row r="646" spans="1:256">
      <c r="A646" s="150">
        <v>5646</v>
      </c>
      <c r="B646" s="77" t="s">
        <v>935</v>
      </c>
      <c r="C646" s="27" t="s">
        <v>1343</v>
      </c>
      <c r="D646" s="27" t="s">
        <v>933</v>
      </c>
      <c r="E646" s="27" t="s">
        <v>1498</v>
      </c>
      <c r="F646" s="150" t="s">
        <v>407</v>
      </c>
      <c r="G646" s="2" t="s">
        <v>4295</v>
      </c>
      <c r="H646" s="76" t="s">
        <v>4380</v>
      </c>
      <c r="K646" s="154" t="s">
        <v>1038</v>
      </c>
      <c r="L646" s="77" t="s">
        <v>983</v>
      </c>
      <c r="M646" s="78" t="s">
        <v>955</v>
      </c>
      <c r="N646" s="33" t="s">
        <v>4144</v>
      </c>
      <c r="O646" s="78" t="s">
        <v>3697</v>
      </c>
      <c r="P646" s="150"/>
      <c r="Q646" s="150"/>
      <c r="W646" s="150"/>
      <c r="Y646" s="150" t="s">
        <v>1623</v>
      </c>
      <c r="Z646" s="150" t="s">
        <v>966</v>
      </c>
      <c r="AA646" s="150"/>
      <c r="AB646" s="150" t="s">
        <v>527</v>
      </c>
      <c r="AC646" s="150"/>
      <c r="AD646" s="150"/>
      <c r="AE646" s="150"/>
      <c r="AF646" s="150"/>
      <c r="AG646" s="29">
        <v>32977</v>
      </c>
      <c r="AH646" s="150">
        <v>1990</v>
      </c>
      <c r="AI646" s="150" t="s">
        <v>1634</v>
      </c>
      <c r="AJ646" s="150">
        <v>14</v>
      </c>
      <c r="AK646" s="150"/>
      <c r="AM646" s="27" t="s">
        <v>2010</v>
      </c>
      <c r="AN646" s="150"/>
    </row>
    <row r="647" spans="1:256">
      <c r="A647" s="150">
        <v>5647</v>
      </c>
      <c r="B647" s="77" t="s">
        <v>935</v>
      </c>
      <c r="C647" s="27" t="s">
        <v>1343</v>
      </c>
      <c r="D647" s="27" t="s">
        <v>933</v>
      </c>
      <c r="E647" s="27" t="s">
        <v>1498</v>
      </c>
      <c r="F647" s="150" t="s">
        <v>407</v>
      </c>
      <c r="G647" s="2" t="s">
        <v>4295</v>
      </c>
      <c r="H647" s="76" t="s">
        <v>4380</v>
      </c>
      <c r="K647" s="154" t="s">
        <v>1038</v>
      </c>
      <c r="L647" s="77" t="s">
        <v>983</v>
      </c>
      <c r="M647" s="78" t="s">
        <v>955</v>
      </c>
      <c r="N647" s="33" t="s">
        <v>4144</v>
      </c>
      <c r="O647" s="78" t="s">
        <v>3697</v>
      </c>
      <c r="P647" s="150"/>
      <c r="Q647" s="150"/>
      <c r="W647" s="150"/>
      <c r="Y647" s="150" t="s">
        <v>1623</v>
      </c>
      <c r="Z647" s="150" t="s">
        <v>966</v>
      </c>
      <c r="AA647" s="150"/>
      <c r="AB647" s="150" t="s">
        <v>527</v>
      </c>
      <c r="AC647" s="150"/>
      <c r="AD647" s="150"/>
      <c r="AE647" s="150"/>
      <c r="AF647" s="150"/>
      <c r="AG647" s="29">
        <v>32977</v>
      </c>
      <c r="AH647" s="150">
        <v>1990</v>
      </c>
      <c r="AI647" s="150" t="s">
        <v>1634</v>
      </c>
      <c r="AJ647" s="150">
        <v>14</v>
      </c>
      <c r="AK647" s="150"/>
      <c r="AM647" s="27" t="s">
        <v>2010</v>
      </c>
      <c r="AN647" s="150"/>
    </row>
    <row r="648" spans="1:256">
      <c r="A648" s="150">
        <v>5648</v>
      </c>
      <c r="B648" s="77" t="s">
        <v>935</v>
      </c>
      <c r="C648" s="27" t="s">
        <v>1343</v>
      </c>
      <c r="D648" s="27" t="s">
        <v>933</v>
      </c>
      <c r="E648" s="27" t="s">
        <v>1498</v>
      </c>
      <c r="F648" s="150" t="s">
        <v>407</v>
      </c>
      <c r="G648" s="2" t="s">
        <v>4295</v>
      </c>
      <c r="H648" s="76" t="s">
        <v>4218</v>
      </c>
      <c r="K648" s="154" t="s">
        <v>1116</v>
      </c>
      <c r="L648" s="77" t="s">
        <v>1741</v>
      </c>
      <c r="M648" s="78" t="s">
        <v>3758</v>
      </c>
      <c r="O648" s="78" t="s">
        <v>1971</v>
      </c>
      <c r="P648" s="150"/>
      <c r="Q648" s="150"/>
      <c r="W648" s="150"/>
      <c r="Y648" s="150" t="s">
        <v>1623</v>
      </c>
      <c r="Z648" s="150" t="s">
        <v>966</v>
      </c>
      <c r="AA648" s="150"/>
      <c r="AB648" s="150" t="s">
        <v>527</v>
      </c>
      <c r="AC648" s="150" t="s">
        <v>1140</v>
      </c>
      <c r="AD648" s="150"/>
      <c r="AE648" s="150"/>
      <c r="AF648" s="150"/>
      <c r="AG648" s="29">
        <v>33410</v>
      </c>
      <c r="AH648" s="150">
        <v>1991</v>
      </c>
      <c r="AI648" s="150" t="s">
        <v>1628</v>
      </c>
      <c r="AJ648" s="150">
        <v>21</v>
      </c>
      <c r="AK648" s="150"/>
      <c r="AM648" s="27" t="s">
        <v>2010</v>
      </c>
      <c r="AN648" s="150"/>
    </row>
    <row r="649" spans="1:256">
      <c r="A649" s="150">
        <v>5649</v>
      </c>
      <c r="B649" s="77" t="s">
        <v>935</v>
      </c>
      <c r="C649" s="27" t="s">
        <v>1343</v>
      </c>
      <c r="D649" s="27" t="s">
        <v>933</v>
      </c>
      <c r="E649" s="27" t="s">
        <v>1498</v>
      </c>
      <c r="F649" s="150" t="s">
        <v>407</v>
      </c>
      <c r="G649" s="2" t="s">
        <v>4295</v>
      </c>
      <c r="H649" s="76" t="s">
        <v>4218</v>
      </c>
      <c r="K649" s="154" t="s">
        <v>1116</v>
      </c>
      <c r="L649" s="77" t="s">
        <v>1741</v>
      </c>
      <c r="M649" s="78" t="s">
        <v>3758</v>
      </c>
      <c r="O649" s="78" t="s">
        <v>1971</v>
      </c>
      <c r="P649" s="150"/>
      <c r="Q649" s="150"/>
      <c r="W649" s="150"/>
      <c r="Y649" s="150" t="s">
        <v>1623</v>
      </c>
      <c r="Z649" s="150" t="s">
        <v>966</v>
      </c>
      <c r="AA649" s="150"/>
      <c r="AB649" s="150" t="s">
        <v>527</v>
      </c>
      <c r="AC649" s="150" t="s">
        <v>1140</v>
      </c>
      <c r="AD649" s="150"/>
      <c r="AE649" s="150"/>
      <c r="AF649" s="150"/>
      <c r="AG649" s="29">
        <v>33410</v>
      </c>
      <c r="AH649" s="150">
        <v>1991</v>
      </c>
      <c r="AI649" s="150" t="s">
        <v>1628</v>
      </c>
      <c r="AJ649" s="150">
        <v>21</v>
      </c>
      <c r="AK649" s="150"/>
      <c r="AM649" s="27" t="s">
        <v>2010</v>
      </c>
      <c r="AN649" s="150"/>
      <c r="AO649" s="78"/>
    </row>
    <row r="650" spans="1:256">
      <c r="A650" s="150">
        <v>5650</v>
      </c>
      <c r="B650" s="77" t="s">
        <v>935</v>
      </c>
      <c r="C650" s="27" t="s">
        <v>1343</v>
      </c>
      <c r="D650" s="27" t="s">
        <v>933</v>
      </c>
      <c r="E650" s="27" t="s">
        <v>1498</v>
      </c>
      <c r="F650" s="150" t="s">
        <v>407</v>
      </c>
      <c r="G650" s="2" t="s">
        <v>4381</v>
      </c>
      <c r="H650" s="76" t="s">
        <v>4221</v>
      </c>
      <c r="K650" s="154" t="s">
        <v>1116</v>
      </c>
      <c r="L650" s="77" t="s">
        <v>984</v>
      </c>
      <c r="M650" s="78" t="s">
        <v>3758</v>
      </c>
      <c r="O650" s="78" t="s">
        <v>1971</v>
      </c>
      <c r="P650" s="150"/>
      <c r="Q650" s="150"/>
      <c r="W650" s="150"/>
      <c r="Y650" s="150" t="s">
        <v>1623</v>
      </c>
      <c r="Z650" s="150" t="s">
        <v>966</v>
      </c>
      <c r="AA650" s="150"/>
      <c r="AB650" s="150" t="s">
        <v>430</v>
      </c>
      <c r="AC650" s="150" t="s">
        <v>476</v>
      </c>
      <c r="AD650" s="150"/>
      <c r="AE650" s="150"/>
      <c r="AF650" s="150"/>
      <c r="AG650" s="29">
        <v>33332</v>
      </c>
      <c r="AH650" s="150">
        <v>1991</v>
      </c>
      <c r="AI650" s="150" t="s">
        <v>1634</v>
      </c>
      <c r="AJ650" s="150">
        <v>4</v>
      </c>
      <c r="AK650" s="150"/>
      <c r="AM650" s="27" t="s">
        <v>2010</v>
      </c>
      <c r="AN650" s="150"/>
    </row>
    <row r="651" spans="1:256">
      <c r="A651" s="150">
        <v>5651</v>
      </c>
      <c r="B651" s="77" t="s">
        <v>935</v>
      </c>
      <c r="C651" s="27" t="s">
        <v>1343</v>
      </c>
      <c r="D651" s="27" t="s">
        <v>933</v>
      </c>
      <c r="E651" s="27" t="s">
        <v>1498</v>
      </c>
      <c r="F651" s="150" t="s">
        <v>407</v>
      </c>
      <c r="G651" s="2" t="s">
        <v>4381</v>
      </c>
      <c r="H651" s="76" t="s">
        <v>4221</v>
      </c>
      <c r="K651" s="154" t="s">
        <v>1116</v>
      </c>
      <c r="L651" s="77" t="s">
        <v>984</v>
      </c>
      <c r="M651" s="78" t="s">
        <v>955</v>
      </c>
      <c r="N651" s="33" t="s">
        <v>4144</v>
      </c>
      <c r="O651" s="78" t="s">
        <v>3697</v>
      </c>
      <c r="P651" s="150"/>
      <c r="Q651" s="150"/>
      <c r="W651" s="150"/>
      <c r="Y651" s="150" t="s">
        <v>1623</v>
      </c>
      <c r="Z651" s="150" t="s">
        <v>966</v>
      </c>
      <c r="AA651" s="150"/>
      <c r="AB651" s="150" t="s">
        <v>527</v>
      </c>
      <c r="AC651" s="150" t="s">
        <v>1591</v>
      </c>
      <c r="AD651" s="150"/>
      <c r="AE651" s="150"/>
      <c r="AF651" s="150"/>
      <c r="AG651" s="29">
        <v>32977</v>
      </c>
      <c r="AH651" s="150">
        <v>1990</v>
      </c>
      <c r="AI651" s="150" t="s">
        <v>1634</v>
      </c>
      <c r="AJ651" s="150">
        <v>14</v>
      </c>
      <c r="AK651" s="150"/>
      <c r="AM651" s="27" t="s">
        <v>2010</v>
      </c>
      <c r="AN651" s="150"/>
    </row>
    <row r="652" spans="1:256">
      <c r="A652" s="150">
        <v>5652</v>
      </c>
      <c r="B652" s="77" t="s">
        <v>935</v>
      </c>
      <c r="C652" s="27" t="s">
        <v>1343</v>
      </c>
      <c r="D652" s="27" t="s">
        <v>933</v>
      </c>
      <c r="E652" s="27" t="s">
        <v>1498</v>
      </c>
      <c r="F652" s="150" t="s">
        <v>407</v>
      </c>
      <c r="G652" s="2" t="s">
        <v>4381</v>
      </c>
      <c r="H652" s="76" t="s">
        <v>4221</v>
      </c>
      <c r="K652" s="154" t="s">
        <v>1116</v>
      </c>
      <c r="L652" s="77" t="s">
        <v>984</v>
      </c>
      <c r="M652" s="78" t="s">
        <v>3758</v>
      </c>
      <c r="O652" s="78" t="s">
        <v>1971</v>
      </c>
      <c r="P652" s="150"/>
      <c r="Q652" s="150"/>
      <c r="W652" s="150"/>
      <c r="Y652" s="150" t="s">
        <v>1623</v>
      </c>
      <c r="Z652" s="150" t="s">
        <v>966</v>
      </c>
      <c r="AA652" s="150"/>
      <c r="AB652" s="150" t="s">
        <v>430</v>
      </c>
      <c r="AC652" s="150" t="s">
        <v>476</v>
      </c>
      <c r="AD652" s="150"/>
      <c r="AE652" s="150"/>
      <c r="AF652" s="150"/>
      <c r="AG652" s="29">
        <v>33332</v>
      </c>
      <c r="AH652" s="150">
        <v>1991</v>
      </c>
      <c r="AI652" s="150" t="s">
        <v>1634</v>
      </c>
      <c r="AJ652" s="150">
        <v>4</v>
      </c>
      <c r="AK652" s="150"/>
      <c r="AM652" s="27" t="s">
        <v>2010</v>
      </c>
      <c r="AN652" s="150"/>
    </row>
    <row r="653" spans="1:256">
      <c r="A653" s="150">
        <v>5653</v>
      </c>
      <c r="B653" s="77" t="s">
        <v>935</v>
      </c>
      <c r="C653" s="27" t="s">
        <v>1343</v>
      </c>
      <c r="D653" s="27" t="s">
        <v>933</v>
      </c>
      <c r="E653" s="27" t="s">
        <v>1498</v>
      </c>
      <c r="F653" s="150" t="s">
        <v>407</v>
      </c>
      <c r="G653" s="2" t="s">
        <v>4381</v>
      </c>
      <c r="H653" s="76" t="s">
        <v>4221</v>
      </c>
      <c r="K653" s="154" t="s">
        <v>1116</v>
      </c>
      <c r="L653" s="77" t="s">
        <v>984</v>
      </c>
      <c r="M653" s="78" t="s">
        <v>955</v>
      </c>
      <c r="N653" s="33" t="s">
        <v>4144</v>
      </c>
      <c r="O653" s="78" t="s">
        <v>3697</v>
      </c>
      <c r="P653" s="150"/>
      <c r="Q653" s="150"/>
      <c r="W653" s="150"/>
      <c r="Y653" s="150" t="s">
        <v>1623</v>
      </c>
      <c r="Z653" s="150" t="s">
        <v>966</v>
      </c>
      <c r="AA653" s="150"/>
      <c r="AB653" s="150" t="s">
        <v>527</v>
      </c>
      <c r="AC653" s="150" t="s">
        <v>1591</v>
      </c>
      <c r="AD653" s="150"/>
      <c r="AE653" s="150"/>
      <c r="AF653" s="150"/>
      <c r="AG653" s="29">
        <v>32977</v>
      </c>
      <c r="AH653" s="150">
        <v>1990</v>
      </c>
      <c r="AI653" s="150" t="s">
        <v>1634</v>
      </c>
      <c r="AJ653" s="150">
        <v>14</v>
      </c>
      <c r="AK653" s="150"/>
      <c r="AM653" s="27" t="s">
        <v>2010</v>
      </c>
      <c r="AN653" s="150"/>
    </row>
    <row r="654" spans="1:256">
      <c r="A654" s="150">
        <v>5654</v>
      </c>
      <c r="B654" s="77" t="s">
        <v>935</v>
      </c>
      <c r="C654" s="27" t="s">
        <v>1343</v>
      </c>
      <c r="D654" s="27" t="s">
        <v>933</v>
      </c>
      <c r="E654" s="27" t="s">
        <v>1498</v>
      </c>
      <c r="F654" s="150" t="s">
        <v>407</v>
      </c>
      <c r="G654" s="2" t="s">
        <v>4381</v>
      </c>
      <c r="H654" s="76" t="s">
        <v>4221</v>
      </c>
      <c r="K654" s="154" t="s">
        <v>1116</v>
      </c>
      <c r="L654" s="77" t="s">
        <v>984</v>
      </c>
      <c r="M654" s="78" t="s">
        <v>3758</v>
      </c>
      <c r="O654" s="78" t="s">
        <v>1971</v>
      </c>
      <c r="P654" s="150"/>
      <c r="Q654" s="150"/>
      <c r="W654" s="150"/>
      <c r="Y654" s="150" t="s">
        <v>1623</v>
      </c>
      <c r="Z654" s="150" t="s">
        <v>966</v>
      </c>
      <c r="AA654" s="150"/>
      <c r="AB654" s="150" t="s">
        <v>430</v>
      </c>
      <c r="AC654" s="150" t="s">
        <v>476</v>
      </c>
      <c r="AD654" s="150"/>
      <c r="AE654" s="150"/>
      <c r="AF654" s="150"/>
      <c r="AG654" s="29">
        <v>33332</v>
      </c>
      <c r="AH654" s="150">
        <v>1991</v>
      </c>
      <c r="AI654" s="150" t="s">
        <v>1634</v>
      </c>
      <c r="AJ654" s="150">
        <v>4</v>
      </c>
      <c r="AK654" s="150"/>
      <c r="AM654" s="27" t="s">
        <v>2010</v>
      </c>
      <c r="AN654" s="150"/>
    </row>
    <row r="655" spans="1:256">
      <c r="A655" s="150">
        <v>5655</v>
      </c>
      <c r="B655" s="77" t="s">
        <v>935</v>
      </c>
      <c r="C655" s="27" t="s">
        <v>1343</v>
      </c>
      <c r="D655" s="27" t="s">
        <v>933</v>
      </c>
      <c r="E655" s="27" t="s">
        <v>1498</v>
      </c>
      <c r="F655" s="150" t="s">
        <v>407</v>
      </c>
      <c r="G655" s="2" t="s">
        <v>4381</v>
      </c>
      <c r="H655" s="76" t="s">
        <v>4221</v>
      </c>
      <c r="K655" s="154" t="s">
        <v>1116</v>
      </c>
      <c r="L655" s="77" t="s">
        <v>984</v>
      </c>
      <c r="M655" s="78" t="s">
        <v>3758</v>
      </c>
      <c r="O655" s="78" t="s">
        <v>1971</v>
      </c>
      <c r="P655" s="150"/>
      <c r="Q655" s="150"/>
      <c r="W655" s="150"/>
      <c r="Y655" s="150" t="s">
        <v>1623</v>
      </c>
      <c r="Z655" s="150" t="s">
        <v>966</v>
      </c>
      <c r="AA655" s="150"/>
      <c r="AB655" s="150" t="s">
        <v>430</v>
      </c>
      <c r="AC655" s="150" t="s">
        <v>476</v>
      </c>
      <c r="AD655" s="150"/>
      <c r="AE655" s="150"/>
      <c r="AF655" s="150"/>
      <c r="AG655" s="29">
        <v>33332</v>
      </c>
      <c r="AH655" s="150">
        <v>1991</v>
      </c>
      <c r="AI655" s="150" t="s">
        <v>1634</v>
      </c>
      <c r="AJ655" s="150">
        <v>4</v>
      </c>
      <c r="AK655" s="150"/>
      <c r="AM655" s="27" t="s">
        <v>2010</v>
      </c>
      <c r="AN655" s="150"/>
    </row>
    <row r="656" spans="1:256">
      <c r="A656" s="150">
        <v>5656</v>
      </c>
      <c r="B656" s="77" t="s">
        <v>935</v>
      </c>
      <c r="C656" s="27" t="s">
        <v>1343</v>
      </c>
      <c r="D656" s="27" t="s">
        <v>933</v>
      </c>
      <c r="E656" s="27" t="s">
        <v>1498</v>
      </c>
      <c r="F656" s="150" t="s">
        <v>407</v>
      </c>
      <c r="G656" s="2" t="s">
        <v>4382</v>
      </c>
      <c r="H656" s="76" t="s">
        <v>4272</v>
      </c>
      <c r="J656" s="2" t="s">
        <v>4272</v>
      </c>
      <c r="K656" s="154" t="s">
        <v>1116</v>
      </c>
      <c r="L656" s="77" t="s">
        <v>985</v>
      </c>
      <c r="M656" s="78" t="s">
        <v>955</v>
      </c>
      <c r="N656" s="33" t="s">
        <v>4144</v>
      </c>
      <c r="O656" s="78" t="s">
        <v>3697</v>
      </c>
      <c r="P656" s="150"/>
      <c r="Q656" s="150"/>
      <c r="W656" s="150"/>
      <c r="Y656" s="150" t="s">
        <v>1623</v>
      </c>
      <c r="Z656" s="150" t="s">
        <v>966</v>
      </c>
      <c r="AA656" s="150"/>
      <c r="AB656" s="150" t="s">
        <v>527</v>
      </c>
      <c r="AC656" s="150"/>
      <c r="AD656" s="150"/>
      <c r="AE656" s="150"/>
      <c r="AF656" s="150"/>
      <c r="AG656" s="29">
        <v>33011</v>
      </c>
      <c r="AH656" s="150">
        <v>1990</v>
      </c>
      <c r="AI656" s="150" t="s">
        <v>1629</v>
      </c>
      <c r="AJ656" s="150">
        <v>18</v>
      </c>
      <c r="AK656" s="150"/>
      <c r="AM656" s="27" t="s">
        <v>2010</v>
      </c>
      <c r="AN656" s="150"/>
    </row>
    <row r="657" spans="1:42">
      <c r="A657" s="150">
        <v>5657</v>
      </c>
      <c r="B657" s="77" t="s">
        <v>935</v>
      </c>
      <c r="C657" s="27" t="s">
        <v>1343</v>
      </c>
      <c r="D657" s="27" t="s">
        <v>933</v>
      </c>
      <c r="E657" s="27" t="s">
        <v>1498</v>
      </c>
      <c r="F657" s="150" t="s">
        <v>407</v>
      </c>
      <c r="G657" s="2" t="s">
        <v>4382</v>
      </c>
      <c r="H657" s="76" t="s">
        <v>4272</v>
      </c>
      <c r="J657" s="2" t="s">
        <v>4272</v>
      </c>
      <c r="K657" s="154" t="s">
        <v>1116</v>
      </c>
      <c r="L657" s="77" t="s">
        <v>985</v>
      </c>
      <c r="M657" s="78" t="s">
        <v>955</v>
      </c>
      <c r="N657" s="33" t="s">
        <v>4144</v>
      </c>
      <c r="O657" s="78" t="s">
        <v>3697</v>
      </c>
      <c r="P657" s="150"/>
      <c r="Q657" s="150"/>
      <c r="W657" s="150"/>
      <c r="Y657" s="150" t="s">
        <v>1623</v>
      </c>
      <c r="Z657" s="150" t="s">
        <v>966</v>
      </c>
      <c r="AA657" s="150"/>
      <c r="AB657" s="150" t="s">
        <v>527</v>
      </c>
      <c r="AC657" s="150"/>
      <c r="AD657" s="150"/>
      <c r="AE657" s="150"/>
      <c r="AF657" s="150"/>
      <c r="AG657" s="79">
        <v>33011</v>
      </c>
      <c r="AH657" s="150">
        <v>1990</v>
      </c>
      <c r="AI657" s="150" t="s">
        <v>1629</v>
      </c>
      <c r="AJ657" s="150">
        <v>18</v>
      </c>
      <c r="AK657" s="150"/>
      <c r="AL657" s="150"/>
      <c r="AM657" s="27" t="s">
        <v>2010</v>
      </c>
      <c r="AP657" s="79"/>
    </row>
    <row r="658" spans="1:42">
      <c r="A658" s="150">
        <v>5658</v>
      </c>
      <c r="B658" s="77" t="s">
        <v>935</v>
      </c>
      <c r="C658" s="27" t="s">
        <v>1343</v>
      </c>
      <c r="D658" s="27" t="s">
        <v>933</v>
      </c>
      <c r="E658" s="27" t="s">
        <v>1498</v>
      </c>
      <c r="F658" s="150" t="s">
        <v>407</v>
      </c>
      <c r="G658" s="2" t="s">
        <v>4382</v>
      </c>
      <c r="H658" s="76" t="s">
        <v>4272</v>
      </c>
      <c r="J658" s="2" t="s">
        <v>4272</v>
      </c>
      <c r="K658" s="154" t="s">
        <v>1116</v>
      </c>
      <c r="L658" s="77" t="s">
        <v>985</v>
      </c>
      <c r="M658" s="78" t="s">
        <v>955</v>
      </c>
      <c r="N658" s="33" t="s">
        <v>4144</v>
      </c>
      <c r="O658" s="78" t="s">
        <v>3697</v>
      </c>
      <c r="P658" s="150"/>
      <c r="Q658" s="150"/>
      <c r="W658" s="150"/>
      <c r="Y658" s="150" t="s">
        <v>1623</v>
      </c>
      <c r="Z658" s="150" t="s">
        <v>966</v>
      </c>
      <c r="AA658" s="150"/>
      <c r="AB658" s="150" t="s">
        <v>527</v>
      </c>
      <c r="AC658" s="150"/>
      <c r="AD658" s="150"/>
      <c r="AE658" s="150"/>
      <c r="AF658" s="150"/>
      <c r="AG658" s="79">
        <v>33011</v>
      </c>
      <c r="AH658" s="150">
        <v>1990</v>
      </c>
      <c r="AI658" s="150" t="s">
        <v>1629</v>
      </c>
      <c r="AJ658" s="150">
        <v>18</v>
      </c>
      <c r="AK658" s="150"/>
      <c r="AL658" s="150"/>
      <c r="AM658" s="150" t="s">
        <v>2010</v>
      </c>
      <c r="AN658" s="150"/>
      <c r="AO658" s="150"/>
      <c r="AP658" s="64"/>
    </row>
    <row r="659" spans="1:42">
      <c r="A659" s="150">
        <v>5659</v>
      </c>
      <c r="B659" s="77" t="s">
        <v>935</v>
      </c>
      <c r="C659" s="27" t="s">
        <v>1343</v>
      </c>
      <c r="D659" s="27" t="s">
        <v>933</v>
      </c>
      <c r="E659" s="27" t="s">
        <v>1498</v>
      </c>
      <c r="F659" s="150" t="s">
        <v>407</v>
      </c>
      <c r="G659" s="2" t="s">
        <v>4382</v>
      </c>
      <c r="H659" s="76" t="s">
        <v>4272</v>
      </c>
      <c r="J659" s="2" t="s">
        <v>4272</v>
      </c>
      <c r="K659" s="154" t="s">
        <v>1116</v>
      </c>
      <c r="L659" s="77" t="s">
        <v>985</v>
      </c>
      <c r="M659" s="78" t="s">
        <v>3758</v>
      </c>
      <c r="O659" s="78" t="s">
        <v>1971</v>
      </c>
      <c r="P659" s="150"/>
      <c r="Q659" s="150"/>
      <c r="W659" s="150"/>
      <c r="Y659" s="150" t="s">
        <v>1623</v>
      </c>
      <c r="Z659" s="150" t="s">
        <v>966</v>
      </c>
      <c r="AA659" s="150"/>
      <c r="AB659" s="150" t="s">
        <v>1207</v>
      </c>
      <c r="AC659" s="150" t="s">
        <v>428</v>
      </c>
      <c r="AD659" s="150"/>
      <c r="AE659" s="150"/>
      <c r="AF659" s="150"/>
      <c r="AG659" s="79">
        <v>33468</v>
      </c>
      <c r="AH659" s="150">
        <v>1991</v>
      </c>
      <c r="AI659" s="150" t="s">
        <v>1635</v>
      </c>
      <c r="AJ659" s="150">
        <v>18</v>
      </c>
      <c r="AK659" s="150"/>
      <c r="AL659" s="150"/>
      <c r="AM659" s="150" t="s">
        <v>2010</v>
      </c>
      <c r="AN659" s="150"/>
    </row>
    <row r="660" spans="1:42">
      <c r="A660" s="150">
        <v>5660</v>
      </c>
      <c r="B660" s="77" t="s">
        <v>935</v>
      </c>
      <c r="C660" s="27" t="s">
        <v>1343</v>
      </c>
      <c r="D660" s="27" t="s">
        <v>2396</v>
      </c>
      <c r="E660" s="27" t="s">
        <v>1499</v>
      </c>
      <c r="F660" s="150" t="s">
        <v>2008</v>
      </c>
      <c r="G660" s="2" t="s">
        <v>4109</v>
      </c>
      <c r="H660" s="76" t="s">
        <v>4302</v>
      </c>
      <c r="K660" s="154" t="s">
        <v>1448</v>
      </c>
      <c r="L660" s="77" t="s">
        <v>531</v>
      </c>
      <c r="M660" s="78" t="s">
        <v>3735</v>
      </c>
      <c r="N660" s="78" t="s">
        <v>3924</v>
      </c>
      <c r="O660" s="78" t="s">
        <v>3736</v>
      </c>
      <c r="P660" s="150"/>
      <c r="Q660" s="150"/>
      <c r="T660" s="78"/>
      <c r="U660" s="78"/>
      <c r="V660" s="78"/>
      <c r="W660" s="150"/>
      <c r="Y660" s="150" t="s">
        <v>1623</v>
      </c>
      <c r="Z660" s="150" t="s">
        <v>966</v>
      </c>
      <c r="AA660" s="150"/>
      <c r="AB660" s="150" t="s">
        <v>527</v>
      </c>
      <c r="AC660" s="150" t="s">
        <v>404</v>
      </c>
      <c r="AD660" s="150"/>
      <c r="AE660" s="150"/>
      <c r="AF660" s="150"/>
      <c r="AG660" s="79">
        <v>39604</v>
      </c>
      <c r="AH660" s="150">
        <v>2008</v>
      </c>
      <c r="AI660" s="150" t="s">
        <v>1628</v>
      </c>
      <c r="AJ660" s="150">
        <v>5</v>
      </c>
      <c r="AK660" s="150"/>
      <c r="AL660" s="150"/>
      <c r="AM660" s="150" t="s">
        <v>2010</v>
      </c>
      <c r="AN660" s="150"/>
    </row>
    <row r="661" spans="1:42">
      <c r="A661" s="150">
        <v>5661</v>
      </c>
      <c r="B661" s="77" t="s">
        <v>935</v>
      </c>
      <c r="C661" s="27" t="s">
        <v>1343</v>
      </c>
      <c r="D661" s="27" t="s">
        <v>1494</v>
      </c>
      <c r="E661" s="27" t="s">
        <v>467</v>
      </c>
      <c r="F661" s="150" t="s">
        <v>1266</v>
      </c>
      <c r="G661" s="2" t="s">
        <v>4110</v>
      </c>
      <c r="H661" s="76" t="s">
        <v>4383</v>
      </c>
      <c r="K661" s="154" t="s">
        <v>1594</v>
      </c>
      <c r="L661" s="77" t="s">
        <v>1454</v>
      </c>
      <c r="M661" s="78" t="s">
        <v>3758</v>
      </c>
      <c r="O661" s="78" t="s">
        <v>1971</v>
      </c>
      <c r="P661" s="150"/>
      <c r="Q661" s="150"/>
      <c r="W661" s="150"/>
      <c r="Y661" s="150" t="s">
        <v>1623</v>
      </c>
      <c r="Z661" s="150" t="s">
        <v>966</v>
      </c>
      <c r="AA661" s="150"/>
      <c r="AB661" s="150" t="s">
        <v>527</v>
      </c>
      <c r="AC661" s="150" t="s">
        <v>1453</v>
      </c>
      <c r="AD661" s="150"/>
      <c r="AE661" s="150"/>
      <c r="AF661" s="150"/>
      <c r="AG661" s="79">
        <v>33410</v>
      </c>
      <c r="AH661" s="150">
        <v>1991</v>
      </c>
      <c r="AI661" s="150" t="s">
        <v>1628</v>
      </c>
      <c r="AJ661" s="150">
        <v>21</v>
      </c>
      <c r="AK661" s="150"/>
      <c r="AL661" s="150"/>
      <c r="AM661" s="150" t="s">
        <v>2010</v>
      </c>
      <c r="AN661" s="150"/>
    </row>
    <row r="662" spans="1:42">
      <c r="A662" s="150">
        <v>5662</v>
      </c>
      <c r="B662" s="77" t="s">
        <v>935</v>
      </c>
      <c r="C662" s="27" t="s">
        <v>1343</v>
      </c>
      <c r="D662" s="27" t="s">
        <v>933</v>
      </c>
      <c r="E662" s="27" t="s">
        <v>1498</v>
      </c>
      <c r="F662" s="150" t="s">
        <v>407</v>
      </c>
      <c r="G662" s="2" t="s">
        <v>4107</v>
      </c>
      <c r="H662" s="76" t="s">
        <v>4218</v>
      </c>
      <c r="K662" s="154" t="s">
        <v>1116</v>
      </c>
      <c r="L662" s="77" t="s">
        <v>986</v>
      </c>
      <c r="M662" s="78" t="s">
        <v>3758</v>
      </c>
      <c r="O662" s="78" t="s">
        <v>1971</v>
      </c>
      <c r="P662" s="150"/>
      <c r="Q662" s="150"/>
      <c r="T662" s="78"/>
      <c r="U662" s="78"/>
      <c r="V662" s="78"/>
      <c r="W662" s="150"/>
      <c r="Y662" s="150" t="s">
        <v>1623</v>
      </c>
      <c r="Z662" s="150" t="s">
        <v>966</v>
      </c>
      <c r="AA662" s="150"/>
      <c r="AB662" s="150" t="s">
        <v>527</v>
      </c>
      <c r="AC662" s="150" t="s">
        <v>1142</v>
      </c>
      <c r="AD662" s="150"/>
      <c r="AE662" s="150"/>
      <c r="AF662" s="150"/>
      <c r="AG662" s="79">
        <v>33498</v>
      </c>
      <c r="AH662" s="150">
        <v>1991</v>
      </c>
      <c r="AI662" s="150" t="s">
        <v>1632</v>
      </c>
      <c r="AJ662" s="150">
        <v>17</v>
      </c>
      <c r="AK662" s="150"/>
      <c r="AL662" s="150"/>
      <c r="AM662" s="150" t="s">
        <v>2010</v>
      </c>
      <c r="AN662" s="150"/>
    </row>
    <row r="663" spans="1:42">
      <c r="A663" s="150">
        <v>5663</v>
      </c>
      <c r="B663" s="77" t="s">
        <v>935</v>
      </c>
      <c r="C663" s="27" t="s">
        <v>1343</v>
      </c>
      <c r="D663" s="27" t="s">
        <v>933</v>
      </c>
      <c r="E663" s="27" t="s">
        <v>1498</v>
      </c>
      <c r="F663" s="150" t="s">
        <v>407</v>
      </c>
      <c r="G663" s="2" t="s">
        <v>4384</v>
      </c>
      <c r="H663" s="76" t="s">
        <v>4385</v>
      </c>
      <c r="J663" s="2" t="s">
        <v>4104</v>
      </c>
      <c r="K663" s="154" t="s">
        <v>987</v>
      </c>
      <c r="L663" s="77" t="s">
        <v>1272</v>
      </c>
      <c r="M663" s="78" t="s">
        <v>955</v>
      </c>
      <c r="N663" s="33" t="s">
        <v>4144</v>
      </c>
      <c r="O663" s="78" t="s">
        <v>3697</v>
      </c>
      <c r="P663" s="150"/>
      <c r="Q663" s="150"/>
      <c r="W663" s="150"/>
      <c r="Y663" s="150" t="s">
        <v>1623</v>
      </c>
      <c r="Z663" s="150" t="s">
        <v>966</v>
      </c>
      <c r="AA663" s="150"/>
      <c r="AB663" s="150" t="s">
        <v>527</v>
      </c>
      <c r="AC663" s="150"/>
      <c r="AD663" s="150"/>
      <c r="AE663" s="150"/>
      <c r="AF663" s="150"/>
      <c r="AG663" s="79">
        <v>32977</v>
      </c>
      <c r="AH663" s="150">
        <v>1990</v>
      </c>
      <c r="AI663" s="150" t="s">
        <v>1634</v>
      </c>
      <c r="AJ663" s="150">
        <v>14</v>
      </c>
      <c r="AK663" s="150"/>
      <c r="AL663" s="150"/>
      <c r="AM663" s="150" t="s">
        <v>2010</v>
      </c>
      <c r="AN663" s="150"/>
    </row>
    <row r="664" spans="1:42">
      <c r="A664" s="150">
        <v>5664</v>
      </c>
      <c r="B664" s="77" t="s">
        <v>935</v>
      </c>
      <c r="C664" s="27" t="s">
        <v>1343</v>
      </c>
      <c r="D664" s="27" t="s">
        <v>933</v>
      </c>
      <c r="E664" s="27" t="s">
        <v>1498</v>
      </c>
      <c r="F664" s="150" t="s">
        <v>407</v>
      </c>
      <c r="G664" s="2" t="s">
        <v>4384</v>
      </c>
      <c r="H664" s="76" t="s">
        <v>4385</v>
      </c>
      <c r="J664" s="2" t="s">
        <v>4104</v>
      </c>
      <c r="K664" s="154" t="s">
        <v>987</v>
      </c>
      <c r="L664" s="77" t="s">
        <v>1272</v>
      </c>
      <c r="M664" s="78" t="s">
        <v>955</v>
      </c>
      <c r="N664" s="33" t="s">
        <v>4144</v>
      </c>
      <c r="O664" s="78" t="s">
        <v>3697</v>
      </c>
      <c r="P664" s="150"/>
      <c r="Q664" s="150"/>
      <c r="W664" s="150"/>
      <c r="Y664" s="150" t="s">
        <v>1623</v>
      </c>
      <c r="Z664" s="150" t="s">
        <v>966</v>
      </c>
      <c r="AA664" s="150"/>
      <c r="AB664" s="150" t="s">
        <v>527</v>
      </c>
      <c r="AC664" s="150"/>
      <c r="AD664" s="150"/>
      <c r="AE664" s="150"/>
      <c r="AF664" s="150"/>
      <c r="AG664" s="79">
        <v>34237</v>
      </c>
      <c r="AH664" s="150">
        <v>1993</v>
      </c>
      <c r="AI664" s="150" t="s">
        <v>1632</v>
      </c>
      <c r="AJ664" s="150">
        <v>25</v>
      </c>
      <c r="AK664" s="150"/>
      <c r="AL664" s="150"/>
      <c r="AM664" s="150" t="s">
        <v>2010</v>
      </c>
      <c r="AN664" s="150"/>
    </row>
    <row r="665" spans="1:42">
      <c r="A665" s="150">
        <v>5665</v>
      </c>
      <c r="B665" s="77" t="s">
        <v>935</v>
      </c>
      <c r="C665" s="27" t="s">
        <v>1343</v>
      </c>
      <c r="D665" s="27" t="s">
        <v>933</v>
      </c>
      <c r="E665" s="27" t="s">
        <v>1498</v>
      </c>
      <c r="F665" s="150" t="s">
        <v>407</v>
      </c>
      <c r="G665" s="2" t="s">
        <v>4384</v>
      </c>
      <c r="H665" s="76" t="s">
        <v>4385</v>
      </c>
      <c r="J665" s="2" t="s">
        <v>4104</v>
      </c>
      <c r="K665" s="154" t="s">
        <v>987</v>
      </c>
      <c r="L665" s="77" t="s">
        <v>1272</v>
      </c>
      <c r="M665" s="78" t="s">
        <v>955</v>
      </c>
      <c r="N665" s="33" t="s">
        <v>4144</v>
      </c>
      <c r="O665" s="78" t="s">
        <v>3697</v>
      </c>
      <c r="P665" s="150"/>
      <c r="Q665" s="150"/>
      <c r="W665" s="150"/>
      <c r="Y665" s="150" t="s">
        <v>1623</v>
      </c>
      <c r="Z665" s="150" t="s">
        <v>966</v>
      </c>
      <c r="AA665" s="150"/>
      <c r="AB665" s="150" t="s">
        <v>527</v>
      </c>
      <c r="AC665" s="150"/>
      <c r="AD665" s="150"/>
      <c r="AE665" s="150"/>
      <c r="AF665" s="150"/>
      <c r="AG665" s="79">
        <v>34244</v>
      </c>
      <c r="AH665" s="150">
        <v>1993</v>
      </c>
      <c r="AI665" s="150" t="s">
        <v>1631</v>
      </c>
      <c r="AJ665" s="150">
        <v>2</v>
      </c>
      <c r="AK665" s="150"/>
      <c r="AL665" s="150"/>
      <c r="AM665" s="150" t="s">
        <v>2010</v>
      </c>
      <c r="AN665" s="150"/>
      <c r="AO665" s="78"/>
    </row>
    <row r="666" spans="1:42">
      <c r="A666" s="150">
        <v>5666</v>
      </c>
      <c r="B666" s="77" t="s">
        <v>935</v>
      </c>
      <c r="C666" s="27" t="s">
        <v>1343</v>
      </c>
      <c r="D666" s="27" t="s">
        <v>933</v>
      </c>
      <c r="E666" s="27" t="s">
        <v>1498</v>
      </c>
      <c r="F666" s="150" t="s">
        <v>407</v>
      </c>
      <c r="G666" s="2" t="s">
        <v>4384</v>
      </c>
      <c r="H666" s="76" t="s">
        <v>4385</v>
      </c>
      <c r="J666" s="2" t="s">
        <v>4104</v>
      </c>
      <c r="K666" s="154" t="s">
        <v>987</v>
      </c>
      <c r="L666" s="77" t="s">
        <v>1272</v>
      </c>
      <c r="M666" s="78" t="s">
        <v>955</v>
      </c>
      <c r="N666" s="33" t="s">
        <v>4144</v>
      </c>
      <c r="O666" s="78" t="s">
        <v>3697</v>
      </c>
      <c r="P666" s="150"/>
      <c r="Q666" s="150"/>
      <c r="W666" s="150"/>
      <c r="Y666" s="150" t="s">
        <v>1623</v>
      </c>
      <c r="Z666" s="150" t="s">
        <v>966</v>
      </c>
      <c r="AA666" s="150"/>
      <c r="AB666" s="150" t="s">
        <v>527</v>
      </c>
      <c r="AC666" s="150"/>
      <c r="AD666" s="150"/>
      <c r="AE666" s="150"/>
      <c r="AF666" s="150"/>
      <c r="AG666" s="79">
        <v>32977</v>
      </c>
      <c r="AH666" s="150">
        <v>1990</v>
      </c>
      <c r="AI666" s="150" t="s">
        <v>1634</v>
      </c>
      <c r="AJ666" s="150">
        <v>14</v>
      </c>
      <c r="AK666" s="150"/>
      <c r="AL666" s="150"/>
      <c r="AM666" s="150" t="s">
        <v>2010</v>
      </c>
      <c r="AN666" s="150"/>
    </row>
    <row r="667" spans="1:42">
      <c r="A667" s="78">
        <v>5667</v>
      </c>
      <c r="B667" s="77" t="s">
        <v>935</v>
      </c>
      <c r="C667" s="27" t="s">
        <v>1343</v>
      </c>
      <c r="D667" s="27" t="s">
        <v>933</v>
      </c>
      <c r="E667" s="27" t="s">
        <v>1498</v>
      </c>
      <c r="F667" s="27" t="s">
        <v>407</v>
      </c>
      <c r="G667" s="2" t="s">
        <v>4243</v>
      </c>
      <c r="H667" s="76" t="s">
        <v>4386</v>
      </c>
      <c r="K667" s="77" t="s">
        <v>1116</v>
      </c>
      <c r="L667" s="77" t="s">
        <v>522</v>
      </c>
      <c r="M667" s="78" t="s">
        <v>955</v>
      </c>
      <c r="N667" s="33" t="s">
        <v>4144</v>
      </c>
      <c r="O667" s="78" t="s">
        <v>3697</v>
      </c>
      <c r="Y667" s="27" t="s">
        <v>1623</v>
      </c>
      <c r="Z667" s="27" t="s">
        <v>966</v>
      </c>
      <c r="AB667" s="27" t="s">
        <v>527</v>
      </c>
      <c r="AG667" s="29">
        <v>32977</v>
      </c>
      <c r="AH667" s="27">
        <v>1990</v>
      </c>
      <c r="AI667" s="27" t="s">
        <v>1634</v>
      </c>
      <c r="AJ667" s="27">
        <v>14</v>
      </c>
      <c r="AM667" s="27" t="s">
        <v>2010</v>
      </c>
    </row>
    <row r="668" spans="1:42">
      <c r="A668" s="150">
        <v>5668</v>
      </c>
      <c r="B668" s="77" t="s">
        <v>935</v>
      </c>
      <c r="C668" s="27" t="s">
        <v>1343</v>
      </c>
      <c r="D668" s="27" t="s">
        <v>933</v>
      </c>
      <c r="E668" s="27" t="s">
        <v>1498</v>
      </c>
      <c r="F668" s="27" t="s">
        <v>407</v>
      </c>
      <c r="G668" s="2" t="s">
        <v>4243</v>
      </c>
      <c r="H668" s="76" t="s">
        <v>4386</v>
      </c>
      <c r="K668" s="77" t="s">
        <v>1116</v>
      </c>
      <c r="L668" s="77" t="s">
        <v>522</v>
      </c>
      <c r="M668" s="78" t="s">
        <v>3758</v>
      </c>
      <c r="O668" s="78" t="s">
        <v>1971</v>
      </c>
      <c r="Y668" s="27" t="s">
        <v>1623</v>
      </c>
      <c r="Z668" s="27" t="s">
        <v>966</v>
      </c>
      <c r="AB668" s="27" t="s">
        <v>475</v>
      </c>
      <c r="AC668" s="27" t="s">
        <v>637</v>
      </c>
      <c r="AG668" s="29">
        <v>33332</v>
      </c>
      <c r="AH668" s="27">
        <v>1991</v>
      </c>
      <c r="AI668" s="27" t="s">
        <v>1634</v>
      </c>
      <c r="AJ668" s="27">
        <v>4</v>
      </c>
      <c r="AM668" s="27" t="s">
        <v>2010</v>
      </c>
    </row>
    <row r="669" spans="1:42">
      <c r="A669" s="150">
        <v>5669</v>
      </c>
      <c r="B669" s="77" t="s">
        <v>935</v>
      </c>
      <c r="C669" s="27" t="s">
        <v>1343</v>
      </c>
      <c r="D669" s="27" t="s">
        <v>923</v>
      </c>
      <c r="E669" s="27" t="s">
        <v>1616</v>
      </c>
      <c r="F669" s="150" t="s">
        <v>1981</v>
      </c>
      <c r="G669" s="2" t="s">
        <v>4387</v>
      </c>
      <c r="H669" s="76" t="s">
        <v>4388</v>
      </c>
      <c r="K669" s="77" t="s">
        <v>1116</v>
      </c>
      <c r="L669" s="77" t="s">
        <v>988</v>
      </c>
      <c r="M669" s="78" t="s">
        <v>3758</v>
      </c>
      <c r="O669" s="78" t="s">
        <v>1971</v>
      </c>
      <c r="W669" s="150"/>
      <c r="Y669" s="27" t="s">
        <v>1623</v>
      </c>
      <c r="Z669" s="27" t="s">
        <v>966</v>
      </c>
      <c r="AB669" s="150" t="s">
        <v>527</v>
      </c>
      <c r="AC669" s="150" t="s">
        <v>1451</v>
      </c>
      <c r="AG669" s="29">
        <v>33369</v>
      </c>
      <c r="AH669" s="27">
        <v>1991</v>
      </c>
      <c r="AI669" s="27" t="s">
        <v>1629</v>
      </c>
      <c r="AJ669" s="27">
        <v>11</v>
      </c>
      <c r="AM669" s="27" t="s">
        <v>2010</v>
      </c>
    </row>
    <row r="670" spans="1:42">
      <c r="A670" s="150">
        <v>5670</v>
      </c>
      <c r="B670" s="77" t="s">
        <v>935</v>
      </c>
      <c r="C670" s="150" t="s">
        <v>1343</v>
      </c>
      <c r="D670" s="150" t="s">
        <v>923</v>
      </c>
      <c r="E670" s="150" t="s">
        <v>1616</v>
      </c>
      <c r="F670" s="150" t="s">
        <v>1981</v>
      </c>
      <c r="G670" s="2" t="s">
        <v>4387</v>
      </c>
      <c r="H670" s="76" t="s">
        <v>4218</v>
      </c>
      <c r="K670" s="154" t="s">
        <v>989</v>
      </c>
      <c r="L670" s="154" t="s">
        <v>990</v>
      </c>
      <c r="M670" s="78" t="s">
        <v>955</v>
      </c>
      <c r="N670" s="33" t="s">
        <v>4144</v>
      </c>
      <c r="O670" s="78" t="s">
        <v>3697</v>
      </c>
      <c r="P670" s="150"/>
      <c r="Q670" s="150"/>
      <c r="R670" s="150"/>
      <c r="S670" s="150"/>
      <c r="T670" s="150"/>
      <c r="U670" s="150"/>
      <c r="V670" s="150"/>
      <c r="W670" s="150"/>
      <c r="Y670" s="150" t="s">
        <v>1623</v>
      </c>
      <c r="Z670" s="150" t="s">
        <v>966</v>
      </c>
      <c r="AA670" s="150"/>
      <c r="AB670" s="150" t="s">
        <v>527</v>
      </c>
      <c r="AC670" s="150"/>
      <c r="AD670" s="150"/>
      <c r="AE670" s="150"/>
      <c r="AF670" s="150"/>
      <c r="AG670" s="79">
        <v>32977</v>
      </c>
      <c r="AH670" s="150">
        <v>1990</v>
      </c>
      <c r="AI670" s="150" t="s">
        <v>1634</v>
      </c>
      <c r="AJ670" s="150">
        <v>14</v>
      </c>
      <c r="AK670" s="150"/>
      <c r="AL670" s="150"/>
      <c r="AM670" s="150" t="s">
        <v>2010</v>
      </c>
      <c r="AN670" s="150"/>
    </row>
    <row r="671" spans="1:42">
      <c r="A671" s="150">
        <v>5671</v>
      </c>
      <c r="B671" s="77" t="s">
        <v>935</v>
      </c>
      <c r="C671" s="27" t="s">
        <v>1343</v>
      </c>
      <c r="D671" s="27" t="s">
        <v>1494</v>
      </c>
      <c r="E671" s="27" t="s">
        <v>467</v>
      </c>
      <c r="F671" s="150" t="s">
        <v>1266</v>
      </c>
      <c r="G671" s="2" t="s">
        <v>4110</v>
      </c>
      <c r="H671" s="76" t="s">
        <v>4389</v>
      </c>
      <c r="K671" s="77" t="s">
        <v>1448</v>
      </c>
      <c r="L671" s="77" t="s">
        <v>991</v>
      </c>
      <c r="M671" s="78" t="s">
        <v>955</v>
      </c>
      <c r="N671" s="33" t="s">
        <v>4144</v>
      </c>
      <c r="O671" s="78" t="s">
        <v>3697</v>
      </c>
      <c r="T671" s="78"/>
      <c r="U671" s="78"/>
      <c r="V671" s="78"/>
      <c r="W671" s="150"/>
      <c r="Y671" s="27" t="s">
        <v>1623</v>
      </c>
      <c r="Z671" s="27" t="s">
        <v>966</v>
      </c>
      <c r="AB671" s="150" t="s">
        <v>527</v>
      </c>
      <c r="AC671" s="150"/>
      <c r="AD671" s="150"/>
      <c r="AG671" s="29">
        <v>34972</v>
      </c>
      <c r="AH671" s="27">
        <v>1995</v>
      </c>
      <c r="AI671" s="27" t="s">
        <v>1632</v>
      </c>
      <c r="AJ671" s="27">
        <v>30</v>
      </c>
      <c r="AM671" s="27" t="s">
        <v>2010</v>
      </c>
      <c r="AO671" s="78"/>
    </row>
    <row r="672" spans="1:42">
      <c r="A672" s="78">
        <v>5672</v>
      </c>
      <c r="B672" s="77" t="s">
        <v>935</v>
      </c>
      <c r="C672" s="27" t="s">
        <v>1343</v>
      </c>
      <c r="D672" s="27" t="s">
        <v>923</v>
      </c>
      <c r="E672" s="27" t="s">
        <v>1616</v>
      </c>
      <c r="F672" s="27" t="s">
        <v>1981</v>
      </c>
      <c r="G672" s="2" t="s">
        <v>4124</v>
      </c>
      <c r="H672" s="76" t="s">
        <v>3989</v>
      </c>
      <c r="K672" s="77" t="s">
        <v>1448</v>
      </c>
      <c r="L672" s="154" t="s">
        <v>1766</v>
      </c>
      <c r="M672" s="150" t="s">
        <v>3758</v>
      </c>
      <c r="O672" s="150" t="s">
        <v>1971</v>
      </c>
      <c r="P672" s="150"/>
      <c r="Q672" s="150"/>
      <c r="R672" s="150"/>
      <c r="S672" s="150"/>
      <c r="T672" s="150"/>
      <c r="U672" s="150"/>
      <c r="V672" s="150"/>
      <c r="Y672" s="27" t="s">
        <v>1623</v>
      </c>
      <c r="Z672" s="27" t="s">
        <v>966</v>
      </c>
      <c r="AB672" s="27" t="s">
        <v>527</v>
      </c>
      <c r="AC672" s="27" t="s">
        <v>526</v>
      </c>
      <c r="AG672" s="29">
        <v>33369</v>
      </c>
      <c r="AH672" s="27">
        <v>1991</v>
      </c>
      <c r="AI672" s="27" t="s">
        <v>1629</v>
      </c>
      <c r="AJ672" s="27">
        <v>11</v>
      </c>
      <c r="AM672" s="27" t="s">
        <v>2010</v>
      </c>
    </row>
    <row r="673" spans="1:256">
      <c r="A673" s="27">
        <v>5673</v>
      </c>
      <c r="B673" s="77" t="s">
        <v>935</v>
      </c>
      <c r="C673" s="27" t="s">
        <v>1343</v>
      </c>
      <c r="D673" s="27" t="s">
        <v>923</v>
      </c>
      <c r="E673" s="27" t="s">
        <v>1616</v>
      </c>
      <c r="F673" s="27" t="s">
        <v>1981</v>
      </c>
      <c r="G673" s="2" t="s">
        <v>4390</v>
      </c>
      <c r="H673" s="76" t="s">
        <v>4391</v>
      </c>
      <c r="K673" s="77" t="s">
        <v>1452</v>
      </c>
      <c r="L673" s="77" t="s">
        <v>992</v>
      </c>
      <c r="M673" s="78" t="s">
        <v>955</v>
      </c>
      <c r="N673" s="33" t="s">
        <v>4144</v>
      </c>
      <c r="O673" s="78" t="s">
        <v>3697</v>
      </c>
      <c r="T673" s="78"/>
      <c r="U673" s="78"/>
      <c r="V673" s="78"/>
      <c r="Y673" s="27" t="s">
        <v>1623</v>
      </c>
      <c r="Z673" s="27" t="s">
        <v>966</v>
      </c>
      <c r="AB673" s="27" t="s">
        <v>527</v>
      </c>
      <c r="AG673" s="29">
        <v>34244</v>
      </c>
      <c r="AH673" s="27">
        <v>1993</v>
      </c>
      <c r="AI673" s="27" t="s">
        <v>1631</v>
      </c>
      <c r="AJ673" s="27">
        <v>2</v>
      </c>
      <c r="AM673" s="27" t="s">
        <v>2010</v>
      </c>
    </row>
    <row r="674" spans="1:256">
      <c r="A674" s="78">
        <v>5674</v>
      </c>
      <c r="B674" s="77" t="s">
        <v>935</v>
      </c>
      <c r="C674" s="27" t="s">
        <v>1343</v>
      </c>
      <c r="D674" s="27" t="s">
        <v>923</v>
      </c>
      <c r="E674" s="27" t="s">
        <v>1616</v>
      </c>
      <c r="F674" s="27" t="s">
        <v>1981</v>
      </c>
      <c r="G674" s="2" t="s">
        <v>4390</v>
      </c>
      <c r="H674" s="76" t="s">
        <v>4391</v>
      </c>
      <c r="K674" s="77" t="s">
        <v>1452</v>
      </c>
      <c r="L674" s="77" t="s">
        <v>992</v>
      </c>
      <c r="M674" s="78" t="s">
        <v>3758</v>
      </c>
      <c r="O674" s="78" t="s">
        <v>1971</v>
      </c>
      <c r="Y674" s="27" t="s">
        <v>1623</v>
      </c>
      <c r="Z674" s="27" t="s">
        <v>966</v>
      </c>
      <c r="AB674" s="27" t="s">
        <v>527</v>
      </c>
      <c r="AC674" s="27" t="s">
        <v>1770</v>
      </c>
      <c r="AG674" s="29">
        <v>33339</v>
      </c>
      <c r="AH674" s="27">
        <v>1991</v>
      </c>
      <c r="AI674" s="27" t="s">
        <v>1634</v>
      </c>
      <c r="AJ674" s="27">
        <v>11</v>
      </c>
      <c r="AM674" s="27" t="s">
        <v>2010</v>
      </c>
    </row>
    <row r="675" spans="1:256">
      <c r="A675" s="78">
        <v>5675</v>
      </c>
      <c r="B675" s="77" t="s">
        <v>935</v>
      </c>
      <c r="C675" s="27" t="s">
        <v>1343</v>
      </c>
      <c r="D675" s="27" t="s">
        <v>923</v>
      </c>
      <c r="E675" s="27" t="s">
        <v>1616</v>
      </c>
      <c r="F675" s="27" t="s">
        <v>1981</v>
      </c>
      <c r="G675" s="2" t="s">
        <v>4390</v>
      </c>
      <c r="H675" s="76" t="s">
        <v>4391</v>
      </c>
      <c r="K675" s="77" t="s">
        <v>1452</v>
      </c>
      <c r="L675" s="77" t="s">
        <v>992</v>
      </c>
      <c r="M675" s="78" t="s">
        <v>955</v>
      </c>
      <c r="N675" s="33" t="s">
        <v>4144</v>
      </c>
      <c r="O675" s="78" t="s">
        <v>3697</v>
      </c>
      <c r="Y675" s="27" t="s">
        <v>1623</v>
      </c>
      <c r="Z675" s="27" t="s">
        <v>966</v>
      </c>
      <c r="AB675" s="27" t="s">
        <v>527</v>
      </c>
      <c r="AG675" s="29">
        <v>34244</v>
      </c>
      <c r="AH675" s="27">
        <v>1993</v>
      </c>
      <c r="AI675" s="27" t="s">
        <v>1631</v>
      </c>
      <c r="AJ675" s="27">
        <v>2</v>
      </c>
      <c r="AM675" s="27" t="s">
        <v>2010</v>
      </c>
    </row>
    <row r="676" spans="1:256">
      <c r="A676" s="27">
        <v>5676</v>
      </c>
      <c r="B676" s="77" t="s">
        <v>935</v>
      </c>
      <c r="C676" s="27" t="s">
        <v>1343</v>
      </c>
      <c r="D676" s="27" t="s">
        <v>923</v>
      </c>
      <c r="E676" s="27" t="s">
        <v>1616</v>
      </c>
      <c r="F676" s="27" t="s">
        <v>1981</v>
      </c>
      <c r="G676" s="2" t="s">
        <v>4390</v>
      </c>
      <c r="H676" s="76" t="s">
        <v>4391</v>
      </c>
      <c r="K676" s="77" t="s">
        <v>1452</v>
      </c>
      <c r="L676" s="77" t="s">
        <v>992</v>
      </c>
      <c r="M676" s="78" t="s">
        <v>3758</v>
      </c>
      <c r="O676" s="78" t="s">
        <v>1971</v>
      </c>
      <c r="Y676" s="27" t="s">
        <v>1623</v>
      </c>
      <c r="Z676" s="27" t="s">
        <v>966</v>
      </c>
      <c r="AB676" s="27" t="s">
        <v>527</v>
      </c>
      <c r="AC676" s="27" t="s">
        <v>1770</v>
      </c>
      <c r="AG676" s="29">
        <v>33156</v>
      </c>
      <c r="AH676" s="27">
        <v>1990</v>
      </c>
      <c r="AI676" s="27" t="s">
        <v>1631</v>
      </c>
      <c r="AJ676" s="27">
        <v>10</v>
      </c>
      <c r="AM676" s="27" t="s">
        <v>2010</v>
      </c>
    </row>
    <row r="677" spans="1:256">
      <c r="A677" s="27">
        <v>5677</v>
      </c>
      <c r="B677" s="77" t="s">
        <v>935</v>
      </c>
      <c r="C677" s="27" t="s">
        <v>1343</v>
      </c>
      <c r="D677" s="27" t="s">
        <v>923</v>
      </c>
      <c r="E677" s="27" t="s">
        <v>1616</v>
      </c>
      <c r="F677" s="27" t="s">
        <v>1981</v>
      </c>
      <c r="G677" s="2" t="s">
        <v>3868</v>
      </c>
      <c r="H677" s="76" t="s">
        <v>4290</v>
      </c>
      <c r="K677" s="77" t="s">
        <v>1753</v>
      </c>
      <c r="L677" s="77" t="s">
        <v>1900</v>
      </c>
      <c r="M677" s="150" t="s">
        <v>955</v>
      </c>
      <c r="N677" s="33" t="s">
        <v>4144</v>
      </c>
      <c r="O677" s="78" t="s">
        <v>3697</v>
      </c>
      <c r="T677" s="78"/>
      <c r="U677" s="78"/>
      <c r="V677" s="78"/>
      <c r="Y677" s="27" t="s">
        <v>1623</v>
      </c>
      <c r="Z677" s="27" t="s">
        <v>966</v>
      </c>
      <c r="AB677" s="27" t="s">
        <v>527</v>
      </c>
      <c r="AG677" s="29">
        <v>34244</v>
      </c>
      <c r="AH677" s="27">
        <v>1993</v>
      </c>
      <c r="AI677" s="27" t="s">
        <v>1631</v>
      </c>
      <c r="AJ677" s="27">
        <v>2</v>
      </c>
      <c r="AM677" s="27" t="s">
        <v>2010</v>
      </c>
    </row>
    <row r="678" spans="1:256">
      <c r="A678" s="150">
        <v>5678</v>
      </c>
      <c r="B678" s="77" t="s">
        <v>935</v>
      </c>
      <c r="C678" s="27" t="s">
        <v>1343</v>
      </c>
      <c r="D678" s="27" t="s">
        <v>1494</v>
      </c>
      <c r="E678" s="27" t="s">
        <v>467</v>
      </c>
      <c r="F678" s="150" t="s">
        <v>1266</v>
      </c>
      <c r="G678" s="2" t="s">
        <v>4110</v>
      </c>
      <c r="H678" s="76" t="s">
        <v>4389</v>
      </c>
      <c r="K678" s="77" t="s">
        <v>1448</v>
      </c>
      <c r="L678" s="77" t="s">
        <v>991</v>
      </c>
      <c r="M678" s="150" t="s">
        <v>955</v>
      </c>
      <c r="N678" s="33" t="s">
        <v>4144</v>
      </c>
      <c r="O678" s="78" t="s">
        <v>3697</v>
      </c>
      <c r="T678" s="78"/>
      <c r="U678" s="78"/>
      <c r="V678" s="78"/>
      <c r="Y678" s="27" t="s">
        <v>1623</v>
      </c>
      <c r="Z678" s="27" t="s">
        <v>966</v>
      </c>
      <c r="AB678" s="27" t="s">
        <v>527</v>
      </c>
      <c r="AG678" s="29">
        <v>34972</v>
      </c>
      <c r="AH678" s="27">
        <v>1995</v>
      </c>
      <c r="AI678" s="27" t="s">
        <v>1632</v>
      </c>
      <c r="AJ678" s="27">
        <v>30</v>
      </c>
      <c r="AM678" s="27" t="s">
        <v>2010</v>
      </c>
    </row>
    <row r="679" spans="1:256">
      <c r="A679" s="150">
        <v>5679</v>
      </c>
      <c r="B679" s="77" t="s">
        <v>935</v>
      </c>
      <c r="C679" s="27" t="s">
        <v>1343</v>
      </c>
      <c r="D679" s="27" t="s">
        <v>1494</v>
      </c>
      <c r="E679" s="27" t="s">
        <v>467</v>
      </c>
      <c r="F679" s="150" t="s">
        <v>1266</v>
      </c>
      <c r="G679" s="2" t="s">
        <v>4110</v>
      </c>
      <c r="H679" s="76" t="s">
        <v>4392</v>
      </c>
      <c r="K679" s="154" t="s">
        <v>1116</v>
      </c>
      <c r="L679" s="154" t="s">
        <v>993</v>
      </c>
      <c r="M679" s="150" t="s">
        <v>3758</v>
      </c>
      <c r="N679" s="150"/>
      <c r="O679" s="150" t="s">
        <v>1971</v>
      </c>
      <c r="Y679" s="27" t="s">
        <v>1623</v>
      </c>
      <c r="Z679" s="27" t="s">
        <v>966</v>
      </c>
      <c r="AB679" s="27" t="s">
        <v>527</v>
      </c>
      <c r="AC679" s="27" t="s">
        <v>1453</v>
      </c>
      <c r="AG679" s="29">
        <v>33410</v>
      </c>
      <c r="AH679" s="27">
        <v>1991</v>
      </c>
      <c r="AI679" s="27" t="s">
        <v>1628</v>
      </c>
      <c r="AJ679" s="27">
        <v>21</v>
      </c>
      <c r="AM679" s="27" t="s">
        <v>2010</v>
      </c>
    </row>
    <row r="680" spans="1:256">
      <c r="A680" s="27">
        <v>5680</v>
      </c>
      <c r="B680" s="77" t="s">
        <v>935</v>
      </c>
      <c r="C680" s="27" t="s">
        <v>1343</v>
      </c>
      <c r="D680" s="27" t="s">
        <v>1494</v>
      </c>
      <c r="E680" s="27" t="s">
        <v>467</v>
      </c>
      <c r="F680" s="27" t="s">
        <v>1266</v>
      </c>
      <c r="G680" s="2" t="s">
        <v>4110</v>
      </c>
      <c r="H680" s="76" t="s">
        <v>4392</v>
      </c>
      <c r="K680" s="77" t="s">
        <v>1116</v>
      </c>
      <c r="L680" s="77" t="s">
        <v>993</v>
      </c>
      <c r="M680" s="78" t="s">
        <v>3758</v>
      </c>
      <c r="O680" s="78" t="s">
        <v>1971</v>
      </c>
      <c r="Y680" s="27" t="s">
        <v>1623</v>
      </c>
      <c r="Z680" s="27" t="s">
        <v>966</v>
      </c>
      <c r="AB680" s="27" t="s">
        <v>527</v>
      </c>
      <c r="AC680" s="27" t="s">
        <v>1453</v>
      </c>
      <c r="AG680" s="29">
        <v>33410</v>
      </c>
      <c r="AH680" s="27">
        <v>1991</v>
      </c>
      <c r="AI680" s="27" t="s">
        <v>1628</v>
      </c>
      <c r="AJ680" s="27">
        <v>21</v>
      </c>
      <c r="AM680" s="27" t="s">
        <v>2010</v>
      </c>
    </row>
    <row r="681" spans="1:256">
      <c r="A681" s="78">
        <v>5681</v>
      </c>
      <c r="B681" s="77" t="s">
        <v>935</v>
      </c>
      <c r="C681" s="27" t="s">
        <v>1343</v>
      </c>
      <c r="D681" s="27" t="s">
        <v>1494</v>
      </c>
      <c r="E681" s="27" t="s">
        <v>467</v>
      </c>
      <c r="F681" s="78" t="s">
        <v>1266</v>
      </c>
      <c r="G681" s="2" t="s">
        <v>4291</v>
      </c>
      <c r="H681" s="76" t="s">
        <v>4227</v>
      </c>
      <c r="K681" s="77" t="s">
        <v>1116</v>
      </c>
      <c r="L681" s="77" t="s">
        <v>994</v>
      </c>
      <c r="M681" s="78" t="s">
        <v>955</v>
      </c>
      <c r="N681" s="33" t="s">
        <v>4144</v>
      </c>
      <c r="O681" s="78" t="s">
        <v>3697</v>
      </c>
      <c r="Y681" s="27" t="s">
        <v>1623</v>
      </c>
      <c r="Z681" s="27" t="s">
        <v>966</v>
      </c>
      <c r="AB681" s="27" t="s">
        <v>527</v>
      </c>
      <c r="AG681" s="29">
        <v>32977</v>
      </c>
      <c r="AH681" s="27">
        <v>1990</v>
      </c>
      <c r="AI681" s="27" t="s">
        <v>1634</v>
      </c>
      <c r="AJ681" s="27">
        <v>14</v>
      </c>
      <c r="AM681" s="27" t="s">
        <v>2010</v>
      </c>
    </row>
    <row r="682" spans="1:256">
      <c r="A682" s="78">
        <v>5682</v>
      </c>
      <c r="B682" s="77" t="s">
        <v>935</v>
      </c>
      <c r="C682" s="27" t="s">
        <v>1343</v>
      </c>
      <c r="D682" s="27" t="s">
        <v>1494</v>
      </c>
      <c r="E682" s="27" t="s">
        <v>467</v>
      </c>
      <c r="F682" s="78" t="s">
        <v>1266</v>
      </c>
      <c r="G682" s="2" t="s">
        <v>4291</v>
      </c>
      <c r="H682" s="76" t="s">
        <v>4227</v>
      </c>
      <c r="K682" s="77" t="s">
        <v>1116</v>
      </c>
      <c r="L682" s="77" t="s">
        <v>994</v>
      </c>
      <c r="M682" s="78" t="s">
        <v>955</v>
      </c>
      <c r="N682" s="33" t="s">
        <v>4144</v>
      </c>
      <c r="O682" s="78" t="s">
        <v>3697</v>
      </c>
      <c r="Y682" s="27" t="s">
        <v>1623</v>
      </c>
      <c r="Z682" s="27" t="s">
        <v>966</v>
      </c>
      <c r="AB682" s="27" t="s">
        <v>527</v>
      </c>
      <c r="AG682" s="29">
        <v>34972</v>
      </c>
      <c r="AH682" s="27">
        <v>1995</v>
      </c>
      <c r="AI682" s="27" t="s">
        <v>1632</v>
      </c>
      <c r="AJ682" s="27">
        <v>30</v>
      </c>
      <c r="AM682" s="27" t="s">
        <v>2010</v>
      </c>
    </row>
    <row r="683" spans="1:256">
      <c r="A683" s="78">
        <v>5683</v>
      </c>
      <c r="B683" s="77" t="s">
        <v>935</v>
      </c>
      <c r="C683" s="27" t="s">
        <v>1343</v>
      </c>
      <c r="D683" s="27" t="s">
        <v>1494</v>
      </c>
      <c r="E683" s="27" t="s">
        <v>467</v>
      </c>
      <c r="F683" s="27" t="s">
        <v>1266</v>
      </c>
      <c r="G683" s="2" t="s">
        <v>4291</v>
      </c>
      <c r="H683" s="76" t="s">
        <v>4292</v>
      </c>
      <c r="K683" s="77" t="s">
        <v>995</v>
      </c>
      <c r="L683" s="77" t="s">
        <v>1902</v>
      </c>
      <c r="M683" s="78" t="s">
        <v>955</v>
      </c>
      <c r="N683" s="33" t="s">
        <v>4144</v>
      </c>
      <c r="O683" s="78" t="s">
        <v>3697</v>
      </c>
      <c r="Y683" s="27" t="s">
        <v>1623</v>
      </c>
      <c r="Z683" s="27" t="s">
        <v>966</v>
      </c>
      <c r="AB683" s="27" t="s">
        <v>527</v>
      </c>
      <c r="AG683" s="29">
        <v>33025</v>
      </c>
      <c r="AH683" s="27">
        <v>1990</v>
      </c>
      <c r="AI683" s="27" t="s">
        <v>1628</v>
      </c>
      <c r="AJ683" s="27">
        <v>1</v>
      </c>
      <c r="AM683" s="27" t="s">
        <v>2010</v>
      </c>
      <c r="AO683" s="150"/>
      <c r="AP683" s="80"/>
      <c r="AQ683" s="80"/>
      <c r="AR683" s="80"/>
      <c r="AS683" s="80"/>
      <c r="AT683" s="80"/>
      <c r="AU683" s="80"/>
      <c r="AV683" s="80"/>
      <c r="AW683" s="80"/>
      <c r="AX683" s="80"/>
      <c r="AY683" s="80"/>
      <c r="AZ683" s="80"/>
      <c r="BA683" s="80"/>
      <c r="BB683" s="80"/>
      <c r="BC683" s="80"/>
      <c r="BD683" s="80"/>
      <c r="BE683" s="80"/>
      <c r="BF683" s="80"/>
      <c r="BG683" s="80"/>
      <c r="BH683" s="80"/>
      <c r="BI683" s="80"/>
      <c r="BJ683" s="80"/>
      <c r="BK683" s="80"/>
      <c r="BL683" s="80"/>
      <c r="BM683" s="80"/>
      <c r="BN683" s="80"/>
      <c r="BO683" s="80"/>
      <c r="BP683" s="80"/>
      <c r="BQ683" s="80"/>
      <c r="BR683" s="80"/>
      <c r="BS683" s="80"/>
      <c r="BT683" s="80"/>
      <c r="BU683" s="80"/>
      <c r="BV683" s="80"/>
      <c r="BW683" s="80"/>
      <c r="BX683" s="80"/>
      <c r="BY683" s="80"/>
      <c r="BZ683" s="80"/>
      <c r="CA683" s="80"/>
      <c r="CB683" s="80"/>
      <c r="CC683" s="80"/>
      <c r="CD683" s="80"/>
      <c r="CE683" s="80"/>
      <c r="CF683" s="80"/>
      <c r="CG683" s="80"/>
      <c r="CH683" s="80"/>
      <c r="CI683" s="80"/>
      <c r="CJ683" s="80"/>
      <c r="CK683" s="80"/>
      <c r="CL683" s="80"/>
      <c r="CM683" s="80"/>
      <c r="CN683" s="80"/>
      <c r="CO683" s="80"/>
      <c r="CP683" s="80"/>
      <c r="CQ683" s="80"/>
      <c r="CR683" s="80"/>
      <c r="CS683" s="80"/>
      <c r="CT683" s="80"/>
      <c r="CU683" s="80"/>
      <c r="CV683" s="80"/>
      <c r="CW683" s="80"/>
      <c r="CX683" s="80"/>
      <c r="CY683" s="80"/>
      <c r="CZ683" s="80"/>
      <c r="DA683" s="80"/>
      <c r="DB683" s="80"/>
      <c r="DC683" s="80"/>
      <c r="DD683" s="80"/>
      <c r="DE683" s="80"/>
      <c r="DF683" s="80"/>
      <c r="DG683" s="80"/>
      <c r="DH683" s="80"/>
      <c r="DI683" s="80"/>
      <c r="DJ683" s="80"/>
      <c r="DK683" s="80"/>
      <c r="DL683" s="80"/>
      <c r="DM683" s="80"/>
      <c r="DN683" s="80"/>
      <c r="DO683" s="80"/>
      <c r="DP683" s="80"/>
      <c r="DQ683" s="80"/>
      <c r="DR683" s="80"/>
      <c r="DS683" s="80"/>
      <c r="DT683" s="80"/>
      <c r="DU683" s="80"/>
      <c r="DV683" s="80"/>
      <c r="DW683" s="80"/>
      <c r="DX683" s="80"/>
      <c r="DY683" s="80"/>
      <c r="DZ683" s="80"/>
      <c r="EA683" s="80"/>
      <c r="EB683" s="80"/>
      <c r="EC683" s="80"/>
      <c r="ED683" s="80"/>
      <c r="EE683" s="80"/>
      <c r="EF683" s="80"/>
      <c r="EG683" s="80"/>
      <c r="EH683" s="80"/>
      <c r="EI683" s="80"/>
      <c r="EJ683" s="80"/>
      <c r="EK683" s="80"/>
      <c r="EL683" s="80"/>
      <c r="EM683" s="80"/>
      <c r="EN683" s="80"/>
      <c r="EO683" s="80"/>
      <c r="EP683" s="80"/>
      <c r="EQ683" s="80"/>
      <c r="ER683" s="80"/>
      <c r="ES683" s="80"/>
      <c r="ET683" s="80"/>
      <c r="EU683" s="80"/>
      <c r="EV683" s="80"/>
      <c r="EW683" s="80"/>
      <c r="EX683" s="80"/>
      <c r="EY683" s="80"/>
      <c r="EZ683" s="80"/>
      <c r="FA683" s="80"/>
      <c r="FB683" s="80"/>
      <c r="FC683" s="80"/>
      <c r="FD683" s="80"/>
      <c r="FE683" s="80"/>
      <c r="FF683" s="80"/>
      <c r="FG683" s="80"/>
      <c r="FH683" s="80"/>
      <c r="FI683" s="80"/>
      <c r="FJ683" s="80"/>
      <c r="FK683" s="80"/>
      <c r="FL683" s="80"/>
      <c r="FM683" s="80"/>
      <c r="FN683" s="80"/>
      <c r="FO683" s="80"/>
      <c r="FP683" s="80"/>
      <c r="FQ683" s="80"/>
      <c r="FR683" s="80"/>
      <c r="FS683" s="80"/>
      <c r="FT683" s="80"/>
      <c r="FU683" s="80"/>
      <c r="FV683" s="80"/>
      <c r="FW683" s="80"/>
      <c r="FX683" s="80"/>
      <c r="FY683" s="80"/>
      <c r="FZ683" s="80"/>
      <c r="GA683" s="80"/>
      <c r="GB683" s="80"/>
      <c r="GC683" s="80"/>
      <c r="GD683" s="80"/>
      <c r="GE683" s="80"/>
      <c r="GF683" s="80"/>
      <c r="GG683" s="80"/>
      <c r="GH683" s="80"/>
      <c r="GI683" s="80"/>
      <c r="GJ683" s="80"/>
      <c r="GK683" s="80"/>
      <c r="GL683" s="80"/>
      <c r="GM683" s="80"/>
      <c r="GN683" s="80"/>
      <c r="GO683" s="80"/>
      <c r="GP683" s="80"/>
      <c r="GQ683" s="80"/>
      <c r="GR683" s="80"/>
      <c r="GS683" s="80"/>
      <c r="GT683" s="80"/>
      <c r="GU683" s="80"/>
      <c r="GV683" s="80"/>
      <c r="GW683" s="80"/>
      <c r="GX683" s="80"/>
      <c r="GY683" s="80"/>
      <c r="GZ683" s="80"/>
      <c r="HA683" s="80"/>
      <c r="HB683" s="80"/>
      <c r="HC683" s="80"/>
      <c r="HD683" s="80"/>
      <c r="HE683" s="80"/>
      <c r="HF683" s="80"/>
      <c r="HG683" s="80"/>
      <c r="HH683" s="80"/>
      <c r="HI683" s="80"/>
      <c r="HJ683" s="80"/>
      <c r="HK683" s="80"/>
      <c r="HL683" s="80"/>
      <c r="HM683" s="80"/>
      <c r="HN683" s="80"/>
      <c r="HO683" s="80"/>
      <c r="HP683" s="80"/>
      <c r="HQ683" s="80"/>
      <c r="HR683" s="80"/>
      <c r="HS683" s="80"/>
      <c r="HT683" s="80"/>
      <c r="HU683" s="80"/>
      <c r="HV683" s="80"/>
      <c r="HW683" s="80"/>
      <c r="HX683" s="80"/>
      <c r="HY683" s="80"/>
      <c r="HZ683" s="80"/>
      <c r="IA683" s="80"/>
      <c r="IB683" s="80"/>
      <c r="IC683" s="80"/>
      <c r="ID683" s="80"/>
      <c r="IE683" s="80"/>
      <c r="IF683" s="80"/>
      <c r="IG683" s="80"/>
      <c r="IH683" s="80"/>
      <c r="II683" s="80"/>
      <c r="IJ683" s="80"/>
      <c r="IK683" s="80"/>
      <c r="IL683" s="80"/>
      <c r="IM683" s="80"/>
      <c r="IN683" s="80"/>
      <c r="IO683" s="80"/>
      <c r="IP683" s="80"/>
      <c r="IQ683" s="80"/>
      <c r="IR683" s="80"/>
      <c r="IS683" s="80"/>
      <c r="IT683" s="80"/>
      <c r="IU683" s="80"/>
      <c r="IV683" s="80"/>
    </row>
    <row r="684" spans="1:256">
      <c r="A684" s="150">
        <v>5684</v>
      </c>
      <c r="B684" s="77" t="s">
        <v>935</v>
      </c>
      <c r="C684" s="27" t="s">
        <v>1343</v>
      </c>
      <c r="D684" s="27" t="s">
        <v>1494</v>
      </c>
      <c r="E684" s="27" t="s">
        <v>467</v>
      </c>
      <c r="F684" s="150" t="s">
        <v>1266</v>
      </c>
      <c r="G684" s="2" t="s">
        <v>4291</v>
      </c>
      <c r="H684" s="76" t="s">
        <v>4292</v>
      </c>
      <c r="K684" s="154" t="s">
        <v>995</v>
      </c>
      <c r="L684" s="154" t="s">
        <v>1902</v>
      </c>
      <c r="M684" s="150" t="s">
        <v>955</v>
      </c>
      <c r="N684" s="33" t="s">
        <v>4144</v>
      </c>
      <c r="O684" s="150" t="s">
        <v>3697</v>
      </c>
      <c r="Y684" s="27" t="s">
        <v>1623</v>
      </c>
      <c r="Z684" s="27" t="s">
        <v>966</v>
      </c>
      <c r="AB684" s="27" t="s">
        <v>527</v>
      </c>
      <c r="AG684" s="29">
        <v>33025</v>
      </c>
      <c r="AH684" s="27">
        <v>1990</v>
      </c>
      <c r="AI684" s="27" t="s">
        <v>1628</v>
      </c>
      <c r="AJ684" s="27">
        <v>1</v>
      </c>
      <c r="AM684" s="27" t="s">
        <v>2010</v>
      </c>
    </row>
    <row r="685" spans="1:256">
      <c r="A685" s="150">
        <v>5685</v>
      </c>
      <c r="B685" s="77" t="s">
        <v>935</v>
      </c>
      <c r="C685" s="27" t="s">
        <v>1343</v>
      </c>
      <c r="D685" s="27" t="s">
        <v>923</v>
      </c>
      <c r="E685" s="27" t="s">
        <v>1346</v>
      </c>
      <c r="F685" s="150" t="s">
        <v>1455</v>
      </c>
      <c r="G685" s="2" t="s">
        <v>4393</v>
      </c>
      <c r="H685" s="76" t="s">
        <v>4394</v>
      </c>
      <c r="K685" s="154" t="s">
        <v>1116</v>
      </c>
      <c r="L685" s="154" t="s">
        <v>996</v>
      </c>
      <c r="M685" s="150" t="s">
        <v>955</v>
      </c>
      <c r="N685" s="33" t="s">
        <v>4144</v>
      </c>
      <c r="O685" s="150" t="s">
        <v>3697</v>
      </c>
      <c r="Y685" s="27" t="s">
        <v>1623</v>
      </c>
      <c r="Z685" s="27" t="s">
        <v>966</v>
      </c>
      <c r="AB685" s="27" t="s">
        <v>527</v>
      </c>
      <c r="AG685" s="29">
        <v>33502</v>
      </c>
      <c r="AH685" s="27">
        <v>1991</v>
      </c>
      <c r="AI685" s="27" t="s">
        <v>1632</v>
      </c>
      <c r="AJ685" s="27">
        <v>21</v>
      </c>
      <c r="AM685" s="27" t="s">
        <v>2010</v>
      </c>
    </row>
    <row r="686" spans="1:256">
      <c r="A686" s="150">
        <v>5686</v>
      </c>
      <c r="B686" s="77" t="s">
        <v>935</v>
      </c>
      <c r="C686" s="27" t="s">
        <v>1343</v>
      </c>
      <c r="D686" s="27" t="s">
        <v>923</v>
      </c>
      <c r="E686" s="27" t="s">
        <v>1616</v>
      </c>
      <c r="F686" s="27" t="s">
        <v>606</v>
      </c>
      <c r="G686" s="2" t="s">
        <v>4304</v>
      </c>
      <c r="H686" s="76" t="s">
        <v>4395</v>
      </c>
      <c r="J686" s="76"/>
      <c r="K686" s="154" t="s">
        <v>1448</v>
      </c>
      <c r="L686" s="154" t="s">
        <v>997</v>
      </c>
      <c r="M686" s="150" t="s">
        <v>3758</v>
      </c>
      <c r="O686" s="150" t="s">
        <v>1971</v>
      </c>
      <c r="Y686" s="27" t="s">
        <v>1623</v>
      </c>
      <c r="Z686" s="78" t="s">
        <v>966</v>
      </c>
      <c r="AA686" s="78"/>
      <c r="AB686" s="27" t="s">
        <v>527</v>
      </c>
      <c r="AC686" s="27" t="s">
        <v>1094</v>
      </c>
      <c r="AG686" s="29">
        <v>33529</v>
      </c>
      <c r="AH686" s="27">
        <v>1991</v>
      </c>
      <c r="AI686" s="27" t="s">
        <v>1631</v>
      </c>
      <c r="AJ686" s="27">
        <v>18</v>
      </c>
      <c r="AK686" s="78"/>
      <c r="AM686" s="27" t="s">
        <v>2010</v>
      </c>
      <c r="AN686" s="78"/>
      <c r="AO686" s="150"/>
      <c r="AP686" s="80"/>
      <c r="AQ686" s="80"/>
      <c r="AR686" s="80"/>
      <c r="AS686" s="80"/>
      <c r="AT686" s="80"/>
      <c r="AU686" s="80"/>
      <c r="AV686" s="80"/>
      <c r="AW686" s="80"/>
      <c r="AX686" s="80"/>
      <c r="AY686" s="80"/>
      <c r="AZ686" s="80"/>
      <c r="BA686" s="80"/>
      <c r="BB686" s="80"/>
      <c r="BC686" s="80"/>
      <c r="BD686" s="80"/>
      <c r="BE686" s="80"/>
      <c r="BF686" s="80"/>
      <c r="BG686" s="80"/>
      <c r="BH686" s="80"/>
      <c r="BI686" s="80"/>
      <c r="BJ686" s="80"/>
      <c r="BK686" s="80"/>
      <c r="BL686" s="80"/>
      <c r="BM686" s="80"/>
      <c r="BN686" s="80"/>
      <c r="BO686" s="80"/>
      <c r="BP686" s="80"/>
      <c r="BQ686" s="80"/>
      <c r="BR686" s="80"/>
      <c r="BS686" s="80"/>
      <c r="BT686" s="80"/>
      <c r="BU686" s="80"/>
      <c r="BV686" s="80"/>
      <c r="BW686" s="80"/>
      <c r="BX686" s="80"/>
      <c r="BY686" s="80"/>
      <c r="BZ686" s="80"/>
      <c r="CA686" s="80"/>
      <c r="CB686" s="80"/>
      <c r="CC686" s="80"/>
      <c r="CD686" s="80"/>
      <c r="CE686" s="80"/>
      <c r="CF686" s="80"/>
      <c r="CG686" s="80"/>
      <c r="CH686" s="80"/>
      <c r="CI686" s="80"/>
      <c r="CJ686" s="80"/>
      <c r="CK686" s="80"/>
      <c r="CL686" s="80"/>
      <c r="CM686" s="80"/>
      <c r="CN686" s="80"/>
      <c r="CO686" s="80"/>
      <c r="CP686" s="80"/>
      <c r="CQ686" s="80"/>
      <c r="CR686" s="80"/>
      <c r="CS686" s="80"/>
      <c r="CT686" s="80"/>
      <c r="CU686" s="80"/>
      <c r="CV686" s="80"/>
      <c r="CW686" s="80"/>
      <c r="CX686" s="80"/>
      <c r="CY686" s="80"/>
      <c r="CZ686" s="80"/>
      <c r="DA686" s="80"/>
      <c r="DB686" s="80"/>
      <c r="DC686" s="80"/>
      <c r="DD686" s="80"/>
      <c r="DE686" s="80"/>
      <c r="DF686" s="80"/>
      <c r="DG686" s="80"/>
      <c r="DH686" s="80"/>
      <c r="DI686" s="80"/>
      <c r="DJ686" s="80"/>
      <c r="DK686" s="80"/>
      <c r="DL686" s="80"/>
      <c r="DM686" s="80"/>
      <c r="DN686" s="80"/>
      <c r="DO686" s="80"/>
      <c r="DP686" s="80"/>
      <c r="DQ686" s="80"/>
      <c r="DR686" s="80"/>
      <c r="DS686" s="80"/>
      <c r="DT686" s="80"/>
      <c r="DU686" s="80"/>
      <c r="DV686" s="80"/>
      <c r="DW686" s="80"/>
      <c r="DX686" s="80"/>
      <c r="DY686" s="80"/>
      <c r="DZ686" s="80"/>
      <c r="EA686" s="80"/>
      <c r="EB686" s="80"/>
      <c r="EC686" s="80"/>
      <c r="ED686" s="80"/>
      <c r="EE686" s="80"/>
      <c r="EF686" s="80"/>
      <c r="EG686" s="80"/>
      <c r="EH686" s="80"/>
      <c r="EI686" s="80"/>
      <c r="EJ686" s="80"/>
      <c r="EK686" s="80"/>
      <c r="EL686" s="80"/>
      <c r="EM686" s="80"/>
      <c r="EN686" s="80"/>
      <c r="EO686" s="80"/>
      <c r="EP686" s="80"/>
      <c r="EQ686" s="80"/>
      <c r="ER686" s="80"/>
      <c r="ES686" s="80"/>
      <c r="ET686" s="80"/>
      <c r="EU686" s="80"/>
      <c r="EV686" s="80"/>
      <c r="EW686" s="80"/>
      <c r="EX686" s="80"/>
      <c r="EY686" s="80"/>
      <c r="EZ686" s="80"/>
      <c r="FA686" s="80"/>
      <c r="FB686" s="80"/>
      <c r="FC686" s="80"/>
      <c r="FD686" s="80"/>
      <c r="FE686" s="80"/>
      <c r="FF686" s="80"/>
      <c r="FG686" s="80"/>
      <c r="FH686" s="80"/>
      <c r="FI686" s="80"/>
      <c r="FJ686" s="80"/>
      <c r="FK686" s="80"/>
      <c r="FL686" s="80"/>
      <c r="FM686" s="80"/>
      <c r="FN686" s="80"/>
      <c r="FO686" s="80"/>
      <c r="FP686" s="80"/>
      <c r="FQ686" s="80"/>
      <c r="FR686" s="80"/>
      <c r="FS686" s="80"/>
      <c r="FT686" s="80"/>
      <c r="FU686" s="80"/>
      <c r="FV686" s="80"/>
      <c r="FW686" s="80"/>
      <c r="FX686" s="80"/>
      <c r="FY686" s="80"/>
      <c r="FZ686" s="80"/>
      <c r="GA686" s="80"/>
      <c r="GB686" s="80"/>
      <c r="GC686" s="80"/>
      <c r="GD686" s="80"/>
      <c r="GE686" s="80"/>
      <c r="GF686" s="80"/>
      <c r="GG686" s="80"/>
      <c r="GH686" s="80"/>
      <c r="GI686" s="80"/>
      <c r="GJ686" s="80"/>
      <c r="GK686" s="80"/>
      <c r="GL686" s="80"/>
      <c r="GM686" s="80"/>
      <c r="GN686" s="80"/>
      <c r="GO686" s="80"/>
      <c r="GP686" s="80"/>
      <c r="GQ686" s="80"/>
      <c r="GR686" s="80"/>
      <c r="GS686" s="80"/>
      <c r="GT686" s="80"/>
      <c r="GU686" s="80"/>
      <c r="GV686" s="80"/>
      <c r="GW686" s="80"/>
      <c r="GX686" s="80"/>
      <c r="GY686" s="80"/>
      <c r="GZ686" s="80"/>
      <c r="HA686" s="80"/>
      <c r="HB686" s="80"/>
      <c r="HC686" s="80"/>
      <c r="HD686" s="80"/>
      <c r="HE686" s="80"/>
      <c r="HF686" s="80"/>
      <c r="HG686" s="80"/>
      <c r="HH686" s="80"/>
      <c r="HI686" s="80"/>
      <c r="HJ686" s="80"/>
      <c r="HK686" s="80"/>
      <c r="HL686" s="80"/>
      <c r="HM686" s="80"/>
      <c r="HN686" s="80"/>
      <c r="HO686" s="80"/>
      <c r="HP686" s="80"/>
      <c r="HQ686" s="80"/>
      <c r="HR686" s="80"/>
      <c r="HS686" s="80"/>
      <c r="HT686" s="80"/>
      <c r="HU686" s="80"/>
      <c r="HV686" s="80"/>
      <c r="HW686" s="80"/>
      <c r="HX686" s="80"/>
      <c r="HY686" s="80"/>
      <c r="HZ686" s="80"/>
      <c r="IA686" s="80"/>
      <c r="IB686" s="80"/>
      <c r="IC686" s="80"/>
      <c r="ID686" s="80"/>
      <c r="IE686" s="80"/>
      <c r="IF686" s="80"/>
      <c r="IG686" s="80"/>
      <c r="IH686" s="80"/>
      <c r="II686" s="80"/>
      <c r="IJ686" s="80"/>
      <c r="IK686" s="80"/>
      <c r="IL686" s="80"/>
      <c r="IM686" s="80"/>
      <c r="IN686" s="80"/>
      <c r="IO686" s="80"/>
      <c r="IP686" s="80"/>
      <c r="IQ686" s="80"/>
      <c r="IR686" s="80"/>
      <c r="IS686" s="80"/>
      <c r="IT686" s="80"/>
      <c r="IU686" s="80"/>
      <c r="IV686" s="80"/>
    </row>
    <row r="687" spans="1:256">
      <c r="A687" s="150">
        <v>5687</v>
      </c>
      <c r="B687" s="77" t="s">
        <v>935</v>
      </c>
      <c r="C687" s="27" t="s">
        <v>1343</v>
      </c>
      <c r="D687" s="27" t="s">
        <v>923</v>
      </c>
      <c r="E687" s="27" t="s">
        <v>1616</v>
      </c>
      <c r="F687" s="78" t="s">
        <v>606</v>
      </c>
      <c r="G687" s="2" t="s">
        <v>4304</v>
      </c>
      <c r="H687" s="76" t="s">
        <v>4395</v>
      </c>
      <c r="J687" s="151"/>
      <c r="K687" s="154" t="s">
        <v>1448</v>
      </c>
      <c r="L687" s="154" t="s">
        <v>997</v>
      </c>
      <c r="M687" s="150" t="s">
        <v>3758</v>
      </c>
      <c r="O687" s="150" t="s">
        <v>1971</v>
      </c>
      <c r="Y687" s="78" t="s">
        <v>1623</v>
      </c>
      <c r="Z687" s="27" t="s">
        <v>966</v>
      </c>
      <c r="AB687" s="27" t="s">
        <v>527</v>
      </c>
      <c r="AC687" s="27" t="s">
        <v>1094</v>
      </c>
      <c r="AG687" s="29">
        <v>33529</v>
      </c>
      <c r="AH687" s="27">
        <v>1991</v>
      </c>
      <c r="AI687" s="78" t="s">
        <v>1631</v>
      </c>
      <c r="AJ687" s="78">
        <v>18</v>
      </c>
      <c r="AM687" s="27" t="s">
        <v>2010</v>
      </c>
    </row>
    <row r="688" spans="1:256">
      <c r="A688" s="78">
        <v>5688</v>
      </c>
      <c r="B688" s="77" t="s">
        <v>935</v>
      </c>
      <c r="C688" s="27" t="s">
        <v>1343</v>
      </c>
      <c r="D688" s="150" t="s">
        <v>1494</v>
      </c>
      <c r="E688" s="27" t="s">
        <v>1344</v>
      </c>
      <c r="F688" s="78" t="s">
        <v>607</v>
      </c>
      <c r="G688" s="2" t="s">
        <v>4396</v>
      </c>
      <c r="H688" s="76" t="s">
        <v>4397</v>
      </c>
      <c r="K688" s="77" t="s">
        <v>998</v>
      </c>
      <c r="L688" s="77" t="s">
        <v>999</v>
      </c>
      <c r="M688" s="78" t="s">
        <v>3761</v>
      </c>
      <c r="N688" s="78" t="s">
        <v>3931</v>
      </c>
      <c r="O688" s="78" t="s">
        <v>3950</v>
      </c>
      <c r="Y688" s="78" t="s">
        <v>1623</v>
      </c>
      <c r="Z688" s="27" t="s">
        <v>966</v>
      </c>
      <c r="AB688" s="27" t="s">
        <v>527</v>
      </c>
      <c r="AC688" s="27" t="s">
        <v>608</v>
      </c>
      <c r="AG688" s="29">
        <v>39604</v>
      </c>
      <c r="AH688" s="27">
        <v>2008</v>
      </c>
      <c r="AI688" s="78" t="s">
        <v>1628</v>
      </c>
      <c r="AJ688" s="78">
        <v>5</v>
      </c>
      <c r="AM688" s="27" t="s">
        <v>2010</v>
      </c>
    </row>
    <row r="689" spans="1:66">
      <c r="A689" s="78">
        <v>5689</v>
      </c>
      <c r="B689" s="77" t="s">
        <v>935</v>
      </c>
      <c r="C689" s="27" t="s">
        <v>1343</v>
      </c>
      <c r="D689" s="27" t="s">
        <v>923</v>
      </c>
      <c r="E689" s="27" t="s">
        <v>1616</v>
      </c>
      <c r="F689" s="78" t="s">
        <v>606</v>
      </c>
      <c r="G689" s="2" t="s">
        <v>4304</v>
      </c>
      <c r="H689" s="76" t="s">
        <v>4395</v>
      </c>
      <c r="K689" s="77" t="s">
        <v>1448</v>
      </c>
      <c r="L689" s="154" t="s">
        <v>997</v>
      </c>
      <c r="M689" s="150" t="s">
        <v>3758</v>
      </c>
      <c r="O689" s="150" t="s">
        <v>1971</v>
      </c>
      <c r="P689" s="150"/>
      <c r="Q689" s="150"/>
      <c r="R689" s="150"/>
      <c r="S689" s="150"/>
      <c r="T689" s="150"/>
      <c r="U689" s="150"/>
      <c r="V689" s="150"/>
      <c r="Y689" s="78" t="s">
        <v>1623</v>
      </c>
      <c r="Z689" s="27" t="s">
        <v>966</v>
      </c>
      <c r="AB689" s="27" t="s">
        <v>527</v>
      </c>
      <c r="AC689" s="27" t="s">
        <v>1094</v>
      </c>
      <c r="AG689" s="29">
        <v>33529</v>
      </c>
      <c r="AH689" s="27">
        <v>1991</v>
      </c>
      <c r="AI689" s="78" t="s">
        <v>1631</v>
      </c>
      <c r="AJ689" s="78">
        <v>18</v>
      </c>
      <c r="AM689" s="27" t="s">
        <v>2010</v>
      </c>
    </row>
    <row r="690" spans="1:66">
      <c r="A690" s="150">
        <v>5690</v>
      </c>
      <c r="B690" s="77" t="s">
        <v>935</v>
      </c>
      <c r="C690" s="27" t="s">
        <v>1343</v>
      </c>
      <c r="D690" s="27" t="s">
        <v>923</v>
      </c>
      <c r="E690" s="27" t="s">
        <v>1616</v>
      </c>
      <c r="F690" s="78" t="s">
        <v>606</v>
      </c>
      <c r="G690" s="2" t="s">
        <v>4304</v>
      </c>
      <c r="H690" s="76" t="s">
        <v>4395</v>
      </c>
      <c r="K690" s="77" t="s">
        <v>1448</v>
      </c>
      <c r="L690" s="77" t="s">
        <v>997</v>
      </c>
      <c r="M690" s="78" t="s">
        <v>3758</v>
      </c>
      <c r="O690" s="78" t="s">
        <v>1971</v>
      </c>
      <c r="Y690" s="27" t="s">
        <v>1623</v>
      </c>
      <c r="Z690" s="27" t="s">
        <v>966</v>
      </c>
      <c r="AB690" s="27" t="s">
        <v>527</v>
      </c>
      <c r="AC690" s="27" t="s">
        <v>1094</v>
      </c>
      <c r="AG690" s="29">
        <v>33529</v>
      </c>
      <c r="AH690" s="27">
        <v>1991</v>
      </c>
      <c r="AI690" s="27" t="s">
        <v>1631</v>
      </c>
      <c r="AJ690" s="27">
        <v>18</v>
      </c>
      <c r="AM690" s="27" t="s">
        <v>2010</v>
      </c>
    </row>
    <row r="691" spans="1:66">
      <c r="A691" s="78">
        <v>5691</v>
      </c>
      <c r="B691" s="77" t="s">
        <v>935</v>
      </c>
      <c r="C691" s="27" t="s">
        <v>1343</v>
      </c>
      <c r="D691" s="27" t="s">
        <v>923</v>
      </c>
      <c r="E691" s="27" t="s">
        <v>1616</v>
      </c>
      <c r="F691" s="78" t="s">
        <v>606</v>
      </c>
      <c r="G691" s="2" t="s">
        <v>1000</v>
      </c>
      <c r="K691" s="77" t="s">
        <v>1116</v>
      </c>
      <c r="L691" s="154" t="s">
        <v>1001</v>
      </c>
      <c r="M691" s="78" t="s">
        <v>955</v>
      </c>
      <c r="N691" s="33" t="s">
        <v>4144</v>
      </c>
      <c r="O691" s="78" t="s">
        <v>3697</v>
      </c>
      <c r="Y691" s="27" t="s">
        <v>1623</v>
      </c>
      <c r="Z691" s="27" t="s">
        <v>966</v>
      </c>
      <c r="AB691" s="27" t="s">
        <v>527</v>
      </c>
      <c r="AG691" s="29">
        <v>34972</v>
      </c>
      <c r="AH691" s="27">
        <v>1995</v>
      </c>
      <c r="AI691" s="27" t="s">
        <v>1632</v>
      </c>
      <c r="AJ691" s="27">
        <v>30</v>
      </c>
      <c r="AM691" s="27" t="s">
        <v>2010</v>
      </c>
    </row>
    <row r="692" spans="1:66">
      <c r="A692" s="78">
        <v>5692</v>
      </c>
      <c r="B692" s="77" t="s">
        <v>935</v>
      </c>
      <c r="C692" s="27" t="s">
        <v>1343</v>
      </c>
      <c r="D692" s="27" t="s">
        <v>923</v>
      </c>
      <c r="E692" s="27" t="s">
        <v>1616</v>
      </c>
      <c r="F692" s="27" t="s">
        <v>606</v>
      </c>
      <c r="G692" s="2" t="s">
        <v>1000</v>
      </c>
      <c r="K692" s="77" t="s">
        <v>1116</v>
      </c>
      <c r="L692" s="77" t="s">
        <v>1001</v>
      </c>
      <c r="M692" s="78" t="s">
        <v>955</v>
      </c>
      <c r="N692" s="33" t="s">
        <v>4144</v>
      </c>
      <c r="O692" s="78" t="s">
        <v>3697</v>
      </c>
      <c r="Y692" s="27" t="s">
        <v>1623</v>
      </c>
      <c r="Z692" s="27" t="s">
        <v>966</v>
      </c>
      <c r="AB692" s="27" t="s">
        <v>527</v>
      </c>
      <c r="AG692" s="29">
        <v>34244</v>
      </c>
      <c r="AH692" s="27">
        <v>1993</v>
      </c>
      <c r="AI692" s="27" t="s">
        <v>1631</v>
      </c>
      <c r="AJ692" s="27">
        <v>2</v>
      </c>
      <c r="AM692" s="27" t="s">
        <v>2010</v>
      </c>
    </row>
    <row r="693" spans="1:66">
      <c r="A693" s="78">
        <v>5693</v>
      </c>
      <c r="B693" s="77" t="s">
        <v>935</v>
      </c>
      <c r="C693" s="27" t="s">
        <v>1343</v>
      </c>
      <c r="D693" s="27" t="s">
        <v>1494</v>
      </c>
      <c r="E693" s="27" t="s">
        <v>880</v>
      </c>
      <c r="F693" s="27" t="s">
        <v>1979</v>
      </c>
      <c r="G693" s="2" t="s">
        <v>4122</v>
      </c>
      <c r="H693" s="76" t="s">
        <v>4123</v>
      </c>
      <c r="K693" s="77" t="s">
        <v>1116</v>
      </c>
      <c r="L693" s="154" t="s">
        <v>547</v>
      </c>
      <c r="M693" s="78" t="s">
        <v>3758</v>
      </c>
      <c r="O693" s="78" t="s">
        <v>1971</v>
      </c>
      <c r="Y693" s="27" t="s">
        <v>1623</v>
      </c>
      <c r="Z693" s="27" t="s">
        <v>966</v>
      </c>
      <c r="AB693" s="27" t="s">
        <v>527</v>
      </c>
      <c r="AC693" s="27" t="s">
        <v>503</v>
      </c>
      <c r="AG693" s="29">
        <v>33428</v>
      </c>
      <c r="AH693" s="27">
        <v>1991</v>
      </c>
      <c r="AI693" s="27" t="s">
        <v>1630</v>
      </c>
      <c r="AJ693" s="27">
        <v>9</v>
      </c>
      <c r="AM693" s="27" t="s">
        <v>2010</v>
      </c>
    </row>
    <row r="694" spans="1:66">
      <c r="A694" s="78">
        <v>5694</v>
      </c>
      <c r="B694" s="77" t="s">
        <v>935</v>
      </c>
      <c r="C694" s="27" t="s">
        <v>1343</v>
      </c>
      <c r="D694" s="27" t="s">
        <v>1494</v>
      </c>
      <c r="E694" s="27" t="s">
        <v>880</v>
      </c>
      <c r="F694" s="27" t="s">
        <v>1979</v>
      </c>
      <c r="G694" s="2" t="s">
        <v>4122</v>
      </c>
      <c r="H694" s="76" t="s">
        <v>4123</v>
      </c>
      <c r="K694" s="77" t="s">
        <v>1116</v>
      </c>
      <c r="L694" s="154" t="s">
        <v>547</v>
      </c>
      <c r="M694" s="150" t="s">
        <v>955</v>
      </c>
      <c r="N694" s="33" t="s">
        <v>4144</v>
      </c>
      <c r="O694" s="150" t="s">
        <v>3697</v>
      </c>
      <c r="P694" s="150"/>
      <c r="Q694" s="150"/>
      <c r="R694" s="150"/>
      <c r="S694" s="150"/>
      <c r="T694" s="150"/>
      <c r="U694" s="150"/>
      <c r="V694" s="150"/>
      <c r="Y694" s="27" t="s">
        <v>1623</v>
      </c>
      <c r="Z694" s="27" t="s">
        <v>966</v>
      </c>
      <c r="AB694" s="27" t="s">
        <v>527</v>
      </c>
      <c r="AC694" s="27" t="s">
        <v>1973</v>
      </c>
      <c r="AG694" s="29">
        <v>34528</v>
      </c>
      <c r="AH694" s="27">
        <v>1994</v>
      </c>
      <c r="AI694" s="27" t="s">
        <v>1630</v>
      </c>
      <c r="AJ694" s="27">
        <v>13</v>
      </c>
      <c r="AK694" s="78"/>
      <c r="AM694" s="27" t="s">
        <v>2010</v>
      </c>
      <c r="AN694" s="78"/>
    </row>
    <row r="695" spans="1:66">
      <c r="A695" s="78">
        <v>5695</v>
      </c>
      <c r="B695" s="77" t="s">
        <v>935</v>
      </c>
      <c r="C695" s="27" t="s">
        <v>1343</v>
      </c>
      <c r="D695" s="27" t="s">
        <v>1494</v>
      </c>
      <c r="E695" s="27" t="s">
        <v>880</v>
      </c>
      <c r="F695" s="27" t="s">
        <v>1979</v>
      </c>
      <c r="G695" s="2" t="s">
        <v>4398</v>
      </c>
      <c r="H695" s="76" t="s">
        <v>4172</v>
      </c>
      <c r="K695" s="77" t="s">
        <v>1116</v>
      </c>
      <c r="L695" s="154" t="s">
        <v>1002</v>
      </c>
      <c r="M695" s="78" t="s">
        <v>3949</v>
      </c>
      <c r="N695" s="150"/>
      <c r="O695" s="150" t="s">
        <v>4215</v>
      </c>
      <c r="P695" s="150" t="s">
        <v>3954</v>
      </c>
      <c r="Q695" s="150"/>
      <c r="R695" s="150"/>
      <c r="S695" s="150"/>
      <c r="T695" s="150"/>
      <c r="U695" s="150"/>
      <c r="V695" s="150"/>
      <c r="Y695" s="27" t="s">
        <v>1623</v>
      </c>
      <c r="Z695" s="27" t="s">
        <v>966</v>
      </c>
      <c r="AB695" s="27" t="s">
        <v>527</v>
      </c>
      <c r="AC695" s="27" t="s">
        <v>503</v>
      </c>
      <c r="AG695" s="29">
        <v>34970</v>
      </c>
      <c r="AH695" s="27">
        <v>1995</v>
      </c>
      <c r="AI695" s="27" t="s">
        <v>1632</v>
      </c>
      <c r="AJ695" s="27">
        <v>28</v>
      </c>
      <c r="AM695" s="27" t="s">
        <v>2010</v>
      </c>
    </row>
    <row r="696" spans="1:66">
      <c r="A696" s="150">
        <v>5696</v>
      </c>
      <c r="B696" s="77" t="s">
        <v>935</v>
      </c>
      <c r="C696" s="27" t="s">
        <v>1343</v>
      </c>
      <c r="D696" s="27" t="s">
        <v>923</v>
      </c>
      <c r="E696" s="27" t="s">
        <v>1346</v>
      </c>
      <c r="F696" s="27" t="s">
        <v>1051</v>
      </c>
      <c r="G696" s="2" t="s">
        <v>4370</v>
      </c>
      <c r="H696" s="76" t="s">
        <v>4379</v>
      </c>
      <c r="J696" s="76"/>
      <c r="K696" s="77" t="s">
        <v>1116</v>
      </c>
      <c r="L696" s="77" t="s">
        <v>1378</v>
      </c>
      <c r="M696" s="78" t="s">
        <v>3744</v>
      </c>
      <c r="O696" s="78" t="s">
        <v>3782</v>
      </c>
      <c r="Y696" s="27" t="s">
        <v>1623</v>
      </c>
      <c r="AA696" s="27" t="s">
        <v>1331</v>
      </c>
      <c r="AB696" s="27" t="s">
        <v>1302</v>
      </c>
      <c r="AC696" s="27" t="s">
        <v>1379</v>
      </c>
      <c r="AG696" s="29">
        <v>25846</v>
      </c>
      <c r="AH696" s="27">
        <v>1970</v>
      </c>
      <c r="AI696" s="27" t="s">
        <v>1631</v>
      </c>
      <c r="AJ696" s="27">
        <v>5</v>
      </c>
    </row>
    <row r="697" spans="1:66">
      <c r="A697" s="150">
        <v>5697</v>
      </c>
      <c r="B697" s="77" t="s">
        <v>935</v>
      </c>
      <c r="C697" s="27" t="s">
        <v>1343</v>
      </c>
      <c r="D697" s="27" t="s">
        <v>923</v>
      </c>
      <c r="E697" s="27" t="s">
        <v>1346</v>
      </c>
      <c r="F697" s="27" t="s">
        <v>1051</v>
      </c>
      <c r="G697" s="2" t="s">
        <v>4370</v>
      </c>
      <c r="H697" s="76" t="s">
        <v>4376</v>
      </c>
      <c r="K697" s="77" t="s">
        <v>1144</v>
      </c>
      <c r="L697" s="77" t="s">
        <v>1145</v>
      </c>
      <c r="M697" s="78" t="s">
        <v>3813</v>
      </c>
      <c r="O697" s="78" t="s">
        <v>3814</v>
      </c>
      <c r="Y697" s="27" t="s">
        <v>1324</v>
      </c>
      <c r="Z697" s="27" t="s">
        <v>589</v>
      </c>
      <c r="AA697" s="27" t="s">
        <v>590</v>
      </c>
      <c r="AB697" s="27" t="s">
        <v>1380</v>
      </c>
      <c r="AG697" s="29" t="s">
        <v>1054</v>
      </c>
      <c r="AH697" s="27">
        <v>1970</v>
      </c>
      <c r="AI697" s="27" t="s">
        <v>1631</v>
      </c>
      <c r="AJ697" s="27" t="s">
        <v>1053</v>
      </c>
      <c r="AK697" s="78"/>
      <c r="AN697" s="78"/>
    </row>
    <row r="698" spans="1:66">
      <c r="A698" s="150">
        <v>5698</v>
      </c>
      <c r="B698" s="77" t="s">
        <v>935</v>
      </c>
      <c r="C698" s="27" t="s">
        <v>1343</v>
      </c>
      <c r="D698" s="27" t="s">
        <v>923</v>
      </c>
      <c r="E698" s="27" t="s">
        <v>1346</v>
      </c>
      <c r="F698" s="150" t="s">
        <v>1051</v>
      </c>
      <c r="G698" s="2" t="s">
        <v>4399</v>
      </c>
      <c r="H698" s="76" t="s">
        <v>4400</v>
      </c>
      <c r="K698" s="77" t="s">
        <v>1116</v>
      </c>
      <c r="L698" s="77" t="s">
        <v>1147</v>
      </c>
      <c r="M698" s="150" t="s">
        <v>3813</v>
      </c>
      <c r="N698" s="150"/>
      <c r="O698" s="150" t="s">
        <v>3814</v>
      </c>
      <c r="Y698" s="27" t="s">
        <v>1324</v>
      </c>
      <c r="Z698" s="78" t="s">
        <v>589</v>
      </c>
      <c r="AA698" s="27" t="s">
        <v>590</v>
      </c>
      <c r="AB698" s="27" t="s">
        <v>1380</v>
      </c>
      <c r="AG698" s="29" t="s">
        <v>1054</v>
      </c>
      <c r="AH698" s="27">
        <v>1970</v>
      </c>
      <c r="AI698" s="27" t="s">
        <v>1631</v>
      </c>
      <c r="AJ698" s="27" t="s">
        <v>1053</v>
      </c>
    </row>
    <row r="699" spans="1:66">
      <c r="A699" s="150">
        <v>5699</v>
      </c>
      <c r="B699" s="77" t="s">
        <v>935</v>
      </c>
      <c r="C699" s="27" t="s">
        <v>1343</v>
      </c>
      <c r="D699" s="27" t="s">
        <v>1494</v>
      </c>
      <c r="E699" s="27" t="s">
        <v>1495</v>
      </c>
      <c r="F699" s="27" t="s">
        <v>599</v>
      </c>
      <c r="G699" s="2" t="s">
        <v>4401</v>
      </c>
      <c r="H699" s="76" t="s">
        <v>4402</v>
      </c>
      <c r="K699" s="77" t="s">
        <v>1594</v>
      </c>
      <c r="L699" s="77" t="s">
        <v>1148</v>
      </c>
      <c r="M699" s="78" t="s">
        <v>3705</v>
      </c>
      <c r="N699" s="78" t="s">
        <v>3706</v>
      </c>
      <c r="O699" s="78" t="s">
        <v>3707</v>
      </c>
      <c r="Y699" s="27" t="s">
        <v>1623</v>
      </c>
      <c r="AA699" s="27" t="s">
        <v>1331</v>
      </c>
      <c r="AB699" s="27" t="s">
        <v>1794</v>
      </c>
      <c r="AG699" s="29">
        <v>25055</v>
      </c>
      <c r="AH699" s="27">
        <v>1968</v>
      </c>
      <c r="AI699" s="27" t="s">
        <v>1635</v>
      </c>
      <c r="AJ699" s="27">
        <v>5</v>
      </c>
    </row>
    <row r="700" spans="1:66">
      <c r="A700" s="27">
        <v>5700</v>
      </c>
      <c r="B700" s="77" t="s">
        <v>935</v>
      </c>
      <c r="C700" s="27" t="s">
        <v>1343</v>
      </c>
      <c r="D700" s="27" t="s">
        <v>1494</v>
      </c>
      <c r="E700" s="27" t="s">
        <v>1495</v>
      </c>
      <c r="F700" s="27" t="s">
        <v>599</v>
      </c>
      <c r="G700" s="2" t="s">
        <v>4401</v>
      </c>
      <c r="H700" s="76" t="s">
        <v>4402</v>
      </c>
      <c r="K700" s="77" t="s">
        <v>1594</v>
      </c>
      <c r="L700" s="77" t="s">
        <v>1148</v>
      </c>
      <c r="M700" s="78" t="s">
        <v>3949</v>
      </c>
      <c r="N700" s="150"/>
      <c r="O700" s="78" t="s">
        <v>3920</v>
      </c>
      <c r="Y700" s="27" t="s">
        <v>1623</v>
      </c>
      <c r="AA700" s="27" t="s">
        <v>1544</v>
      </c>
      <c r="AB700" s="27" t="s">
        <v>596</v>
      </c>
      <c r="AC700" s="27" t="s">
        <v>597</v>
      </c>
      <c r="AG700" s="29" t="s">
        <v>1828</v>
      </c>
      <c r="AH700" s="27">
        <v>1977</v>
      </c>
      <c r="AI700" s="27" t="s">
        <v>1629</v>
      </c>
      <c r="AJ700" s="27" t="s">
        <v>1053</v>
      </c>
      <c r="AZ700" s="33"/>
      <c r="BA700" s="33"/>
      <c r="BB700" s="33"/>
      <c r="BC700" s="33"/>
      <c r="BD700" s="33"/>
      <c r="BN700" s="33"/>
    </row>
    <row r="701" spans="1:66">
      <c r="A701" s="27">
        <v>5701</v>
      </c>
      <c r="B701" s="77" t="s">
        <v>935</v>
      </c>
      <c r="C701" s="27" t="s">
        <v>1343</v>
      </c>
      <c r="D701" s="27" t="s">
        <v>1494</v>
      </c>
      <c r="E701" s="27" t="s">
        <v>1495</v>
      </c>
      <c r="F701" s="27" t="s">
        <v>599</v>
      </c>
      <c r="G701" s="2" t="s">
        <v>4401</v>
      </c>
      <c r="H701" s="76" t="s">
        <v>4402</v>
      </c>
      <c r="K701" s="77" t="s">
        <v>1594</v>
      </c>
      <c r="L701" s="77" t="s">
        <v>1148</v>
      </c>
      <c r="M701" s="78" t="s">
        <v>3744</v>
      </c>
      <c r="N701" s="150"/>
      <c r="O701" s="78" t="s">
        <v>3782</v>
      </c>
      <c r="T701" s="78"/>
      <c r="U701" s="78"/>
      <c r="V701" s="78"/>
      <c r="Y701" s="27" t="s">
        <v>1623</v>
      </c>
      <c r="AA701" s="27" t="s">
        <v>1331</v>
      </c>
      <c r="AB701" s="27" t="s">
        <v>1794</v>
      </c>
      <c r="AC701" s="27" t="s">
        <v>1591</v>
      </c>
      <c r="AG701" s="29">
        <v>25840</v>
      </c>
      <c r="AH701" s="27">
        <v>1970</v>
      </c>
      <c r="AI701" s="27" t="s">
        <v>1632</v>
      </c>
      <c r="AJ701" s="27">
        <v>29</v>
      </c>
    </row>
    <row r="702" spans="1:66">
      <c r="A702" s="27">
        <v>5702</v>
      </c>
      <c r="B702" s="77" t="s">
        <v>935</v>
      </c>
      <c r="C702" s="27" t="s">
        <v>1343</v>
      </c>
      <c r="D702" s="27" t="s">
        <v>1494</v>
      </c>
      <c r="E702" s="27" t="s">
        <v>1495</v>
      </c>
      <c r="F702" s="27" t="s">
        <v>599</v>
      </c>
      <c r="G702" s="2" t="s">
        <v>4401</v>
      </c>
      <c r="H702" s="76" t="s">
        <v>4403</v>
      </c>
      <c r="K702" s="77" t="s">
        <v>1149</v>
      </c>
      <c r="L702" s="77" t="s">
        <v>1150</v>
      </c>
      <c r="M702" s="78" t="s">
        <v>3723</v>
      </c>
      <c r="N702" s="150" t="s">
        <v>3926</v>
      </c>
      <c r="O702" s="78" t="s">
        <v>1602</v>
      </c>
      <c r="T702" s="78"/>
      <c r="U702" s="78"/>
      <c r="V702" s="78"/>
      <c r="Y702" s="27" t="s">
        <v>1623</v>
      </c>
      <c r="Z702" s="27" t="s">
        <v>1330</v>
      </c>
      <c r="AB702" s="27" t="s">
        <v>1341</v>
      </c>
      <c r="AC702" s="27" t="s">
        <v>764</v>
      </c>
      <c r="AG702" s="29">
        <v>28297</v>
      </c>
      <c r="AH702" s="27">
        <v>1977</v>
      </c>
      <c r="AI702" s="27" t="s">
        <v>1628</v>
      </c>
      <c r="AJ702" s="27">
        <v>21</v>
      </c>
    </row>
    <row r="703" spans="1:66">
      <c r="A703" s="78">
        <v>5703</v>
      </c>
      <c r="B703" s="77" t="s">
        <v>935</v>
      </c>
      <c r="C703" s="27" t="s">
        <v>1343</v>
      </c>
      <c r="D703" s="27" t="s">
        <v>1494</v>
      </c>
      <c r="E703" s="27" t="s">
        <v>1495</v>
      </c>
      <c r="F703" s="78" t="s">
        <v>599</v>
      </c>
      <c r="G703" s="2" t="s">
        <v>4401</v>
      </c>
      <c r="H703" s="76" t="s">
        <v>4403</v>
      </c>
      <c r="K703" s="77" t="s">
        <v>1149</v>
      </c>
      <c r="L703" s="77" t="s">
        <v>1150</v>
      </c>
      <c r="M703" s="78" t="s">
        <v>3785</v>
      </c>
      <c r="N703" s="150" t="s">
        <v>1856</v>
      </c>
      <c r="O703" s="78" t="s">
        <v>3786</v>
      </c>
      <c r="Y703" s="27" t="s">
        <v>1623</v>
      </c>
      <c r="Z703" s="27" t="s">
        <v>966</v>
      </c>
      <c r="AB703" s="27" t="s">
        <v>6964</v>
      </c>
      <c r="AC703" s="27" t="s">
        <v>765</v>
      </c>
      <c r="AG703" s="29">
        <v>24255</v>
      </c>
      <c r="AH703" s="27">
        <v>1966</v>
      </c>
      <c r="AI703" s="27" t="s">
        <v>1629</v>
      </c>
      <c r="AJ703" s="27">
        <v>28</v>
      </c>
      <c r="AN703" s="27" t="s">
        <v>666</v>
      </c>
    </row>
    <row r="704" spans="1:66">
      <c r="A704" s="150">
        <v>5704</v>
      </c>
      <c r="B704" s="77" t="s">
        <v>935</v>
      </c>
      <c r="C704" s="27" t="s">
        <v>1343</v>
      </c>
      <c r="D704" s="27" t="s">
        <v>1494</v>
      </c>
      <c r="E704" s="27" t="s">
        <v>1495</v>
      </c>
      <c r="F704" s="150" t="s">
        <v>599</v>
      </c>
      <c r="G704" s="2" t="s">
        <v>4401</v>
      </c>
      <c r="H704" s="76" t="s">
        <v>4404</v>
      </c>
      <c r="K704" s="154" t="s">
        <v>842</v>
      </c>
      <c r="L704" s="77" t="s">
        <v>1151</v>
      </c>
      <c r="M704" s="78" t="s">
        <v>3716</v>
      </c>
      <c r="N704" s="78" t="s">
        <v>3919</v>
      </c>
      <c r="O704" s="78" t="s">
        <v>3769</v>
      </c>
      <c r="P704" s="78" t="s">
        <v>3770</v>
      </c>
      <c r="W704" s="150"/>
      <c r="Y704" s="150" t="s">
        <v>676</v>
      </c>
      <c r="Z704" s="150" t="s">
        <v>1835</v>
      </c>
      <c r="AA704" s="150"/>
      <c r="AB704" s="150" t="s">
        <v>766</v>
      </c>
      <c r="AC704" s="150" t="s">
        <v>767</v>
      </c>
      <c r="AG704" s="79" t="s">
        <v>1595</v>
      </c>
      <c r="AH704" s="150" t="s">
        <v>1596</v>
      </c>
      <c r="AI704" s="150" t="s">
        <v>1634</v>
      </c>
      <c r="AJ704" s="150">
        <v>27</v>
      </c>
      <c r="AN704" s="150"/>
    </row>
    <row r="705" spans="1:256">
      <c r="A705" s="150">
        <v>5705</v>
      </c>
      <c r="B705" s="77" t="s">
        <v>935</v>
      </c>
      <c r="C705" s="27" t="s">
        <v>1343</v>
      </c>
      <c r="D705" s="27" t="s">
        <v>1494</v>
      </c>
      <c r="E705" s="27" t="s">
        <v>1495</v>
      </c>
      <c r="F705" s="150" t="s">
        <v>599</v>
      </c>
      <c r="G705" s="2" t="s">
        <v>4401</v>
      </c>
      <c r="H705" s="76" t="s">
        <v>4172</v>
      </c>
      <c r="K705" s="154" t="s">
        <v>1716</v>
      </c>
      <c r="L705" s="77" t="s">
        <v>1152</v>
      </c>
      <c r="M705" s="78" t="s">
        <v>3949</v>
      </c>
      <c r="O705" s="78" t="s">
        <v>3920</v>
      </c>
      <c r="W705" s="150"/>
      <c r="Y705" s="150" t="s">
        <v>1623</v>
      </c>
      <c r="Z705" s="150"/>
      <c r="AA705" s="150" t="s">
        <v>1544</v>
      </c>
      <c r="AB705" s="150" t="s">
        <v>768</v>
      </c>
      <c r="AC705" s="150" t="s">
        <v>1737</v>
      </c>
      <c r="AG705" s="79" t="s">
        <v>1828</v>
      </c>
      <c r="AH705" s="150">
        <v>1977</v>
      </c>
      <c r="AI705" s="150" t="s">
        <v>1629</v>
      </c>
      <c r="AJ705" s="150" t="s">
        <v>1053</v>
      </c>
      <c r="AN705" s="150"/>
    </row>
    <row r="706" spans="1:256">
      <c r="A706" s="150">
        <v>5706</v>
      </c>
      <c r="B706" s="77" t="s">
        <v>935</v>
      </c>
      <c r="C706" s="27" t="s">
        <v>1343</v>
      </c>
      <c r="D706" s="27" t="s">
        <v>1494</v>
      </c>
      <c r="E706" s="27" t="s">
        <v>1495</v>
      </c>
      <c r="F706" s="150" t="s">
        <v>599</v>
      </c>
      <c r="G706" s="2" t="s">
        <v>4401</v>
      </c>
      <c r="H706" s="76" t="s">
        <v>4402</v>
      </c>
      <c r="K706" s="154" t="s">
        <v>1594</v>
      </c>
      <c r="L706" s="77" t="s">
        <v>1148</v>
      </c>
      <c r="M706" s="78" t="s">
        <v>3944</v>
      </c>
      <c r="N706" s="78" t="s">
        <v>3931</v>
      </c>
      <c r="O706" s="78" t="s">
        <v>3727</v>
      </c>
      <c r="W706" s="150"/>
      <c r="Y706" s="150" t="s">
        <v>1623</v>
      </c>
      <c r="Z706" s="150"/>
      <c r="AA706" s="150" t="s">
        <v>1331</v>
      </c>
      <c r="AB706" s="150" t="s">
        <v>1794</v>
      </c>
      <c r="AC706" s="150"/>
      <c r="AG706" s="79">
        <v>25049</v>
      </c>
      <c r="AH706" s="150">
        <v>1968</v>
      </c>
      <c r="AI706" s="150" t="s">
        <v>1630</v>
      </c>
      <c r="AJ706" s="150">
        <v>30</v>
      </c>
      <c r="AN706" s="150"/>
      <c r="AO706" s="21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50"/>
      <c r="BB706" s="150"/>
      <c r="BC706" s="150"/>
      <c r="BD706" s="150"/>
      <c r="BE706" s="150"/>
      <c r="BF706" s="150"/>
      <c r="BG706" s="150"/>
      <c r="BH706" s="150"/>
      <c r="BI706" s="150"/>
      <c r="BJ706" s="150"/>
      <c r="BK706" s="150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  <c r="EC706" s="150"/>
      <c r="ED706" s="150"/>
      <c r="EE706" s="150"/>
      <c r="EF706" s="150"/>
      <c r="EG706" s="150"/>
      <c r="EH706" s="150"/>
      <c r="EI706" s="150"/>
      <c r="EJ706" s="150"/>
      <c r="EK706" s="150"/>
      <c r="EL706" s="150"/>
      <c r="EM706" s="150"/>
      <c r="EN706" s="150"/>
      <c r="EO706" s="150"/>
      <c r="EP706" s="150"/>
      <c r="EQ706" s="150"/>
      <c r="ER706" s="150"/>
      <c r="ES706" s="150"/>
      <c r="ET706" s="150"/>
      <c r="EU706" s="150"/>
      <c r="EV706" s="150"/>
      <c r="EW706" s="150"/>
      <c r="EX706" s="150"/>
      <c r="EY706" s="150"/>
      <c r="EZ706" s="150"/>
      <c r="FA706" s="150"/>
      <c r="FB706" s="150"/>
      <c r="FC706" s="150"/>
      <c r="FD706" s="150"/>
      <c r="FE706" s="150"/>
      <c r="FF706" s="150"/>
      <c r="FG706" s="150"/>
      <c r="FH706" s="150"/>
      <c r="FI706" s="150"/>
      <c r="FJ706" s="150"/>
      <c r="FK706" s="150"/>
      <c r="FL706" s="150"/>
      <c r="FM706" s="150"/>
      <c r="FN706" s="150"/>
      <c r="FO706" s="150"/>
      <c r="FP706" s="150"/>
      <c r="FQ706" s="150"/>
      <c r="FR706" s="150"/>
      <c r="FS706" s="150"/>
      <c r="FT706" s="150"/>
      <c r="FU706" s="150"/>
      <c r="FV706" s="150"/>
      <c r="FW706" s="150"/>
      <c r="FX706" s="150"/>
      <c r="FY706" s="150"/>
      <c r="FZ706" s="150"/>
      <c r="GA706" s="150"/>
      <c r="GB706" s="150"/>
      <c r="GC706" s="150"/>
      <c r="GD706" s="150"/>
      <c r="GE706" s="150"/>
      <c r="GF706" s="150"/>
      <c r="GG706" s="150"/>
      <c r="GH706" s="150"/>
      <c r="GI706" s="150"/>
      <c r="GJ706" s="150"/>
      <c r="GK706" s="150"/>
      <c r="GL706" s="150"/>
      <c r="GM706" s="150"/>
      <c r="GN706" s="150"/>
      <c r="GO706" s="150"/>
      <c r="GP706" s="150"/>
      <c r="GQ706" s="150"/>
      <c r="GR706" s="150"/>
      <c r="GS706" s="150"/>
      <c r="GT706" s="150"/>
      <c r="GU706" s="150"/>
      <c r="GV706" s="150"/>
      <c r="GW706" s="150"/>
      <c r="GX706" s="150"/>
      <c r="GY706" s="150"/>
      <c r="GZ706" s="150"/>
      <c r="HA706" s="150"/>
      <c r="HB706" s="150"/>
      <c r="HC706" s="150"/>
      <c r="HD706" s="150"/>
      <c r="HE706" s="150"/>
      <c r="HF706" s="150"/>
      <c r="HG706" s="150"/>
      <c r="HH706" s="150"/>
      <c r="HI706" s="150"/>
      <c r="HJ706" s="150"/>
      <c r="HK706" s="150"/>
      <c r="HL706" s="150"/>
      <c r="HM706" s="150"/>
      <c r="HN706" s="150"/>
      <c r="HO706" s="150"/>
      <c r="HP706" s="150"/>
      <c r="HQ706" s="150"/>
      <c r="HR706" s="150"/>
      <c r="HS706" s="150"/>
      <c r="HT706" s="150"/>
      <c r="HU706" s="150"/>
      <c r="HV706" s="150"/>
      <c r="HW706" s="150"/>
      <c r="HX706" s="150"/>
      <c r="HY706" s="150"/>
      <c r="HZ706" s="150"/>
      <c r="IA706" s="150"/>
      <c r="IB706" s="150"/>
      <c r="IC706" s="150"/>
      <c r="ID706" s="150"/>
      <c r="IE706" s="150"/>
      <c r="IF706" s="150"/>
      <c r="IG706" s="150"/>
      <c r="IH706" s="150"/>
      <c r="II706" s="150"/>
      <c r="IJ706" s="150"/>
      <c r="IK706" s="150"/>
      <c r="IL706" s="150"/>
      <c r="IM706" s="150"/>
      <c r="IN706" s="150"/>
      <c r="IO706" s="150"/>
      <c r="IP706" s="150"/>
      <c r="IQ706" s="150"/>
      <c r="IR706" s="150"/>
      <c r="IS706" s="150"/>
      <c r="IT706" s="150"/>
      <c r="IU706" s="150"/>
      <c r="IV706" s="150"/>
    </row>
    <row r="707" spans="1:256" s="30" customFormat="1">
      <c r="A707" s="150">
        <v>5707</v>
      </c>
      <c r="B707" s="77" t="s">
        <v>935</v>
      </c>
      <c r="C707" s="27" t="s">
        <v>1343</v>
      </c>
      <c r="D707" s="27" t="s">
        <v>1494</v>
      </c>
      <c r="E707" s="27" t="s">
        <v>1495</v>
      </c>
      <c r="F707" s="150" t="s">
        <v>599</v>
      </c>
      <c r="G707" s="2" t="s">
        <v>4401</v>
      </c>
      <c r="H707" s="76" t="s">
        <v>4405</v>
      </c>
      <c r="I707" s="76"/>
      <c r="J707" s="2"/>
      <c r="K707" s="154" t="s">
        <v>1594</v>
      </c>
      <c r="L707" s="77" t="s">
        <v>1153</v>
      </c>
      <c r="M707" s="78" t="s">
        <v>3949</v>
      </c>
      <c r="N707" s="78"/>
      <c r="O707" s="78" t="s">
        <v>3920</v>
      </c>
      <c r="P707" s="78"/>
      <c r="Q707" s="78"/>
      <c r="R707" s="78"/>
      <c r="S707" s="78"/>
      <c r="T707" s="27"/>
      <c r="U707" s="27"/>
      <c r="V707" s="27"/>
      <c r="W707" s="150"/>
      <c r="X707" s="27"/>
      <c r="Y707" s="150" t="s">
        <v>1623</v>
      </c>
      <c r="Z707" s="150"/>
      <c r="AA707" s="150" t="s">
        <v>1544</v>
      </c>
      <c r="AB707" s="150" t="s">
        <v>769</v>
      </c>
      <c r="AC707" s="150"/>
      <c r="AD707" s="27"/>
      <c r="AE707" s="27"/>
      <c r="AF707" s="27"/>
      <c r="AG707" s="79" t="s">
        <v>1828</v>
      </c>
      <c r="AH707" s="150">
        <v>1977</v>
      </c>
      <c r="AI707" s="150" t="s">
        <v>1629</v>
      </c>
      <c r="AJ707" s="150" t="s">
        <v>1053</v>
      </c>
      <c r="AK707" s="27"/>
      <c r="AL707" s="27"/>
      <c r="AM707" s="27"/>
      <c r="AN707" s="150"/>
      <c r="AO707" s="78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</row>
    <row r="708" spans="1:256">
      <c r="A708" s="150">
        <v>5708</v>
      </c>
      <c r="B708" s="77" t="s">
        <v>935</v>
      </c>
      <c r="C708" s="27" t="s">
        <v>1343</v>
      </c>
      <c r="D708" s="27" t="s">
        <v>1494</v>
      </c>
      <c r="E708" s="27" t="s">
        <v>1500</v>
      </c>
      <c r="F708" s="150" t="s">
        <v>1578</v>
      </c>
      <c r="G708" s="2" t="s">
        <v>1781</v>
      </c>
      <c r="H708" s="76" t="s">
        <v>4029</v>
      </c>
      <c r="K708" s="154" t="s">
        <v>1116</v>
      </c>
      <c r="L708" s="77" t="s">
        <v>1154</v>
      </c>
      <c r="M708" s="78" t="s">
        <v>3698</v>
      </c>
      <c r="N708" s="78" t="s">
        <v>874</v>
      </c>
      <c r="O708" s="78" t="s">
        <v>3699</v>
      </c>
      <c r="W708" s="150"/>
      <c r="Y708" s="150" t="s">
        <v>1623</v>
      </c>
      <c r="Z708" s="150" t="s">
        <v>734</v>
      </c>
      <c r="AA708" s="150"/>
      <c r="AB708" s="150" t="s">
        <v>772</v>
      </c>
      <c r="AC708" s="150"/>
      <c r="AD708" s="27" t="s">
        <v>770</v>
      </c>
      <c r="AG708" s="79">
        <v>28284</v>
      </c>
      <c r="AH708" s="150">
        <v>1977</v>
      </c>
      <c r="AI708" s="150" t="s">
        <v>1628</v>
      </c>
      <c r="AJ708" s="150">
        <v>8</v>
      </c>
      <c r="AN708" s="150" t="s">
        <v>771</v>
      </c>
      <c r="AO708" s="78"/>
    </row>
    <row r="709" spans="1:256" s="30" customFormat="1">
      <c r="A709" s="150">
        <v>5709</v>
      </c>
      <c r="B709" s="77" t="s">
        <v>935</v>
      </c>
      <c r="C709" s="27" t="s">
        <v>1343</v>
      </c>
      <c r="D709" s="27" t="s">
        <v>1494</v>
      </c>
      <c r="E709" s="27" t="s">
        <v>1500</v>
      </c>
      <c r="F709" s="150" t="s">
        <v>1578</v>
      </c>
      <c r="G709" s="2" t="s">
        <v>1781</v>
      </c>
      <c r="H709" s="76" t="s">
        <v>4029</v>
      </c>
      <c r="I709" s="76"/>
      <c r="J709" s="2"/>
      <c r="K709" s="154" t="s">
        <v>1116</v>
      </c>
      <c r="L709" s="77" t="s">
        <v>1154</v>
      </c>
      <c r="M709" s="78" t="s">
        <v>955</v>
      </c>
      <c r="N709" s="33" t="s">
        <v>4144</v>
      </c>
      <c r="O709" s="78" t="s">
        <v>3697</v>
      </c>
      <c r="P709" s="78"/>
      <c r="Q709" s="78"/>
      <c r="R709" s="78"/>
      <c r="S709" s="78"/>
      <c r="T709" s="27"/>
      <c r="U709" s="27"/>
      <c r="V709" s="27"/>
      <c r="W709" s="150"/>
      <c r="X709" s="27"/>
      <c r="Y709" s="150" t="s">
        <v>855</v>
      </c>
      <c r="Z709" s="150" t="s">
        <v>1692</v>
      </c>
      <c r="AA709" s="150" t="s">
        <v>2781</v>
      </c>
      <c r="AB709" s="150" t="s">
        <v>773</v>
      </c>
      <c r="AC709" s="150"/>
      <c r="AD709" s="27"/>
      <c r="AE709" s="27"/>
      <c r="AF709" s="27"/>
      <c r="AG709" s="79">
        <v>22181</v>
      </c>
      <c r="AH709" s="150">
        <v>1960</v>
      </c>
      <c r="AI709" s="150" t="s">
        <v>1632</v>
      </c>
      <c r="AJ709" s="150">
        <v>22</v>
      </c>
      <c r="AK709" s="78"/>
      <c r="AL709" s="27"/>
      <c r="AM709" s="27"/>
      <c r="AN709" s="150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</row>
    <row r="710" spans="1:256">
      <c r="A710" s="150">
        <v>5710</v>
      </c>
      <c r="B710" s="77" t="s">
        <v>935</v>
      </c>
      <c r="C710" s="27" t="s">
        <v>1343</v>
      </c>
      <c r="D710" s="27" t="s">
        <v>1494</v>
      </c>
      <c r="E710" s="27" t="s">
        <v>1500</v>
      </c>
      <c r="F710" s="150" t="s">
        <v>1578</v>
      </c>
      <c r="G710" s="2" t="s">
        <v>1781</v>
      </c>
      <c r="H710" s="76" t="s">
        <v>4029</v>
      </c>
      <c r="K710" s="154" t="s">
        <v>1116</v>
      </c>
      <c r="L710" s="77" t="s">
        <v>1154</v>
      </c>
      <c r="M710" s="78" t="s">
        <v>3783</v>
      </c>
      <c r="N710" s="78" t="s">
        <v>874</v>
      </c>
      <c r="O710" s="78" t="s">
        <v>3784</v>
      </c>
      <c r="W710" s="150"/>
      <c r="Y710" s="150" t="s">
        <v>1327</v>
      </c>
      <c r="Z710" s="150" t="s">
        <v>579</v>
      </c>
      <c r="AA710" s="150" t="s">
        <v>604</v>
      </c>
      <c r="AB710" s="150" t="s">
        <v>2782</v>
      </c>
      <c r="AC710" s="150"/>
      <c r="AG710" s="79">
        <v>21329</v>
      </c>
      <c r="AH710" s="150">
        <v>1958</v>
      </c>
      <c r="AI710" s="150" t="s">
        <v>1629</v>
      </c>
      <c r="AJ710" s="150">
        <v>24</v>
      </c>
      <c r="AN710" s="150"/>
    </row>
    <row r="711" spans="1:256">
      <c r="A711" s="150">
        <v>5711</v>
      </c>
      <c r="B711" s="77" t="s">
        <v>935</v>
      </c>
      <c r="C711" s="27" t="s">
        <v>1343</v>
      </c>
      <c r="D711" s="27" t="s">
        <v>1494</v>
      </c>
      <c r="E711" s="27" t="s">
        <v>1500</v>
      </c>
      <c r="F711" s="150" t="s">
        <v>1578</v>
      </c>
      <c r="G711" s="2" t="s">
        <v>1781</v>
      </c>
      <c r="H711" s="76" t="s">
        <v>4029</v>
      </c>
      <c r="K711" s="154" t="s">
        <v>1116</v>
      </c>
      <c r="L711" s="77" t="s">
        <v>1154</v>
      </c>
      <c r="M711" s="78" t="s">
        <v>3723</v>
      </c>
      <c r="N711" s="78" t="s">
        <v>3926</v>
      </c>
      <c r="O711" s="78" t="s">
        <v>1602</v>
      </c>
      <c r="W711" s="150"/>
      <c r="Y711" s="150" t="s">
        <v>1623</v>
      </c>
      <c r="Z711" s="150" t="s">
        <v>967</v>
      </c>
      <c r="AA711" s="150"/>
      <c r="AB711" s="150" t="s">
        <v>2872</v>
      </c>
      <c r="AC711" s="150" t="s">
        <v>611</v>
      </c>
      <c r="AG711" s="79">
        <v>27540</v>
      </c>
      <c r="AH711" s="150">
        <v>1975</v>
      </c>
      <c r="AI711" s="150" t="s">
        <v>1629</v>
      </c>
      <c r="AJ711" s="150">
        <v>26</v>
      </c>
      <c r="AN711" s="150"/>
    </row>
    <row r="712" spans="1:256">
      <c r="A712" s="150">
        <v>5712</v>
      </c>
      <c r="B712" s="77" t="s">
        <v>935</v>
      </c>
      <c r="C712" s="27" t="s">
        <v>1343</v>
      </c>
      <c r="D712" s="27" t="s">
        <v>1494</v>
      </c>
      <c r="E712" s="27" t="s">
        <v>1500</v>
      </c>
      <c r="F712" s="150" t="s">
        <v>1578</v>
      </c>
      <c r="G712" s="2" t="s">
        <v>1781</v>
      </c>
      <c r="H712" s="76" t="s">
        <v>4029</v>
      </c>
      <c r="K712" s="154" t="s">
        <v>1116</v>
      </c>
      <c r="L712" s="77" t="s">
        <v>1154</v>
      </c>
      <c r="M712" s="78" t="s">
        <v>3778</v>
      </c>
      <c r="O712" s="78" t="s">
        <v>3779</v>
      </c>
      <c r="W712" s="150"/>
      <c r="Y712" s="150" t="s">
        <v>1623</v>
      </c>
      <c r="Z712" s="150" t="s">
        <v>967</v>
      </c>
      <c r="AA712" s="150" t="s">
        <v>2765</v>
      </c>
      <c r="AB712" s="150" t="s">
        <v>1462</v>
      </c>
      <c r="AC712" s="150" t="s">
        <v>1463</v>
      </c>
      <c r="AG712" s="79">
        <v>24617</v>
      </c>
      <c r="AH712" s="150">
        <v>1967</v>
      </c>
      <c r="AI712" s="150" t="s">
        <v>1629</v>
      </c>
      <c r="AJ712" s="150">
        <v>25</v>
      </c>
      <c r="AN712" s="150"/>
    </row>
    <row r="713" spans="1:256">
      <c r="A713" s="150">
        <v>5713</v>
      </c>
      <c r="B713" s="77" t="s">
        <v>935</v>
      </c>
      <c r="C713" s="27" t="s">
        <v>1343</v>
      </c>
      <c r="D713" s="27" t="s">
        <v>1494</v>
      </c>
      <c r="E713" s="27" t="s">
        <v>1500</v>
      </c>
      <c r="F713" s="150" t="s">
        <v>1578</v>
      </c>
      <c r="G713" s="2" t="s">
        <v>1781</v>
      </c>
      <c r="H713" s="76" t="s">
        <v>4029</v>
      </c>
      <c r="K713" s="154" t="s">
        <v>1116</v>
      </c>
      <c r="L713" s="77" t="s">
        <v>1154</v>
      </c>
      <c r="W713" s="150"/>
      <c r="Y713" s="150" t="s">
        <v>1623</v>
      </c>
      <c r="Z713" s="150"/>
      <c r="AA713" s="150" t="s">
        <v>1331</v>
      </c>
      <c r="AB713" s="150" t="s">
        <v>1464</v>
      </c>
      <c r="AC713" s="150"/>
      <c r="AG713" s="79" t="s">
        <v>1465</v>
      </c>
      <c r="AH713" s="150" t="s">
        <v>1053</v>
      </c>
      <c r="AI713" s="150" t="s">
        <v>1629</v>
      </c>
      <c r="AJ713" s="150">
        <v>15</v>
      </c>
      <c r="AN713" s="150"/>
    </row>
    <row r="714" spans="1:256">
      <c r="A714" s="150">
        <v>5714</v>
      </c>
      <c r="B714" s="77" t="s">
        <v>935</v>
      </c>
      <c r="C714" s="27" t="s">
        <v>1343</v>
      </c>
      <c r="D714" s="27" t="s">
        <v>1494</v>
      </c>
      <c r="E714" s="27" t="s">
        <v>1500</v>
      </c>
      <c r="F714" s="150" t="s">
        <v>1578</v>
      </c>
      <c r="G714" s="2" t="s">
        <v>1781</v>
      </c>
      <c r="H714" s="76" t="s">
        <v>4029</v>
      </c>
      <c r="K714" s="154" t="s">
        <v>1116</v>
      </c>
      <c r="L714" s="77" t="s">
        <v>1154</v>
      </c>
      <c r="M714" s="78" t="s">
        <v>955</v>
      </c>
      <c r="N714" s="33" t="s">
        <v>4144</v>
      </c>
      <c r="O714" s="78" t="s">
        <v>3697</v>
      </c>
      <c r="W714" s="150"/>
      <c r="Y714" s="150" t="s">
        <v>1623</v>
      </c>
      <c r="Z714" s="150"/>
      <c r="AA714" s="150" t="s">
        <v>1331</v>
      </c>
      <c r="AB714" s="150" t="s">
        <v>7081</v>
      </c>
      <c r="AC714" s="150" t="s">
        <v>609</v>
      </c>
      <c r="AG714" s="79">
        <v>28245</v>
      </c>
      <c r="AH714" s="150">
        <v>1977</v>
      </c>
      <c r="AI714" s="150" t="s">
        <v>1634</v>
      </c>
      <c r="AJ714" s="150">
        <v>30</v>
      </c>
      <c r="AN714" s="150"/>
    </row>
    <row r="715" spans="1:256" s="30" customFormat="1">
      <c r="A715" s="150">
        <v>5715</v>
      </c>
      <c r="B715" s="77" t="s">
        <v>935</v>
      </c>
      <c r="C715" s="27" t="s">
        <v>1343</v>
      </c>
      <c r="D715" s="27" t="s">
        <v>1494</v>
      </c>
      <c r="E715" s="27" t="s">
        <v>1500</v>
      </c>
      <c r="F715" s="150" t="s">
        <v>1578</v>
      </c>
      <c r="G715" s="2" t="s">
        <v>1781</v>
      </c>
      <c r="H715" s="76" t="s">
        <v>4029</v>
      </c>
      <c r="I715" s="76"/>
      <c r="J715" s="2"/>
      <c r="K715" s="154" t="s">
        <v>1116</v>
      </c>
      <c r="L715" s="77" t="s">
        <v>1154</v>
      </c>
      <c r="M715" s="78" t="s">
        <v>3698</v>
      </c>
      <c r="N715" s="78" t="s">
        <v>874</v>
      </c>
      <c r="O715" s="78" t="s">
        <v>3699</v>
      </c>
      <c r="P715" s="78"/>
      <c r="Q715" s="78"/>
      <c r="R715" s="78"/>
      <c r="S715" s="78"/>
      <c r="T715" s="27"/>
      <c r="U715" s="27"/>
      <c r="V715" s="27"/>
      <c r="W715" s="150"/>
      <c r="X715" s="27"/>
      <c r="Y715" s="150" t="s">
        <v>1623</v>
      </c>
      <c r="Z715" s="150" t="s">
        <v>516</v>
      </c>
      <c r="AA715" s="150"/>
      <c r="AB715" s="150" t="s">
        <v>1436</v>
      </c>
      <c r="AC715" s="150"/>
      <c r="AD715" s="27"/>
      <c r="AE715" s="27"/>
      <c r="AF715" s="27"/>
      <c r="AG715" s="79">
        <v>24634</v>
      </c>
      <c r="AH715" s="150">
        <v>1967</v>
      </c>
      <c r="AI715" s="150" t="s">
        <v>1628</v>
      </c>
      <c r="AJ715" s="150">
        <v>11</v>
      </c>
      <c r="AK715" s="27"/>
      <c r="AL715" s="27"/>
      <c r="AM715" s="27"/>
      <c r="AN715" s="150"/>
      <c r="AO715" s="21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  <c r="BI715" s="150"/>
      <c r="BJ715" s="150"/>
      <c r="BK715" s="150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  <c r="EC715" s="150"/>
      <c r="ED715" s="150"/>
      <c r="EE715" s="150"/>
      <c r="EF715" s="150"/>
      <c r="EG715" s="150"/>
      <c r="EH715" s="150"/>
      <c r="EI715" s="150"/>
      <c r="EJ715" s="150"/>
      <c r="EK715" s="150"/>
      <c r="EL715" s="150"/>
      <c r="EM715" s="150"/>
      <c r="EN715" s="150"/>
      <c r="EO715" s="150"/>
      <c r="EP715" s="150"/>
      <c r="EQ715" s="150"/>
      <c r="ER715" s="150"/>
      <c r="ES715" s="150"/>
      <c r="ET715" s="150"/>
      <c r="EU715" s="150"/>
      <c r="EV715" s="150"/>
      <c r="EW715" s="150"/>
      <c r="EX715" s="150"/>
      <c r="EY715" s="150"/>
      <c r="EZ715" s="150"/>
      <c r="FA715" s="150"/>
      <c r="FB715" s="150"/>
      <c r="FC715" s="150"/>
      <c r="FD715" s="150"/>
      <c r="FE715" s="150"/>
      <c r="FF715" s="150"/>
      <c r="FG715" s="150"/>
      <c r="FH715" s="150"/>
      <c r="FI715" s="150"/>
      <c r="FJ715" s="150"/>
      <c r="FK715" s="150"/>
      <c r="FL715" s="150"/>
      <c r="FM715" s="150"/>
      <c r="FN715" s="150"/>
      <c r="FO715" s="150"/>
      <c r="FP715" s="150"/>
      <c r="FQ715" s="150"/>
      <c r="FR715" s="150"/>
      <c r="FS715" s="150"/>
      <c r="FT715" s="150"/>
      <c r="FU715" s="150"/>
      <c r="FV715" s="150"/>
      <c r="FW715" s="150"/>
      <c r="FX715" s="150"/>
      <c r="FY715" s="150"/>
      <c r="FZ715" s="150"/>
      <c r="GA715" s="150"/>
      <c r="GB715" s="150"/>
      <c r="GC715" s="150"/>
      <c r="GD715" s="150"/>
      <c r="GE715" s="150"/>
      <c r="GF715" s="150"/>
      <c r="GG715" s="150"/>
      <c r="GH715" s="150"/>
      <c r="GI715" s="150"/>
      <c r="GJ715" s="150"/>
      <c r="GK715" s="150"/>
      <c r="GL715" s="150"/>
      <c r="GM715" s="150"/>
      <c r="GN715" s="150"/>
      <c r="GO715" s="150"/>
      <c r="GP715" s="150"/>
      <c r="GQ715" s="150"/>
      <c r="GR715" s="150"/>
      <c r="GS715" s="150"/>
      <c r="GT715" s="150"/>
      <c r="GU715" s="150"/>
      <c r="GV715" s="150"/>
      <c r="GW715" s="150"/>
      <c r="GX715" s="150"/>
      <c r="GY715" s="150"/>
      <c r="GZ715" s="150"/>
      <c r="HA715" s="150"/>
      <c r="HB715" s="150"/>
      <c r="HC715" s="150"/>
      <c r="HD715" s="150"/>
      <c r="HE715" s="150"/>
      <c r="HF715" s="150"/>
      <c r="HG715" s="150"/>
      <c r="HH715" s="150"/>
      <c r="HI715" s="150"/>
      <c r="HJ715" s="150"/>
      <c r="HK715" s="150"/>
      <c r="HL715" s="150"/>
      <c r="HM715" s="150"/>
      <c r="HN715" s="150"/>
      <c r="HO715" s="150"/>
      <c r="HP715" s="150"/>
      <c r="HQ715" s="150"/>
      <c r="HR715" s="150"/>
      <c r="HS715" s="150"/>
      <c r="HT715" s="150"/>
      <c r="HU715" s="150"/>
      <c r="HV715" s="150"/>
      <c r="HW715" s="150"/>
      <c r="HX715" s="150"/>
      <c r="HY715" s="150"/>
      <c r="HZ715" s="150"/>
      <c r="IA715" s="150"/>
      <c r="IB715" s="150"/>
      <c r="IC715" s="150"/>
      <c r="ID715" s="150"/>
      <c r="IE715" s="150"/>
      <c r="IF715" s="150"/>
      <c r="IG715" s="150"/>
      <c r="IH715" s="150"/>
      <c r="II715" s="150"/>
      <c r="IJ715" s="150"/>
      <c r="IK715" s="150"/>
      <c r="IL715" s="150"/>
      <c r="IM715" s="150"/>
      <c r="IN715" s="150"/>
      <c r="IO715" s="150"/>
      <c r="IP715" s="150"/>
      <c r="IQ715" s="150"/>
      <c r="IR715" s="150"/>
      <c r="IS715" s="150"/>
      <c r="IT715" s="150"/>
      <c r="IU715" s="150"/>
      <c r="IV715" s="150"/>
    </row>
    <row r="716" spans="1:256">
      <c r="A716" s="150">
        <v>5716</v>
      </c>
      <c r="B716" s="77" t="s">
        <v>935</v>
      </c>
      <c r="C716" s="27" t="s">
        <v>1343</v>
      </c>
      <c r="D716" s="27" t="s">
        <v>1494</v>
      </c>
      <c r="E716" s="27" t="s">
        <v>1500</v>
      </c>
      <c r="F716" s="150" t="s">
        <v>1578</v>
      </c>
      <c r="G716" s="2" t="s">
        <v>1781</v>
      </c>
      <c r="H716" s="76" t="s">
        <v>4029</v>
      </c>
      <c r="K716" s="154" t="s">
        <v>1116</v>
      </c>
      <c r="L716" s="77" t="s">
        <v>1154</v>
      </c>
      <c r="W716" s="150"/>
      <c r="Y716" s="150" t="s">
        <v>1623</v>
      </c>
      <c r="Z716" s="150"/>
      <c r="AA716" s="150" t="s">
        <v>1331</v>
      </c>
      <c r="AB716" s="150" t="s">
        <v>1464</v>
      </c>
      <c r="AC716" s="150"/>
      <c r="AG716" s="79" t="s">
        <v>1465</v>
      </c>
      <c r="AH716" s="150" t="s">
        <v>1053</v>
      </c>
      <c r="AI716" s="150" t="s">
        <v>1629</v>
      </c>
      <c r="AJ716" s="150">
        <v>15</v>
      </c>
      <c r="AN716" s="150"/>
      <c r="AO716" s="78"/>
    </row>
    <row r="717" spans="1:256">
      <c r="A717" s="150">
        <v>5717</v>
      </c>
      <c r="B717" s="77" t="s">
        <v>935</v>
      </c>
      <c r="C717" s="27" t="s">
        <v>1343</v>
      </c>
      <c r="D717" s="27" t="s">
        <v>1494</v>
      </c>
      <c r="E717" s="27" t="s">
        <v>1500</v>
      </c>
      <c r="F717" s="150" t="s">
        <v>1578</v>
      </c>
      <c r="G717" s="2" t="s">
        <v>1781</v>
      </c>
      <c r="H717" s="76" t="s">
        <v>4406</v>
      </c>
      <c r="K717" s="154" t="s">
        <v>1448</v>
      </c>
      <c r="L717" s="77" t="s">
        <v>1597</v>
      </c>
      <c r="M717" s="78" t="s">
        <v>3723</v>
      </c>
      <c r="N717" s="78" t="s">
        <v>3926</v>
      </c>
      <c r="O717" s="78" t="s">
        <v>1602</v>
      </c>
      <c r="W717" s="150"/>
      <c r="Y717" s="150" t="s">
        <v>1623</v>
      </c>
      <c r="Z717" s="150" t="s">
        <v>1330</v>
      </c>
      <c r="AA717" s="150" t="s">
        <v>746</v>
      </c>
      <c r="AB717" s="150" t="s">
        <v>1304</v>
      </c>
      <c r="AC717" s="150" t="s">
        <v>2873</v>
      </c>
      <c r="AG717" s="79">
        <v>28232</v>
      </c>
      <c r="AH717" s="150">
        <v>1977</v>
      </c>
      <c r="AI717" s="150" t="s">
        <v>1634</v>
      </c>
      <c r="AJ717" s="150">
        <v>17</v>
      </c>
      <c r="AN717" s="150"/>
      <c r="AO717" s="78"/>
    </row>
    <row r="718" spans="1:256">
      <c r="A718" s="150">
        <v>5718</v>
      </c>
      <c r="B718" s="77" t="s">
        <v>935</v>
      </c>
      <c r="C718" s="27" t="s">
        <v>1343</v>
      </c>
      <c r="D718" s="27" t="s">
        <v>1494</v>
      </c>
      <c r="E718" s="27" t="s">
        <v>1500</v>
      </c>
      <c r="F718" s="150" t="s">
        <v>1578</v>
      </c>
      <c r="G718" s="2" t="s">
        <v>1781</v>
      </c>
      <c r="H718" s="76" t="s">
        <v>4406</v>
      </c>
      <c r="K718" s="154" t="s">
        <v>1448</v>
      </c>
      <c r="L718" s="77" t="s">
        <v>1597</v>
      </c>
      <c r="M718" s="78" t="s">
        <v>3723</v>
      </c>
      <c r="N718" s="78" t="s">
        <v>3926</v>
      </c>
      <c r="O718" s="78" t="s">
        <v>1602</v>
      </c>
      <c r="W718" s="150"/>
      <c r="Y718" s="150" t="s">
        <v>1623</v>
      </c>
      <c r="Z718" s="150" t="s">
        <v>872</v>
      </c>
      <c r="AA718" s="150"/>
      <c r="AB718" s="150" t="s">
        <v>1649</v>
      </c>
      <c r="AC718" s="150"/>
      <c r="AG718" s="79">
        <v>27888</v>
      </c>
      <c r="AH718" s="150">
        <v>1976</v>
      </c>
      <c r="AI718" s="150" t="s">
        <v>1629</v>
      </c>
      <c r="AJ718" s="150">
        <v>8</v>
      </c>
      <c r="AN718" s="150"/>
    </row>
    <row r="719" spans="1:256">
      <c r="A719" s="150">
        <v>5719</v>
      </c>
      <c r="B719" s="77" t="s">
        <v>935</v>
      </c>
      <c r="C719" s="27" t="s">
        <v>1343</v>
      </c>
      <c r="D719" s="27" t="s">
        <v>1494</v>
      </c>
      <c r="E719" s="27" t="s">
        <v>1500</v>
      </c>
      <c r="F719" s="150" t="s">
        <v>1578</v>
      </c>
      <c r="G719" s="2" t="s">
        <v>1781</v>
      </c>
      <c r="H719" s="76" t="s">
        <v>4406</v>
      </c>
      <c r="K719" s="154" t="s">
        <v>1448</v>
      </c>
      <c r="L719" s="77" t="s">
        <v>1597</v>
      </c>
      <c r="M719" s="78" t="s">
        <v>3815</v>
      </c>
      <c r="N719" s="78" t="s">
        <v>1550</v>
      </c>
      <c r="O719" s="78" t="s">
        <v>4099</v>
      </c>
      <c r="T719" s="78"/>
      <c r="U719" s="78"/>
      <c r="V719" s="78"/>
      <c r="W719" s="150"/>
      <c r="Y719" s="150"/>
      <c r="Z719" s="150"/>
      <c r="AA719" s="150"/>
      <c r="AB719" s="150"/>
      <c r="AC719" s="150"/>
      <c r="AG719" s="79"/>
      <c r="AH719" s="150">
        <v>1938</v>
      </c>
      <c r="AI719" s="150" t="s">
        <v>1634</v>
      </c>
      <c r="AJ719" s="150"/>
      <c r="AN719" s="150"/>
    </row>
    <row r="720" spans="1:256">
      <c r="A720" s="150">
        <v>5720</v>
      </c>
      <c r="B720" s="77" t="s">
        <v>935</v>
      </c>
      <c r="C720" s="27" t="s">
        <v>1343</v>
      </c>
      <c r="D720" s="27" t="s">
        <v>1494</v>
      </c>
      <c r="E720" s="27" t="s">
        <v>1500</v>
      </c>
      <c r="F720" s="150" t="s">
        <v>1578</v>
      </c>
      <c r="G720" s="2" t="s">
        <v>1781</v>
      </c>
      <c r="H720" s="76" t="s">
        <v>4406</v>
      </c>
      <c r="K720" s="154" t="s">
        <v>1448</v>
      </c>
      <c r="L720" s="77" t="s">
        <v>1597</v>
      </c>
      <c r="T720" s="78"/>
      <c r="U720" s="78"/>
      <c r="V720" s="78"/>
      <c r="W720" s="150"/>
      <c r="Y720" s="150"/>
      <c r="Z720" s="150"/>
      <c r="AA720" s="150"/>
      <c r="AB720" s="150"/>
      <c r="AC720" s="150"/>
      <c r="AG720" s="79">
        <v>13326</v>
      </c>
      <c r="AH720" s="150">
        <v>1936</v>
      </c>
      <c r="AI720" s="150" t="s">
        <v>1628</v>
      </c>
      <c r="AJ720" s="150">
        <v>25</v>
      </c>
      <c r="AN720" s="150"/>
    </row>
    <row r="721" spans="1:256">
      <c r="A721" s="150">
        <v>5721</v>
      </c>
      <c r="B721" s="77" t="s">
        <v>935</v>
      </c>
      <c r="C721" s="27" t="s">
        <v>1343</v>
      </c>
      <c r="D721" s="27" t="s">
        <v>1494</v>
      </c>
      <c r="E721" s="27" t="s">
        <v>1500</v>
      </c>
      <c r="F721" s="150" t="s">
        <v>1578</v>
      </c>
      <c r="G721" s="2" t="s">
        <v>1781</v>
      </c>
      <c r="H721" s="76" t="s">
        <v>4406</v>
      </c>
      <c r="K721" s="154" t="s">
        <v>1448</v>
      </c>
      <c r="L721" s="77" t="s">
        <v>1597</v>
      </c>
      <c r="M721" s="78" t="s">
        <v>3785</v>
      </c>
      <c r="N721" s="78" t="s">
        <v>1856</v>
      </c>
      <c r="O721" s="78" t="s">
        <v>3786</v>
      </c>
      <c r="W721" s="150"/>
      <c r="Y721" s="150" t="s">
        <v>1623</v>
      </c>
      <c r="Z721" s="150" t="s">
        <v>872</v>
      </c>
      <c r="AA721" s="150"/>
      <c r="AB721" s="150" t="s">
        <v>1649</v>
      </c>
      <c r="AC721" s="150" t="s">
        <v>1924</v>
      </c>
      <c r="AD721" s="27" t="s">
        <v>1470</v>
      </c>
      <c r="AG721" s="79">
        <v>24612</v>
      </c>
      <c r="AH721" s="150">
        <v>1967</v>
      </c>
      <c r="AI721" s="150" t="s">
        <v>1629</v>
      </c>
      <c r="AJ721" s="150">
        <v>20</v>
      </c>
      <c r="AN721" s="150"/>
    </row>
    <row r="722" spans="1:256">
      <c r="A722" s="150">
        <v>5722</v>
      </c>
      <c r="B722" s="77" t="s">
        <v>935</v>
      </c>
      <c r="C722" s="27" t="s">
        <v>1343</v>
      </c>
      <c r="D722" s="27" t="s">
        <v>1494</v>
      </c>
      <c r="E722" s="27" t="s">
        <v>1500</v>
      </c>
      <c r="F722" s="150" t="s">
        <v>1578</v>
      </c>
      <c r="G722" s="2" t="s">
        <v>1781</v>
      </c>
      <c r="H722" s="76" t="s">
        <v>4406</v>
      </c>
      <c r="K722" s="154" t="s">
        <v>1448</v>
      </c>
      <c r="L722" s="77" t="s">
        <v>1597</v>
      </c>
      <c r="M722" s="78" t="s">
        <v>3944</v>
      </c>
      <c r="N722" s="78" t="s">
        <v>3931</v>
      </c>
      <c r="O722" s="78" t="s">
        <v>3727</v>
      </c>
      <c r="W722" s="150"/>
      <c r="Y722" s="150" t="s">
        <v>1623</v>
      </c>
      <c r="Z722" s="150" t="s">
        <v>1650</v>
      </c>
      <c r="AA722" s="150"/>
      <c r="AB722" s="150" t="s">
        <v>610</v>
      </c>
      <c r="AC722" s="150"/>
      <c r="AG722" s="79">
        <v>25033</v>
      </c>
      <c r="AH722" s="150">
        <v>1968</v>
      </c>
      <c r="AI722" s="150" t="s">
        <v>1630</v>
      </c>
      <c r="AJ722" s="150">
        <v>14</v>
      </c>
      <c r="AN722" s="150"/>
    </row>
    <row r="723" spans="1:256">
      <c r="A723" s="150">
        <v>5723</v>
      </c>
      <c r="B723" s="77" t="s">
        <v>935</v>
      </c>
      <c r="C723" s="27" t="s">
        <v>1343</v>
      </c>
      <c r="D723" s="27" t="s">
        <v>1494</v>
      </c>
      <c r="E723" s="27" t="s">
        <v>1500</v>
      </c>
      <c r="F723" s="150" t="s">
        <v>1578</v>
      </c>
      <c r="G723" s="2" t="s">
        <v>1781</v>
      </c>
      <c r="H723" s="76" t="s">
        <v>4406</v>
      </c>
      <c r="K723" s="154" t="s">
        <v>1448</v>
      </c>
      <c r="L723" s="77" t="s">
        <v>1597</v>
      </c>
      <c r="M723" s="78" t="s">
        <v>3705</v>
      </c>
      <c r="N723" s="78" t="s">
        <v>3706</v>
      </c>
      <c r="O723" s="78" t="s">
        <v>3707</v>
      </c>
      <c r="W723" s="150"/>
      <c r="Y723" s="150" t="s">
        <v>1623</v>
      </c>
      <c r="Z723" s="150" t="s">
        <v>872</v>
      </c>
      <c r="AA723" s="150"/>
      <c r="AB723" s="150" t="s">
        <v>1649</v>
      </c>
      <c r="AC723" s="150"/>
      <c r="AG723" s="79">
        <v>25047</v>
      </c>
      <c r="AH723" s="150">
        <v>1968</v>
      </c>
      <c r="AI723" s="150" t="s">
        <v>1630</v>
      </c>
      <c r="AJ723" s="150">
        <v>28</v>
      </c>
      <c r="AN723" s="150"/>
    </row>
    <row r="724" spans="1:256">
      <c r="A724" s="150">
        <v>5724</v>
      </c>
      <c r="B724" s="77" t="s">
        <v>935</v>
      </c>
      <c r="C724" s="27" t="s">
        <v>1343</v>
      </c>
      <c r="D724" s="27" t="s">
        <v>1494</v>
      </c>
      <c r="E724" s="27" t="s">
        <v>1500</v>
      </c>
      <c r="F724" s="150" t="s">
        <v>1578</v>
      </c>
      <c r="G724" s="2" t="s">
        <v>1781</v>
      </c>
      <c r="H724" s="76" t="s">
        <v>4662</v>
      </c>
      <c r="J724" s="2" t="s">
        <v>4663</v>
      </c>
      <c r="K724" s="154" t="s">
        <v>1116</v>
      </c>
      <c r="L724" s="77" t="s">
        <v>1842</v>
      </c>
      <c r="M724" s="78" t="s">
        <v>1623</v>
      </c>
      <c r="N724" s="78" t="s">
        <v>3816</v>
      </c>
      <c r="O724" s="78" t="s">
        <v>3817</v>
      </c>
      <c r="W724" s="150"/>
      <c r="Y724" s="150" t="s">
        <v>1623</v>
      </c>
      <c r="Z724" s="150" t="s">
        <v>966</v>
      </c>
      <c r="AA724" s="150"/>
      <c r="AB724" s="150" t="s">
        <v>2874</v>
      </c>
      <c r="AC724" s="150" t="s">
        <v>415</v>
      </c>
      <c r="AG724" s="79">
        <v>15461</v>
      </c>
      <c r="AH724" s="150">
        <v>1942</v>
      </c>
      <c r="AI724" s="150" t="s">
        <v>1634</v>
      </c>
      <c r="AJ724" s="150">
        <v>30</v>
      </c>
      <c r="AN724" s="150"/>
    </row>
    <row r="725" spans="1:256">
      <c r="A725" s="150">
        <v>5725</v>
      </c>
      <c r="B725" s="77" t="s">
        <v>935</v>
      </c>
      <c r="C725" s="27" t="s">
        <v>1343</v>
      </c>
      <c r="D725" s="27" t="s">
        <v>1494</v>
      </c>
      <c r="E725" s="27" t="s">
        <v>1500</v>
      </c>
      <c r="F725" s="150" t="s">
        <v>1578</v>
      </c>
      <c r="G725" s="2" t="s">
        <v>1781</v>
      </c>
      <c r="H725" s="76" t="s">
        <v>4662</v>
      </c>
      <c r="J725" s="2" t="s">
        <v>4663</v>
      </c>
      <c r="K725" s="154" t="s">
        <v>1116</v>
      </c>
      <c r="L725" s="77" t="s">
        <v>1842</v>
      </c>
      <c r="M725" s="78" t="s">
        <v>3965</v>
      </c>
      <c r="N725" s="78" t="s">
        <v>3922</v>
      </c>
      <c r="O725" s="78" t="s">
        <v>4066</v>
      </c>
      <c r="W725" s="150"/>
      <c r="Y725" s="150" t="s">
        <v>855</v>
      </c>
      <c r="Z725" s="150" t="s">
        <v>1598</v>
      </c>
      <c r="AA725" s="150"/>
      <c r="AB725" s="150" t="s">
        <v>2739</v>
      </c>
      <c r="AC725" s="150" t="s">
        <v>1599</v>
      </c>
      <c r="AG725" s="79">
        <v>27264</v>
      </c>
      <c r="AH725" s="150">
        <v>1974</v>
      </c>
      <c r="AI725" s="150" t="s">
        <v>1635</v>
      </c>
      <c r="AJ725" s="150">
        <v>23</v>
      </c>
      <c r="AN725" s="150"/>
    </row>
    <row r="726" spans="1:256">
      <c r="A726" s="150">
        <v>5726</v>
      </c>
      <c r="B726" s="77" t="s">
        <v>935</v>
      </c>
      <c r="C726" s="27" t="s">
        <v>1343</v>
      </c>
      <c r="D726" s="27" t="s">
        <v>1494</v>
      </c>
      <c r="E726" s="27" t="s">
        <v>1500</v>
      </c>
      <c r="F726" s="150" t="s">
        <v>1578</v>
      </c>
      <c r="G726" s="2" t="s">
        <v>1781</v>
      </c>
      <c r="H726" s="76" t="s">
        <v>4664</v>
      </c>
      <c r="K726" s="154" t="s">
        <v>1116</v>
      </c>
      <c r="L726" s="77" t="s">
        <v>1843</v>
      </c>
      <c r="M726" s="78" t="s">
        <v>3922</v>
      </c>
      <c r="N726" s="78" t="s">
        <v>3944</v>
      </c>
      <c r="O726" s="78" t="s">
        <v>2001</v>
      </c>
      <c r="P726" s="150"/>
      <c r="Q726" s="150"/>
      <c r="W726" s="150"/>
      <c r="Y726" s="150" t="s">
        <v>1623</v>
      </c>
      <c r="Z726" s="150"/>
      <c r="AA726" s="150" t="s">
        <v>1331</v>
      </c>
      <c r="AB726" s="150" t="s">
        <v>10063</v>
      </c>
      <c r="AC726" s="150"/>
      <c r="AD726" s="150"/>
      <c r="AE726" s="150"/>
      <c r="AF726" s="150"/>
      <c r="AG726" s="79"/>
      <c r="AH726" s="150"/>
      <c r="AI726" s="150" t="s">
        <v>1634</v>
      </c>
      <c r="AJ726" s="150"/>
      <c r="AK726" s="150"/>
      <c r="AN726" s="150"/>
    </row>
    <row r="727" spans="1:256">
      <c r="A727" s="150">
        <v>5727</v>
      </c>
      <c r="B727" s="77" t="s">
        <v>935</v>
      </c>
      <c r="C727" s="27" t="s">
        <v>1343</v>
      </c>
      <c r="D727" s="27" t="s">
        <v>1494</v>
      </c>
      <c r="E727" s="27" t="s">
        <v>1500</v>
      </c>
      <c r="F727" s="150" t="s">
        <v>1578</v>
      </c>
      <c r="G727" s="2" t="s">
        <v>1781</v>
      </c>
      <c r="H727" s="76" t="s">
        <v>4664</v>
      </c>
      <c r="K727" s="154" t="s">
        <v>1116</v>
      </c>
      <c r="L727" s="77" t="s">
        <v>1843</v>
      </c>
      <c r="M727" s="78" t="s">
        <v>3723</v>
      </c>
      <c r="N727" s="78" t="s">
        <v>3926</v>
      </c>
      <c r="O727" s="78" t="s">
        <v>1602</v>
      </c>
      <c r="P727" s="150"/>
      <c r="Q727" s="150"/>
      <c r="W727" s="150"/>
      <c r="Y727" s="150" t="s">
        <v>1623</v>
      </c>
      <c r="Z727" s="150" t="s">
        <v>966</v>
      </c>
      <c r="AA727" s="150"/>
      <c r="AB727" s="150" t="s">
        <v>1600</v>
      </c>
      <c r="AC727" s="150" t="s">
        <v>1778</v>
      </c>
      <c r="AD727" s="150"/>
      <c r="AE727" s="150"/>
      <c r="AF727" s="150"/>
      <c r="AG727" s="79">
        <v>28236</v>
      </c>
      <c r="AH727" s="150">
        <v>1977</v>
      </c>
      <c r="AI727" s="150" t="s">
        <v>1634</v>
      </c>
      <c r="AJ727" s="150">
        <v>21</v>
      </c>
      <c r="AK727" s="150"/>
      <c r="AN727" s="150"/>
    </row>
    <row r="728" spans="1:256">
      <c r="A728" s="150">
        <v>5728</v>
      </c>
      <c r="B728" s="77" t="s">
        <v>935</v>
      </c>
      <c r="C728" s="27" t="s">
        <v>1343</v>
      </c>
      <c r="D728" s="27" t="s">
        <v>1494</v>
      </c>
      <c r="E728" s="27" t="s">
        <v>1500</v>
      </c>
      <c r="F728" s="150" t="s">
        <v>1578</v>
      </c>
      <c r="G728" s="2" t="s">
        <v>1781</v>
      </c>
      <c r="H728" s="76" t="s">
        <v>4664</v>
      </c>
      <c r="K728" s="154" t="s">
        <v>1116</v>
      </c>
      <c r="L728" s="77" t="s">
        <v>1843</v>
      </c>
      <c r="M728" s="78" t="s">
        <v>3723</v>
      </c>
      <c r="N728" s="78" t="s">
        <v>3926</v>
      </c>
      <c r="O728" s="78" t="s">
        <v>1602</v>
      </c>
      <c r="P728" s="150"/>
      <c r="Q728" s="150"/>
      <c r="T728" s="78"/>
      <c r="U728" s="78"/>
      <c r="V728" s="78"/>
      <c r="W728" s="150"/>
      <c r="Y728" s="150" t="s">
        <v>1623</v>
      </c>
      <c r="Z728" s="150" t="s">
        <v>1330</v>
      </c>
      <c r="AA728" s="150" t="s">
        <v>746</v>
      </c>
      <c r="AB728" s="150" t="s">
        <v>1779</v>
      </c>
      <c r="AC728" s="150"/>
      <c r="AD728" s="150"/>
      <c r="AE728" s="150"/>
      <c r="AF728" s="150"/>
      <c r="AG728" s="79">
        <v>28290</v>
      </c>
      <c r="AH728" s="150">
        <v>1977</v>
      </c>
      <c r="AI728" s="150" t="s">
        <v>1628</v>
      </c>
      <c r="AJ728" s="150">
        <v>14</v>
      </c>
      <c r="AK728" s="150"/>
      <c r="AN728" s="150"/>
    </row>
    <row r="729" spans="1:256">
      <c r="A729" s="150">
        <v>5729</v>
      </c>
      <c r="B729" s="77" t="s">
        <v>935</v>
      </c>
      <c r="C729" s="27" t="s">
        <v>1343</v>
      </c>
      <c r="D729" s="27" t="s">
        <v>1494</v>
      </c>
      <c r="E729" s="27" t="s">
        <v>1500</v>
      </c>
      <c r="F729" s="150" t="s">
        <v>1578</v>
      </c>
      <c r="G729" s="2" t="s">
        <v>1781</v>
      </c>
      <c r="H729" s="76" t="s">
        <v>4664</v>
      </c>
      <c r="K729" s="154" t="s">
        <v>1116</v>
      </c>
      <c r="L729" s="77" t="s">
        <v>1843</v>
      </c>
      <c r="M729" s="78" t="s">
        <v>3723</v>
      </c>
      <c r="N729" s="78" t="s">
        <v>3926</v>
      </c>
      <c r="O729" s="78" t="s">
        <v>1602</v>
      </c>
      <c r="P729" s="150"/>
      <c r="Q729" s="150"/>
      <c r="T729" s="78"/>
      <c r="U729" s="78"/>
      <c r="V729" s="78"/>
      <c r="W729" s="150"/>
      <c r="Y729" s="150" t="s">
        <v>1623</v>
      </c>
      <c r="Z729" s="150" t="s">
        <v>967</v>
      </c>
      <c r="AA729" s="150"/>
      <c r="AB729" s="150" t="s">
        <v>2875</v>
      </c>
      <c r="AC729" s="150" t="s">
        <v>1780</v>
      </c>
      <c r="AD729" s="150"/>
      <c r="AE729" s="150"/>
      <c r="AF729" s="150"/>
      <c r="AG729" s="79">
        <v>28239</v>
      </c>
      <c r="AH729" s="150">
        <v>1977</v>
      </c>
      <c r="AI729" s="150" t="s">
        <v>1634</v>
      </c>
      <c r="AJ729" s="150">
        <v>24</v>
      </c>
      <c r="AK729" s="150"/>
      <c r="AN729" s="150"/>
    </row>
    <row r="730" spans="1:256" s="30" customFormat="1">
      <c r="A730" s="150">
        <v>5730</v>
      </c>
      <c r="B730" s="77" t="s">
        <v>935</v>
      </c>
      <c r="C730" s="27" t="s">
        <v>1343</v>
      </c>
      <c r="D730" s="27" t="s">
        <v>1494</v>
      </c>
      <c r="E730" s="27" t="s">
        <v>1500</v>
      </c>
      <c r="F730" s="150" t="s">
        <v>1578</v>
      </c>
      <c r="G730" s="2" t="s">
        <v>1781</v>
      </c>
      <c r="H730" s="76" t="s">
        <v>4665</v>
      </c>
      <c r="I730" s="76"/>
      <c r="J730" s="2"/>
      <c r="K730" s="154" t="s">
        <v>1055</v>
      </c>
      <c r="L730" s="77" t="s">
        <v>1056</v>
      </c>
      <c r="M730" s="78" t="s">
        <v>3723</v>
      </c>
      <c r="N730" s="78" t="s">
        <v>3926</v>
      </c>
      <c r="O730" s="78" t="s">
        <v>1602</v>
      </c>
      <c r="P730" s="150"/>
      <c r="Q730" s="150"/>
      <c r="R730" s="78"/>
      <c r="S730" s="78"/>
      <c r="T730" s="78"/>
      <c r="U730" s="78"/>
      <c r="V730" s="78"/>
      <c r="W730" s="150"/>
      <c r="X730" s="27"/>
      <c r="Y730" s="150" t="s">
        <v>1623</v>
      </c>
      <c r="Z730" s="150"/>
      <c r="AA730" s="150" t="s">
        <v>1331</v>
      </c>
      <c r="AB730" s="150" t="s">
        <v>735</v>
      </c>
      <c r="AC730" s="150" t="s">
        <v>1213</v>
      </c>
      <c r="AD730" s="150" t="s">
        <v>1562</v>
      </c>
      <c r="AE730" s="150"/>
      <c r="AF730" s="150"/>
      <c r="AG730" s="79">
        <v>28242</v>
      </c>
      <c r="AH730" s="150">
        <v>1977</v>
      </c>
      <c r="AI730" s="150" t="s">
        <v>1634</v>
      </c>
      <c r="AJ730" s="150">
        <v>27</v>
      </c>
      <c r="AK730" s="150"/>
      <c r="AL730" s="27"/>
      <c r="AM730" s="27"/>
      <c r="AN730" s="150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27"/>
      <c r="CV730" s="27"/>
      <c r="CW730" s="27"/>
      <c r="CX730" s="27"/>
      <c r="CY730" s="27"/>
      <c r="CZ730" s="27"/>
      <c r="DA730" s="27"/>
      <c r="DB730" s="27"/>
      <c r="DC730" s="27"/>
      <c r="DD730" s="27"/>
      <c r="DE730" s="27"/>
      <c r="DF730" s="27"/>
      <c r="DG730" s="27"/>
      <c r="DH730" s="27"/>
      <c r="DI730" s="27"/>
      <c r="DJ730" s="27"/>
      <c r="DK730" s="27"/>
      <c r="DL730" s="27"/>
      <c r="DM730" s="27"/>
      <c r="DN730" s="27"/>
      <c r="DO730" s="27"/>
      <c r="DP730" s="27"/>
      <c r="DQ730" s="27"/>
      <c r="DR730" s="27"/>
      <c r="DS730" s="27"/>
      <c r="DT730" s="27"/>
      <c r="DU730" s="27"/>
      <c r="DV730" s="27"/>
      <c r="DW730" s="27"/>
      <c r="DX730" s="27"/>
      <c r="DY730" s="27"/>
      <c r="DZ730" s="27"/>
      <c r="EA730" s="27"/>
      <c r="EB730" s="27"/>
      <c r="EC730" s="27"/>
      <c r="ED730" s="27"/>
      <c r="EE730" s="27"/>
      <c r="EF730" s="27"/>
      <c r="EG730" s="27"/>
      <c r="EH730" s="27"/>
      <c r="EI730" s="27"/>
      <c r="EJ730" s="27"/>
      <c r="EK730" s="27"/>
      <c r="EL730" s="27"/>
      <c r="EM730" s="27"/>
      <c r="EN730" s="27"/>
      <c r="EO730" s="27"/>
      <c r="EP730" s="27"/>
      <c r="EQ730" s="27"/>
      <c r="ER730" s="27"/>
      <c r="ES730" s="27"/>
      <c r="ET730" s="27"/>
      <c r="EU730" s="27"/>
      <c r="EV730" s="27"/>
      <c r="EW730" s="27"/>
      <c r="EX730" s="27"/>
      <c r="EY730" s="27"/>
      <c r="EZ730" s="27"/>
      <c r="FA730" s="27"/>
      <c r="FB730" s="27"/>
      <c r="FC730" s="27"/>
      <c r="FD730" s="27"/>
      <c r="FE730" s="27"/>
      <c r="FF730" s="27"/>
      <c r="FG730" s="27"/>
      <c r="FH730" s="27"/>
      <c r="FI730" s="27"/>
      <c r="FJ730" s="27"/>
      <c r="FK730" s="27"/>
      <c r="FL730" s="27"/>
      <c r="FM730" s="27"/>
      <c r="FN730" s="27"/>
      <c r="FO730" s="27"/>
      <c r="FP730" s="27"/>
      <c r="FQ730" s="27"/>
      <c r="FR730" s="27"/>
      <c r="FS730" s="27"/>
      <c r="FT730" s="27"/>
      <c r="FU730" s="27"/>
      <c r="FV730" s="27"/>
      <c r="FW730" s="27"/>
      <c r="FX730" s="27"/>
      <c r="FY730" s="27"/>
      <c r="FZ730" s="27"/>
      <c r="GA730" s="27"/>
      <c r="GB730" s="27"/>
      <c r="GC730" s="27"/>
      <c r="GD730" s="27"/>
      <c r="GE730" s="27"/>
      <c r="GF730" s="27"/>
      <c r="GG730" s="27"/>
      <c r="GH730" s="27"/>
      <c r="GI730" s="27"/>
      <c r="GJ730" s="27"/>
      <c r="GK730" s="27"/>
      <c r="GL730" s="27"/>
      <c r="GM730" s="27"/>
      <c r="GN730" s="27"/>
      <c r="GO730" s="27"/>
      <c r="GP730" s="27"/>
      <c r="GQ730" s="27"/>
      <c r="GR730" s="27"/>
      <c r="GS730" s="27"/>
      <c r="GT730" s="27"/>
      <c r="GU730" s="27"/>
      <c r="GV730" s="27"/>
      <c r="GW730" s="27"/>
      <c r="GX730" s="27"/>
      <c r="GY730" s="27"/>
      <c r="GZ730" s="27"/>
      <c r="HA730" s="27"/>
      <c r="HB730" s="27"/>
      <c r="HC730" s="27"/>
      <c r="HD730" s="27"/>
      <c r="HE730" s="27"/>
      <c r="HF730" s="27"/>
      <c r="HG730" s="27"/>
      <c r="HH730" s="27"/>
      <c r="HI730" s="27"/>
      <c r="HJ730" s="27"/>
      <c r="HK730" s="27"/>
      <c r="HL730" s="27"/>
      <c r="HM730" s="27"/>
      <c r="HN730" s="27"/>
      <c r="HO730" s="27"/>
      <c r="HP730" s="27"/>
      <c r="HQ730" s="27"/>
      <c r="HR730" s="27"/>
      <c r="HS730" s="27"/>
      <c r="HT730" s="27"/>
      <c r="HU730" s="27"/>
      <c r="HV730" s="27"/>
      <c r="HW730" s="27"/>
      <c r="HX730" s="27"/>
      <c r="HY730" s="27"/>
      <c r="HZ730" s="27"/>
      <c r="IA730" s="27"/>
      <c r="IB730" s="27"/>
      <c r="IC730" s="27"/>
      <c r="ID730" s="27"/>
      <c r="IE730" s="27"/>
      <c r="IF730" s="27"/>
      <c r="IG730" s="27"/>
      <c r="IH730" s="27"/>
      <c r="II730" s="27"/>
      <c r="IJ730" s="27"/>
      <c r="IK730" s="27"/>
      <c r="IL730" s="27"/>
      <c r="IM730" s="27"/>
      <c r="IN730" s="27"/>
      <c r="IO730" s="27"/>
      <c r="IP730" s="27"/>
      <c r="IQ730" s="27"/>
      <c r="IR730" s="27"/>
      <c r="IS730" s="27"/>
      <c r="IT730" s="27"/>
      <c r="IU730" s="27"/>
      <c r="IV730" s="27"/>
    </row>
    <row r="731" spans="1:256">
      <c r="A731" s="150">
        <v>5731</v>
      </c>
      <c r="B731" s="77" t="s">
        <v>935</v>
      </c>
      <c r="C731" s="27" t="s">
        <v>1343</v>
      </c>
      <c r="D731" s="27" t="s">
        <v>1494</v>
      </c>
      <c r="E731" s="27" t="s">
        <v>1500</v>
      </c>
      <c r="F731" s="150" t="s">
        <v>1578</v>
      </c>
      <c r="G731" s="2" t="s">
        <v>1781</v>
      </c>
      <c r="H731" s="76" t="s">
        <v>4665</v>
      </c>
      <c r="K731" s="154" t="s">
        <v>1055</v>
      </c>
      <c r="L731" s="77" t="s">
        <v>1056</v>
      </c>
      <c r="M731" s="78" t="s">
        <v>1623</v>
      </c>
      <c r="N731" s="78" t="s">
        <v>3816</v>
      </c>
      <c r="O731" s="78" t="s">
        <v>3817</v>
      </c>
      <c r="P731" s="150"/>
      <c r="Q731" s="150"/>
      <c r="T731" s="78"/>
      <c r="U731" s="78"/>
      <c r="V731" s="78"/>
      <c r="W731" s="150"/>
      <c r="Y731" s="150" t="s">
        <v>1623</v>
      </c>
      <c r="Z731" s="150" t="s">
        <v>966</v>
      </c>
      <c r="AA731" s="150"/>
      <c r="AB731" s="150" t="s">
        <v>2876</v>
      </c>
      <c r="AC731" s="150"/>
      <c r="AD731" s="150"/>
      <c r="AE731" s="150"/>
      <c r="AF731" s="150"/>
      <c r="AG731" s="79">
        <v>15475</v>
      </c>
      <c r="AH731" s="150">
        <v>1942</v>
      </c>
      <c r="AI731" s="150" t="s">
        <v>1629</v>
      </c>
      <c r="AJ731" s="150">
        <v>14</v>
      </c>
      <c r="AK731" s="150"/>
      <c r="AN731" s="150"/>
      <c r="AO731" s="78"/>
    </row>
    <row r="732" spans="1:256">
      <c r="A732" s="150">
        <v>5732</v>
      </c>
      <c r="B732" s="77" t="s">
        <v>935</v>
      </c>
      <c r="C732" s="27" t="s">
        <v>1343</v>
      </c>
      <c r="D732" s="27" t="s">
        <v>1494</v>
      </c>
      <c r="E732" s="27" t="s">
        <v>1500</v>
      </c>
      <c r="F732" s="150" t="s">
        <v>1578</v>
      </c>
      <c r="G732" s="2" t="s">
        <v>1781</v>
      </c>
      <c r="K732" s="154"/>
      <c r="M732" s="78" t="s">
        <v>3775</v>
      </c>
      <c r="N732" s="78" t="s">
        <v>3924</v>
      </c>
      <c r="O732" s="78" t="s">
        <v>3776</v>
      </c>
      <c r="P732" s="150"/>
      <c r="Q732" s="150"/>
      <c r="W732" s="150"/>
      <c r="Y732" s="150" t="s">
        <v>1623</v>
      </c>
      <c r="Z732" s="150" t="s">
        <v>967</v>
      </c>
      <c r="AA732" s="150" t="s">
        <v>677</v>
      </c>
      <c r="AB732" s="150" t="s">
        <v>1762</v>
      </c>
      <c r="AC732" s="150"/>
      <c r="AD732" s="150"/>
      <c r="AE732" s="150"/>
      <c r="AF732" s="150"/>
      <c r="AG732" s="79">
        <v>30763</v>
      </c>
      <c r="AH732" s="150">
        <v>1984</v>
      </c>
      <c r="AI732" s="150" t="s">
        <v>1633</v>
      </c>
      <c r="AJ732" s="150">
        <v>22</v>
      </c>
      <c r="AK732" s="150"/>
      <c r="AN732" s="150"/>
    </row>
    <row r="733" spans="1:256">
      <c r="A733" s="150">
        <v>5733</v>
      </c>
      <c r="B733" s="77" t="s">
        <v>935</v>
      </c>
      <c r="C733" s="27" t="s">
        <v>1343</v>
      </c>
      <c r="D733" s="27" t="s">
        <v>1494</v>
      </c>
      <c r="E733" s="27" t="s">
        <v>1500</v>
      </c>
      <c r="F733" s="150" t="s">
        <v>1578</v>
      </c>
      <c r="G733" s="2" t="s">
        <v>4666</v>
      </c>
      <c r="H733" s="76" t="s">
        <v>4359</v>
      </c>
      <c r="K733" s="154" t="s">
        <v>1653</v>
      </c>
      <c r="L733" s="77" t="s">
        <v>1654</v>
      </c>
      <c r="M733" s="78" t="s">
        <v>3723</v>
      </c>
      <c r="N733" s="78" t="s">
        <v>3926</v>
      </c>
      <c r="O733" s="78" t="s">
        <v>1602</v>
      </c>
      <c r="P733" s="150"/>
      <c r="Q733" s="150"/>
      <c r="W733" s="150"/>
      <c r="Y733" s="150" t="s">
        <v>855</v>
      </c>
      <c r="Z733" s="150" t="s">
        <v>582</v>
      </c>
      <c r="AA733" s="150" t="s">
        <v>788</v>
      </c>
      <c r="AB733" s="150" t="s">
        <v>9991</v>
      </c>
      <c r="AC733" s="150"/>
      <c r="AD733" s="150"/>
      <c r="AE733" s="150"/>
      <c r="AF733" s="150"/>
      <c r="AG733" s="79">
        <v>28726</v>
      </c>
      <c r="AH733" s="150">
        <v>1978</v>
      </c>
      <c r="AI733" s="150" t="s">
        <v>1635</v>
      </c>
      <c r="AJ733" s="150">
        <v>24</v>
      </c>
      <c r="AK733" s="150"/>
      <c r="AN733" s="150" t="s">
        <v>1003</v>
      </c>
    </row>
    <row r="734" spans="1:256">
      <c r="A734" s="150">
        <v>5734</v>
      </c>
      <c r="B734" s="77" t="s">
        <v>935</v>
      </c>
      <c r="C734" s="27" t="s">
        <v>1347</v>
      </c>
      <c r="D734" s="27" t="s">
        <v>1677</v>
      </c>
      <c r="E734" s="27" t="s">
        <v>1099</v>
      </c>
      <c r="F734" s="150" t="s">
        <v>2784</v>
      </c>
      <c r="G734" s="2" t="s">
        <v>4667</v>
      </c>
      <c r="H734" s="76" t="s">
        <v>4668</v>
      </c>
      <c r="K734" s="154" t="s">
        <v>1116</v>
      </c>
      <c r="L734" s="77" t="s">
        <v>1655</v>
      </c>
      <c r="M734" s="78" t="s">
        <v>955</v>
      </c>
      <c r="N734" s="33" t="s">
        <v>4144</v>
      </c>
      <c r="O734" s="78" t="s">
        <v>3697</v>
      </c>
      <c r="P734" s="150"/>
      <c r="Q734" s="150"/>
      <c r="W734" s="150"/>
      <c r="Y734" s="150" t="s">
        <v>1325</v>
      </c>
      <c r="Z734" s="150" t="s">
        <v>1690</v>
      </c>
      <c r="AA734" s="150"/>
      <c r="AB734" s="150" t="s">
        <v>1004</v>
      </c>
      <c r="AC734" s="150" t="s">
        <v>948</v>
      </c>
      <c r="AD734" s="150"/>
      <c r="AE734" s="150"/>
      <c r="AF734" s="150"/>
      <c r="AG734" s="79">
        <v>23882</v>
      </c>
      <c r="AH734" s="150">
        <v>1965</v>
      </c>
      <c r="AI734" s="150" t="s">
        <v>1629</v>
      </c>
      <c r="AJ734" s="150">
        <v>20</v>
      </c>
      <c r="AK734" s="150"/>
      <c r="AN734" s="150"/>
    </row>
    <row r="735" spans="1:256">
      <c r="A735" s="150">
        <v>5735</v>
      </c>
      <c r="B735" s="77" t="s">
        <v>935</v>
      </c>
      <c r="C735" s="27" t="s">
        <v>1347</v>
      </c>
      <c r="D735" s="27" t="s">
        <v>1677</v>
      </c>
      <c r="E735" s="27" t="s">
        <v>1099</v>
      </c>
      <c r="F735" s="150" t="s">
        <v>2784</v>
      </c>
      <c r="G735" s="2" t="s">
        <v>4667</v>
      </c>
      <c r="H735" s="76" t="s">
        <v>4668</v>
      </c>
      <c r="K735" s="154" t="s">
        <v>1116</v>
      </c>
      <c r="L735" s="77" t="s">
        <v>1655</v>
      </c>
      <c r="M735" s="78" t="s">
        <v>955</v>
      </c>
      <c r="N735" s="33" t="s">
        <v>4144</v>
      </c>
      <c r="O735" s="78" t="s">
        <v>3697</v>
      </c>
      <c r="P735" s="150"/>
      <c r="Q735" s="150"/>
      <c r="W735" s="150"/>
      <c r="Y735" s="150" t="s">
        <v>1325</v>
      </c>
      <c r="Z735" s="150" t="s">
        <v>1690</v>
      </c>
      <c r="AA735" s="150"/>
      <c r="AB735" s="150" t="s">
        <v>1004</v>
      </c>
      <c r="AC735" s="150" t="s">
        <v>949</v>
      </c>
      <c r="AD735" s="150"/>
      <c r="AE735" s="150"/>
      <c r="AF735" s="150"/>
      <c r="AG735" s="79">
        <v>23882</v>
      </c>
      <c r="AH735" s="150">
        <v>1965</v>
      </c>
      <c r="AI735" s="150" t="s">
        <v>1629</v>
      </c>
      <c r="AJ735" s="150">
        <v>20</v>
      </c>
      <c r="AK735" s="150"/>
      <c r="AN735" s="150"/>
    </row>
    <row r="736" spans="1:256">
      <c r="A736" s="150">
        <v>5736</v>
      </c>
      <c r="B736" s="77" t="s">
        <v>935</v>
      </c>
      <c r="C736" s="27" t="s">
        <v>1347</v>
      </c>
      <c r="D736" s="27" t="s">
        <v>1677</v>
      </c>
      <c r="E736" s="27" t="s">
        <v>1348</v>
      </c>
      <c r="F736" s="150" t="s">
        <v>497</v>
      </c>
      <c r="G736" s="2" t="s">
        <v>4669</v>
      </c>
      <c r="H736" s="76" t="s">
        <v>4670</v>
      </c>
      <c r="K736" s="154" t="s">
        <v>1656</v>
      </c>
      <c r="L736" s="77" t="s">
        <v>1479</v>
      </c>
      <c r="M736" s="78" t="s">
        <v>3723</v>
      </c>
      <c r="N736" s="78" t="s">
        <v>3926</v>
      </c>
      <c r="O736" s="78" t="s">
        <v>1602</v>
      </c>
      <c r="P736" s="150"/>
      <c r="Q736" s="150"/>
      <c r="W736" s="150"/>
      <c r="Y736" s="150" t="s">
        <v>855</v>
      </c>
      <c r="Z736" s="150" t="s">
        <v>582</v>
      </c>
      <c r="AA736" s="150" t="s">
        <v>788</v>
      </c>
      <c r="AB736" s="150" t="s">
        <v>7222</v>
      </c>
      <c r="AC736" s="150"/>
      <c r="AD736" s="150"/>
      <c r="AE736" s="150"/>
      <c r="AF736" s="150"/>
      <c r="AG736" s="79">
        <v>28665</v>
      </c>
      <c r="AH736" s="150">
        <v>1978</v>
      </c>
      <c r="AI736" s="150" t="s">
        <v>1628</v>
      </c>
      <c r="AJ736" s="150">
        <v>24</v>
      </c>
      <c r="AK736" s="150"/>
      <c r="AN736" s="150" t="s">
        <v>950</v>
      </c>
      <c r="AO736" s="21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  <c r="BI736" s="150"/>
      <c r="BJ736" s="150"/>
      <c r="BK736" s="150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  <c r="EC736" s="150"/>
      <c r="ED736" s="150"/>
      <c r="EE736" s="150"/>
      <c r="EF736" s="150"/>
      <c r="EG736" s="150"/>
      <c r="EH736" s="150"/>
      <c r="EI736" s="150"/>
      <c r="EJ736" s="150"/>
      <c r="EK736" s="150"/>
      <c r="EL736" s="150"/>
      <c r="EM736" s="150"/>
      <c r="EN736" s="150"/>
      <c r="EO736" s="150"/>
      <c r="EP736" s="150"/>
      <c r="EQ736" s="150"/>
      <c r="ER736" s="150"/>
      <c r="ES736" s="150"/>
      <c r="ET736" s="150"/>
      <c r="EU736" s="150"/>
      <c r="EV736" s="150"/>
      <c r="EW736" s="150"/>
      <c r="EX736" s="150"/>
      <c r="EY736" s="150"/>
      <c r="EZ736" s="150"/>
      <c r="FA736" s="150"/>
      <c r="FB736" s="150"/>
      <c r="FC736" s="150"/>
      <c r="FD736" s="150"/>
      <c r="FE736" s="150"/>
      <c r="FF736" s="150"/>
      <c r="FG736" s="150"/>
      <c r="FH736" s="150"/>
      <c r="FI736" s="150"/>
      <c r="FJ736" s="150"/>
      <c r="FK736" s="150"/>
      <c r="FL736" s="150"/>
      <c r="FM736" s="150"/>
      <c r="FN736" s="150"/>
      <c r="FO736" s="150"/>
      <c r="FP736" s="150"/>
      <c r="FQ736" s="150"/>
      <c r="FR736" s="150"/>
      <c r="FS736" s="150"/>
      <c r="FT736" s="150"/>
      <c r="FU736" s="150"/>
      <c r="FV736" s="150"/>
      <c r="FW736" s="150"/>
      <c r="FX736" s="150"/>
      <c r="FY736" s="150"/>
      <c r="FZ736" s="150"/>
      <c r="GA736" s="150"/>
      <c r="GB736" s="150"/>
      <c r="GC736" s="150"/>
      <c r="GD736" s="150"/>
      <c r="GE736" s="150"/>
      <c r="GF736" s="150"/>
      <c r="GG736" s="150"/>
      <c r="GH736" s="150"/>
      <c r="GI736" s="150"/>
      <c r="GJ736" s="150"/>
      <c r="GK736" s="150"/>
      <c r="GL736" s="150"/>
      <c r="GM736" s="150"/>
      <c r="GN736" s="150"/>
      <c r="GO736" s="150"/>
      <c r="GP736" s="150"/>
      <c r="GQ736" s="150"/>
      <c r="GR736" s="150"/>
      <c r="GS736" s="150"/>
      <c r="GT736" s="150"/>
      <c r="GU736" s="150"/>
      <c r="GV736" s="150"/>
      <c r="GW736" s="150"/>
      <c r="GX736" s="150"/>
      <c r="GY736" s="150"/>
      <c r="GZ736" s="150"/>
      <c r="HA736" s="150"/>
      <c r="HB736" s="150"/>
      <c r="HC736" s="150"/>
      <c r="HD736" s="150"/>
      <c r="HE736" s="150"/>
      <c r="HF736" s="150"/>
      <c r="HG736" s="150"/>
      <c r="HH736" s="150"/>
      <c r="HI736" s="150"/>
      <c r="HJ736" s="150"/>
      <c r="HK736" s="150"/>
      <c r="HL736" s="150"/>
      <c r="HM736" s="150"/>
      <c r="HN736" s="150"/>
      <c r="HO736" s="150"/>
      <c r="HP736" s="150"/>
      <c r="HQ736" s="150"/>
      <c r="HR736" s="150"/>
      <c r="HS736" s="150"/>
      <c r="HT736" s="150"/>
      <c r="HU736" s="150"/>
      <c r="HV736" s="150"/>
      <c r="HW736" s="150"/>
      <c r="HX736" s="150"/>
      <c r="HY736" s="150"/>
      <c r="HZ736" s="150"/>
      <c r="IA736" s="150"/>
      <c r="IB736" s="150"/>
      <c r="IC736" s="150"/>
      <c r="ID736" s="150"/>
      <c r="IE736" s="150"/>
      <c r="IF736" s="150"/>
      <c r="IG736" s="150"/>
      <c r="IH736" s="150"/>
      <c r="II736" s="150"/>
      <c r="IJ736" s="150"/>
      <c r="IK736" s="150"/>
      <c r="IL736" s="150"/>
      <c r="IM736" s="150"/>
      <c r="IN736" s="150"/>
      <c r="IO736" s="150"/>
      <c r="IP736" s="150"/>
      <c r="IQ736" s="150"/>
      <c r="IR736" s="150"/>
      <c r="IS736" s="150"/>
      <c r="IT736" s="150"/>
      <c r="IU736" s="150"/>
      <c r="IV736" s="150"/>
    </row>
    <row r="737" spans="1:256" s="30" customFormat="1">
      <c r="A737" s="150">
        <v>5737</v>
      </c>
      <c r="B737" s="77" t="s">
        <v>935</v>
      </c>
      <c r="C737" s="27" t="s">
        <v>1347</v>
      </c>
      <c r="D737" s="27" t="s">
        <v>1677</v>
      </c>
      <c r="E737" s="27" t="s">
        <v>1348</v>
      </c>
      <c r="F737" s="150" t="s">
        <v>497</v>
      </c>
      <c r="G737" s="2" t="s">
        <v>4007</v>
      </c>
      <c r="H737" s="76" t="s">
        <v>4274</v>
      </c>
      <c r="I737" s="76"/>
      <c r="J737" s="2"/>
      <c r="K737" s="154" t="s">
        <v>498</v>
      </c>
      <c r="L737" s="77" t="s">
        <v>499</v>
      </c>
      <c r="M737" s="78" t="s">
        <v>3740</v>
      </c>
      <c r="N737" s="78"/>
      <c r="O737" s="78" t="s">
        <v>3818</v>
      </c>
      <c r="P737" s="150"/>
      <c r="Q737" s="150"/>
      <c r="R737" s="78"/>
      <c r="S737" s="78"/>
      <c r="T737" s="27"/>
      <c r="U737" s="27"/>
      <c r="V737" s="27"/>
      <c r="W737" s="150"/>
      <c r="X737" s="27"/>
      <c r="Y737" s="150" t="s">
        <v>855</v>
      </c>
      <c r="Z737" s="150" t="s">
        <v>1556</v>
      </c>
      <c r="AA737" s="150"/>
      <c r="AB737" s="150" t="s">
        <v>1174</v>
      </c>
      <c r="AC737" s="150"/>
      <c r="AD737" s="150"/>
      <c r="AE737" s="150"/>
      <c r="AF737" s="150"/>
      <c r="AG737" s="79">
        <v>22184</v>
      </c>
      <c r="AH737" s="150">
        <v>1960</v>
      </c>
      <c r="AI737" s="150" t="s">
        <v>1632</v>
      </c>
      <c r="AJ737" s="150">
        <v>25</v>
      </c>
      <c r="AK737" s="150"/>
      <c r="AL737" s="27"/>
      <c r="AM737" s="27"/>
      <c r="AN737" s="150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  <c r="CP737" s="27"/>
      <c r="CQ737" s="27"/>
      <c r="CR737" s="27"/>
      <c r="CS737" s="27"/>
      <c r="CT737" s="27"/>
      <c r="CU737" s="27"/>
      <c r="CV737" s="27"/>
      <c r="CW737" s="27"/>
      <c r="CX737" s="27"/>
      <c r="CY737" s="27"/>
      <c r="CZ737" s="27"/>
      <c r="DA737" s="27"/>
      <c r="DB737" s="27"/>
      <c r="DC737" s="27"/>
      <c r="DD737" s="27"/>
      <c r="DE737" s="27"/>
      <c r="DF737" s="27"/>
      <c r="DG737" s="27"/>
      <c r="DH737" s="27"/>
      <c r="DI737" s="27"/>
      <c r="DJ737" s="27"/>
      <c r="DK737" s="27"/>
      <c r="DL737" s="27"/>
      <c r="DM737" s="27"/>
      <c r="DN737" s="27"/>
      <c r="DO737" s="27"/>
      <c r="DP737" s="27"/>
      <c r="DQ737" s="27"/>
      <c r="DR737" s="27"/>
      <c r="DS737" s="27"/>
      <c r="DT737" s="27"/>
      <c r="DU737" s="27"/>
      <c r="DV737" s="27"/>
      <c r="DW737" s="27"/>
      <c r="DX737" s="27"/>
      <c r="DY737" s="27"/>
      <c r="DZ737" s="27"/>
      <c r="EA737" s="27"/>
      <c r="EB737" s="27"/>
      <c r="EC737" s="27"/>
      <c r="ED737" s="27"/>
      <c r="EE737" s="27"/>
      <c r="EF737" s="27"/>
      <c r="EG737" s="27"/>
      <c r="EH737" s="27"/>
      <c r="EI737" s="27"/>
      <c r="EJ737" s="27"/>
      <c r="EK737" s="27"/>
      <c r="EL737" s="27"/>
      <c r="EM737" s="27"/>
      <c r="EN737" s="27"/>
      <c r="EO737" s="27"/>
      <c r="EP737" s="27"/>
      <c r="EQ737" s="27"/>
      <c r="ER737" s="27"/>
      <c r="ES737" s="27"/>
      <c r="ET737" s="27"/>
      <c r="EU737" s="27"/>
      <c r="EV737" s="27"/>
      <c r="EW737" s="27"/>
      <c r="EX737" s="27"/>
      <c r="EY737" s="27"/>
      <c r="EZ737" s="27"/>
      <c r="FA737" s="27"/>
      <c r="FB737" s="27"/>
      <c r="FC737" s="27"/>
      <c r="FD737" s="27"/>
      <c r="FE737" s="27"/>
      <c r="FF737" s="27"/>
      <c r="FG737" s="27"/>
      <c r="FH737" s="27"/>
      <c r="FI737" s="27"/>
      <c r="FJ737" s="27"/>
      <c r="FK737" s="27"/>
      <c r="FL737" s="27"/>
      <c r="FM737" s="27"/>
      <c r="FN737" s="27"/>
      <c r="FO737" s="27"/>
      <c r="FP737" s="27"/>
      <c r="FQ737" s="27"/>
      <c r="FR737" s="27"/>
      <c r="FS737" s="27"/>
      <c r="FT737" s="27"/>
      <c r="FU737" s="27"/>
      <c r="FV737" s="27"/>
      <c r="FW737" s="27"/>
      <c r="FX737" s="27"/>
      <c r="FY737" s="27"/>
      <c r="FZ737" s="27"/>
      <c r="GA737" s="27"/>
      <c r="GB737" s="27"/>
      <c r="GC737" s="27"/>
      <c r="GD737" s="27"/>
      <c r="GE737" s="27"/>
      <c r="GF737" s="27"/>
      <c r="GG737" s="27"/>
      <c r="GH737" s="27"/>
      <c r="GI737" s="27"/>
      <c r="GJ737" s="27"/>
      <c r="GK737" s="27"/>
      <c r="GL737" s="27"/>
      <c r="GM737" s="27"/>
      <c r="GN737" s="27"/>
      <c r="GO737" s="27"/>
      <c r="GP737" s="27"/>
      <c r="GQ737" s="27"/>
      <c r="GR737" s="27"/>
      <c r="GS737" s="27"/>
      <c r="GT737" s="27"/>
      <c r="GU737" s="27"/>
      <c r="GV737" s="27"/>
      <c r="GW737" s="27"/>
      <c r="GX737" s="27"/>
      <c r="GY737" s="27"/>
      <c r="GZ737" s="27"/>
      <c r="HA737" s="27"/>
      <c r="HB737" s="27"/>
      <c r="HC737" s="27"/>
      <c r="HD737" s="27"/>
      <c r="HE737" s="27"/>
      <c r="HF737" s="27"/>
      <c r="HG737" s="27"/>
      <c r="HH737" s="27"/>
      <c r="HI737" s="27"/>
      <c r="HJ737" s="27"/>
      <c r="HK737" s="27"/>
      <c r="HL737" s="27"/>
      <c r="HM737" s="27"/>
      <c r="HN737" s="27"/>
      <c r="HO737" s="27"/>
      <c r="HP737" s="27"/>
      <c r="HQ737" s="27"/>
      <c r="HR737" s="27"/>
      <c r="HS737" s="27"/>
      <c r="HT737" s="27"/>
      <c r="HU737" s="27"/>
      <c r="HV737" s="27"/>
      <c r="HW737" s="27"/>
      <c r="HX737" s="27"/>
      <c r="HY737" s="27"/>
      <c r="HZ737" s="27"/>
      <c r="IA737" s="27"/>
      <c r="IB737" s="27"/>
      <c r="IC737" s="27"/>
      <c r="ID737" s="27"/>
      <c r="IE737" s="27"/>
      <c r="IF737" s="27"/>
      <c r="IG737" s="27"/>
      <c r="IH737" s="27"/>
      <c r="II737" s="27"/>
      <c r="IJ737" s="27"/>
      <c r="IK737" s="27"/>
      <c r="IL737" s="27"/>
      <c r="IM737" s="27"/>
      <c r="IN737" s="27"/>
      <c r="IO737" s="27"/>
      <c r="IP737" s="27"/>
      <c r="IQ737" s="27"/>
      <c r="IR737" s="27"/>
      <c r="IS737" s="27"/>
      <c r="IT737" s="27"/>
      <c r="IU737" s="27"/>
      <c r="IV737" s="27"/>
    </row>
    <row r="738" spans="1:256" s="30" customFormat="1">
      <c r="A738" s="150">
        <v>5738</v>
      </c>
      <c r="B738" s="77" t="s">
        <v>935</v>
      </c>
      <c r="C738" s="27" t="s">
        <v>1347</v>
      </c>
      <c r="D738" s="27" t="s">
        <v>1677</v>
      </c>
      <c r="E738" s="27" t="s">
        <v>1348</v>
      </c>
      <c r="F738" s="150" t="s">
        <v>497</v>
      </c>
      <c r="G738" s="2" t="s">
        <v>4007</v>
      </c>
      <c r="H738" s="76" t="s">
        <v>4274</v>
      </c>
      <c r="I738" s="76"/>
      <c r="J738" s="2"/>
      <c r="K738" s="154" t="s">
        <v>498</v>
      </c>
      <c r="L738" s="77" t="s">
        <v>499</v>
      </c>
      <c r="M738" s="78" t="s">
        <v>955</v>
      </c>
      <c r="N738" s="33" t="s">
        <v>4144</v>
      </c>
      <c r="O738" s="78" t="s">
        <v>3697</v>
      </c>
      <c r="P738" s="150"/>
      <c r="Q738" s="150"/>
      <c r="R738" s="78"/>
      <c r="S738" s="78"/>
      <c r="T738" s="27"/>
      <c r="U738" s="27"/>
      <c r="V738" s="27"/>
      <c r="W738" s="150"/>
      <c r="X738" s="27"/>
      <c r="Y738" s="150" t="s">
        <v>855</v>
      </c>
      <c r="Z738" s="150" t="s">
        <v>1692</v>
      </c>
      <c r="AA738" s="150"/>
      <c r="AB738" s="150" t="s">
        <v>6644</v>
      </c>
      <c r="AC738" s="150" t="s">
        <v>1106</v>
      </c>
      <c r="AD738" s="150"/>
      <c r="AE738" s="150"/>
      <c r="AF738" s="150"/>
      <c r="AG738" s="79">
        <v>22431</v>
      </c>
      <c r="AH738" s="150">
        <v>1961</v>
      </c>
      <c r="AI738" s="150" t="s">
        <v>1629</v>
      </c>
      <c r="AJ738" s="150">
        <v>30</v>
      </c>
      <c r="AK738" s="150"/>
      <c r="AL738" s="27"/>
      <c r="AM738" s="27"/>
      <c r="AN738" s="150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7"/>
      <c r="CQ738" s="27"/>
      <c r="CR738" s="27"/>
      <c r="CS738" s="27"/>
      <c r="CT738" s="27"/>
      <c r="CU738" s="27"/>
      <c r="CV738" s="27"/>
      <c r="CW738" s="27"/>
      <c r="CX738" s="27"/>
      <c r="CY738" s="27"/>
      <c r="CZ738" s="27"/>
      <c r="DA738" s="27"/>
      <c r="DB738" s="27"/>
      <c r="DC738" s="27"/>
      <c r="DD738" s="27"/>
      <c r="DE738" s="27"/>
      <c r="DF738" s="27"/>
      <c r="DG738" s="27"/>
      <c r="DH738" s="27"/>
      <c r="DI738" s="27"/>
      <c r="DJ738" s="27"/>
      <c r="DK738" s="27"/>
      <c r="DL738" s="27"/>
      <c r="DM738" s="27"/>
      <c r="DN738" s="27"/>
      <c r="DO738" s="27"/>
      <c r="DP738" s="27"/>
      <c r="DQ738" s="27"/>
      <c r="DR738" s="27"/>
      <c r="DS738" s="27"/>
      <c r="DT738" s="27"/>
      <c r="DU738" s="27"/>
      <c r="DV738" s="27"/>
      <c r="DW738" s="27"/>
      <c r="DX738" s="27"/>
      <c r="DY738" s="27"/>
      <c r="DZ738" s="27"/>
      <c r="EA738" s="27"/>
      <c r="EB738" s="27"/>
      <c r="EC738" s="27"/>
      <c r="ED738" s="27"/>
      <c r="EE738" s="27"/>
      <c r="EF738" s="27"/>
      <c r="EG738" s="27"/>
      <c r="EH738" s="27"/>
      <c r="EI738" s="27"/>
      <c r="EJ738" s="27"/>
      <c r="EK738" s="27"/>
      <c r="EL738" s="27"/>
      <c r="EM738" s="27"/>
      <c r="EN738" s="27"/>
      <c r="EO738" s="27"/>
      <c r="EP738" s="27"/>
      <c r="EQ738" s="27"/>
      <c r="ER738" s="27"/>
      <c r="ES738" s="27"/>
      <c r="ET738" s="27"/>
      <c r="EU738" s="27"/>
      <c r="EV738" s="27"/>
      <c r="EW738" s="27"/>
      <c r="EX738" s="27"/>
      <c r="EY738" s="27"/>
      <c r="EZ738" s="27"/>
      <c r="FA738" s="27"/>
      <c r="FB738" s="27"/>
      <c r="FC738" s="27"/>
      <c r="FD738" s="27"/>
      <c r="FE738" s="27"/>
      <c r="FF738" s="27"/>
      <c r="FG738" s="27"/>
      <c r="FH738" s="27"/>
      <c r="FI738" s="27"/>
      <c r="FJ738" s="27"/>
      <c r="FK738" s="27"/>
      <c r="FL738" s="27"/>
      <c r="FM738" s="27"/>
      <c r="FN738" s="27"/>
      <c r="FO738" s="27"/>
      <c r="FP738" s="27"/>
      <c r="FQ738" s="27"/>
      <c r="FR738" s="27"/>
      <c r="FS738" s="27"/>
      <c r="FT738" s="27"/>
      <c r="FU738" s="27"/>
      <c r="FV738" s="27"/>
      <c r="FW738" s="27"/>
      <c r="FX738" s="27"/>
      <c r="FY738" s="27"/>
      <c r="FZ738" s="27"/>
      <c r="GA738" s="27"/>
      <c r="GB738" s="27"/>
      <c r="GC738" s="27"/>
      <c r="GD738" s="27"/>
      <c r="GE738" s="27"/>
      <c r="GF738" s="27"/>
      <c r="GG738" s="27"/>
      <c r="GH738" s="27"/>
      <c r="GI738" s="27"/>
      <c r="GJ738" s="27"/>
      <c r="GK738" s="27"/>
      <c r="GL738" s="27"/>
      <c r="GM738" s="27"/>
      <c r="GN738" s="27"/>
      <c r="GO738" s="27"/>
      <c r="GP738" s="27"/>
      <c r="GQ738" s="27"/>
      <c r="GR738" s="27"/>
      <c r="GS738" s="27"/>
      <c r="GT738" s="27"/>
      <c r="GU738" s="27"/>
      <c r="GV738" s="27"/>
      <c r="GW738" s="27"/>
      <c r="GX738" s="27"/>
      <c r="GY738" s="27"/>
      <c r="GZ738" s="27"/>
      <c r="HA738" s="27"/>
      <c r="HB738" s="27"/>
      <c r="HC738" s="27"/>
      <c r="HD738" s="27"/>
      <c r="HE738" s="27"/>
      <c r="HF738" s="27"/>
      <c r="HG738" s="27"/>
      <c r="HH738" s="27"/>
      <c r="HI738" s="27"/>
      <c r="HJ738" s="27"/>
      <c r="HK738" s="27"/>
      <c r="HL738" s="27"/>
      <c r="HM738" s="27"/>
      <c r="HN738" s="27"/>
      <c r="HO738" s="27"/>
      <c r="HP738" s="27"/>
      <c r="HQ738" s="27"/>
      <c r="HR738" s="27"/>
      <c r="HS738" s="27"/>
      <c r="HT738" s="27"/>
      <c r="HU738" s="27"/>
      <c r="HV738" s="27"/>
      <c r="HW738" s="27"/>
      <c r="HX738" s="27"/>
      <c r="HY738" s="27"/>
      <c r="HZ738" s="27"/>
      <c r="IA738" s="27"/>
      <c r="IB738" s="27"/>
      <c r="IC738" s="27"/>
      <c r="ID738" s="27"/>
      <c r="IE738" s="27"/>
      <c r="IF738" s="27"/>
      <c r="IG738" s="27"/>
      <c r="IH738" s="27"/>
      <c r="II738" s="27"/>
      <c r="IJ738" s="27"/>
      <c r="IK738" s="27"/>
      <c r="IL738" s="27"/>
      <c r="IM738" s="27"/>
      <c r="IN738" s="27"/>
      <c r="IO738" s="27"/>
      <c r="IP738" s="27"/>
      <c r="IQ738" s="27"/>
      <c r="IR738" s="27"/>
      <c r="IS738" s="27"/>
      <c r="IT738" s="27"/>
      <c r="IU738" s="27"/>
      <c r="IV738" s="27"/>
    </row>
    <row r="739" spans="1:256">
      <c r="A739" s="150">
        <v>5739</v>
      </c>
      <c r="B739" s="77" t="s">
        <v>935</v>
      </c>
      <c r="C739" s="27" t="s">
        <v>1347</v>
      </c>
      <c r="D739" s="27" t="s">
        <v>1677</v>
      </c>
      <c r="E739" s="27" t="s">
        <v>1348</v>
      </c>
      <c r="F739" s="150" t="s">
        <v>497</v>
      </c>
      <c r="G739" s="2" t="s">
        <v>4007</v>
      </c>
      <c r="H739" s="76" t="s">
        <v>4274</v>
      </c>
      <c r="K739" s="154" t="s">
        <v>498</v>
      </c>
      <c r="L739" s="77" t="s">
        <v>499</v>
      </c>
      <c r="M739" s="78" t="s">
        <v>3918</v>
      </c>
      <c r="N739" s="78" t="s">
        <v>3919</v>
      </c>
      <c r="O739" s="78" t="s">
        <v>1602</v>
      </c>
      <c r="P739" s="150"/>
      <c r="Q739" s="150"/>
      <c r="T739" s="78"/>
      <c r="U739" s="78"/>
      <c r="V739" s="78"/>
      <c r="W739" s="150"/>
      <c r="Y739" s="150" t="s">
        <v>1623</v>
      </c>
      <c r="Z739" s="150"/>
      <c r="AA739" s="150" t="s">
        <v>1331</v>
      </c>
      <c r="AB739" s="150" t="s">
        <v>6258</v>
      </c>
      <c r="AC739" s="150" t="s">
        <v>413</v>
      </c>
      <c r="AD739" s="150" t="s">
        <v>1558</v>
      </c>
      <c r="AE739" s="150"/>
      <c r="AF739" s="150"/>
      <c r="AG739" s="79">
        <v>26068</v>
      </c>
      <c r="AH739" s="150">
        <v>1971</v>
      </c>
      <c r="AI739" s="150" t="s">
        <v>1629</v>
      </c>
      <c r="AJ739" s="150">
        <v>15</v>
      </c>
      <c r="AK739" s="150"/>
      <c r="AN739" s="150" t="s">
        <v>1334</v>
      </c>
    </row>
    <row r="740" spans="1:256">
      <c r="A740" s="150">
        <v>5740</v>
      </c>
      <c r="B740" s="77" t="s">
        <v>935</v>
      </c>
      <c r="C740" s="27" t="s">
        <v>1347</v>
      </c>
      <c r="D740" s="27" t="s">
        <v>1677</v>
      </c>
      <c r="E740" s="27" t="s">
        <v>1348</v>
      </c>
      <c r="F740" s="150" t="s">
        <v>497</v>
      </c>
      <c r="G740" s="2" t="s">
        <v>4007</v>
      </c>
      <c r="H740" s="76" t="s">
        <v>4274</v>
      </c>
      <c r="K740" s="154" t="s">
        <v>498</v>
      </c>
      <c r="L740" s="77" t="s">
        <v>499</v>
      </c>
      <c r="M740" s="78" t="s">
        <v>3785</v>
      </c>
      <c r="N740" s="78" t="s">
        <v>1856</v>
      </c>
      <c r="O740" s="78" t="s">
        <v>3786</v>
      </c>
      <c r="P740" s="150"/>
      <c r="Q740" s="150"/>
      <c r="T740" s="78"/>
      <c r="U740" s="78"/>
      <c r="V740" s="78"/>
      <c r="W740" s="150"/>
      <c r="Y740" s="150" t="s">
        <v>1437</v>
      </c>
      <c r="Z740" s="150" t="s">
        <v>514</v>
      </c>
      <c r="AA740" s="150"/>
      <c r="AB740" s="150" t="s">
        <v>2785</v>
      </c>
      <c r="AC740" s="150" t="s">
        <v>1175</v>
      </c>
      <c r="AD740" s="150"/>
      <c r="AE740" s="150"/>
      <c r="AF740" s="150"/>
      <c r="AG740" s="79">
        <v>22772</v>
      </c>
      <c r="AH740" s="150">
        <v>1962</v>
      </c>
      <c r="AI740" s="150" t="s">
        <v>1629</v>
      </c>
      <c r="AJ740" s="150">
        <v>6</v>
      </c>
      <c r="AK740" s="150"/>
      <c r="AN740" s="150"/>
    </row>
    <row r="741" spans="1:256">
      <c r="A741" s="150">
        <v>5741</v>
      </c>
      <c r="B741" s="77" t="s">
        <v>935</v>
      </c>
      <c r="C741" s="27" t="s">
        <v>1347</v>
      </c>
      <c r="D741" s="27" t="s">
        <v>1677</v>
      </c>
      <c r="E741" s="27" t="s">
        <v>1348</v>
      </c>
      <c r="F741" s="150" t="s">
        <v>497</v>
      </c>
      <c r="G741" s="2" t="s">
        <v>4007</v>
      </c>
      <c r="H741" s="76" t="s">
        <v>4274</v>
      </c>
      <c r="K741" s="154" t="s">
        <v>498</v>
      </c>
      <c r="L741" s="77" t="s">
        <v>499</v>
      </c>
      <c r="M741" s="78" t="s">
        <v>955</v>
      </c>
      <c r="N741" s="33" t="s">
        <v>4144</v>
      </c>
      <c r="O741" s="78" t="s">
        <v>3697</v>
      </c>
      <c r="P741" s="150"/>
      <c r="Q741" s="150"/>
      <c r="T741" s="78"/>
      <c r="U741" s="78"/>
      <c r="V741" s="78"/>
      <c r="W741" s="150"/>
      <c r="Y741" s="150" t="s">
        <v>1325</v>
      </c>
      <c r="Z741" s="150" t="s">
        <v>1690</v>
      </c>
      <c r="AA741" s="150"/>
      <c r="AB741" s="150" t="s">
        <v>523</v>
      </c>
      <c r="AC741" s="150" t="s">
        <v>1872</v>
      </c>
      <c r="AD741" s="150"/>
      <c r="AE741" s="150"/>
      <c r="AF741" s="150"/>
      <c r="AG741" s="79">
        <v>23854</v>
      </c>
      <c r="AH741" s="150">
        <v>1965</v>
      </c>
      <c r="AI741" s="150" t="s">
        <v>1634</v>
      </c>
      <c r="AJ741" s="150">
        <v>22</v>
      </c>
      <c r="AK741" s="150"/>
      <c r="AN741" s="150"/>
    </row>
    <row r="742" spans="1:256">
      <c r="A742" s="150">
        <v>5742</v>
      </c>
      <c r="B742" s="77" t="s">
        <v>935</v>
      </c>
      <c r="C742" s="27" t="s">
        <v>1347</v>
      </c>
      <c r="D742" s="27" t="s">
        <v>1677</v>
      </c>
      <c r="E742" s="27" t="s">
        <v>1348</v>
      </c>
      <c r="F742" s="150" t="s">
        <v>497</v>
      </c>
      <c r="G742" s="2" t="s">
        <v>4007</v>
      </c>
      <c r="H742" s="76" t="s">
        <v>4274</v>
      </c>
      <c r="K742" s="154" t="s">
        <v>498</v>
      </c>
      <c r="L742" s="77" t="s">
        <v>1105</v>
      </c>
      <c r="M742" s="78" t="s">
        <v>3819</v>
      </c>
      <c r="O742" s="78" t="s">
        <v>3820</v>
      </c>
      <c r="P742" s="150"/>
      <c r="Q742" s="150"/>
      <c r="T742" s="78"/>
      <c r="U742" s="78"/>
      <c r="V742" s="78"/>
      <c r="W742" s="150"/>
      <c r="Y742" s="150" t="s">
        <v>1623</v>
      </c>
      <c r="Z742" s="150" t="s">
        <v>967</v>
      </c>
      <c r="AA742" s="150"/>
      <c r="AB742" s="150" t="s">
        <v>1176</v>
      </c>
      <c r="AC742" s="150" t="s">
        <v>426</v>
      </c>
      <c r="AD742" s="150"/>
      <c r="AE742" s="150"/>
      <c r="AF742" s="150"/>
      <c r="AG742" s="79">
        <v>18751</v>
      </c>
      <c r="AH742" s="150">
        <v>1951</v>
      </c>
      <c r="AI742" s="150" t="s">
        <v>1629</v>
      </c>
      <c r="AJ742" s="150">
        <v>3</v>
      </c>
      <c r="AK742" s="150"/>
      <c r="AN742" s="150"/>
    </row>
    <row r="743" spans="1:256">
      <c r="A743" s="150">
        <v>5743</v>
      </c>
      <c r="B743" s="77" t="s">
        <v>935</v>
      </c>
      <c r="C743" s="27" t="s">
        <v>1347</v>
      </c>
      <c r="D743" s="27" t="s">
        <v>1677</v>
      </c>
      <c r="E743" s="27" t="s">
        <v>1348</v>
      </c>
      <c r="F743" s="150" t="s">
        <v>497</v>
      </c>
      <c r="G743" s="2" t="s">
        <v>4007</v>
      </c>
      <c r="H743" s="76" t="s">
        <v>4274</v>
      </c>
      <c r="K743" s="154" t="s">
        <v>498</v>
      </c>
      <c r="L743" s="77" t="s">
        <v>1105</v>
      </c>
      <c r="M743" s="78" t="s">
        <v>3716</v>
      </c>
      <c r="N743" s="78" t="s">
        <v>3919</v>
      </c>
      <c r="O743" s="78" t="s">
        <v>3769</v>
      </c>
      <c r="P743" s="150" t="s">
        <v>3770</v>
      </c>
      <c r="Q743" s="150"/>
      <c r="T743" s="78"/>
      <c r="U743" s="78"/>
      <c r="V743" s="78"/>
      <c r="W743" s="150">
        <v>252</v>
      </c>
      <c r="Y743" s="150" t="s">
        <v>1623</v>
      </c>
      <c r="Z743" s="150"/>
      <c r="AA743" s="150"/>
      <c r="AB743" s="150" t="s">
        <v>1130</v>
      </c>
      <c r="AC743" s="150"/>
      <c r="AD743" s="150"/>
      <c r="AE743" s="150"/>
      <c r="AF743" s="150"/>
      <c r="AG743" s="79">
        <v>12872</v>
      </c>
      <c r="AH743" s="150">
        <v>1935</v>
      </c>
      <c r="AI743" s="150" t="s">
        <v>1633</v>
      </c>
      <c r="AJ743" s="150">
        <v>29</v>
      </c>
      <c r="AK743" s="150"/>
      <c r="AN743" s="150"/>
    </row>
    <row r="744" spans="1:256">
      <c r="A744" s="150">
        <v>5744</v>
      </c>
      <c r="B744" s="77" t="s">
        <v>935</v>
      </c>
      <c r="C744" s="27" t="s">
        <v>1347</v>
      </c>
      <c r="D744" s="27" t="s">
        <v>1677</v>
      </c>
      <c r="E744" s="27" t="s">
        <v>1348</v>
      </c>
      <c r="F744" s="150" t="s">
        <v>497</v>
      </c>
      <c r="G744" s="2" t="s">
        <v>4007</v>
      </c>
      <c r="H744" s="76" t="s">
        <v>4274</v>
      </c>
      <c r="K744" s="154" t="s">
        <v>498</v>
      </c>
      <c r="L744" s="77" t="s">
        <v>1105</v>
      </c>
      <c r="P744" s="150"/>
      <c r="Q744" s="150"/>
      <c r="T744" s="78"/>
      <c r="U744" s="78"/>
      <c r="V744" s="78"/>
      <c r="W744" s="150">
        <v>1057</v>
      </c>
      <c r="Y744" s="150" t="s">
        <v>1623</v>
      </c>
      <c r="Z744" s="150"/>
      <c r="AA744" s="150" t="s">
        <v>1331</v>
      </c>
      <c r="AB744" s="150" t="s">
        <v>2006</v>
      </c>
      <c r="AC744" s="150"/>
      <c r="AD744" s="150"/>
      <c r="AE744" s="150"/>
      <c r="AF744" s="150"/>
      <c r="AG744" s="79"/>
      <c r="AH744" s="150">
        <v>1930</v>
      </c>
      <c r="AI744" s="150" t="s">
        <v>1629</v>
      </c>
      <c r="AJ744" s="150"/>
      <c r="AK744" s="150"/>
      <c r="AN744" s="150"/>
    </row>
    <row r="745" spans="1:256">
      <c r="A745" s="78">
        <v>5745</v>
      </c>
      <c r="B745" s="77" t="s">
        <v>935</v>
      </c>
      <c r="C745" s="27" t="s">
        <v>1347</v>
      </c>
      <c r="D745" s="27" t="s">
        <v>1677</v>
      </c>
      <c r="E745" s="27" t="s">
        <v>1348</v>
      </c>
      <c r="F745" s="78" t="s">
        <v>497</v>
      </c>
      <c r="G745" s="2" t="s">
        <v>4007</v>
      </c>
      <c r="H745" s="76" t="s">
        <v>4274</v>
      </c>
      <c r="K745" s="77" t="s">
        <v>498</v>
      </c>
      <c r="L745" s="77" t="s">
        <v>1105</v>
      </c>
      <c r="M745" s="78" t="s">
        <v>4047</v>
      </c>
      <c r="O745" s="78" t="s">
        <v>3793</v>
      </c>
      <c r="T745" s="78"/>
      <c r="U745" s="78"/>
      <c r="V745" s="78"/>
      <c r="W745" s="27">
        <v>1056</v>
      </c>
      <c r="Y745" s="27" t="s">
        <v>1623</v>
      </c>
      <c r="Z745" s="27" t="s">
        <v>966</v>
      </c>
      <c r="AB745" s="27" t="s">
        <v>2874</v>
      </c>
      <c r="AG745" s="29">
        <v>13275</v>
      </c>
      <c r="AH745" s="27">
        <v>1936</v>
      </c>
      <c r="AI745" s="27" t="s">
        <v>1629</v>
      </c>
      <c r="AJ745" s="27">
        <v>5</v>
      </c>
    </row>
    <row r="746" spans="1:256">
      <c r="A746" s="150">
        <v>5746</v>
      </c>
      <c r="B746" s="77" t="s">
        <v>935</v>
      </c>
      <c r="C746" s="27" t="s">
        <v>1347</v>
      </c>
      <c r="D746" s="27" t="s">
        <v>1677</v>
      </c>
      <c r="E746" s="27" t="s">
        <v>1348</v>
      </c>
      <c r="F746" s="27" t="s">
        <v>497</v>
      </c>
      <c r="G746" s="2" t="s">
        <v>4007</v>
      </c>
      <c r="H746" s="76" t="s">
        <v>4274</v>
      </c>
      <c r="K746" s="77" t="s">
        <v>498</v>
      </c>
      <c r="L746" s="77" t="s">
        <v>1105</v>
      </c>
      <c r="M746" s="78" t="s">
        <v>3746</v>
      </c>
      <c r="O746" s="78" t="s">
        <v>3952</v>
      </c>
      <c r="T746" s="78"/>
      <c r="U746" s="78"/>
      <c r="V746" s="78"/>
      <c r="Y746" s="27" t="s">
        <v>1623</v>
      </c>
      <c r="Z746" s="27" t="s">
        <v>967</v>
      </c>
      <c r="AB746" s="27" t="s">
        <v>1176</v>
      </c>
      <c r="AC746" s="27" t="s">
        <v>1106</v>
      </c>
      <c r="AG746" s="29">
        <v>18751</v>
      </c>
      <c r="AH746" s="27">
        <v>1951</v>
      </c>
      <c r="AI746" s="27" t="s">
        <v>1629</v>
      </c>
      <c r="AJ746" s="27">
        <v>3</v>
      </c>
    </row>
    <row r="747" spans="1:256">
      <c r="A747" s="78">
        <v>5747</v>
      </c>
      <c r="B747" s="77" t="s">
        <v>935</v>
      </c>
      <c r="C747" s="27" t="s">
        <v>1347</v>
      </c>
      <c r="D747" s="27" t="s">
        <v>1677</v>
      </c>
      <c r="E747" s="27" t="s">
        <v>1348</v>
      </c>
      <c r="F747" s="27" t="s">
        <v>497</v>
      </c>
      <c r="G747" s="2" t="s">
        <v>4007</v>
      </c>
      <c r="H747" s="76" t="s">
        <v>4274</v>
      </c>
      <c r="K747" s="77" t="s">
        <v>498</v>
      </c>
      <c r="L747" s="77" t="s">
        <v>1105</v>
      </c>
      <c r="M747" s="78" t="s">
        <v>3934</v>
      </c>
      <c r="O747" s="78" t="s">
        <v>4073</v>
      </c>
      <c r="T747" s="78"/>
      <c r="U747" s="78"/>
      <c r="V747" s="78"/>
      <c r="Y747" s="27" t="s">
        <v>1623</v>
      </c>
      <c r="Z747" s="27" t="s">
        <v>967</v>
      </c>
      <c r="AB747" s="27" t="s">
        <v>1176</v>
      </c>
      <c r="AC747" s="27" t="s">
        <v>426</v>
      </c>
      <c r="AG747" s="29">
        <v>18751</v>
      </c>
      <c r="AH747" s="27">
        <v>1951</v>
      </c>
      <c r="AI747" s="27" t="s">
        <v>1629</v>
      </c>
      <c r="AJ747" s="27">
        <v>3</v>
      </c>
    </row>
    <row r="748" spans="1:256">
      <c r="A748" s="27">
        <v>5748</v>
      </c>
      <c r="B748" s="77" t="s">
        <v>935</v>
      </c>
      <c r="C748" s="27" t="s">
        <v>1347</v>
      </c>
      <c r="D748" s="27" t="s">
        <v>1677</v>
      </c>
      <c r="E748" s="27" t="s">
        <v>1348</v>
      </c>
      <c r="F748" s="27" t="s">
        <v>497</v>
      </c>
      <c r="G748" s="2" t="s">
        <v>4007</v>
      </c>
      <c r="H748" s="76" t="s">
        <v>4274</v>
      </c>
      <c r="K748" s="77" t="s">
        <v>498</v>
      </c>
      <c r="L748" s="77" t="s">
        <v>1105</v>
      </c>
      <c r="M748" s="78" t="s">
        <v>4072</v>
      </c>
      <c r="O748" s="78" t="s">
        <v>3732</v>
      </c>
      <c r="T748" s="78"/>
      <c r="U748" s="78"/>
      <c r="V748" s="78"/>
      <c r="Y748" s="27" t="s">
        <v>1623</v>
      </c>
      <c r="Z748" s="27" t="s">
        <v>966</v>
      </c>
      <c r="AB748" s="27" t="s">
        <v>1177</v>
      </c>
      <c r="AC748" s="27" t="s">
        <v>658</v>
      </c>
      <c r="AG748" s="29">
        <v>18744</v>
      </c>
      <c r="AH748" s="27">
        <v>1951</v>
      </c>
      <c r="AI748" s="27" t="s">
        <v>1634</v>
      </c>
      <c r="AJ748" s="27">
        <v>26</v>
      </c>
    </row>
    <row r="749" spans="1:256">
      <c r="A749" s="150">
        <v>5749</v>
      </c>
      <c r="B749" s="77" t="s">
        <v>935</v>
      </c>
      <c r="C749" s="27" t="s">
        <v>1347</v>
      </c>
      <c r="D749" s="27" t="s">
        <v>1677</v>
      </c>
      <c r="E749" s="27" t="s">
        <v>1348</v>
      </c>
      <c r="F749" s="27" t="s">
        <v>497</v>
      </c>
      <c r="G749" s="2" t="s">
        <v>4007</v>
      </c>
      <c r="H749" s="76" t="s">
        <v>4274</v>
      </c>
      <c r="K749" s="77" t="s">
        <v>498</v>
      </c>
      <c r="L749" s="77" t="s">
        <v>1105</v>
      </c>
      <c r="M749" s="78" t="s">
        <v>4087</v>
      </c>
      <c r="O749" s="78" t="s">
        <v>3821</v>
      </c>
      <c r="T749" s="78"/>
      <c r="U749" s="78"/>
      <c r="V749" s="78"/>
      <c r="Y749" s="27" t="s">
        <v>1623</v>
      </c>
      <c r="Z749" s="27" t="s">
        <v>966</v>
      </c>
      <c r="AA749" s="27" t="s">
        <v>1759</v>
      </c>
      <c r="AC749" s="27" t="s">
        <v>1178</v>
      </c>
      <c r="AG749" s="29">
        <v>25695</v>
      </c>
      <c r="AH749" s="27">
        <v>1970</v>
      </c>
      <c r="AI749" s="27" t="s">
        <v>1629</v>
      </c>
      <c r="AJ749" s="27">
        <v>7</v>
      </c>
    </row>
    <row r="750" spans="1:256">
      <c r="A750" s="27">
        <v>5750</v>
      </c>
      <c r="B750" s="77" t="s">
        <v>935</v>
      </c>
      <c r="C750" s="27" t="s">
        <v>1347</v>
      </c>
      <c r="D750" s="27" t="s">
        <v>1677</v>
      </c>
      <c r="E750" s="27" t="s">
        <v>1348</v>
      </c>
      <c r="F750" s="27" t="s">
        <v>497</v>
      </c>
      <c r="G750" s="2" t="s">
        <v>4007</v>
      </c>
      <c r="H750" s="76" t="s">
        <v>4274</v>
      </c>
      <c r="K750" s="77" t="s">
        <v>498</v>
      </c>
      <c r="L750" s="77" t="s">
        <v>7061</v>
      </c>
      <c r="M750" s="150" t="s">
        <v>4085</v>
      </c>
      <c r="N750" s="150"/>
      <c r="O750" s="150" t="s">
        <v>4086</v>
      </c>
      <c r="P750" s="150"/>
      <c r="Q750" s="150"/>
      <c r="R750" s="150"/>
      <c r="S750" s="150"/>
      <c r="T750" s="150"/>
      <c r="U750" s="150"/>
      <c r="V750" s="150"/>
      <c r="Y750" s="27" t="s">
        <v>1623</v>
      </c>
      <c r="AA750" s="27" t="s">
        <v>1331</v>
      </c>
      <c r="AB750" s="27" t="s">
        <v>2786</v>
      </c>
      <c r="AC750" s="27" t="s">
        <v>2787</v>
      </c>
      <c r="AG750" s="29">
        <v>25695</v>
      </c>
      <c r="AH750" s="27">
        <v>1970</v>
      </c>
      <c r="AI750" s="27" t="s">
        <v>1629</v>
      </c>
      <c r="AJ750" s="27">
        <v>7</v>
      </c>
      <c r="AK750" s="150"/>
      <c r="AN750" s="150"/>
    </row>
    <row r="751" spans="1:256">
      <c r="A751" s="150">
        <v>5751</v>
      </c>
      <c r="B751" s="77" t="s">
        <v>935</v>
      </c>
      <c r="C751" s="27" t="s">
        <v>1347</v>
      </c>
      <c r="D751" s="27" t="s">
        <v>1677</v>
      </c>
      <c r="E751" s="27" t="s">
        <v>1348</v>
      </c>
      <c r="F751" s="27" t="s">
        <v>497</v>
      </c>
      <c r="G751" s="2" t="s">
        <v>4007</v>
      </c>
      <c r="H751" s="76" t="s">
        <v>4274</v>
      </c>
      <c r="K751" s="77" t="s">
        <v>498</v>
      </c>
      <c r="L751" s="77" t="s">
        <v>1105</v>
      </c>
      <c r="M751" s="78" t="s">
        <v>3918</v>
      </c>
      <c r="N751" s="78" t="s">
        <v>3919</v>
      </c>
      <c r="O751" s="78" t="s">
        <v>1602</v>
      </c>
      <c r="T751" s="78"/>
      <c r="U751" s="78"/>
      <c r="V751" s="78"/>
      <c r="Y751" s="27" t="s">
        <v>1623</v>
      </c>
      <c r="AA751" s="27" t="s">
        <v>1331</v>
      </c>
      <c r="AB751" s="27" t="s">
        <v>6258</v>
      </c>
      <c r="AC751" s="27" t="s">
        <v>413</v>
      </c>
      <c r="AD751" s="27" t="s">
        <v>1558</v>
      </c>
      <c r="AG751" s="29">
        <v>26054</v>
      </c>
      <c r="AH751" s="27">
        <v>1971</v>
      </c>
      <c r="AI751" s="27" t="s">
        <v>1629</v>
      </c>
      <c r="AJ751" s="27">
        <v>1</v>
      </c>
      <c r="AN751" s="27" t="s">
        <v>1179</v>
      </c>
    </row>
    <row r="752" spans="1:256">
      <c r="A752" s="27">
        <v>5752</v>
      </c>
      <c r="B752" s="77" t="s">
        <v>935</v>
      </c>
      <c r="C752" s="27" t="s">
        <v>1347</v>
      </c>
      <c r="D752" s="27" t="s">
        <v>1677</v>
      </c>
      <c r="E752" s="27" t="s">
        <v>1348</v>
      </c>
      <c r="F752" s="27" t="s">
        <v>497</v>
      </c>
      <c r="G752" s="2" t="s">
        <v>4007</v>
      </c>
      <c r="H752" s="76" t="s">
        <v>4274</v>
      </c>
      <c r="K752" s="77" t="s">
        <v>498</v>
      </c>
      <c r="L752" s="154" t="s">
        <v>1105</v>
      </c>
      <c r="M752" s="150" t="s">
        <v>3778</v>
      </c>
      <c r="N752" s="150"/>
      <c r="O752" s="150" t="s">
        <v>3779</v>
      </c>
      <c r="P752" s="150"/>
      <c r="Q752" s="150"/>
      <c r="R752" s="150"/>
      <c r="S752" s="150"/>
      <c r="T752" s="150"/>
      <c r="U752" s="150"/>
      <c r="V752" s="150"/>
      <c r="Y752" s="27" t="s">
        <v>1623</v>
      </c>
      <c r="Z752" s="27" t="s">
        <v>966</v>
      </c>
      <c r="AB752" s="27" t="s">
        <v>2788</v>
      </c>
      <c r="AC752" s="27" t="s">
        <v>1180</v>
      </c>
      <c r="AD752" s="27" t="s">
        <v>1561</v>
      </c>
      <c r="AG752" s="29">
        <v>24589</v>
      </c>
      <c r="AH752" s="27">
        <v>1967</v>
      </c>
      <c r="AI752" s="27" t="s">
        <v>1634</v>
      </c>
      <c r="AJ752" s="27">
        <v>27</v>
      </c>
      <c r="AN752" s="27" t="s">
        <v>1181</v>
      </c>
      <c r="AO752" s="150"/>
      <c r="AP752" s="80"/>
      <c r="AQ752" s="80"/>
      <c r="AR752" s="80"/>
      <c r="AS752" s="80"/>
      <c r="AT752" s="80"/>
      <c r="AU752" s="80"/>
      <c r="AV752" s="80"/>
      <c r="AW752" s="80"/>
      <c r="AX752" s="80"/>
      <c r="AY752" s="80"/>
      <c r="AZ752" s="80"/>
      <c r="BA752" s="80"/>
      <c r="BB752" s="80"/>
      <c r="BC752" s="80"/>
      <c r="BD752" s="80"/>
      <c r="BE752" s="80"/>
      <c r="BF752" s="80"/>
      <c r="BG752" s="80"/>
      <c r="BH752" s="80"/>
      <c r="BI752" s="80"/>
      <c r="BJ752" s="80"/>
      <c r="BK752" s="80"/>
      <c r="BL752" s="80"/>
      <c r="BM752" s="80"/>
      <c r="BN752" s="80"/>
      <c r="BO752" s="80"/>
      <c r="BP752" s="80"/>
      <c r="BQ752" s="80"/>
      <c r="BR752" s="80"/>
      <c r="BS752" s="80"/>
      <c r="BT752" s="80"/>
      <c r="BU752" s="80"/>
      <c r="BV752" s="80"/>
      <c r="BW752" s="80"/>
      <c r="BX752" s="80"/>
      <c r="BY752" s="80"/>
      <c r="BZ752" s="80"/>
      <c r="CA752" s="80"/>
      <c r="CB752" s="80"/>
      <c r="CC752" s="80"/>
      <c r="CD752" s="80"/>
      <c r="CE752" s="80"/>
      <c r="CF752" s="80"/>
      <c r="CG752" s="80"/>
      <c r="CH752" s="80"/>
      <c r="CI752" s="80"/>
      <c r="CJ752" s="80"/>
      <c r="CK752" s="80"/>
      <c r="CL752" s="80"/>
      <c r="CM752" s="80"/>
      <c r="CN752" s="80"/>
      <c r="CO752" s="80"/>
      <c r="CP752" s="80"/>
      <c r="CQ752" s="80"/>
      <c r="CR752" s="80"/>
      <c r="CS752" s="80"/>
      <c r="CT752" s="80"/>
      <c r="CU752" s="80"/>
      <c r="CV752" s="80"/>
      <c r="CW752" s="80"/>
      <c r="CX752" s="80"/>
      <c r="CY752" s="80"/>
      <c r="CZ752" s="80"/>
      <c r="DA752" s="80"/>
      <c r="DB752" s="80"/>
      <c r="DC752" s="80"/>
      <c r="DD752" s="80"/>
      <c r="DE752" s="80"/>
      <c r="DF752" s="80"/>
      <c r="DG752" s="80"/>
      <c r="DH752" s="80"/>
      <c r="DI752" s="80"/>
      <c r="DJ752" s="80"/>
      <c r="DK752" s="80"/>
      <c r="DL752" s="80"/>
      <c r="DM752" s="80"/>
      <c r="DN752" s="80"/>
      <c r="DO752" s="80"/>
      <c r="DP752" s="80"/>
      <c r="DQ752" s="80"/>
      <c r="DR752" s="80"/>
      <c r="DS752" s="80"/>
      <c r="DT752" s="80"/>
      <c r="DU752" s="80"/>
      <c r="DV752" s="80"/>
      <c r="DW752" s="80"/>
      <c r="DX752" s="80"/>
      <c r="DY752" s="80"/>
      <c r="DZ752" s="80"/>
      <c r="EA752" s="80"/>
      <c r="EB752" s="80"/>
      <c r="EC752" s="80"/>
      <c r="ED752" s="80"/>
      <c r="EE752" s="80"/>
      <c r="EF752" s="80"/>
      <c r="EG752" s="80"/>
      <c r="EH752" s="80"/>
      <c r="EI752" s="80"/>
      <c r="EJ752" s="80"/>
      <c r="EK752" s="80"/>
      <c r="EL752" s="80"/>
      <c r="EM752" s="80"/>
      <c r="EN752" s="80"/>
      <c r="EO752" s="80"/>
      <c r="EP752" s="80"/>
      <c r="EQ752" s="80"/>
      <c r="ER752" s="80"/>
      <c r="ES752" s="80"/>
      <c r="ET752" s="80"/>
      <c r="EU752" s="80"/>
      <c r="EV752" s="80"/>
      <c r="EW752" s="80"/>
      <c r="EX752" s="80"/>
      <c r="EY752" s="80"/>
      <c r="EZ752" s="80"/>
      <c r="FA752" s="80"/>
      <c r="FB752" s="80"/>
      <c r="FC752" s="80"/>
      <c r="FD752" s="80"/>
      <c r="FE752" s="80"/>
      <c r="FF752" s="80"/>
      <c r="FG752" s="80"/>
      <c r="FH752" s="80"/>
      <c r="FI752" s="80"/>
      <c r="FJ752" s="80"/>
      <c r="FK752" s="80"/>
      <c r="FL752" s="80"/>
      <c r="FM752" s="80"/>
      <c r="FN752" s="80"/>
      <c r="FO752" s="80"/>
      <c r="FP752" s="80"/>
      <c r="FQ752" s="80"/>
      <c r="FR752" s="80"/>
      <c r="FS752" s="80"/>
      <c r="FT752" s="80"/>
      <c r="FU752" s="80"/>
      <c r="FV752" s="80"/>
      <c r="FW752" s="80"/>
      <c r="FX752" s="80"/>
      <c r="FY752" s="80"/>
      <c r="FZ752" s="80"/>
      <c r="GA752" s="80"/>
      <c r="GB752" s="80"/>
      <c r="GC752" s="80"/>
      <c r="GD752" s="80"/>
      <c r="GE752" s="80"/>
      <c r="GF752" s="80"/>
      <c r="GG752" s="80"/>
      <c r="GH752" s="80"/>
      <c r="GI752" s="80"/>
      <c r="GJ752" s="80"/>
      <c r="GK752" s="80"/>
      <c r="GL752" s="80"/>
      <c r="GM752" s="80"/>
      <c r="GN752" s="80"/>
      <c r="GO752" s="80"/>
      <c r="GP752" s="80"/>
      <c r="GQ752" s="80"/>
      <c r="GR752" s="80"/>
      <c r="GS752" s="80"/>
      <c r="GT752" s="80"/>
      <c r="GU752" s="80"/>
      <c r="GV752" s="80"/>
      <c r="GW752" s="80"/>
      <c r="GX752" s="80"/>
      <c r="GY752" s="80"/>
      <c r="GZ752" s="80"/>
      <c r="HA752" s="80"/>
      <c r="HB752" s="80"/>
      <c r="HC752" s="80"/>
      <c r="HD752" s="80"/>
      <c r="HE752" s="80"/>
      <c r="HF752" s="80"/>
      <c r="HG752" s="80"/>
      <c r="HH752" s="80"/>
      <c r="HI752" s="80"/>
      <c r="HJ752" s="80"/>
      <c r="HK752" s="80"/>
      <c r="HL752" s="80"/>
      <c r="HM752" s="80"/>
      <c r="HN752" s="80"/>
      <c r="HO752" s="80"/>
      <c r="HP752" s="80"/>
      <c r="HQ752" s="80"/>
      <c r="HR752" s="80"/>
      <c r="HS752" s="80"/>
      <c r="HT752" s="80"/>
      <c r="HU752" s="80"/>
      <c r="HV752" s="80"/>
      <c r="HW752" s="80"/>
      <c r="HX752" s="80"/>
      <c r="HY752" s="80"/>
      <c r="HZ752" s="80"/>
      <c r="IA752" s="80"/>
      <c r="IB752" s="80"/>
      <c r="IC752" s="80"/>
      <c r="ID752" s="80"/>
      <c r="IE752" s="80"/>
      <c r="IF752" s="80"/>
      <c r="IG752" s="80"/>
      <c r="IH752" s="80"/>
      <c r="II752" s="80"/>
      <c r="IJ752" s="80"/>
      <c r="IK752" s="80"/>
      <c r="IL752" s="80"/>
      <c r="IM752" s="80"/>
      <c r="IN752" s="80"/>
      <c r="IO752" s="80"/>
      <c r="IP752" s="80"/>
      <c r="IQ752" s="80"/>
      <c r="IR752" s="80"/>
      <c r="IS752" s="80"/>
      <c r="IT752" s="80"/>
      <c r="IU752" s="80"/>
      <c r="IV752" s="80"/>
    </row>
    <row r="753" spans="1:256">
      <c r="A753" s="150">
        <v>5753</v>
      </c>
      <c r="B753" s="77" t="s">
        <v>935</v>
      </c>
      <c r="C753" s="150" t="s">
        <v>1347</v>
      </c>
      <c r="D753" s="150" t="s">
        <v>1677</v>
      </c>
      <c r="E753" s="150" t="s">
        <v>1348</v>
      </c>
      <c r="F753" s="150" t="s">
        <v>497</v>
      </c>
      <c r="G753" s="2" t="s">
        <v>4007</v>
      </c>
      <c r="H753" s="76" t="s">
        <v>4274</v>
      </c>
      <c r="K753" s="154" t="s">
        <v>498</v>
      </c>
      <c r="L753" s="154" t="s">
        <v>1105</v>
      </c>
      <c r="M753" s="78" t="s">
        <v>1856</v>
      </c>
      <c r="N753" s="78" t="s">
        <v>3934</v>
      </c>
      <c r="O753" s="78" t="s">
        <v>3935</v>
      </c>
      <c r="P753" s="150"/>
      <c r="Q753" s="150"/>
      <c r="R753" s="150"/>
      <c r="S753" s="150"/>
      <c r="T753" s="150"/>
      <c r="U753" s="150"/>
      <c r="V753" s="150"/>
      <c r="W753" s="150"/>
      <c r="X753" s="150"/>
      <c r="Y753" s="150" t="s">
        <v>1623</v>
      </c>
      <c r="Z753" s="150" t="s">
        <v>966</v>
      </c>
      <c r="AA753" s="150"/>
      <c r="AB753" s="27" t="s">
        <v>2789</v>
      </c>
      <c r="AC753" s="27" t="s">
        <v>1349</v>
      </c>
      <c r="AD753" s="150" t="s">
        <v>1565</v>
      </c>
      <c r="AE753" s="150"/>
      <c r="AF753" s="150"/>
      <c r="AG753" s="79">
        <v>24222</v>
      </c>
      <c r="AH753" s="150">
        <v>1966</v>
      </c>
      <c r="AI753" s="150" t="s">
        <v>1634</v>
      </c>
      <c r="AJ753" s="150">
        <v>25</v>
      </c>
      <c r="AK753" s="150"/>
      <c r="AL753" s="150"/>
      <c r="AM753" s="150"/>
      <c r="AN753" s="150" t="s">
        <v>7233</v>
      </c>
    </row>
    <row r="754" spans="1:256">
      <c r="A754" s="150">
        <v>5754</v>
      </c>
      <c r="B754" s="77" t="s">
        <v>935</v>
      </c>
      <c r="C754" s="27" t="s">
        <v>1347</v>
      </c>
      <c r="D754" s="27" t="s">
        <v>1677</v>
      </c>
      <c r="E754" s="27" t="s">
        <v>1348</v>
      </c>
      <c r="F754" s="27" t="s">
        <v>497</v>
      </c>
      <c r="G754" s="2" t="s">
        <v>4007</v>
      </c>
      <c r="H754" s="76" t="s">
        <v>4274</v>
      </c>
      <c r="K754" s="77" t="s">
        <v>498</v>
      </c>
      <c r="L754" s="77" t="s">
        <v>1105</v>
      </c>
      <c r="M754" s="78" t="s">
        <v>4076</v>
      </c>
      <c r="N754" s="150"/>
      <c r="O754" s="78" t="s">
        <v>4077</v>
      </c>
      <c r="Y754" s="27" t="s">
        <v>1623</v>
      </c>
      <c r="AA754" s="27" t="s">
        <v>1331</v>
      </c>
      <c r="AB754" s="27" t="s">
        <v>659</v>
      </c>
      <c r="AC754" s="27" t="s">
        <v>1763</v>
      </c>
      <c r="AG754" s="29">
        <v>22042</v>
      </c>
      <c r="AH754" s="27">
        <v>1960</v>
      </c>
      <c r="AI754" s="27" t="s">
        <v>1629</v>
      </c>
      <c r="AJ754" s="27">
        <v>6</v>
      </c>
    </row>
    <row r="755" spans="1:256">
      <c r="A755" s="150">
        <v>5755</v>
      </c>
      <c r="B755" s="77" t="s">
        <v>935</v>
      </c>
      <c r="C755" s="27" t="s">
        <v>1347</v>
      </c>
      <c r="D755" s="27" t="s">
        <v>1677</v>
      </c>
      <c r="E755" s="27" t="s">
        <v>1348</v>
      </c>
      <c r="F755" s="27" t="s">
        <v>497</v>
      </c>
      <c r="G755" s="2" t="s">
        <v>4007</v>
      </c>
      <c r="H755" s="76" t="s">
        <v>4274</v>
      </c>
      <c r="K755" s="77" t="s">
        <v>498</v>
      </c>
      <c r="L755" s="77" t="s">
        <v>1105</v>
      </c>
      <c r="M755" s="78" t="s">
        <v>3783</v>
      </c>
      <c r="N755" s="150" t="s">
        <v>874</v>
      </c>
      <c r="O755" s="78" t="s">
        <v>3784</v>
      </c>
      <c r="Y755" s="27" t="s">
        <v>1327</v>
      </c>
      <c r="Z755" s="27" t="s">
        <v>579</v>
      </c>
      <c r="AB755" s="150" t="s">
        <v>2164</v>
      </c>
      <c r="AG755" s="29">
        <v>21298</v>
      </c>
      <c r="AH755" s="27">
        <v>1958</v>
      </c>
      <c r="AI755" s="27" t="s">
        <v>1634</v>
      </c>
      <c r="AJ755" s="27">
        <v>23</v>
      </c>
    </row>
    <row r="756" spans="1:256">
      <c r="A756" s="150">
        <v>5756</v>
      </c>
      <c r="B756" s="77" t="s">
        <v>935</v>
      </c>
      <c r="C756" s="27" t="s">
        <v>1347</v>
      </c>
      <c r="D756" s="27" t="s">
        <v>1677</v>
      </c>
      <c r="E756" s="27" t="s">
        <v>1348</v>
      </c>
      <c r="F756" s="78" t="s">
        <v>497</v>
      </c>
      <c r="G756" s="2" t="s">
        <v>4007</v>
      </c>
      <c r="H756" s="76" t="s">
        <v>4274</v>
      </c>
      <c r="K756" s="77" t="s">
        <v>498</v>
      </c>
      <c r="L756" s="77" t="s">
        <v>1105</v>
      </c>
      <c r="M756" s="78" t="s">
        <v>3705</v>
      </c>
      <c r="N756" s="150"/>
      <c r="O756" s="78" t="s">
        <v>4065</v>
      </c>
      <c r="Y756" s="27" t="s">
        <v>1623</v>
      </c>
      <c r="Z756" s="27" t="s">
        <v>966</v>
      </c>
      <c r="AB756" s="150" t="s">
        <v>2883</v>
      </c>
      <c r="AC756" s="27" t="s">
        <v>1416</v>
      </c>
      <c r="AD756" s="27" t="s">
        <v>739</v>
      </c>
      <c r="AG756" s="29">
        <v>24589</v>
      </c>
      <c r="AH756" s="27">
        <v>1967</v>
      </c>
      <c r="AI756" s="27" t="s">
        <v>1634</v>
      </c>
      <c r="AJ756" s="27">
        <v>27</v>
      </c>
      <c r="AN756" s="27" t="s">
        <v>7236</v>
      </c>
    </row>
    <row r="757" spans="1:256">
      <c r="A757" s="150">
        <v>5757</v>
      </c>
      <c r="B757" s="77" t="s">
        <v>935</v>
      </c>
      <c r="C757" s="27" t="s">
        <v>1347</v>
      </c>
      <c r="D757" s="27" t="s">
        <v>1677</v>
      </c>
      <c r="E757" s="27" t="s">
        <v>1348</v>
      </c>
      <c r="F757" s="78" t="s">
        <v>497</v>
      </c>
      <c r="G757" s="2" t="s">
        <v>4007</v>
      </c>
      <c r="H757" s="76" t="s">
        <v>4274</v>
      </c>
      <c r="J757" s="151"/>
      <c r="K757" s="154" t="s">
        <v>498</v>
      </c>
      <c r="L757" s="154" t="s">
        <v>1105</v>
      </c>
      <c r="M757" s="150" t="s">
        <v>3746</v>
      </c>
      <c r="N757" s="150"/>
      <c r="O757" s="150" t="s">
        <v>3943</v>
      </c>
      <c r="Y757" s="27" t="s">
        <v>1623</v>
      </c>
      <c r="Z757" s="27" t="s">
        <v>966</v>
      </c>
      <c r="AB757" s="150" t="s">
        <v>2884</v>
      </c>
      <c r="AC757" s="27" t="s">
        <v>1417</v>
      </c>
      <c r="AD757" s="27" t="s">
        <v>1565</v>
      </c>
      <c r="AG757" s="29">
        <v>24223</v>
      </c>
      <c r="AH757" s="27">
        <v>1966</v>
      </c>
      <c r="AI757" s="27" t="s">
        <v>1634</v>
      </c>
      <c r="AJ757" s="27">
        <v>26</v>
      </c>
      <c r="AK757" s="150"/>
      <c r="AL757" s="150"/>
      <c r="AM757" s="150"/>
      <c r="AN757" s="150" t="s">
        <v>6512</v>
      </c>
    </row>
    <row r="758" spans="1:256">
      <c r="A758" s="78">
        <v>5758</v>
      </c>
      <c r="B758" s="77" t="s">
        <v>935</v>
      </c>
      <c r="C758" s="27" t="s">
        <v>1347</v>
      </c>
      <c r="D758" s="27" t="s">
        <v>1677</v>
      </c>
      <c r="E758" s="27" t="s">
        <v>1348</v>
      </c>
      <c r="F758" s="78" t="s">
        <v>497</v>
      </c>
      <c r="G758" s="2" t="s">
        <v>4007</v>
      </c>
      <c r="H758" s="76" t="s">
        <v>4274</v>
      </c>
      <c r="K758" s="77" t="s">
        <v>498</v>
      </c>
      <c r="L758" s="77" t="s">
        <v>1105</v>
      </c>
      <c r="M758" s="78" t="s">
        <v>3924</v>
      </c>
      <c r="N758" s="150" t="s">
        <v>1223</v>
      </c>
      <c r="O758" s="78" t="s">
        <v>1125</v>
      </c>
      <c r="Y758" s="27" t="s">
        <v>1623</v>
      </c>
      <c r="Z758" s="27" t="s">
        <v>966</v>
      </c>
      <c r="AA758" s="27" t="s">
        <v>1331</v>
      </c>
      <c r="AB758" s="27" t="s">
        <v>9982</v>
      </c>
      <c r="AC758" s="27" t="s">
        <v>1418</v>
      </c>
      <c r="AD758" s="27" t="s">
        <v>412</v>
      </c>
      <c r="AG758" s="29">
        <v>24610</v>
      </c>
      <c r="AH758" s="27">
        <v>1967</v>
      </c>
      <c r="AI758" s="27" t="s">
        <v>1629</v>
      </c>
      <c r="AJ758" s="27">
        <v>18</v>
      </c>
      <c r="AN758" s="27" t="s">
        <v>789</v>
      </c>
    </row>
    <row r="759" spans="1:256">
      <c r="A759" s="78">
        <v>5759</v>
      </c>
      <c r="B759" s="77" t="s">
        <v>935</v>
      </c>
      <c r="C759" s="27" t="s">
        <v>1347</v>
      </c>
      <c r="D759" s="27" t="s">
        <v>1677</v>
      </c>
      <c r="E759" s="27" t="s">
        <v>1348</v>
      </c>
      <c r="F759" s="27" t="s">
        <v>497</v>
      </c>
      <c r="G759" s="2" t="s">
        <v>4007</v>
      </c>
      <c r="H759" s="76" t="s">
        <v>4274</v>
      </c>
      <c r="K759" s="77" t="s">
        <v>498</v>
      </c>
      <c r="L759" s="77" t="s">
        <v>1105</v>
      </c>
      <c r="M759" s="78" t="s">
        <v>3783</v>
      </c>
      <c r="N759" s="150" t="s">
        <v>874</v>
      </c>
      <c r="O759" s="78" t="s">
        <v>3784</v>
      </c>
      <c r="Y759" s="27" t="s">
        <v>1327</v>
      </c>
      <c r="Z759" s="27" t="s">
        <v>579</v>
      </c>
      <c r="AB759" s="27" t="s">
        <v>2164</v>
      </c>
      <c r="AG759" s="29">
        <v>21298</v>
      </c>
      <c r="AH759" s="27">
        <v>1958</v>
      </c>
      <c r="AI759" s="27" t="s">
        <v>1634</v>
      </c>
      <c r="AJ759" s="27">
        <v>23</v>
      </c>
      <c r="AN759" s="27" t="s">
        <v>790</v>
      </c>
    </row>
    <row r="760" spans="1:256">
      <c r="A760" s="27">
        <v>5760</v>
      </c>
      <c r="B760" s="77" t="s">
        <v>935</v>
      </c>
      <c r="C760" s="27" t="s">
        <v>1347</v>
      </c>
      <c r="D760" s="27" t="s">
        <v>1677</v>
      </c>
      <c r="E760" s="27" t="s">
        <v>1348</v>
      </c>
      <c r="F760" s="27" t="s">
        <v>497</v>
      </c>
      <c r="G760" s="2" t="s">
        <v>4007</v>
      </c>
      <c r="H760" s="76" t="s">
        <v>4274</v>
      </c>
      <c r="K760" s="77" t="s">
        <v>498</v>
      </c>
      <c r="L760" s="77" t="s">
        <v>1105</v>
      </c>
      <c r="M760" s="78" t="s">
        <v>3794</v>
      </c>
      <c r="N760" s="150" t="s">
        <v>874</v>
      </c>
      <c r="O760" s="78" t="s">
        <v>3947</v>
      </c>
      <c r="Y760" s="27" t="s">
        <v>1623</v>
      </c>
      <c r="Z760" s="27" t="s">
        <v>1297</v>
      </c>
      <c r="AA760" s="27" t="s">
        <v>791</v>
      </c>
      <c r="AC760" s="27" t="s">
        <v>1418</v>
      </c>
      <c r="AG760" s="29">
        <v>23864</v>
      </c>
      <c r="AH760" s="27">
        <v>1965</v>
      </c>
      <c r="AI760" s="27" t="s">
        <v>1629</v>
      </c>
      <c r="AJ760" s="27">
        <v>2</v>
      </c>
    </row>
    <row r="761" spans="1:256">
      <c r="A761" s="27">
        <v>5761</v>
      </c>
      <c r="B761" s="77" t="s">
        <v>935</v>
      </c>
      <c r="C761" s="27" t="s">
        <v>1347</v>
      </c>
      <c r="D761" s="27" t="s">
        <v>1677</v>
      </c>
      <c r="E761" s="27" t="s">
        <v>1348</v>
      </c>
      <c r="F761" s="27" t="s">
        <v>497</v>
      </c>
      <c r="G761" s="2" t="s">
        <v>4007</v>
      </c>
      <c r="H761" s="76" t="s">
        <v>4274</v>
      </c>
      <c r="K761" s="77" t="s">
        <v>498</v>
      </c>
      <c r="L761" s="154" t="s">
        <v>1105</v>
      </c>
      <c r="M761" s="150" t="s">
        <v>3933</v>
      </c>
      <c r="N761" s="150" t="s">
        <v>874</v>
      </c>
      <c r="O761" s="150" t="s">
        <v>4056</v>
      </c>
      <c r="P761" s="150"/>
      <c r="Q761" s="150"/>
      <c r="R761" s="150"/>
      <c r="S761" s="150"/>
      <c r="T761" s="150"/>
      <c r="U761" s="150"/>
      <c r="V761" s="150"/>
      <c r="Y761" s="27" t="s">
        <v>1623</v>
      </c>
      <c r="Z761" s="27" t="s">
        <v>966</v>
      </c>
      <c r="AB761" s="27" t="s">
        <v>1940</v>
      </c>
      <c r="AC761" s="27" t="s">
        <v>1419</v>
      </c>
      <c r="AG761" s="29">
        <v>24237</v>
      </c>
      <c r="AH761" s="27">
        <v>1966</v>
      </c>
      <c r="AI761" s="27" t="s">
        <v>1629</v>
      </c>
      <c r="AJ761" s="27">
        <v>10</v>
      </c>
      <c r="AN761" s="27" t="s">
        <v>951</v>
      </c>
      <c r="AO761" s="150"/>
      <c r="AP761" s="80"/>
      <c r="AQ761" s="80"/>
      <c r="AR761" s="80"/>
      <c r="AS761" s="80"/>
      <c r="AT761" s="80"/>
      <c r="AU761" s="80"/>
      <c r="AV761" s="80"/>
      <c r="AW761" s="80"/>
      <c r="AX761" s="80"/>
      <c r="AY761" s="80"/>
      <c r="AZ761" s="80"/>
      <c r="BA761" s="80"/>
      <c r="BB761" s="80"/>
      <c r="BC761" s="80"/>
      <c r="BD761" s="80"/>
      <c r="BE761" s="80"/>
      <c r="BF761" s="80"/>
      <c r="BG761" s="80"/>
      <c r="BH761" s="80"/>
      <c r="BI761" s="80"/>
      <c r="BJ761" s="80"/>
      <c r="BK761" s="80"/>
      <c r="BL761" s="80"/>
      <c r="BM761" s="80"/>
      <c r="BN761" s="80"/>
      <c r="BO761" s="80"/>
      <c r="BP761" s="80"/>
      <c r="BQ761" s="80"/>
      <c r="BR761" s="80"/>
      <c r="BS761" s="80"/>
      <c r="BT761" s="80"/>
      <c r="BU761" s="80"/>
      <c r="BV761" s="80"/>
      <c r="BW761" s="80"/>
      <c r="BX761" s="80"/>
      <c r="BY761" s="80"/>
      <c r="BZ761" s="80"/>
      <c r="CA761" s="80"/>
      <c r="CB761" s="80"/>
      <c r="CC761" s="80"/>
      <c r="CD761" s="80"/>
      <c r="CE761" s="80"/>
      <c r="CF761" s="80"/>
      <c r="CG761" s="80"/>
      <c r="CH761" s="80"/>
      <c r="CI761" s="80"/>
      <c r="CJ761" s="80"/>
      <c r="CK761" s="80"/>
      <c r="CL761" s="80"/>
      <c r="CM761" s="80"/>
      <c r="CN761" s="80"/>
      <c r="CO761" s="80"/>
      <c r="CP761" s="80"/>
      <c r="CQ761" s="80"/>
      <c r="CR761" s="80"/>
      <c r="CS761" s="80"/>
      <c r="CT761" s="80"/>
      <c r="CU761" s="80"/>
      <c r="CV761" s="80"/>
      <c r="CW761" s="80"/>
      <c r="CX761" s="80"/>
      <c r="CY761" s="80"/>
      <c r="CZ761" s="80"/>
      <c r="DA761" s="80"/>
      <c r="DB761" s="80"/>
      <c r="DC761" s="80"/>
      <c r="DD761" s="80"/>
      <c r="DE761" s="80"/>
      <c r="DF761" s="80"/>
      <c r="DG761" s="80"/>
      <c r="DH761" s="80"/>
      <c r="DI761" s="80"/>
      <c r="DJ761" s="80"/>
      <c r="DK761" s="80"/>
      <c r="DL761" s="80"/>
      <c r="DM761" s="80"/>
      <c r="DN761" s="80"/>
      <c r="DO761" s="80"/>
      <c r="DP761" s="80"/>
      <c r="DQ761" s="80"/>
      <c r="DR761" s="80"/>
      <c r="DS761" s="80"/>
      <c r="DT761" s="80"/>
      <c r="DU761" s="80"/>
      <c r="DV761" s="80"/>
      <c r="DW761" s="80"/>
      <c r="DX761" s="80"/>
      <c r="DY761" s="80"/>
      <c r="DZ761" s="80"/>
      <c r="EA761" s="80"/>
      <c r="EB761" s="80"/>
      <c r="EC761" s="80"/>
      <c r="ED761" s="80"/>
      <c r="EE761" s="80"/>
      <c r="EF761" s="80"/>
      <c r="EG761" s="80"/>
      <c r="EH761" s="80"/>
      <c r="EI761" s="80"/>
      <c r="EJ761" s="80"/>
      <c r="EK761" s="80"/>
      <c r="EL761" s="80"/>
      <c r="EM761" s="80"/>
      <c r="EN761" s="80"/>
      <c r="EO761" s="80"/>
      <c r="EP761" s="80"/>
      <c r="EQ761" s="80"/>
      <c r="ER761" s="80"/>
      <c r="ES761" s="80"/>
      <c r="ET761" s="80"/>
      <c r="EU761" s="80"/>
      <c r="EV761" s="80"/>
      <c r="EW761" s="80"/>
      <c r="EX761" s="80"/>
      <c r="EY761" s="80"/>
      <c r="EZ761" s="80"/>
      <c r="FA761" s="80"/>
      <c r="FB761" s="80"/>
      <c r="FC761" s="80"/>
      <c r="FD761" s="80"/>
      <c r="FE761" s="80"/>
      <c r="FF761" s="80"/>
      <c r="FG761" s="80"/>
      <c r="FH761" s="80"/>
      <c r="FI761" s="80"/>
      <c r="FJ761" s="80"/>
      <c r="FK761" s="80"/>
      <c r="FL761" s="80"/>
      <c r="FM761" s="80"/>
      <c r="FN761" s="80"/>
      <c r="FO761" s="80"/>
      <c r="FP761" s="80"/>
      <c r="FQ761" s="80"/>
      <c r="FR761" s="80"/>
      <c r="FS761" s="80"/>
      <c r="FT761" s="80"/>
      <c r="FU761" s="80"/>
      <c r="FV761" s="80"/>
      <c r="FW761" s="80"/>
      <c r="FX761" s="80"/>
      <c r="FY761" s="80"/>
      <c r="FZ761" s="80"/>
      <c r="GA761" s="80"/>
      <c r="GB761" s="80"/>
      <c r="GC761" s="80"/>
      <c r="GD761" s="80"/>
      <c r="GE761" s="80"/>
      <c r="GF761" s="80"/>
      <c r="GG761" s="80"/>
      <c r="GH761" s="80"/>
      <c r="GI761" s="80"/>
      <c r="GJ761" s="80"/>
      <c r="GK761" s="80"/>
      <c r="GL761" s="80"/>
      <c r="GM761" s="80"/>
      <c r="GN761" s="80"/>
      <c r="GO761" s="80"/>
      <c r="GP761" s="80"/>
      <c r="GQ761" s="80"/>
      <c r="GR761" s="80"/>
      <c r="GS761" s="80"/>
      <c r="GT761" s="80"/>
      <c r="GU761" s="80"/>
      <c r="GV761" s="80"/>
      <c r="GW761" s="80"/>
      <c r="GX761" s="80"/>
      <c r="GY761" s="80"/>
      <c r="GZ761" s="80"/>
      <c r="HA761" s="80"/>
      <c r="HB761" s="80"/>
      <c r="HC761" s="80"/>
      <c r="HD761" s="80"/>
      <c r="HE761" s="80"/>
      <c r="HF761" s="80"/>
      <c r="HG761" s="80"/>
      <c r="HH761" s="80"/>
      <c r="HI761" s="80"/>
      <c r="HJ761" s="80"/>
      <c r="HK761" s="80"/>
      <c r="HL761" s="80"/>
      <c r="HM761" s="80"/>
      <c r="HN761" s="80"/>
      <c r="HO761" s="80"/>
      <c r="HP761" s="80"/>
      <c r="HQ761" s="80"/>
      <c r="HR761" s="80"/>
      <c r="HS761" s="80"/>
      <c r="HT761" s="80"/>
      <c r="HU761" s="80"/>
      <c r="HV761" s="80"/>
      <c r="HW761" s="80"/>
      <c r="HX761" s="80"/>
      <c r="HY761" s="80"/>
      <c r="HZ761" s="80"/>
      <c r="IA761" s="80"/>
      <c r="IB761" s="80"/>
      <c r="IC761" s="80"/>
      <c r="ID761" s="80"/>
      <c r="IE761" s="80"/>
      <c r="IF761" s="80"/>
      <c r="IG761" s="80"/>
      <c r="IH761" s="80"/>
      <c r="II761" s="80"/>
      <c r="IJ761" s="80"/>
      <c r="IK761" s="80"/>
      <c r="IL761" s="80"/>
      <c r="IM761" s="80"/>
      <c r="IN761" s="80"/>
      <c r="IO761" s="80"/>
      <c r="IP761" s="80"/>
      <c r="IQ761" s="80"/>
      <c r="IR761" s="80"/>
      <c r="IS761" s="80"/>
      <c r="IT761" s="80"/>
      <c r="IU761" s="80"/>
      <c r="IV761" s="80"/>
    </row>
    <row r="762" spans="1:256">
      <c r="A762" s="27">
        <v>5762</v>
      </c>
      <c r="B762" s="77" t="s">
        <v>935</v>
      </c>
      <c r="C762" s="27" t="s">
        <v>1347</v>
      </c>
      <c r="D762" s="27" t="s">
        <v>1677</v>
      </c>
      <c r="E762" s="27" t="s">
        <v>1348</v>
      </c>
      <c r="F762" s="27" t="s">
        <v>497</v>
      </c>
      <c r="G762" s="2" t="s">
        <v>4007</v>
      </c>
      <c r="H762" s="76" t="s">
        <v>4274</v>
      </c>
      <c r="K762" s="77" t="s">
        <v>498</v>
      </c>
      <c r="L762" s="77" t="s">
        <v>1105</v>
      </c>
      <c r="O762" s="78" t="s">
        <v>1469</v>
      </c>
      <c r="Y762" s="27" t="s">
        <v>1623</v>
      </c>
      <c r="Z762" s="27" t="s">
        <v>966</v>
      </c>
      <c r="AB762" s="27" t="s">
        <v>1284</v>
      </c>
      <c r="AG762" s="29">
        <v>24236</v>
      </c>
      <c r="AH762" s="27">
        <v>1966</v>
      </c>
      <c r="AI762" s="27" t="s">
        <v>1629</v>
      </c>
      <c r="AJ762" s="27">
        <v>9</v>
      </c>
      <c r="AN762" s="27" t="s">
        <v>7333</v>
      </c>
    </row>
    <row r="763" spans="1:256">
      <c r="A763" s="78">
        <v>5763</v>
      </c>
      <c r="B763" s="77" t="s">
        <v>935</v>
      </c>
      <c r="C763" s="27" t="s">
        <v>1347</v>
      </c>
      <c r="D763" s="27" t="s">
        <v>1677</v>
      </c>
      <c r="E763" s="27" t="s">
        <v>1348</v>
      </c>
      <c r="F763" s="27" t="s">
        <v>497</v>
      </c>
      <c r="G763" s="2" t="s">
        <v>4007</v>
      </c>
      <c r="H763" s="76" t="s">
        <v>4274</v>
      </c>
      <c r="K763" s="77" t="s">
        <v>498</v>
      </c>
      <c r="L763" s="77" t="s">
        <v>1105</v>
      </c>
      <c r="M763" s="78" t="s">
        <v>3944</v>
      </c>
      <c r="O763" s="78" t="s">
        <v>4077</v>
      </c>
      <c r="Y763" s="27" t="s">
        <v>1623</v>
      </c>
      <c r="AB763" s="27" t="s">
        <v>2885</v>
      </c>
      <c r="AC763" s="27" t="s">
        <v>1737</v>
      </c>
      <c r="AG763" s="29">
        <v>24245</v>
      </c>
      <c r="AH763" s="27">
        <v>1966</v>
      </c>
      <c r="AI763" s="27" t="s">
        <v>1629</v>
      </c>
      <c r="AJ763" s="27">
        <v>18</v>
      </c>
      <c r="AK763" s="78"/>
      <c r="AL763" s="78"/>
      <c r="AM763" s="78"/>
      <c r="AN763" s="78"/>
    </row>
    <row r="764" spans="1:256">
      <c r="A764" s="78">
        <v>5764</v>
      </c>
      <c r="B764" s="77" t="s">
        <v>935</v>
      </c>
      <c r="C764" s="27" t="s">
        <v>1347</v>
      </c>
      <c r="D764" s="27" t="s">
        <v>1677</v>
      </c>
      <c r="E764" s="27" t="s">
        <v>1348</v>
      </c>
      <c r="F764" s="27" t="s">
        <v>497</v>
      </c>
      <c r="G764" s="2" t="s">
        <v>4007</v>
      </c>
      <c r="H764" s="76" t="s">
        <v>4274</v>
      </c>
      <c r="K764" s="77" t="s">
        <v>498</v>
      </c>
      <c r="L764" s="77" t="s">
        <v>1105</v>
      </c>
      <c r="M764" s="78" t="s">
        <v>1856</v>
      </c>
      <c r="N764" s="78" t="s">
        <v>3931</v>
      </c>
      <c r="O764" s="78" t="s">
        <v>4084</v>
      </c>
      <c r="Y764" s="27" t="s">
        <v>1623</v>
      </c>
      <c r="Z764" s="27" t="s">
        <v>967</v>
      </c>
      <c r="AB764" s="27" t="s">
        <v>6992</v>
      </c>
      <c r="AC764" s="27" t="s">
        <v>952</v>
      </c>
      <c r="AG764" s="29">
        <v>25695</v>
      </c>
      <c r="AH764" s="27">
        <v>1970</v>
      </c>
      <c r="AI764" s="27" t="s">
        <v>1629</v>
      </c>
      <c r="AJ764" s="27">
        <v>7</v>
      </c>
    </row>
    <row r="765" spans="1:256">
      <c r="A765" s="78">
        <v>5765</v>
      </c>
      <c r="B765" s="77" t="s">
        <v>935</v>
      </c>
      <c r="C765" s="27" t="s">
        <v>1347</v>
      </c>
      <c r="D765" s="27" t="s">
        <v>1677</v>
      </c>
      <c r="E765" s="27" t="s">
        <v>1348</v>
      </c>
      <c r="F765" s="27" t="s">
        <v>497</v>
      </c>
      <c r="G765" s="2" t="s">
        <v>4007</v>
      </c>
      <c r="H765" s="76" t="s">
        <v>4274</v>
      </c>
      <c r="K765" s="77" t="s">
        <v>498</v>
      </c>
      <c r="L765" s="154" t="s">
        <v>1105</v>
      </c>
      <c r="M765" s="150" t="s">
        <v>3744</v>
      </c>
      <c r="O765" s="150" t="s">
        <v>4013</v>
      </c>
      <c r="P765" s="150"/>
      <c r="Q765" s="150"/>
      <c r="R765" s="150"/>
      <c r="S765" s="150"/>
      <c r="T765" s="150"/>
      <c r="U765" s="150"/>
      <c r="V765" s="150"/>
      <c r="Y765" s="27" t="s">
        <v>1623</v>
      </c>
      <c r="AA765" s="27" t="s">
        <v>1331</v>
      </c>
      <c r="AB765" s="27" t="s">
        <v>659</v>
      </c>
      <c r="AC765" s="27" t="s">
        <v>1737</v>
      </c>
      <c r="AG765" s="29">
        <v>22036</v>
      </c>
      <c r="AH765" s="27">
        <v>1960</v>
      </c>
      <c r="AI765" s="27" t="s">
        <v>1634</v>
      </c>
      <c r="AJ765" s="27">
        <v>30</v>
      </c>
      <c r="AK765" s="78"/>
      <c r="AL765" s="78"/>
      <c r="AM765" s="78"/>
      <c r="AN765" s="78"/>
    </row>
    <row r="766" spans="1:256">
      <c r="A766" s="78">
        <v>5766</v>
      </c>
      <c r="B766" s="77" t="s">
        <v>935</v>
      </c>
      <c r="C766" s="27" t="s">
        <v>1347</v>
      </c>
      <c r="D766" s="27" t="s">
        <v>1677</v>
      </c>
      <c r="E766" s="27" t="s">
        <v>1348</v>
      </c>
      <c r="F766" s="27" t="s">
        <v>497</v>
      </c>
      <c r="G766" s="2" t="s">
        <v>4007</v>
      </c>
      <c r="H766" s="76" t="s">
        <v>4274</v>
      </c>
      <c r="K766" s="77" t="s">
        <v>498</v>
      </c>
      <c r="L766" s="154" t="s">
        <v>1105</v>
      </c>
      <c r="M766" s="150" t="s">
        <v>1856</v>
      </c>
      <c r="N766" s="78" t="s">
        <v>3934</v>
      </c>
      <c r="O766" s="150" t="s">
        <v>3935</v>
      </c>
      <c r="P766" s="150"/>
      <c r="Q766" s="150"/>
      <c r="R766" s="150"/>
      <c r="S766" s="150"/>
      <c r="T766" s="150"/>
      <c r="U766" s="150"/>
      <c r="V766" s="150"/>
      <c r="Y766" s="27" t="s">
        <v>1623</v>
      </c>
      <c r="Z766" s="27" t="s">
        <v>1124</v>
      </c>
      <c r="AB766" s="27" t="s">
        <v>1285</v>
      </c>
      <c r="AC766" s="27" t="s">
        <v>1106</v>
      </c>
      <c r="AF766" s="79"/>
      <c r="AG766" s="29">
        <v>23486</v>
      </c>
      <c r="AH766" s="27">
        <v>1964</v>
      </c>
      <c r="AI766" s="27" t="s">
        <v>1634</v>
      </c>
      <c r="AJ766" s="27">
        <v>19</v>
      </c>
    </row>
    <row r="767" spans="1:256">
      <c r="A767" s="78">
        <v>5767</v>
      </c>
      <c r="B767" s="77" t="s">
        <v>935</v>
      </c>
      <c r="C767" s="27" t="s">
        <v>1347</v>
      </c>
      <c r="D767" s="27" t="s">
        <v>1677</v>
      </c>
      <c r="E767" s="27" t="s">
        <v>1348</v>
      </c>
      <c r="F767" s="27" t="s">
        <v>497</v>
      </c>
      <c r="G767" s="2" t="s">
        <v>4007</v>
      </c>
      <c r="H767" s="76" t="s">
        <v>4274</v>
      </c>
      <c r="K767" s="77" t="s">
        <v>498</v>
      </c>
      <c r="L767" s="154" t="s">
        <v>1105</v>
      </c>
      <c r="M767" s="150" t="s">
        <v>3730</v>
      </c>
      <c r="N767" s="78" t="s">
        <v>874</v>
      </c>
      <c r="O767" s="150" t="s">
        <v>3731</v>
      </c>
      <c r="P767" s="150"/>
      <c r="Q767" s="150"/>
      <c r="R767" s="150"/>
      <c r="S767" s="150"/>
      <c r="T767" s="150"/>
      <c r="U767" s="150"/>
      <c r="V767" s="150"/>
      <c r="Y767" s="27" t="s">
        <v>1623</v>
      </c>
      <c r="AA767" s="27" t="s">
        <v>1331</v>
      </c>
      <c r="AB767" s="27" t="s">
        <v>1222</v>
      </c>
      <c r="AC767" s="27" t="s">
        <v>953</v>
      </c>
      <c r="AG767" s="29">
        <v>22036</v>
      </c>
      <c r="AH767" s="27">
        <v>1960</v>
      </c>
      <c r="AI767" s="27" t="s">
        <v>1634</v>
      </c>
      <c r="AJ767" s="27">
        <v>30</v>
      </c>
    </row>
    <row r="768" spans="1:256">
      <c r="A768" s="27">
        <v>5768</v>
      </c>
      <c r="B768" s="77" t="s">
        <v>935</v>
      </c>
      <c r="C768" s="27" t="s">
        <v>1347</v>
      </c>
      <c r="D768" s="27" t="s">
        <v>1677</v>
      </c>
      <c r="E768" s="27" t="s">
        <v>1348</v>
      </c>
      <c r="F768" s="27" t="s">
        <v>497</v>
      </c>
      <c r="G768" s="2" t="s">
        <v>4007</v>
      </c>
      <c r="H768" s="76" t="s">
        <v>4274</v>
      </c>
      <c r="K768" s="77" t="s">
        <v>498</v>
      </c>
      <c r="L768" s="77" t="s">
        <v>1105</v>
      </c>
      <c r="M768" s="78" t="s">
        <v>3721</v>
      </c>
      <c r="O768" s="78" t="s">
        <v>3722</v>
      </c>
      <c r="Y768" s="27" t="s">
        <v>1623</v>
      </c>
      <c r="AA768" s="27" t="s">
        <v>1331</v>
      </c>
      <c r="AB768" s="27" t="s">
        <v>1222</v>
      </c>
      <c r="AC768" s="27" t="s">
        <v>1737</v>
      </c>
      <c r="AG768" s="29">
        <v>22036</v>
      </c>
      <c r="AH768" s="27">
        <v>1960</v>
      </c>
      <c r="AI768" s="27" t="s">
        <v>1634</v>
      </c>
      <c r="AJ768" s="27">
        <v>30</v>
      </c>
    </row>
    <row r="769" spans="1:256">
      <c r="A769" s="78">
        <v>5769</v>
      </c>
      <c r="B769" s="77" t="s">
        <v>935</v>
      </c>
      <c r="C769" s="27" t="s">
        <v>1347</v>
      </c>
      <c r="D769" s="27" t="s">
        <v>1677</v>
      </c>
      <c r="E769" s="27" t="s">
        <v>1348</v>
      </c>
      <c r="F769" s="78" t="s">
        <v>497</v>
      </c>
      <c r="G769" s="2" t="s">
        <v>4671</v>
      </c>
      <c r="H769" s="76" t="s">
        <v>4219</v>
      </c>
      <c r="K769" s="77" t="s">
        <v>1116</v>
      </c>
      <c r="L769" s="77" t="s">
        <v>954</v>
      </c>
      <c r="M769" s="78" t="s">
        <v>3698</v>
      </c>
      <c r="N769" s="78" t="s">
        <v>874</v>
      </c>
      <c r="O769" s="78" t="s">
        <v>3699</v>
      </c>
      <c r="S769" s="78" t="s">
        <v>4216</v>
      </c>
      <c r="Y769" s="27" t="s">
        <v>1623</v>
      </c>
      <c r="Z769" s="27" t="s">
        <v>955</v>
      </c>
      <c r="AB769" s="27" t="s">
        <v>956</v>
      </c>
      <c r="AC769" s="27" t="s">
        <v>957</v>
      </c>
      <c r="AG769" s="29">
        <v>27921</v>
      </c>
      <c r="AH769" s="27">
        <v>1976</v>
      </c>
      <c r="AI769" s="78" t="s">
        <v>1628</v>
      </c>
      <c r="AJ769" s="78">
        <v>10</v>
      </c>
    </row>
    <row r="770" spans="1:256">
      <c r="A770" s="78">
        <v>5770</v>
      </c>
      <c r="B770" s="77" t="s">
        <v>935</v>
      </c>
      <c r="C770" s="27" t="s">
        <v>1347</v>
      </c>
      <c r="D770" s="27" t="s">
        <v>1677</v>
      </c>
      <c r="E770" s="27" t="s">
        <v>1348</v>
      </c>
      <c r="F770" s="78" t="s">
        <v>497</v>
      </c>
      <c r="G770" s="2" t="s">
        <v>4671</v>
      </c>
      <c r="H770" s="76" t="s">
        <v>4219</v>
      </c>
      <c r="K770" s="77" t="s">
        <v>1116</v>
      </c>
      <c r="L770" s="77" t="s">
        <v>954</v>
      </c>
      <c r="M770" s="78" t="s">
        <v>3698</v>
      </c>
      <c r="N770" s="78" t="s">
        <v>874</v>
      </c>
      <c r="O770" s="78" t="s">
        <v>3699</v>
      </c>
      <c r="S770" s="78" t="s">
        <v>4216</v>
      </c>
      <c r="Y770" s="27" t="s">
        <v>1623</v>
      </c>
      <c r="Z770" s="27" t="s">
        <v>955</v>
      </c>
      <c r="AB770" s="27" t="s">
        <v>956</v>
      </c>
      <c r="AC770" s="27" t="s">
        <v>957</v>
      </c>
      <c r="AG770" s="29">
        <v>27921</v>
      </c>
      <c r="AH770" s="27">
        <v>1976</v>
      </c>
      <c r="AI770" s="27" t="s">
        <v>1628</v>
      </c>
      <c r="AJ770" s="27">
        <v>10</v>
      </c>
      <c r="AO770" s="78"/>
    </row>
    <row r="771" spans="1:256">
      <c r="A771" s="78">
        <v>5771</v>
      </c>
      <c r="B771" s="77" t="s">
        <v>935</v>
      </c>
      <c r="C771" s="27" t="s">
        <v>1347</v>
      </c>
      <c r="D771" s="27" t="s">
        <v>1677</v>
      </c>
      <c r="E771" s="27" t="s">
        <v>1348</v>
      </c>
      <c r="F771" s="78" t="s">
        <v>497</v>
      </c>
      <c r="G771" s="2" t="s">
        <v>4417</v>
      </c>
      <c r="H771" s="76" t="s">
        <v>4418</v>
      </c>
      <c r="K771" s="77" t="s">
        <v>1116</v>
      </c>
      <c r="L771" s="77" t="s">
        <v>1480</v>
      </c>
      <c r="M771" s="78" t="s">
        <v>3822</v>
      </c>
      <c r="O771" s="78" t="s">
        <v>3823</v>
      </c>
      <c r="Y771" s="27" t="s">
        <v>1623</v>
      </c>
      <c r="Z771" s="150" t="s">
        <v>800</v>
      </c>
      <c r="AA771" s="150"/>
      <c r="AC771" s="27" t="s">
        <v>1298</v>
      </c>
      <c r="AG771" s="29">
        <v>12549</v>
      </c>
      <c r="AH771" s="27">
        <v>1934</v>
      </c>
      <c r="AI771" s="27" t="s">
        <v>1629</v>
      </c>
      <c r="AJ771" s="27">
        <v>10</v>
      </c>
      <c r="AK771" s="150"/>
      <c r="AL771" s="150"/>
      <c r="AM771" s="150"/>
      <c r="AN771" s="150"/>
    </row>
    <row r="772" spans="1:256">
      <c r="A772" s="78">
        <v>5772</v>
      </c>
      <c r="B772" s="77" t="s">
        <v>935</v>
      </c>
      <c r="C772" s="27" t="s">
        <v>1347</v>
      </c>
      <c r="D772" s="27" t="s">
        <v>1677</v>
      </c>
      <c r="E772" s="27" t="s">
        <v>1348</v>
      </c>
      <c r="F772" s="78" t="s">
        <v>497</v>
      </c>
      <c r="G772" s="2" t="s">
        <v>4419</v>
      </c>
      <c r="H772" s="76" t="s">
        <v>4420</v>
      </c>
      <c r="K772" s="77" t="s">
        <v>1481</v>
      </c>
      <c r="L772" s="77" t="s">
        <v>638</v>
      </c>
      <c r="M772" s="78" t="s">
        <v>3965</v>
      </c>
      <c r="N772" s="78" t="s">
        <v>3922</v>
      </c>
      <c r="O772" s="78" t="s">
        <v>4066</v>
      </c>
      <c r="Y772" s="27" t="s">
        <v>855</v>
      </c>
      <c r="Z772" s="27" t="s">
        <v>582</v>
      </c>
      <c r="AB772" s="27" t="s">
        <v>1286</v>
      </c>
      <c r="AC772" s="27" t="s">
        <v>603</v>
      </c>
      <c r="AD772" s="27" t="s">
        <v>739</v>
      </c>
      <c r="AG772" s="29">
        <v>27101</v>
      </c>
      <c r="AH772" s="27">
        <v>1974</v>
      </c>
      <c r="AI772" s="27" t="s">
        <v>1633</v>
      </c>
      <c r="AJ772" s="27">
        <v>13</v>
      </c>
      <c r="AK772" s="150"/>
      <c r="AL772" s="150"/>
      <c r="AM772" s="150"/>
      <c r="AN772" s="150"/>
      <c r="AZ772" s="33"/>
      <c r="BA772" s="33"/>
      <c r="BD772" s="33"/>
      <c r="BK772" s="33"/>
      <c r="BM772" s="33"/>
      <c r="BN772" s="33"/>
    </row>
    <row r="773" spans="1:256">
      <c r="A773" s="78">
        <v>5773</v>
      </c>
      <c r="B773" s="77" t="s">
        <v>935</v>
      </c>
      <c r="C773" s="27" t="s">
        <v>1343</v>
      </c>
      <c r="D773" s="27" t="s">
        <v>923</v>
      </c>
      <c r="E773" s="27" t="s">
        <v>1492</v>
      </c>
      <c r="F773" s="78" t="s">
        <v>1521</v>
      </c>
      <c r="G773" s="2" t="s">
        <v>4421</v>
      </c>
      <c r="H773" s="76" t="s">
        <v>4422</v>
      </c>
      <c r="K773" s="77" t="s">
        <v>1116</v>
      </c>
      <c r="L773" s="77" t="s">
        <v>1367</v>
      </c>
      <c r="M773" s="78" t="s">
        <v>3698</v>
      </c>
      <c r="N773" s="78" t="s">
        <v>874</v>
      </c>
      <c r="O773" s="78" t="s">
        <v>3699</v>
      </c>
      <c r="Q773" s="78" t="s">
        <v>3757</v>
      </c>
      <c r="R773" s="78" t="s">
        <v>3926</v>
      </c>
      <c r="S773" s="78" t="s">
        <v>3737</v>
      </c>
      <c r="Y773" s="27" t="s">
        <v>1623</v>
      </c>
      <c r="Z773" s="150" t="s">
        <v>1524</v>
      </c>
      <c r="AA773" s="150"/>
      <c r="AB773" s="150" t="s">
        <v>1739</v>
      </c>
      <c r="AC773" s="27" t="s">
        <v>1520</v>
      </c>
      <c r="AG773" s="29">
        <v>27535</v>
      </c>
      <c r="AH773" s="27">
        <v>1975</v>
      </c>
      <c r="AI773" s="27" t="s">
        <v>1629</v>
      </c>
      <c r="AJ773" s="27">
        <v>21</v>
      </c>
      <c r="AK773" s="150"/>
      <c r="AL773" s="150"/>
      <c r="AM773" s="150"/>
      <c r="AN773" s="150" t="s">
        <v>1523</v>
      </c>
      <c r="BN773" s="33"/>
    </row>
    <row r="774" spans="1:256">
      <c r="A774" s="150">
        <v>5774</v>
      </c>
      <c r="B774" s="77" t="s">
        <v>935</v>
      </c>
      <c r="C774" s="27" t="s">
        <v>1343</v>
      </c>
      <c r="D774" s="27" t="s">
        <v>923</v>
      </c>
      <c r="E774" s="27" t="s">
        <v>1492</v>
      </c>
      <c r="F774" s="78" t="s">
        <v>1521</v>
      </c>
      <c r="G774" s="2" t="s">
        <v>4421</v>
      </c>
      <c r="H774" s="76" t="s">
        <v>4422</v>
      </c>
      <c r="K774" s="77" t="s">
        <v>1116</v>
      </c>
      <c r="L774" s="120" t="s">
        <v>1367</v>
      </c>
      <c r="M774" s="78" t="s">
        <v>3723</v>
      </c>
      <c r="N774" s="78" t="s">
        <v>3926</v>
      </c>
      <c r="O774" s="78" t="s">
        <v>1602</v>
      </c>
      <c r="Y774" s="27" t="s">
        <v>855</v>
      </c>
      <c r="Z774" s="27" t="s">
        <v>582</v>
      </c>
      <c r="AA774" s="27" t="s">
        <v>675</v>
      </c>
      <c r="AB774" s="150" t="s">
        <v>1131</v>
      </c>
      <c r="AC774" s="27" t="s">
        <v>1872</v>
      </c>
      <c r="AG774" s="29">
        <v>28637</v>
      </c>
      <c r="AH774" s="27">
        <v>1978</v>
      </c>
      <c r="AI774" s="27" t="s">
        <v>1629</v>
      </c>
      <c r="AJ774" s="27">
        <v>27</v>
      </c>
    </row>
    <row r="775" spans="1:256">
      <c r="A775" s="150">
        <v>5775</v>
      </c>
      <c r="B775" s="154" t="s">
        <v>935</v>
      </c>
      <c r="C775" s="150" t="s">
        <v>1343</v>
      </c>
      <c r="D775" s="150" t="s">
        <v>923</v>
      </c>
      <c r="E775" s="150" t="s">
        <v>1492</v>
      </c>
      <c r="F775" s="150" t="s">
        <v>1521</v>
      </c>
      <c r="G775" s="2" t="s">
        <v>4421</v>
      </c>
      <c r="H775" s="76" t="s">
        <v>4422</v>
      </c>
      <c r="K775" s="77" t="s">
        <v>1116</v>
      </c>
      <c r="L775" s="120" t="s">
        <v>1367</v>
      </c>
      <c r="M775" s="33" t="s">
        <v>955</v>
      </c>
      <c r="N775" s="33" t="s">
        <v>4144</v>
      </c>
      <c r="O775" s="33" t="s">
        <v>3697</v>
      </c>
      <c r="P775" s="33"/>
      <c r="Q775" s="33"/>
      <c r="R775" s="33"/>
      <c r="S775" s="33"/>
      <c r="T775" s="33"/>
      <c r="U775" s="33"/>
      <c r="V775" s="33"/>
      <c r="Y775" s="27" t="s">
        <v>1623</v>
      </c>
      <c r="Z775" s="27" t="s">
        <v>964</v>
      </c>
      <c r="AB775" s="27" t="s">
        <v>1522</v>
      </c>
      <c r="AC775" s="27" t="s">
        <v>1872</v>
      </c>
      <c r="AG775" s="29">
        <v>24983</v>
      </c>
      <c r="AH775" s="27">
        <v>1968</v>
      </c>
      <c r="AI775" s="27" t="s">
        <v>1629</v>
      </c>
      <c r="AJ775" s="27">
        <v>25</v>
      </c>
      <c r="AO775" s="78"/>
    </row>
    <row r="776" spans="1:256">
      <c r="A776" s="78">
        <v>5776</v>
      </c>
      <c r="B776" s="77" t="s">
        <v>935</v>
      </c>
      <c r="C776" s="27" t="s">
        <v>1343</v>
      </c>
      <c r="D776" s="27" t="s">
        <v>923</v>
      </c>
      <c r="E776" s="27" t="s">
        <v>1492</v>
      </c>
      <c r="F776" s="27" t="s">
        <v>1521</v>
      </c>
      <c r="G776" s="2" t="s">
        <v>4421</v>
      </c>
      <c r="H776" s="76" t="s">
        <v>4422</v>
      </c>
      <c r="K776" s="77" t="s">
        <v>1116</v>
      </c>
      <c r="L776" s="120" t="s">
        <v>1367</v>
      </c>
      <c r="M776" s="150" t="s">
        <v>3723</v>
      </c>
      <c r="N776" s="150" t="s">
        <v>3926</v>
      </c>
      <c r="O776" s="150" t="s">
        <v>1602</v>
      </c>
      <c r="P776" s="150"/>
      <c r="Q776" s="150"/>
      <c r="R776" s="150"/>
      <c r="S776" s="150"/>
      <c r="T776" s="150"/>
      <c r="U776" s="150"/>
      <c r="V776" s="150"/>
      <c r="Y776" s="27" t="s">
        <v>855</v>
      </c>
      <c r="Z776" s="27" t="s">
        <v>582</v>
      </c>
      <c r="AA776" s="27" t="s">
        <v>675</v>
      </c>
      <c r="AB776" s="27" t="s">
        <v>1131</v>
      </c>
      <c r="AC776" s="27" t="s">
        <v>1872</v>
      </c>
      <c r="AG776" s="29">
        <v>28637</v>
      </c>
      <c r="AH776" s="27">
        <v>1978</v>
      </c>
      <c r="AI776" s="27" t="s">
        <v>1629</v>
      </c>
      <c r="AJ776" s="27">
        <v>25</v>
      </c>
      <c r="AO776" s="21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  <c r="EC776" s="150"/>
      <c r="ED776" s="150"/>
      <c r="EE776" s="150"/>
      <c r="EF776" s="150"/>
      <c r="EG776" s="150"/>
      <c r="EH776" s="150"/>
      <c r="EI776" s="150"/>
      <c r="EJ776" s="150"/>
      <c r="EK776" s="150"/>
      <c r="EL776" s="150"/>
      <c r="EM776" s="150"/>
      <c r="EN776" s="150"/>
      <c r="EO776" s="150"/>
      <c r="EP776" s="150"/>
      <c r="EQ776" s="150"/>
      <c r="ER776" s="150"/>
      <c r="ES776" s="150"/>
      <c r="ET776" s="150"/>
      <c r="EU776" s="150"/>
      <c r="EV776" s="150"/>
      <c r="EW776" s="150"/>
      <c r="EX776" s="150"/>
      <c r="EY776" s="150"/>
      <c r="EZ776" s="150"/>
      <c r="FA776" s="150"/>
      <c r="FB776" s="150"/>
      <c r="FC776" s="150"/>
      <c r="FD776" s="150"/>
      <c r="FE776" s="150"/>
      <c r="FF776" s="150"/>
      <c r="FG776" s="150"/>
      <c r="FH776" s="150"/>
      <c r="FI776" s="150"/>
      <c r="FJ776" s="150"/>
      <c r="FK776" s="150"/>
      <c r="FL776" s="150"/>
      <c r="FM776" s="150"/>
      <c r="FN776" s="150"/>
      <c r="FO776" s="150"/>
      <c r="FP776" s="150"/>
      <c r="FQ776" s="150"/>
      <c r="FR776" s="150"/>
      <c r="FS776" s="150"/>
      <c r="FT776" s="150"/>
      <c r="FU776" s="150"/>
      <c r="FV776" s="150"/>
      <c r="FW776" s="150"/>
      <c r="FX776" s="150"/>
      <c r="FY776" s="150"/>
      <c r="FZ776" s="150"/>
      <c r="GA776" s="150"/>
      <c r="GB776" s="150"/>
      <c r="GC776" s="150"/>
      <c r="GD776" s="150"/>
      <c r="GE776" s="150"/>
      <c r="GF776" s="150"/>
      <c r="GG776" s="150"/>
      <c r="GH776" s="150"/>
      <c r="GI776" s="150"/>
      <c r="GJ776" s="150"/>
      <c r="GK776" s="150"/>
      <c r="GL776" s="150"/>
      <c r="GM776" s="150"/>
      <c r="GN776" s="150"/>
      <c r="GO776" s="150"/>
      <c r="GP776" s="150"/>
      <c r="GQ776" s="150"/>
      <c r="GR776" s="150"/>
      <c r="GS776" s="150"/>
      <c r="GT776" s="150"/>
      <c r="GU776" s="150"/>
      <c r="GV776" s="150"/>
      <c r="GW776" s="150"/>
      <c r="GX776" s="150"/>
      <c r="GY776" s="150"/>
      <c r="GZ776" s="150"/>
      <c r="HA776" s="150"/>
      <c r="HB776" s="150"/>
      <c r="HC776" s="150"/>
      <c r="HD776" s="150"/>
      <c r="HE776" s="150"/>
      <c r="HF776" s="150"/>
      <c r="HG776" s="150"/>
      <c r="HH776" s="150"/>
      <c r="HI776" s="150"/>
      <c r="HJ776" s="150"/>
      <c r="HK776" s="150"/>
      <c r="HL776" s="150"/>
      <c r="HM776" s="150"/>
      <c r="HN776" s="150"/>
      <c r="HO776" s="150"/>
      <c r="HP776" s="150"/>
      <c r="HQ776" s="150"/>
      <c r="HR776" s="150"/>
      <c r="HS776" s="150"/>
      <c r="HT776" s="150"/>
      <c r="HU776" s="150"/>
      <c r="HV776" s="150"/>
      <c r="HW776" s="150"/>
      <c r="HX776" s="150"/>
      <c r="HY776" s="150"/>
      <c r="HZ776" s="150"/>
      <c r="IA776" s="150"/>
      <c r="IB776" s="150"/>
      <c r="IC776" s="150"/>
      <c r="ID776" s="150"/>
      <c r="IE776" s="150"/>
      <c r="IF776" s="150"/>
      <c r="IG776" s="150"/>
      <c r="IH776" s="150"/>
      <c r="II776" s="150"/>
      <c r="IJ776" s="150"/>
      <c r="IK776" s="150"/>
      <c r="IL776" s="150"/>
      <c r="IM776" s="150"/>
      <c r="IN776" s="150"/>
      <c r="IO776" s="150"/>
      <c r="IP776" s="150"/>
      <c r="IQ776" s="150"/>
      <c r="IR776" s="150"/>
      <c r="IS776" s="150"/>
      <c r="IT776" s="150"/>
      <c r="IU776" s="150"/>
      <c r="IV776" s="150"/>
    </row>
    <row r="777" spans="1:256">
      <c r="A777" s="78">
        <v>5777</v>
      </c>
      <c r="B777" s="77" t="s">
        <v>935</v>
      </c>
      <c r="C777" s="27" t="s">
        <v>1343</v>
      </c>
      <c r="D777" s="27" t="s">
        <v>923</v>
      </c>
      <c r="E777" s="27" t="s">
        <v>1492</v>
      </c>
      <c r="F777" s="27" t="s">
        <v>1521</v>
      </c>
      <c r="G777" s="2" t="s">
        <v>4421</v>
      </c>
      <c r="H777" s="76" t="s">
        <v>4422</v>
      </c>
      <c r="K777" s="77" t="s">
        <v>1116</v>
      </c>
      <c r="L777" s="120" t="s">
        <v>1367</v>
      </c>
      <c r="M777" s="33" t="s">
        <v>955</v>
      </c>
      <c r="N777" s="33" t="s">
        <v>4144</v>
      </c>
      <c r="O777" s="33" t="s">
        <v>3697</v>
      </c>
      <c r="P777" s="33"/>
      <c r="Q777" s="33"/>
      <c r="R777" s="33"/>
      <c r="S777" s="33"/>
      <c r="T777" s="33"/>
      <c r="U777" s="33"/>
      <c r="V777" s="33"/>
      <c r="Y777" s="27" t="s">
        <v>1623</v>
      </c>
      <c r="Z777" s="27" t="s">
        <v>1524</v>
      </c>
      <c r="AB777" s="27" t="s">
        <v>1522</v>
      </c>
      <c r="AC777" s="27" t="s">
        <v>1872</v>
      </c>
      <c r="AG777" s="29">
        <v>24983</v>
      </c>
      <c r="AH777" s="27">
        <v>1968</v>
      </c>
      <c r="AI777" s="27" t="s">
        <v>1629</v>
      </c>
      <c r="AJ777" s="27">
        <v>25</v>
      </c>
    </row>
    <row r="778" spans="1:256">
      <c r="A778" s="150">
        <v>5778</v>
      </c>
      <c r="B778" s="77" t="s">
        <v>935</v>
      </c>
      <c r="C778" s="27" t="s">
        <v>1343</v>
      </c>
      <c r="D778" s="27" t="s">
        <v>923</v>
      </c>
      <c r="E778" s="27" t="s">
        <v>1492</v>
      </c>
      <c r="F778" s="27" t="s">
        <v>1521</v>
      </c>
      <c r="G778" s="2" t="s">
        <v>4421</v>
      </c>
      <c r="H778" s="76" t="s">
        <v>3995</v>
      </c>
      <c r="K778" s="77" t="s">
        <v>1116</v>
      </c>
      <c r="L778" s="120" t="s">
        <v>1525</v>
      </c>
      <c r="M778" s="78" t="s">
        <v>3723</v>
      </c>
      <c r="N778" s="78" t="s">
        <v>3926</v>
      </c>
      <c r="O778" s="78" t="s">
        <v>1602</v>
      </c>
      <c r="Y778" s="27" t="s">
        <v>856</v>
      </c>
      <c r="AB778" s="27" t="s">
        <v>306</v>
      </c>
      <c r="AC778" s="27" t="s">
        <v>1299</v>
      </c>
      <c r="AG778" s="29">
        <v>28002</v>
      </c>
      <c r="AH778" s="27">
        <v>1976</v>
      </c>
      <c r="AI778" s="27" t="s">
        <v>1635</v>
      </c>
      <c r="AJ778" s="27">
        <v>30</v>
      </c>
      <c r="AO778" s="21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  <c r="EC778" s="150"/>
      <c r="ED778" s="150"/>
      <c r="EE778" s="150"/>
      <c r="EF778" s="150"/>
      <c r="EG778" s="150"/>
      <c r="EH778" s="150"/>
      <c r="EI778" s="150"/>
      <c r="EJ778" s="150"/>
      <c r="EK778" s="150"/>
      <c r="EL778" s="150"/>
      <c r="EM778" s="150"/>
      <c r="EN778" s="150"/>
      <c r="EO778" s="150"/>
      <c r="EP778" s="150"/>
      <c r="EQ778" s="150"/>
      <c r="ER778" s="150"/>
      <c r="ES778" s="150"/>
      <c r="ET778" s="150"/>
      <c r="EU778" s="150"/>
      <c r="EV778" s="150"/>
      <c r="EW778" s="150"/>
      <c r="EX778" s="150"/>
      <c r="EY778" s="150"/>
      <c r="EZ778" s="150"/>
      <c r="FA778" s="150"/>
      <c r="FB778" s="150"/>
      <c r="FC778" s="150"/>
      <c r="FD778" s="150"/>
      <c r="FE778" s="150"/>
      <c r="FF778" s="150"/>
      <c r="FG778" s="150"/>
      <c r="FH778" s="150"/>
      <c r="FI778" s="150"/>
      <c r="FJ778" s="150"/>
      <c r="FK778" s="150"/>
      <c r="FL778" s="150"/>
      <c r="FM778" s="150"/>
      <c r="FN778" s="150"/>
      <c r="FO778" s="150"/>
      <c r="FP778" s="150"/>
      <c r="FQ778" s="150"/>
      <c r="FR778" s="150"/>
      <c r="FS778" s="150"/>
      <c r="FT778" s="150"/>
      <c r="FU778" s="150"/>
      <c r="FV778" s="150"/>
      <c r="FW778" s="150"/>
      <c r="FX778" s="150"/>
      <c r="FY778" s="150"/>
      <c r="FZ778" s="150"/>
      <c r="GA778" s="150"/>
      <c r="GB778" s="150"/>
      <c r="GC778" s="150"/>
      <c r="GD778" s="150"/>
      <c r="GE778" s="150"/>
      <c r="GF778" s="150"/>
      <c r="GG778" s="150"/>
      <c r="GH778" s="150"/>
      <c r="GI778" s="150"/>
      <c r="GJ778" s="150"/>
      <c r="GK778" s="150"/>
      <c r="GL778" s="150"/>
      <c r="GM778" s="150"/>
      <c r="GN778" s="150"/>
      <c r="GO778" s="150"/>
      <c r="GP778" s="150"/>
      <c r="GQ778" s="150"/>
      <c r="GR778" s="150"/>
      <c r="GS778" s="150"/>
      <c r="GT778" s="150"/>
      <c r="GU778" s="150"/>
      <c r="GV778" s="150"/>
      <c r="GW778" s="150"/>
      <c r="GX778" s="150"/>
      <c r="GY778" s="150"/>
      <c r="GZ778" s="150"/>
      <c r="HA778" s="150"/>
      <c r="HB778" s="150"/>
      <c r="HC778" s="150"/>
      <c r="HD778" s="150"/>
      <c r="HE778" s="150"/>
      <c r="HF778" s="150"/>
      <c r="HG778" s="150"/>
      <c r="HH778" s="150"/>
      <c r="HI778" s="150"/>
      <c r="HJ778" s="150"/>
      <c r="HK778" s="150"/>
      <c r="HL778" s="150"/>
      <c r="HM778" s="150"/>
      <c r="HN778" s="150"/>
      <c r="HO778" s="150"/>
      <c r="HP778" s="150"/>
      <c r="HQ778" s="150"/>
      <c r="HR778" s="150"/>
      <c r="HS778" s="150"/>
      <c r="HT778" s="150"/>
      <c r="HU778" s="150"/>
      <c r="HV778" s="150"/>
      <c r="HW778" s="150"/>
      <c r="HX778" s="150"/>
      <c r="HY778" s="150"/>
      <c r="HZ778" s="150"/>
      <c r="IA778" s="150"/>
      <c r="IB778" s="150"/>
      <c r="IC778" s="150"/>
      <c r="ID778" s="150"/>
      <c r="IE778" s="150"/>
      <c r="IF778" s="150"/>
      <c r="IG778" s="150"/>
      <c r="IH778" s="150"/>
      <c r="II778" s="150"/>
      <c r="IJ778" s="150"/>
      <c r="IK778" s="150"/>
      <c r="IL778" s="150"/>
      <c r="IM778" s="150"/>
      <c r="IN778" s="150"/>
      <c r="IO778" s="150"/>
      <c r="IP778" s="150"/>
      <c r="IQ778" s="150"/>
      <c r="IR778" s="150"/>
      <c r="IS778" s="150"/>
      <c r="IT778" s="150"/>
      <c r="IU778" s="150"/>
      <c r="IV778" s="150"/>
    </row>
    <row r="779" spans="1:256">
      <c r="A779" s="150">
        <v>5779</v>
      </c>
      <c r="B779" s="77" t="s">
        <v>935</v>
      </c>
      <c r="C779" s="27" t="s">
        <v>1343</v>
      </c>
      <c r="D779" s="27" t="s">
        <v>923</v>
      </c>
      <c r="E779" s="27" t="s">
        <v>1492</v>
      </c>
      <c r="F779" s="27" t="s">
        <v>1521</v>
      </c>
      <c r="G779" s="2" t="s">
        <v>4421</v>
      </c>
      <c r="H779" s="76" t="s">
        <v>3995</v>
      </c>
      <c r="K779" s="154" t="s">
        <v>1116</v>
      </c>
      <c r="L779" s="120" t="s">
        <v>1525</v>
      </c>
      <c r="M779" s="150"/>
      <c r="N779" s="150"/>
      <c r="O779" s="150"/>
      <c r="Y779" s="27" t="s">
        <v>855</v>
      </c>
      <c r="Z779" s="27" t="s">
        <v>1996</v>
      </c>
      <c r="AB779" s="27" t="s">
        <v>1132</v>
      </c>
      <c r="AC779" s="27" t="s">
        <v>1576</v>
      </c>
      <c r="AG779" s="29">
        <v>9357</v>
      </c>
      <c r="AH779" s="27">
        <v>1925</v>
      </c>
      <c r="AI779" s="27" t="s">
        <v>1635</v>
      </c>
      <c r="AJ779" s="27">
        <v>13</v>
      </c>
      <c r="AO779" s="78"/>
    </row>
    <row r="780" spans="1:256">
      <c r="A780" s="78">
        <v>5780</v>
      </c>
      <c r="B780" s="77" t="s">
        <v>935</v>
      </c>
      <c r="C780" s="27" t="s">
        <v>1343</v>
      </c>
      <c r="D780" s="27" t="s">
        <v>923</v>
      </c>
      <c r="E780" s="27" t="s">
        <v>1492</v>
      </c>
      <c r="F780" s="27" t="s">
        <v>1521</v>
      </c>
      <c r="G780" s="2" t="s">
        <v>4423</v>
      </c>
      <c r="H780" s="76" t="s">
        <v>4424</v>
      </c>
      <c r="K780" s="77" t="s">
        <v>1526</v>
      </c>
      <c r="L780" s="120" t="s">
        <v>1527</v>
      </c>
      <c r="M780" s="33" t="s">
        <v>3932</v>
      </c>
      <c r="N780" s="33" t="s">
        <v>3926</v>
      </c>
      <c r="O780" s="33" t="s">
        <v>3824</v>
      </c>
      <c r="P780" s="33"/>
      <c r="Q780" s="33"/>
      <c r="R780" s="33"/>
      <c r="S780" s="33"/>
      <c r="T780" s="33"/>
      <c r="U780" s="33"/>
      <c r="V780" s="33"/>
      <c r="Y780" s="27" t="s">
        <v>855</v>
      </c>
      <c r="Z780" s="27" t="s">
        <v>1528</v>
      </c>
      <c r="AB780" s="27" t="s">
        <v>1529</v>
      </c>
      <c r="AG780" s="29">
        <v>10107</v>
      </c>
      <c r="AH780" s="27">
        <v>1927</v>
      </c>
      <c r="AI780" s="27" t="s">
        <v>1632</v>
      </c>
      <c r="AJ780" s="27">
        <v>2</v>
      </c>
      <c r="AO780" s="150"/>
      <c r="AP780" s="80"/>
      <c r="AQ780" s="80"/>
      <c r="AR780" s="80"/>
      <c r="AS780" s="80"/>
      <c r="AT780" s="80"/>
      <c r="AU780" s="80"/>
      <c r="AV780" s="80"/>
      <c r="AW780" s="80"/>
      <c r="AX780" s="80"/>
      <c r="AY780" s="80"/>
      <c r="AZ780" s="80"/>
      <c r="BA780" s="80"/>
      <c r="BB780" s="80"/>
      <c r="BC780" s="80"/>
      <c r="BD780" s="80"/>
      <c r="BE780" s="80"/>
      <c r="BF780" s="80"/>
      <c r="BG780" s="80"/>
      <c r="BH780" s="80"/>
      <c r="BI780" s="80"/>
      <c r="BJ780" s="80"/>
      <c r="BK780" s="80"/>
      <c r="BL780" s="80"/>
      <c r="BM780" s="80"/>
      <c r="BN780" s="80"/>
      <c r="BO780" s="80"/>
      <c r="BP780" s="80"/>
      <c r="BQ780" s="80"/>
      <c r="BR780" s="80"/>
      <c r="BS780" s="80"/>
      <c r="BT780" s="80"/>
      <c r="BU780" s="80"/>
      <c r="BV780" s="80"/>
      <c r="BW780" s="80"/>
      <c r="BX780" s="80"/>
      <c r="BY780" s="80"/>
      <c r="BZ780" s="80"/>
      <c r="CA780" s="80"/>
      <c r="CB780" s="80"/>
      <c r="CC780" s="80"/>
      <c r="CD780" s="80"/>
      <c r="CE780" s="80"/>
      <c r="CF780" s="80"/>
      <c r="CG780" s="80"/>
      <c r="CH780" s="80"/>
      <c r="CI780" s="80"/>
      <c r="CJ780" s="80"/>
      <c r="CK780" s="80"/>
      <c r="CL780" s="80"/>
      <c r="CM780" s="80"/>
      <c r="CN780" s="80"/>
      <c r="CO780" s="80"/>
      <c r="CP780" s="80"/>
      <c r="CQ780" s="80"/>
      <c r="CR780" s="80"/>
      <c r="CS780" s="80"/>
      <c r="CT780" s="80"/>
      <c r="CU780" s="80"/>
      <c r="CV780" s="80"/>
      <c r="CW780" s="80"/>
      <c r="CX780" s="80"/>
      <c r="CY780" s="80"/>
      <c r="CZ780" s="80"/>
      <c r="DA780" s="80"/>
      <c r="DB780" s="80"/>
      <c r="DC780" s="80"/>
      <c r="DD780" s="80"/>
      <c r="DE780" s="80"/>
      <c r="DF780" s="80"/>
      <c r="DG780" s="80"/>
      <c r="DH780" s="80"/>
      <c r="DI780" s="80"/>
      <c r="DJ780" s="80"/>
      <c r="DK780" s="80"/>
      <c r="DL780" s="80"/>
      <c r="DM780" s="80"/>
      <c r="DN780" s="80"/>
      <c r="DO780" s="80"/>
      <c r="DP780" s="80"/>
      <c r="DQ780" s="80"/>
      <c r="DR780" s="80"/>
      <c r="DS780" s="80"/>
      <c r="DT780" s="80"/>
      <c r="DU780" s="80"/>
      <c r="DV780" s="80"/>
      <c r="DW780" s="80"/>
      <c r="DX780" s="80"/>
      <c r="DY780" s="80"/>
      <c r="DZ780" s="80"/>
      <c r="EA780" s="80"/>
      <c r="EB780" s="80"/>
      <c r="EC780" s="80"/>
      <c r="ED780" s="80"/>
      <c r="EE780" s="80"/>
      <c r="EF780" s="80"/>
      <c r="EG780" s="80"/>
      <c r="EH780" s="80"/>
      <c r="EI780" s="80"/>
      <c r="EJ780" s="80"/>
      <c r="EK780" s="80"/>
      <c r="EL780" s="80"/>
      <c r="EM780" s="80"/>
      <c r="EN780" s="80"/>
      <c r="EO780" s="80"/>
      <c r="EP780" s="80"/>
      <c r="EQ780" s="80"/>
      <c r="ER780" s="80"/>
      <c r="ES780" s="80"/>
      <c r="ET780" s="80"/>
      <c r="EU780" s="80"/>
      <c r="EV780" s="80"/>
      <c r="EW780" s="80"/>
      <c r="EX780" s="80"/>
      <c r="EY780" s="80"/>
      <c r="EZ780" s="80"/>
      <c r="FA780" s="80"/>
      <c r="FB780" s="80"/>
      <c r="FC780" s="80"/>
      <c r="FD780" s="80"/>
      <c r="FE780" s="80"/>
      <c r="FF780" s="80"/>
      <c r="FG780" s="80"/>
      <c r="FH780" s="80"/>
      <c r="FI780" s="80"/>
      <c r="FJ780" s="80"/>
      <c r="FK780" s="80"/>
      <c r="FL780" s="80"/>
      <c r="FM780" s="80"/>
      <c r="FN780" s="80"/>
      <c r="FO780" s="80"/>
      <c r="FP780" s="80"/>
      <c r="FQ780" s="80"/>
      <c r="FR780" s="80"/>
      <c r="FS780" s="80"/>
      <c r="FT780" s="80"/>
      <c r="FU780" s="80"/>
      <c r="FV780" s="80"/>
      <c r="FW780" s="80"/>
      <c r="FX780" s="80"/>
      <c r="FY780" s="80"/>
      <c r="FZ780" s="80"/>
      <c r="GA780" s="80"/>
      <c r="GB780" s="80"/>
      <c r="GC780" s="80"/>
      <c r="GD780" s="80"/>
      <c r="GE780" s="80"/>
      <c r="GF780" s="80"/>
      <c r="GG780" s="80"/>
      <c r="GH780" s="80"/>
      <c r="GI780" s="80"/>
      <c r="GJ780" s="80"/>
      <c r="GK780" s="80"/>
      <c r="GL780" s="80"/>
      <c r="GM780" s="80"/>
      <c r="GN780" s="80"/>
      <c r="GO780" s="80"/>
      <c r="GP780" s="80"/>
      <c r="GQ780" s="80"/>
      <c r="GR780" s="80"/>
      <c r="GS780" s="80"/>
      <c r="GT780" s="80"/>
      <c r="GU780" s="80"/>
      <c r="GV780" s="80"/>
      <c r="GW780" s="80"/>
      <c r="GX780" s="80"/>
      <c r="GY780" s="80"/>
      <c r="GZ780" s="80"/>
      <c r="HA780" s="80"/>
      <c r="HB780" s="80"/>
      <c r="HC780" s="80"/>
      <c r="HD780" s="80"/>
      <c r="HE780" s="80"/>
      <c r="HF780" s="80"/>
      <c r="HG780" s="80"/>
      <c r="HH780" s="80"/>
      <c r="HI780" s="80"/>
      <c r="HJ780" s="80"/>
      <c r="HK780" s="80"/>
      <c r="HL780" s="80"/>
      <c r="HM780" s="80"/>
      <c r="HN780" s="80"/>
      <c r="HO780" s="80"/>
      <c r="HP780" s="80"/>
      <c r="HQ780" s="80"/>
      <c r="HR780" s="80"/>
      <c r="HS780" s="80"/>
      <c r="HT780" s="80"/>
      <c r="HU780" s="80"/>
      <c r="HV780" s="80"/>
      <c r="HW780" s="80"/>
      <c r="HX780" s="80"/>
      <c r="HY780" s="80"/>
      <c r="HZ780" s="80"/>
      <c r="IA780" s="80"/>
      <c r="IB780" s="80"/>
      <c r="IC780" s="80"/>
      <c r="ID780" s="80"/>
      <c r="IE780" s="80"/>
      <c r="IF780" s="80"/>
      <c r="IG780" s="80"/>
      <c r="IH780" s="80"/>
      <c r="II780" s="80"/>
      <c r="IJ780" s="80"/>
      <c r="IK780" s="80"/>
      <c r="IL780" s="80"/>
      <c r="IM780" s="80"/>
      <c r="IN780" s="80"/>
      <c r="IO780" s="80"/>
      <c r="IP780" s="80"/>
      <c r="IQ780" s="80"/>
      <c r="IR780" s="80"/>
      <c r="IS780" s="80"/>
      <c r="IT780" s="80"/>
      <c r="IU780" s="80"/>
      <c r="IV780" s="80"/>
    </row>
    <row r="781" spans="1:256">
      <c r="A781" s="150">
        <v>5781</v>
      </c>
      <c r="B781" s="77" t="s">
        <v>935</v>
      </c>
      <c r="C781" s="27" t="s">
        <v>1343</v>
      </c>
      <c r="D781" s="27" t="s">
        <v>923</v>
      </c>
      <c r="E781" s="27" t="s">
        <v>1492</v>
      </c>
      <c r="F781" s="27" t="s">
        <v>1521</v>
      </c>
      <c r="G781" s="2" t="s">
        <v>4423</v>
      </c>
      <c r="H781" s="76" t="s">
        <v>4425</v>
      </c>
      <c r="K781" s="77" t="s">
        <v>1116</v>
      </c>
      <c r="L781" s="120" t="s">
        <v>1530</v>
      </c>
      <c r="M781" s="33" t="s">
        <v>955</v>
      </c>
      <c r="N781" s="33" t="s">
        <v>4144</v>
      </c>
      <c r="O781" s="33" t="s">
        <v>3697</v>
      </c>
      <c r="P781" s="33"/>
      <c r="Q781" s="33"/>
      <c r="R781" s="33"/>
      <c r="S781" s="33"/>
      <c r="T781" s="33"/>
      <c r="U781" s="33"/>
      <c r="V781" s="33"/>
      <c r="Y781" s="27" t="s">
        <v>855</v>
      </c>
      <c r="Z781" s="27" t="s">
        <v>1692</v>
      </c>
      <c r="AB781" s="150" t="s">
        <v>6644</v>
      </c>
      <c r="AC781" s="27" t="s">
        <v>1300</v>
      </c>
      <c r="AG781" s="29">
        <v>22414</v>
      </c>
      <c r="AH781" s="27">
        <v>1961</v>
      </c>
      <c r="AI781" s="27" t="s">
        <v>1629</v>
      </c>
      <c r="AJ781" s="27">
        <v>13</v>
      </c>
      <c r="AO781" s="78"/>
    </row>
    <row r="782" spans="1:256">
      <c r="A782" s="78">
        <v>5782</v>
      </c>
      <c r="B782" s="77" t="s">
        <v>935</v>
      </c>
      <c r="C782" s="27" t="s">
        <v>1343</v>
      </c>
      <c r="D782" s="27" t="s">
        <v>933</v>
      </c>
      <c r="E782" s="27" t="s">
        <v>934</v>
      </c>
      <c r="F782" s="27" t="s">
        <v>500</v>
      </c>
      <c r="G782" s="2" t="s">
        <v>4275</v>
      </c>
      <c r="H782" s="76" t="s">
        <v>4276</v>
      </c>
      <c r="K782" s="77" t="s">
        <v>711</v>
      </c>
      <c r="L782" s="120" t="s">
        <v>1012</v>
      </c>
      <c r="M782" s="33" t="s">
        <v>3723</v>
      </c>
      <c r="N782" s="33" t="s">
        <v>3926</v>
      </c>
      <c r="O782" s="33" t="s">
        <v>1602</v>
      </c>
      <c r="P782" s="33"/>
      <c r="Q782" s="33"/>
      <c r="R782" s="33"/>
      <c r="S782" s="33"/>
      <c r="T782" s="33"/>
      <c r="U782" s="33"/>
      <c r="V782" s="33"/>
      <c r="Y782" s="27" t="s">
        <v>1623</v>
      </c>
      <c r="Z782" s="27" t="s">
        <v>1330</v>
      </c>
      <c r="AB782" s="27" t="s">
        <v>2791</v>
      </c>
      <c r="AG782" s="29">
        <v>27973</v>
      </c>
      <c r="AH782" s="27">
        <v>1976</v>
      </c>
      <c r="AI782" s="27" t="s">
        <v>1635</v>
      </c>
      <c r="AJ782" s="27">
        <v>1</v>
      </c>
      <c r="AK782" s="33"/>
      <c r="AL782" s="78"/>
      <c r="AM782" s="78"/>
      <c r="AN782" s="33"/>
      <c r="AO782" s="21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50"/>
      <c r="AZ782" s="150"/>
      <c r="BA782" s="150"/>
      <c r="BB782" s="150"/>
      <c r="BC782" s="150"/>
      <c r="BD782" s="150"/>
      <c r="BE782" s="150"/>
      <c r="BF782" s="150"/>
      <c r="BG782" s="150"/>
      <c r="BH782" s="150"/>
      <c r="BI782" s="150"/>
      <c r="BJ782" s="150"/>
      <c r="BK782" s="150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  <c r="EC782" s="150"/>
      <c r="ED782" s="150"/>
      <c r="EE782" s="150"/>
      <c r="EF782" s="150"/>
      <c r="EG782" s="150"/>
      <c r="EH782" s="150"/>
      <c r="EI782" s="150"/>
      <c r="EJ782" s="150"/>
      <c r="EK782" s="150"/>
      <c r="EL782" s="150"/>
      <c r="EM782" s="150"/>
      <c r="EN782" s="150"/>
      <c r="EO782" s="150"/>
      <c r="EP782" s="150"/>
      <c r="EQ782" s="150"/>
      <c r="ER782" s="150"/>
      <c r="ES782" s="150"/>
      <c r="ET782" s="150"/>
      <c r="EU782" s="150"/>
      <c r="EV782" s="150"/>
      <c r="EW782" s="150"/>
      <c r="EX782" s="150"/>
      <c r="EY782" s="150"/>
      <c r="EZ782" s="150"/>
      <c r="FA782" s="150"/>
      <c r="FB782" s="150"/>
      <c r="FC782" s="150"/>
      <c r="FD782" s="150"/>
      <c r="FE782" s="150"/>
      <c r="FF782" s="150"/>
      <c r="FG782" s="150"/>
      <c r="FH782" s="150"/>
      <c r="FI782" s="150"/>
      <c r="FJ782" s="150"/>
      <c r="FK782" s="150"/>
      <c r="FL782" s="150"/>
      <c r="FM782" s="150"/>
      <c r="FN782" s="150"/>
      <c r="FO782" s="150"/>
      <c r="FP782" s="150"/>
      <c r="FQ782" s="150"/>
      <c r="FR782" s="150"/>
      <c r="FS782" s="150"/>
      <c r="FT782" s="150"/>
      <c r="FU782" s="150"/>
      <c r="FV782" s="150"/>
      <c r="FW782" s="150"/>
      <c r="FX782" s="150"/>
      <c r="FY782" s="150"/>
      <c r="FZ782" s="150"/>
      <c r="GA782" s="150"/>
      <c r="GB782" s="150"/>
      <c r="GC782" s="150"/>
      <c r="GD782" s="150"/>
      <c r="GE782" s="150"/>
      <c r="GF782" s="150"/>
      <c r="GG782" s="150"/>
      <c r="GH782" s="150"/>
      <c r="GI782" s="150"/>
      <c r="GJ782" s="150"/>
      <c r="GK782" s="150"/>
      <c r="GL782" s="150"/>
      <c r="GM782" s="150"/>
      <c r="GN782" s="150"/>
      <c r="GO782" s="150"/>
      <c r="GP782" s="150"/>
      <c r="GQ782" s="150"/>
      <c r="GR782" s="150"/>
      <c r="GS782" s="150"/>
      <c r="GT782" s="150"/>
      <c r="GU782" s="150"/>
      <c r="GV782" s="150"/>
      <c r="GW782" s="150"/>
      <c r="GX782" s="150"/>
      <c r="GY782" s="150"/>
      <c r="GZ782" s="150"/>
      <c r="HA782" s="150"/>
      <c r="HB782" s="150"/>
      <c r="HC782" s="150"/>
      <c r="HD782" s="150"/>
      <c r="HE782" s="150"/>
      <c r="HF782" s="150"/>
      <c r="HG782" s="150"/>
      <c r="HH782" s="150"/>
      <c r="HI782" s="150"/>
      <c r="HJ782" s="150"/>
      <c r="HK782" s="150"/>
      <c r="HL782" s="150"/>
      <c r="HM782" s="150"/>
      <c r="HN782" s="150"/>
      <c r="HO782" s="150"/>
      <c r="HP782" s="150"/>
      <c r="HQ782" s="150"/>
      <c r="HR782" s="150"/>
      <c r="HS782" s="150"/>
      <c r="HT782" s="150"/>
      <c r="HU782" s="150"/>
      <c r="HV782" s="150"/>
      <c r="HW782" s="150"/>
      <c r="HX782" s="150"/>
      <c r="HY782" s="150"/>
      <c r="HZ782" s="150"/>
      <c r="IA782" s="150"/>
      <c r="IB782" s="150"/>
      <c r="IC782" s="150"/>
      <c r="ID782" s="150"/>
      <c r="IE782" s="150"/>
      <c r="IF782" s="150"/>
      <c r="IG782" s="150"/>
      <c r="IH782" s="150"/>
      <c r="II782" s="150"/>
      <c r="IJ782" s="150"/>
      <c r="IK782" s="150"/>
      <c r="IL782" s="150"/>
      <c r="IM782" s="150"/>
      <c r="IN782" s="150"/>
      <c r="IO782" s="150"/>
      <c r="IP782" s="150"/>
      <c r="IQ782" s="150"/>
      <c r="IR782" s="150"/>
      <c r="IS782" s="150"/>
      <c r="IT782" s="150"/>
      <c r="IU782" s="150"/>
      <c r="IV782" s="150"/>
    </row>
    <row r="783" spans="1:256">
      <c r="A783" s="78">
        <v>5783</v>
      </c>
      <c r="B783" s="77" t="s">
        <v>935</v>
      </c>
      <c r="C783" s="27" t="s">
        <v>1343</v>
      </c>
      <c r="D783" s="27" t="s">
        <v>933</v>
      </c>
      <c r="E783" s="27" t="s">
        <v>934</v>
      </c>
      <c r="F783" s="27" t="s">
        <v>500</v>
      </c>
      <c r="G783" s="2" t="s">
        <v>4275</v>
      </c>
      <c r="H783" s="76" t="s">
        <v>4276</v>
      </c>
      <c r="K783" s="77" t="s">
        <v>711</v>
      </c>
      <c r="L783" s="120" t="s">
        <v>1012</v>
      </c>
      <c r="M783" s="33" t="s">
        <v>955</v>
      </c>
      <c r="N783" s="33" t="s">
        <v>4144</v>
      </c>
      <c r="O783" s="33" t="s">
        <v>3697</v>
      </c>
      <c r="P783" s="33"/>
      <c r="Q783" s="33"/>
      <c r="R783" s="33"/>
      <c r="S783" s="33"/>
      <c r="T783" s="33"/>
      <c r="U783" s="33"/>
      <c r="V783" s="33"/>
      <c r="Y783" s="27" t="s">
        <v>1623</v>
      </c>
      <c r="Z783" s="27" t="s">
        <v>964</v>
      </c>
      <c r="AB783" s="27" t="s">
        <v>1531</v>
      </c>
      <c r="AC783" s="27" t="s">
        <v>1872</v>
      </c>
      <c r="AG783" s="29">
        <v>24983</v>
      </c>
      <c r="AH783" s="27">
        <v>1968</v>
      </c>
      <c r="AI783" s="27" t="s">
        <v>1629</v>
      </c>
      <c r="AJ783" s="27">
        <v>25</v>
      </c>
      <c r="AK783" s="33"/>
      <c r="AN783" s="33" t="s">
        <v>1532</v>
      </c>
    </row>
    <row r="784" spans="1:256">
      <c r="A784" s="78">
        <v>5784</v>
      </c>
      <c r="B784" s="77" t="s">
        <v>935</v>
      </c>
      <c r="C784" s="27" t="s">
        <v>1343</v>
      </c>
      <c r="D784" s="27" t="s">
        <v>933</v>
      </c>
      <c r="E784" s="27" t="s">
        <v>934</v>
      </c>
      <c r="F784" s="27" t="s">
        <v>500</v>
      </c>
      <c r="G784" s="2" t="s">
        <v>4275</v>
      </c>
      <c r="H784" s="151" t="s">
        <v>4276</v>
      </c>
      <c r="K784" s="77" t="s">
        <v>711</v>
      </c>
      <c r="L784" s="120" t="s">
        <v>1012</v>
      </c>
      <c r="M784" s="33" t="s">
        <v>4087</v>
      </c>
      <c r="O784" s="33" t="s">
        <v>3821</v>
      </c>
      <c r="P784" s="33"/>
      <c r="Q784" s="33"/>
      <c r="R784" s="33"/>
      <c r="S784" s="33"/>
      <c r="T784" s="33"/>
      <c r="U784" s="33"/>
      <c r="V784" s="33"/>
      <c r="Y784" s="27" t="s">
        <v>1623</v>
      </c>
      <c r="Z784" s="27" t="s">
        <v>872</v>
      </c>
      <c r="AB784" s="27" t="s">
        <v>1649</v>
      </c>
      <c r="AC784" s="27" t="s">
        <v>1133</v>
      </c>
      <c r="AG784" s="29">
        <v>25712</v>
      </c>
      <c r="AH784" s="27">
        <v>1970</v>
      </c>
      <c r="AI784" s="27" t="s">
        <v>1629</v>
      </c>
      <c r="AJ784" s="27">
        <v>24</v>
      </c>
      <c r="AK784" s="33"/>
      <c r="AN784" s="33"/>
    </row>
    <row r="785" spans="1:256">
      <c r="A785" s="33">
        <v>5785</v>
      </c>
      <c r="B785" s="77" t="s">
        <v>935</v>
      </c>
      <c r="C785" s="27" t="s">
        <v>1343</v>
      </c>
      <c r="D785" s="27" t="s">
        <v>933</v>
      </c>
      <c r="E785" s="27" t="s">
        <v>934</v>
      </c>
      <c r="F785" s="27" t="s">
        <v>500</v>
      </c>
      <c r="G785" s="2" t="s">
        <v>4275</v>
      </c>
      <c r="H785" s="76" t="s">
        <v>4276</v>
      </c>
      <c r="K785" s="77" t="s">
        <v>711</v>
      </c>
      <c r="L785" s="120" t="s">
        <v>1012</v>
      </c>
      <c r="M785" s="33" t="s">
        <v>388</v>
      </c>
      <c r="O785" s="33"/>
      <c r="P785" s="33"/>
      <c r="Q785" s="33"/>
      <c r="R785" s="33"/>
      <c r="S785" s="33"/>
      <c r="T785" s="33"/>
      <c r="U785" s="33"/>
      <c r="V785" s="33"/>
      <c r="X785" s="33"/>
      <c r="Y785" s="27" t="s">
        <v>1623</v>
      </c>
      <c r="Z785" s="27" t="s">
        <v>966</v>
      </c>
      <c r="AB785" s="33" t="s">
        <v>7025</v>
      </c>
      <c r="AC785" s="33" t="s">
        <v>1134</v>
      </c>
      <c r="AD785" s="27" t="s">
        <v>901</v>
      </c>
      <c r="AE785" s="33"/>
      <c r="AF785" s="33"/>
      <c r="AG785" s="35">
        <v>24620</v>
      </c>
      <c r="AH785" s="27">
        <v>1967</v>
      </c>
      <c r="AI785" s="33" t="s">
        <v>1629</v>
      </c>
      <c r="AJ785" s="33">
        <v>28</v>
      </c>
      <c r="AK785" s="33"/>
      <c r="AN785" s="33" t="s">
        <v>7334</v>
      </c>
    </row>
    <row r="786" spans="1:256">
      <c r="A786" s="150">
        <v>5786</v>
      </c>
      <c r="B786" s="77" t="s">
        <v>935</v>
      </c>
      <c r="C786" s="27" t="s">
        <v>1343</v>
      </c>
      <c r="D786" s="27" t="s">
        <v>933</v>
      </c>
      <c r="E786" s="27" t="s">
        <v>934</v>
      </c>
      <c r="F786" s="27" t="s">
        <v>500</v>
      </c>
      <c r="G786" s="2" t="s">
        <v>4275</v>
      </c>
      <c r="H786" s="76" t="s">
        <v>4276</v>
      </c>
      <c r="I786" s="151"/>
      <c r="J786" s="151"/>
      <c r="K786" s="77" t="s">
        <v>711</v>
      </c>
      <c r="L786" s="120" t="s">
        <v>1012</v>
      </c>
      <c r="M786" s="33" t="s">
        <v>4076</v>
      </c>
      <c r="O786" s="33" t="s">
        <v>4077</v>
      </c>
      <c r="P786" s="33"/>
      <c r="Q786" s="33"/>
      <c r="R786" s="33"/>
      <c r="S786" s="33"/>
      <c r="T786" s="33"/>
      <c r="U786" s="33"/>
      <c r="V786" s="33"/>
      <c r="Y786" s="27" t="s">
        <v>1623</v>
      </c>
      <c r="Z786" s="27" t="s">
        <v>966</v>
      </c>
      <c r="AB786" s="27" t="s">
        <v>2792</v>
      </c>
      <c r="AC786" s="27" t="s">
        <v>415</v>
      </c>
      <c r="AF786" s="33"/>
      <c r="AG786" s="29">
        <v>22052</v>
      </c>
      <c r="AH786" s="27">
        <v>1960</v>
      </c>
      <c r="AI786" s="27" t="s">
        <v>1629</v>
      </c>
      <c r="AJ786" s="27">
        <v>16</v>
      </c>
      <c r="AK786" s="33"/>
      <c r="AN786" s="33"/>
    </row>
    <row r="787" spans="1:256" s="36" customFormat="1">
      <c r="A787" s="150">
        <v>5787</v>
      </c>
      <c r="B787" s="77" t="s">
        <v>935</v>
      </c>
      <c r="C787" s="27" t="s">
        <v>1343</v>
      </c>
      <c r="D787" s="27" t="s">
        <v>933</v>
      </c>
      <c r="E787" s="27" t="s">
        <v>934</v>
      </c>
      <c r="F787" s="27" t="s">
        <v>500</v>
      </c>
      <c r="G787" s="2" t="s">
        <v>4275</v>
      </c>
      <c r="H787" s="76" t="s">
        <v>4426</v>
      </c>
      <c r="I787" s="76"/>
      <c r="J787" s="2"/>
      <c r="K787" s="154" t="s">
        <v>1533</v>
      </c>
      <c r="L787" s="120" t="s">
        <v>1482</v>
      </c>
      <c r="M787" s="33" t="s">
        <v>3716</v>
      </c>
      <c r="N787" s="33" t="s">
        <v>3919</v>
      </c>
      <c r="O787" s="33" t="s">
        <v>3769</v>
      </c>
      <c r="P787" s="33" t="s">
        <v>3770</v>
      </c>
      <c r="Q787" s="33"/>
      <c r="R787" s="33"/>
      <c r="S787" s="33"/>
      <c r="T787" s="33"/>
      <c r="U787" s="33"/>
      <c r="V787" s="33"/>
      <c r="W787" s="27">
        <v>282</v>
      </c>
      <c r="X787" s="27"/>
      <c r="Y787" s="27" t="s">
        <v>676</v>
      </c>
      <c r="Z787" s="27" t="s">
        <v>1456</v>
      </c>
      <c r="AA787" s="27" t="s">
        <v>1183</v>
      </c>
      <c r="AB787" s="27" t="s">
        <v>1831</v>
      </c>
      <c r="AC787" s="27" t="s">
        <v>1539</v>
      </c>
      <c r="AD787" s="27"/>
      <c r="AE787" s="27"/>
      <c r="AF787" s="27"/>
      <c r="AG787" s="29">
        <v>12922</v>
      </c>
      <c r="AH787" s="27">
        <v>1935</v>
      </c>
      <c r="AI787" s="27" t="s">
        <v>1629</v>
      </c>
      <c r="AJ787" s="27">
        <v>18</v>
      </c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7"/>
      <c r="BS787" s="27"/>
      <c r="BT787" s="27"/>
      <c r="BU787" s="27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7"/>
      <c r="CQ787" s="27"/>
      <c r="CR787" s="27"/>
      <c r="CS787" s="27"/>
      <c r="CT787" s="27"/>
      <c r="CU787" s="27"/>
      <c r="CV787" s="27"/>
      <c r="CW787" s="27"/>
      <c r="CX787" s="27"/>
      <c r="CY787" s="27"/>
      <c r="CZ787" s="27"/>
      <c r="DA787" s="27"/>
      <c r="DB787" s="27"/>
      <c r="DC787" s="27"/>
      <c r="DD787" s="27"/>
      <c r="DE787" s="27"/>
      <c r="DF787" s="27"/>
      <c r="DG787" s="27"/>
      <c r="DH787" s="27"/>
      <c r="DI787" s="27"/>
      <c r="DJ787" s="27"/>
      <c r="DK787" s="27"/>
      <c r="DL787" s="27"/>
      <c r="DM787" s="27"/>
      <c r="DN787" s="27"/>
      <c r="DO787" s="27"/>
      <c r="DP787" s="27"/>
      <c r="DQ787" s="27"/>
      <c r="DR787" s="27"/>
      <c r="DS787" s="27"/>
      <c r="DT787" s="27"/>
      <c r="DU787" s="27"/>
      <c r="DV787" s="27"/>
      <c r="DW787" s="27"/>
      <c r="DX787" s="27"/>
      <c r="DY787" s="27"/>
      <c r="DZ787" s="27"/>
      <c r="EA787" s="27"/>
      <c r="EB787" s="27"/>
      <c r="EC787" s="27"/>
      <c r="ED787" s="27"/>
      <c r="EE787" s="27"/>
      <c r="EF787" s="27"/>
      <c r="EG787" s="27"/>
      <c r="EH787" s="27"/>
      <c r="EI787" s="27"/>
      <c r="EJ787" s="27"/>
      <c r="EK787" s="27"/>
      <c r="EL787" s="27"/>
      <c r="EM787" s="27"/>
      <c r="EN787" s="27"/>
      <c r="EO787" s="27"/>
      <c r="EP787" s="27"/>
      <c r="EQ787" s="27"/>
      <c r="ER787" s="27"/>
      <c r="ES787" s="27"/>
      <c r="ET787" s="27"/>
      <c r="EU787" s="27"/>
      <c r="EV787" s="27"/>
      <c r="EW787" s="27"/>
      <c r="EX787" s="27"/>
      <c r="EY787" s="27"/>
      <c r="EZ787" s="27"/>
      <c r="FA787" s="27"/>
      <c r="FB787" s="27"/>
      <c r="FC787" s="27"/>
      <c r="FD787" s="27"/>
      <c r="FE787" s="27"/>
      <c r="FF787" s="27"/>
      <c r="FG787" s="27"/>
      <c r="FH787" s="27"/>
      <c r="FI787" s="27"/>
      <c r="FJ787" s="27"/>
      <c r="FK787" s="27"/>
      <c r="FL787" s="27"/>
      <c r="FM787" s="27"/>
      <c r="FN787" s="27"/>
      <c r="FO787" s="27"/>
      <c r="FP787" s="27"/>
      <c r="FQ787" s="27"/>
      <c r="FR787" s="27"/>
      <c r="FS787" s="27"/>
      <c r="FT787" s="27"/>
      <c r="FU787" s="27"/>
      <c r="FV787" s="27"/>
      <c r="FW787" s="27"/>
      <c r="FX787" s="27"/>
      <c r="FY787" s="27"/>
      <c r="FZ787" s="27"/>
      <c r="GA787" s="27"/>
      <c r="GB787" s="27"/>
      <c r="GC787" s="27"/>
      <c r="GD787" s="27"/>
      <c r="GE787" s="27"/>
      <c r="GF787" s="27"/>
      <c r="GG787" s="27"/>
      <c r="GH787" s="27"/>
      <c r="GI787" s="27"/>
      <c r="GJ787" s="27"/>
      <c r="GK787" s="27"/>
      <c r="GL787" s="27"/>
      <c r="GM787" s="27"/>
      <c r="GN787" s="27"/>
      <c r="GO787" s="27"/>
      <c r="GP787" s="27"/>
      <c r="GQ787" s="27"/>
      <c r="GR787" s="27"/>
      <c r="GS787" s="27"/>
      <c r="GT787" s="27"/>
      <c r="GU787" s="27"/>
      <c r="GV787" s="27"/>
      <c r="GW787" s="27"/>
      <c r="GX787" s="27"/>
      <c r="GY787" s="27"/>
      <c r="GZ787" s="27"/>
      <c r="HA787" s="27"/>
      <c r="HB787" s="27"/>
      <c r="HC787" s="27"/>
      <c r="HD787" s="27"/>
      <c r="HE787" s="27"/>
      <c r="HF787" s="27"/>
      <c r="HG787" s="27"/>
      <c r="HH787" s="27"/>
      <c r="HI787" s="27"/>
      <c r="HJ787" s="27"/>
      <c r="HK787" s="27"/>
      <c r="HL787" s="27"/>
      <c r="HM787" s="27"/>
      <c r="HN787" s="27"/>
      <c r="HO787" s="27"/>
      <c r="HP787" s="27"/>
      <c r="HQ787" s="27"/>
      <c r="HR787" s="27"/>
      <c r="HS787" s="27"/>
      <c r="HT787" s="27"/>
      <c r="HU787" s="27"/>
      <c r="HV787" s="27"/>
      <c r="HW787" s="27"/>
      <c r="HX787" s="27"/>
      <c r="HY787" s="27"/>
      <c r="HZ787" s="27"/>
      <c r="IA787" s="27"/>
      <c r="IB787" s="27"/>
      <c r="IC787" s="27"/>
      <c r="ID787" s="27"/>
      <c r="IE787" s="27"/>
      <c r="IF787" s="27"/>
      <c r="IG787" s="27"/>
      <c r="IH787" s="27"/>
      <c r="II787" s="27"/>
      <c r="IJ787" s="27"/>
      <c r="IK787" s="27"/>
      <c r="IL787" s="27"/>
      <c r="IM787" s="27"/>
      <c r="IN787" s="27"/>
      <c r="IO787" s="27"/>
      <c r="IP787" s="27"/>
      <c r="IQ787" s="27"/>
      <c r="IR787" s="27"/>
      <c r="IS787" s="27"/>
      <c r="IT787" s="27"/>
      <c r="IU787" s="27"/>
      <c r="IV787" s="27"/>
    </row>
    <row r="788" spans="1:256">
      <c r="A788" s="78">
        <v>5788</v>
      </c>
      <c r="B788" s="77" t="s">
        <v>935</v>
      </c>
      <c r="C788" s="27" t="s">
        <v>1343</v>
      </c>
      <c r="D788" s="27" t="s">
        <v>933</v>
      </c>
      <c r="E788" s="27" t="s">
        <v>934</v>
      </c>
      <c r="F788" s="78" t="s">
        <v>500</v>
      </c>
      <c r="G788" s="2" t="s">
        <v>4277</v>
      </c>
      <c r="H788" s="76" t="s">
        <v>4278</v>
      </c>
      <c r="K788" s="77" t="s">
        <v>1116</v>
      </c>
      <c r="L788" s="120" t="s">
        <v>1013</v>
      </c>
      <c r="M788" s="33" t="s">
        <v>4070</v>
      </c>
      <c r="O788" s="33" t="s">
        <v>4071</v>
      </c>
      <c r="P788" s="33"/>
      <c r="Q788" s="33"/>
      <c r="R788" s="33"/>
      <c r="S788" s="33"/>
      <c r="T788" s="33"/>
      <c r="U788" s="33"/>
      <c r="V788" s="33"/>
      <c r="Y788" s="27" t="s">
        <v>1623</v>
      </c>
      <c r="Z788" s="27" t="s">
        <v>966</v>
      </c>
      <c r="AA788" s="27" t="s">
        <v>1759</v>
      </c>
      <c r="AC788" s="27" t="s">
        <v>503</v>
      </c>
      <c r="AG788" s="29">
        <v>18379</v>
      </c>
      <c r="AH788" s="27">
        <v>1950</v>
      </c>
      <c r="AI788" s="27" t="s">
        <v>1634</v>
      </c>
      <c r="AJ788" s="27">
        <v>26</v>
      </c>
    </row>
    <row r="789" spans="1:256">
      <c r="A789" s="78">
        <v>5789</v>
      </c>
      <c r="B789" s="77" t="s">
        <v>935</v>
      </c>
      <c r="C789" s="27" t="s">
        <v>1343</v>
      </c>
      <c r="D789" s="27" t="s">
        <v>933</v>
      </c>
      <c r="E789" s="27" t="s">
        <v>934</v>
      </c>
      <c r="F789" s="27" t="s">
        <v>500</v>
      </c>
      <c r="G789" s="2" t="s">
        <v>4277</v>
      </c>
      <c r="H789" s="76" t="s">
        <v>4278</v>
      </c>
      <c r="K789" s="77" t="s">
        <v>1116</v>
      </c>
      <c r="L789" s="120" t="s">
        <v>1013</v>
      </c>
      <c r="M789" s="33" t="s">
        <v>3730</v>
      </c>
      <c r="N789" s="33" t="s">
        <v>874</v>
      </c>
      <c r="O789" s="33" t="s">
        <v>3731</v>
      </c>
      <c r="P789" s="33"/>
      <c r="Q789" s="33"/>
      <c r="R789" s="33"/>
      <c r="S789" s="33"/>
      <c r="T789" s="33"/>
      <c r="U789" s="33"/>
      <c r="V789" s="33"/>
      <c r="Y789" s="27" t="s">
        <v>1623</v>
      </c>
      <c r="Z789" s="27" t="s">
        <v>966</v>
      </c>
      <c r="AB789" s="27" t="s">
        <v>2874</v>
      </c>
      <c r="AG789" s="29">
        <v>22052</v>
      </c>
      <c r="AH789" s="27">
        <v>1960</v>
      </c>
      <c r="AI789" s="27" t="s">
        <v>1629</v>
      </c>
      <c r="AJ789" s="27">
        <v>16</v>
      </c>
      <c r="AK789" s="78"/>
    </row>
    <row r="790" spans="1:256">
      <c r="A790" s="78">
        <v>5790</v>
      </c>
      <c r="B790" s="77" t="s">
        <v>935</v>
      </c>
      <c r="C790" s="27" t="s">
        <v>1343</v>
      </c>
      <c r="D790" s="27" t="s">
        <v>933</v>
      </c>
      <c r="E790" s="27" t="s">
        <v>934</v>
      </c>
      <c r="F790" s="27" t="s">
        <v>500</v>
      </c>
      <c r="G790" s="2" t="s">
        <v>4277</v>
      </c>
      <c r="H790" s="76" t="s">
        <v>4278</v>
      </c>
      <c r="K790" s="77" t="s">
        <v>1116</v>
      </c>
      <c r="L790" s="120" t="s">
        <v>1013</v>
      </c>
      <c r="M790" s="33" t="s">
        <v>3744</v>
      </c>
      <c r="O790" s="33" t="s">
        <v>3782</v>
      </c>
      <c r="P790" s="33"/>
      <c r="Q790" s="33"/>
      <c r="R790" s="33"/>
      <c r="S790" s="33"/>
      <c r="T790" s="33"/>
      <c r="U790" s="33"/>
      <c r="V790" s="33"/>
      <c r="Y790" s="27" t="s">
        <v>1623</v>
      </c>
      <c r="Z790" s="27" t="s">
        <v>1845</v>
      </c>
      <c r="AA790" s="27" t="s">
        <v>414</v>
      </c>
      <c r="AB790" s="27" t="s">
        <v>5556</v>
      </c>
      <c r="AC790" s="27" t="s">
        <v>426</v>
      </c>
      <c r="AG790" s="29">
        <v>25836</v>
      </c>
      <c r="AH790" s="27">
        <v>1970</v>
      </c>
      <c r="AI790" s="27" t="s">
        <v>1632</v>
      </c>
      <c r="AJ790" s="27">
        <v>25</v>
      </c>
    </row>
    <row r="791" spans="1:256">
      <c r="A791" s="78">
        <v>5791</v>
      </c>
      <c r="B791" s="77" t="s">
        <v>935</v>
      </c>
      <c r="C791" s="27" t="s">
        <v>1343</v>
      </c>
      <c r="D791" s="27" t="s">
        <v>933</v>
      </c>
      <c r="E791" s="27" t="s">
        <v>934</v>
      </c>
      <c r="F791" s="27" t="s">
        <v>500</v>
      </c>
      <c r="G791" s="2" t="s">
        <v>4277</v>
      </c>
      <c r="H791" s="76" t="s">
        <v>4278</v>
      </c>
      <c r="K791" s="77" t="s">
        <v>1116</v>
      </c>
      <c r="L791" s="120" t="s">
        <v>1013</v>
      </c>
      <c r="M791" s="33" t="s">
        <v>3716</v>
      </c>
      <c r="N791" s="33" t="s">
        <v>3919</v>
      </c>
      <c r="O791" s="33" t="s">
        <v>3769</v>
      </c>
      <c r="P791" s="33" t="s">
        <v>3770</v>
      </c>
      <c r="Q791" s="33"/>
      <c r="R791" s="33"/>
      <c r="S791" s="33"/>
      <c r="T791" s="33"/>
      <c r="U791" s="33"/>
      <c r="V791" s="33"/>
      <c r="W791" s="27">
        <v>281</v>
      </c>
      <c r="Y791" s="27" t="s">
        <v>676</v>
      </c>
      <c r="Z791" s="27" t="s">
        <v>1468</v>
      </c>
      <c r="AB791" s="27" t="s">
        <v>1534</v>
      </c>
      <c r="AC791" s="27" t="s">
        <v>1535</v>
      </c>
      <c r="AG791" s="29">
        <v>12875</v>
      </c>
      <c r="AH791" s="27">
        <v>1935</v>
      </c>
      <c r="AI791" s="27" t="s">
        <v>1634</v>
      </c>
      <c r="AJ791" s="27">
        <v>1</v>
      </c>
    </row>
    <row r="792" spans="1:256">
      <c r="A792" s="150">
        <v>5792</v>
      </c>
      <c r="B792" s="77" t="s">
        <v>935</v>
      </c>
      <c r="C792" s="27" t="s">
        <v>1343</v>
      </c>
      <c r="D792" s="27" t="s">
        <v>933</v>
      </c>
      <c r="E792" s="27" t="s">
        <v>934</v>
      </c>
      <c r="F792" s="150" t="s">
        <v>500</v>
      </c>
      <c r="G792" s="2" t="s">
        <v>4277</v>
      </c>
      <c r="H792" s="76" t="s">
        <v>4278</v>
      </c>
      <c r="K792" s="77" t="s">
        <v>1116</v>
      </c>
      <c r="L792" s="120" t="s">
        <v>1013</v>
      </c>
      <c r="M792" s="33" t="s">
        <v>4057</v>
      </c>
      <c r="O792" s="33" t="s">
        <v>4058</v>
      </c>
      <c r="Q792" s="33" t="s">
        <v>4059</v>
      </c>
      <c r="R792" s="33"/>
      <c r="S792" s="33" t="s">
        <v>4060</v>
      </c>
      <c r="T792" s="33"/>
      <c r="U792" s="33"/>
      <c r="V792" s="33"/>
      <c r="Y792" s="78" t="s">
        <v>1623</v>
      </c>
      <c r="AA792" s="27" t="s">
        <v>1331</v>
      </c>
      <c r="AB792" s="27" t="s">
        <v>2006</v>
      </c>
      <c r="AC792" s="78"/>
      <c r="AG792" s="29">
        <v>17278</v>
      </c>
      <c r="AH792" s="78">
        <v>1947</v>
      </c>
      <c r="AI792" s="78" t="s">
        <v>1634</v>
      </c>
      <c r="AJ792" s="78">
        <v>21</v>
      </c>
      <c r="AO792" s="78"/>
    </row>
    <row r="793" spans="1:256">
      <c r="A793" s="150">
        <v>5793</v>
      </c>
      <c r="B793" s="77" t="s">
        <v>935</v>
      </c>
      <c r="C793" s="27" t="s">
        <v>1343</v>
      </c>
      <c r="D793" s="27" t="s">
        <v>933</v>
      </c>
      <c r="E793" s="27" t="s">
        <v>934</v>
      </c>
      <c r="F793" s="27" t="s">
        <v>500</v>
      </c>
      <c r="G793" s="2" t="s">
        <v>4277</v>
      </c>
      <c r="H793" s="76" t="s">
        <v>4278</v>
      </c>
      <c r="K793" s="77" t="s">
        <v>1116</v>
      </c>
      <c r="L793" s="120" t="s">
        <v>1013</v>
      </c>
      <c r="W793" s="27">
        <v>991</v>
      </c>
      <c r="Y793" s="27" t="s">
        <v>1623</v>
      </c>
      <c r="AA793" s="27" t="s">
        <v>1331</v>
      </c>
      <c r="AB793" s="27" t="s">
        <v>2006</v>
      </c>
      <c r="AH793" s="27">
        <v>1930</v>
      </c>
      <c r="AI793" s="27" t="s">
        <v>1634</v>
      </c>
      <c r="AO793" s="78"/>
      <c r="AZ793" s="33"/>
      <c r="BA793" s="33"/>
      <c r="BB793" s="33"/>
      <c r="BC793" s="33"/>
      <c r="BD793" s="33"/>
      <c r="BK793" s="33"/>
      <c r="BL793" s="33"/>
      <c r="BM793" s="33"/>
      <c r="BN793" s="33"/>
    </row>
    <row r="794" spans="1:256">
      <c r="A794" s="78">
        <v>5794</v>
      </c>
      <c r="B794" s="77" t="s">
        <v>935</v>
      </c>
      <c r="C794" s="27" t="s">
        <v>1343</v>
      </c>
      <c r="D794" s="27" t="s">
        <v>933</v>
      </c>
      <c r="E794" s="27" t="s">
        <v>934</v>
      </c>
      <c r="F794" s="27" t="s">
        <v>500</v>
      </c>
      <c r="G794" s="2" t="s">
        <v>4277</v>
      </c>
      <c r="H794" s="76" t="s">
        <v>4278</v>
      </c>
      <c r="K794" s="77" t="s">
        <v>1116</v>
      </c>
      <c r="L794" s="120" t="s">
        <v>1013</v>
      </c>
      <c r="M794" s="33" t="s">
        <v>3777</v>
      </c>
      <c r="N794" s="33" t="s">
        <v>4089</v>
      </c>
      <c r="O794" s="33" t="s">
        <v>3807</v>
      </c>
      <c r="P794" s="33"/>
      <c r="Q794" s="33"/>
      <c r="R794" s="33"/>
      <c r="S794" s="33"/>
      <c r="T794" s="33"/>
      <c r="U794" s="33"/>
      <c r="V794" s="33"/>
      <c r="Y794" s="27" t="s">
        <v>1623</v>
      </c>
      <c r="Z794" s="27" t="s">
        <v>966</v>
      </c>
      <c r="AA794" s="27" t="s">
        <v>1759</v>
      </c>
      <c r="AG794" s="29">
        <v>18381</v>
      </c>
      <c r="AH794" s="27">
        <v>1950</v>
      </c>
      <c r="AI794" s="27" t="s">
        <v>1634</v>
      </c>
      <c r="AJ794" s="27">
        <v>28</v>
      </c>
    </row>
    <row r="795" spans="1:256">
      <c r="A795" s="150">
        <v>5795</v>
      </c>
      <c r="B795" s="77" t="s">
        <v>935</v>
      </c>
      <c r="C795" s="27" t="s">
        <v>1343</v>
      </c>
      <c r="D795" s="27" t="s">
        <v>933</v>
      </c>
      <c r="E795" s="27" t="s">
        <v>934</v>
      </c>
      <c r="F795" s="150" t="s">
        <v>500</v>
      </c>
      <c r="G795" s="2" t="s">
        <v>4277</v>
      </c>
      <c r="H795" s="76" t="s">
        <v>4278</v>
      </c>
      <c r="J795" s="76"/>
      <c r="K795" s="154" t="s">
        <v>1116</v>
      </c>
      <c r="L795" s="120" t="s">
        <v>1013</v>
      </c>
      <c r="M795" s="150" t="s">
        <v>3794</v>
      </c>
      <c r="N795" s="78" t="s">
        <v>874</v>
      </c>
      <c r="O795" s="150" t="s">
        <v>3947</v>
      </c>
      <c r="Y795" s="27" t="s">
        <v>1623</v>
      </c>
      <c r="AA795" s="27" t="s">
        <v>1331</v>
      </c>
      <c r="AB795" s="27" t="s">
        <v>552</v>
      </c>
      <c r="AC795" s="27" t="s">
        <v>1543</v>
      </c>
      <c r="AG795" s="29">
        <v>23885</v>
      </c>
      <c r="AH795" s="27">
        <v>1965</v>
      </c>
      <c r="AI795" s="27" t="s">
        <v>1629</v>
      </c>
      <c r="AJ795" s="27">
        <v>23</v>
      </c>
    </row>
    <row r="796" spans="1:256">
      <c r="A796" s="78">
        <v>5796</v>
      </c>
      <c r="B796" s="77" t="s">
        <v>935</v>
      </c>
      <c r="C796" s="27" t="s">
        <v>1343</v>
      </c>
      <c r="D796" s="27" t="s">
        <v>933</v>
      </c>
      <c r="E796" s="27" t="s">
        <v>934</v>
      </c>
      <c r="F796" s="27" t="s">
        <v>500</v>
      </c>
      <c r="G796" s="2" t="s">
        <v>4277</v>
      </c>
      <c r="H796" s="76" t="s">
        <v>4278</v>
      </c>
      <c r="K796" s="77" t="s">
        <v>1116</v>
      </c>
      <c r="L796" s="120" t="s">
        <v>1013</v>
      </c>
      <c r="M796" s="33" t="s">
        <v>3716</v>
      </c>
      <c r="N796" s="33" t="s">
        <v>3919</v>
      </c>
      <c r="O796" s="33" t="s">
        <v>3769</v>
      </c>
      <c r="P796" s="33" t="s">
        <v>3770</v>
      </c>
      <c r="Q796" s="33"/>
      <c r="R796" s="33"/>
      <c r="S796" s="33"/>
      <c r="T796" s="33"/>
      <c r="U796" s="33"/>
      <c r="V796" s="33"/>
      <c r="W796" s="27">
        <v>38</v>
      </c>
      <c r="Y796" s="27" t="s">
        <v>676</v>
      </c>
      <c r="Z796" s="27" t="s">
        <v>1835</v>
      </c>
      <c r="AB796" s="27" t="s">
        <v>1296</v>
      </c>
      <c r="AG796" s="29">
        <v>12902</v>
      </c>
      <c r="AH796" s="27">
        <v>1935</v>
      </c>
      <c r="AI796" s="27" t="s">
        <v>1634</v>
      </c>
      <c r="AJ796" s="27">
        <v>28</v>
      </c>
    </row>
    <row r="797" spans="1:256">
      <c r="A797" s="78">
        <v>5797</v>
      </c>
      <c r="B797" s="77" t="s">
        <v>935</v>
      </c>
      <c r="C797" s="27" t="s">
        <v>1343</v>
      </c>
      <c r="D797" s="27" t="s">
        <v>933</v>
      </c>
      <c r="E797" s="27" t="s">
        <v>934</v>
      </c>
      <c r="F797" s="27" t="s">
        <v>500</v>
      </c>
      <c r="G797" s="2" t="s">
        <v>4277</v>
      </c>
      <c r="H797" s="76" t="s">
        <v>4278</v>
      </c>
      <c r="K797" s="77" t="s">
        <v>1116</v>
      </c>
      <c r="L797" s="120" t="s">
        <v>1013</v>
      </c>
      <c r="M797" s="33" t="s">
        <v>1856</v>
      </c>
      <c r="N797" s="33" t="s">
        <v>3931</v>
      </c>
      <c r="O797" s="33" t="s">
        <v>4084</v>
      </c>
      <c r="P797" s="33"/>
      <c r="Q797" s="33"/>
      <c r="R797" s="33"/>
      <c r="S797" s="33"/>
      <c r="T797" s="33"/>
      <c r="U797" s="33"/>
      <c r="V797" s="33"/>
      <c r="Y797" s="27" t="s">
        <v>1623</v>
      </c>
      <c r="Z797" s="27" t="s">
        <v>966</v>
      </c>
      <c r="AA797" s="27" t="s">
        <v>1759</v>
      </c>
      <c r="AB797" s="27" t="s">
        <v>7130</v>
      </c>
      <c r="AC797" s="27" t="s">
        <v>1536</v>
      </c>
      <c r="AG797" s="29">
        <v>25688</v>
      </c>
      <c r="AH797" s="27">
        <v>1970</v>
      </c>
      <c r="AI797" s="27" t="s">
        <v>1634</v>
      </c>
      <c r="AJ797" s="27">
        <v>30</v>
      </c>
      <c r="AO797" s="21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50"/>
      <c r="AZ797" s="150"/>
      <c r="BA797" s="150"/>
      <c r="BB797" s="150"/>
      <c r="BC797" s="150"/>
      <c r="BD797" s="150"/>
      <c r="BE797" s="150"/>
      <c r="BF797" s="150"/>
      <c r="BG797" s="150"/>
      <c r="BH797" s="150"/>
      <c r="BI797" s="150"/>
      <c r="BJ797" s="150"/>
      <c r="BK797" s="150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  <c r="EC797" s="150"/>
      <c r="ED797" s="150"/>
      <c r="EE797" s="150"/>
      <c r="EF797" s="150"/>
      <c r="EG797" s="150"/>
      <c r="EH797" s="150"/>
      <c r="EI797" s="150"/>
      <c r="EJ797" s="150"/>
      <c r="EK797" s="150"/>
      <c r="EL797" s="150"/>
      <c r="EM797" s="150"/>
      <c r="EN797" s="150"/>
      <c r="EO797" s="150"/>
      <c r="EP797" s="150"/>
      <c r="EQ797" s="150"/>
      <c r="ER797" s="150"/>
      <c r="ES797" s="150"/>
      <c r="ET797" s="150"/>
      <c r="EU797" s="150"/>
      <c r="EV797" s="150"/>
      <c r="EW797" s="150"/>
      <c r="EX797" s="150"/>
      <c r="EY797" s="150"/>
      <c r="EZ797" s="150"/>
      <c r="FA797" s="150"/>
      <c r="FB797" s="150"/>
      <c r="FC797" s="150"/>
      <c r="FD797" s="150"/>
      <c r="FE797" s="150"/>
      <c r="FF797" s="150"/>
      <c r="FG797" s="150"/>
      <c r="FH797" s="150"/>
      <c r="FI797" s="150"/>
      <c r="FJ797" s="150"/>
      <c r="FK797" s="150"/>
      <c r="FL797" s="150"/>
      <c r="FM797" s="150"/>
      <c r="FN797" s="150"/>
      <c r="FO797" s="150"/>
      <c r="FP797" s="150"/>
      <c r="FQ797" s="150"/>
      <c r="FR797" s="150"/>
      <c r="FS797" s="150"/>
      <c r="FT797" s="150"/>
      <c r="FU797" s="150"/>
      <c r="FV797" s="150"/>
      <c r="FW797" s="150"/>
      <c r="FX797" s="150"/>
      <c r="FY797" s="150"/>
      <c r="FZ797" s="150"/>
      <c r="GA797" s="150"/>
      <c r="GB797" s="150"/>
      <c r="GC797" s="150"/>
      <c r="GD797" s="150"/>
      <c r="GE797" s="150"/>
      <c r="GF797" s="150"/>
      <c r="GG797" s="150"/>
      <c r="GH797" s="150"/>
      <c r="GI797" s="150"/>
      <c r="GJ797" s="150"/>
      <c r="GK797" s="150"/>
      <c r="GL797" s="150"/>
      <c r="GM797" s="150"/>
      <c r="GN797" s="150"/>
      <c r="GO797" s="150"/>
      <c r="GP797" s="150"/>
      <c r="GQ797" s="150"/>
      <c r="GR797" s="150"/>
      <c r="GS797" s="150"/>
      <c r="GT797" s="150"/>
      <c r="GU797" s="150"/>
      <c r="GV797" s="150"/>
      <c r="GW797" s="150"/>
      <c r="GX797" s="150"/>
      <c r="GY797" s="150"/>
      <c r="GZ797" s="150"/>
      <c r="HA797" s="150"/>
      <c r="HB797" s="150"/>
      <c r="HC797" s="150"/>
      <c r="HD797" s="150"/>
      <c r="HE797" s="150"/>
      <c r="HF797" s="150"/>
      <c r="HG797" s="150"/>
      <c r="HH797" s="150"/>
      <c r="HI797" s="150"/>
      <c r="HJ797" s="150"/>
      <c r="HK797" s="150"/>
      <c r="HL797" s="150"/>
      <c r="HM797" s="150"/>
      <c r="HN797" s="150"/>
      <c r="HO797" s="150"/>
      <c r="HP797" s="150"/>
      <c r="HQ797" s="150"/>
      <c r="HR797" s="150"/>
      <c r="HS797" s="150"/>
      <c r="HT797" s="150"/>
      <c r="HU797" s="150"/>
      <c r="HV797" s="150"/>
      <c r="HW797" s="150"/>
      <c r="HX797" s="150"/>
      <c r="HY797" s="150"/>
      <c r="HZ797" s="150"/>
      <c r="IA797" s="150"/>
      <c r="IB797" s="150"/>
      <c r="IC797" s="150"/>
      <c r="ID797" s="150"/>
      <c r="IE797" s="150"/>
      <c r="IF797" s="150"/>
      <c r="IG797" s="150"/>
      <c r="IH797" s="150"/>
      <c r="II797" s="150"/>
      <c r="IJ797" s="150"/>
      <c r="IK797" s="150"/>
      <c r="IL797" s="150"/>
      <c r="IM797" s="150"/>
      <c r="IN797" s="150"/>
      <c r="IO797" s="150"/>
      <c r="IP797" s="150"/>
      <c r="IQ797" s="150"/>
      <c r="IR797" s="150"/>
      <c r="IS797" s="150"/>
      <c r="IT797" s="150"/>
      <c r="IU797" s="150"/>
      <c r="IV797" s="150"/>
    </row>
    <row r="798" spans="1:256">
      <c r="A798" s="150">
        <v>5798</v>
      </c>
      <c r="B798" s="77" t="s">
        <v>935</v>
      </c>
      <c r="C798" s="27" t="s">
        <v>1343</v>
      </c>
      <c r="D798" s="27" t="s">
        <v>933</v>
      </c>
      <c r="E798" s="27" t="s">
        <v>934</v>
      </c>
      <c r="F798" s="150" t="s">
        <v>500</v>
      </c>
      <c r="G798" s="2" t="s">
        <v>4277</v>
      </c>
      <c r="H798" s="76" t="s">
        <v>4278</v>
      </c>
      <c r="K798" s="154" t="s">
        <v>1116</v>
      </c>
      <c r="L798" s="120" t="s">
        <v>1013</v>
      </c>
      <c r="M798" s="33" t="s">
        <v>3725</v>
      </c>
      <c r="O798" s="33" t="s">
        <v>3825</v>
      </c>
      <c r="P798" s="33"/>
      <c r="Q798" s="33"/>
      <c r="R798" s="33"/>
      <c r="S798" s="33"/>
      <c r="T798" s="33"/>
      <c r="U798" s="33"/>
      <c r="V798" s="33"/>
      <c r="W798" s="150"/>
      <c r="Y798" s="150" t="s">
        <v>1623</v>
      </c>
      <c r="Z798" s="150" t="s">
        <v>966</v>
      </c>
      <c r="AA798" s="150" t="s">
        <v>1759</v>
      </c>
      <c r="AB798" s="150"/>
      <c r="AC798" s="150" t="s">
        <v>658</v>
      </c>
      <c r="AD798" s="150"/>
      <c r="AE798" s="150"/>
      <c r="AF798" s="150"/>
      <c r="AG798" s="79">
        <v>18381</v>
      </c>
      <c r="AH798" s="150">
        <v>1950</v>
      </c>
      <c r="AI798" s="150" t="s">
        <v>1634</v>
      </c>
      <c r="AJ798" s="150">
        <v>28</v>
      </c>
      <c r="AK798" s="150"/>
      <c r="AN798" s="150"/>
    </row>
    <row r="799" spans="1:256">
      <c r="A799" s="150">
        <v>5799</v>
      </c>
      <c r="B799" s="77" t="s">
        <v>935</v>
      </c>
      <c r="C799" s="27" t="s">
        <v>1343</v>
      </c>
      <c r="D799" s="27" t="s">
        <v>933</v>
      </c>
      <c r="E799" s="27" t="s">
        <v>934</v>
      </c>
      <c r="F799" s="150" t="s">
        <v>500</v>
      </c>
      <c r="G799" s="2" t="s">
        <v>4277</v>
      </c>
      <c r="H799" s="76" t="s">
        <v>4278</v>
      </c>
      <c r="K799" s="154" t="s">
        <v>1116</v>
      </c>
      <c r="L799" s="120" t="s">
        <v>1013</v>
      </c>
      <c r="M799" s="33" t="s">
        <v>1623</v>
      </c>
      <c r="N799" s="33" t="s">
        <v>3816</v>
      </c>
      <c r="O799" s="33" t="s">
        <v>3817</v>
      </c>
      <c r="P799" s="33"/>
      <c r="Q799" s="33"/>
      <c r="R799" s="33"/>
      <c r="S799" s="33"/>
      <c r="T799" s="33"/>
      <c r="U799" s="33"/>
      <c r="V799" s="33"/>
      <c r="W799" s="150"/>
      <c r="Y799" s="150" t="s">
        <v>1623</v>
      </c>
      <c r="Z799" s="150" t="s">
        <v>966</v>
      </c>
      <c r="AA799" s="150"/>
      <c r="AB799" s="150" t="s">
        <v>2874</v>
      </c>
      <c r="AC799" s="150" t="s">
        <v>1537</v>
      </c>
      <c r="AD799" s="150"/>
      <c r="AE799" s="150"/>
      <c r="AF799" s="150"/>
      <c r="AG799" s="79">
        <v>15461</v>
      </c>
      <c r="AH799" s="150">
        <v>1942</v>
      </c>
      <c r="AI799" s="150" t="s">
        <v>1634</v>
      </c>
      <c r="AJ799" s="150">
        <v>30</v>
      </c>
      <c r="AK799" s="150"/>
      <c r="AL799" s="150"/>
      <c r="AP799" s="79"/>
    </row>
    <row r="800" spans="1:256">
      <c r="A800" s="78">
        <v>5800</v>
      </c>
      <c r="B800" s="77" t="s">
        <v>935</v>
      </c>
      <c r="C800" s="27" t="s">
        <v>1343</v>
      </c>
      <c r="D800" s="27" t="s">
        <v>933</v>
      </c>
      <c r="E800" s="27" t="s">
        <v>934</v>
      </c>
      <c r="F800" s="27" t="s">
        <v>500</v>
      </c>
      <c r="G800" s="2" t="s">
        <v>4277</v>
      </c>
      <c r="H800" s="76" t="s">
        <v>4278</v>
      </c>
      <c r="K800" s="77" t="s">
        <v>1116</v>
      </c>
      <c r="L800" s="120" t="s">
        <v>1013</v>
      </c>
      <c r="M800" s="78" t="s">
        <v>3698</v>
      </c>
      <c r="N800" s="78" t="s">
        <v>874</v>
      </c>
      <c r="O800" s="78" t="s">
        <v>3699</v>
      </c>
      <c r="Y800" s="27" t="s">
        <v>1623</v>
      </c>
      <c r="Z800" s="27" t="s">
        <v>964</v>
      </c>
      <c r="AB800" s="27" t="s">
        <v>1136</v>
      </c>
      <c r="AC800" s="27" t="s">
        <v>426</v>
      </c>
      <c r="AG800" s="29">
        <v>27525</v>
      </c>
      <c r="AH800" s="27">
        <v>1975</v>
      </c>
      <c r="AI800" s="27" t="s">
        <v>1629</v>
      </c>
      <c r="AJ800" s="27">
        <v>11</v>
      </c>
      <c r="AN800" s="27" t="s">
        <v>7335</v>
      </c>
    </row>
    <row r="801" spans="1:256" s="30" customFormat="1">
      <c r="A801" s="78">
        <v>5801</v>
      </c>
      <c r="B801" s="77" t="s">
        <v>935</v>
      </c>
      <c r="C801" s="27" t="s">
        <v>1343</v>
      </c>
      <c r="D801" s="150" t="s">
        <v>933</v>
      </c>
      <c r="E801" s="27" t="s">
        <v>934</v>
      </c>
      <c r="F801" s="27" t="s">
        <v>500</v>
      </c>
      <c r="G801" s="2" t="s">
        <v>4277</v>
      </c>
      <c r="H801" s="76" t="s">
        <v>4278</v>
      </c>
      <c r="I801" s="76"/>
      <c r="J801" s="2"/>
      <c r="K801" s="77" t="s">
        <v>1116</v>
      </c>
      <c r="L801" s="120" t="s">
        <v>1013</v>
      </c>
      <c r="M801" s="33" t="s">
        <v>3826</v>
      </c>
      <c r="N801" s="78"/>
      <c r="O801" s="33" t="s">
        <v>3827</v>
      </c>
      <c r="P801" s="33"/>
      <c r="Q801" s="33"/>
      <c r="R801" s="33"/>
      <c r="S801" s="33"/>
      <c r="T801" s="33"/>
      <c r="U801" s="33"/>
      <c r="V801" s="33"/>
      <c r="W801" s="27"/>
      <c r="X801" s="27"/>
      <c r="Y801" s="27" t="s">
        <v>1623</v>
      </c>
      <c r="Z801" s="27" t="s">
        <v>1687</v>
      </c>
      <c r="AA801" s="27" t="s">
        <v>1538</v>
      </c>
      <c r="AB801" s="27"/>
      <c r="AC801" s="27" t="s">
        <v>1539</v>
      </c>
      <c r="AD801" s="27"/>
      <c r="AE801" s="27"/>
      <c r="AF801" s="27"/>
      <c r="AG801" s="29">
        <v>23136</v>
      </c>
      <c r="AH801" s="27">
        <v>1963</v>
      </c>
      <c r="AI801" s="27" t="s">
        <v>1629</v>
      </c>
      <c r="AJ801" s="27">
        <v>5</v>
      </c>
      <c r="AK801" s="27"/>
      <c r="AL801" s="27"/>
      <c r="AM801" s="27"/>
      <c r="AN801" s="27"/>
      <c r="AO801" s="21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  <c r="BI801" s="150"/>
      <c r="BJ801" s="150"/>
      <c r="BK801" s="150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  <c r="EC801" s="150"/>
      <c r="ED801" s="150"/>
      <c r="EE801" s="150"/>
      <c r="EF801" s="150"/>
      <c r="EG801" s="150"/>
      <c r="EH801" s="150"/>
      <c r="EI801" s="150"/>
      <c r="EJ801" s="150"/>
      <c r="EK801" s="150"/>
      <c r="EL801" s="150"/>
      <c r="EM801" s="150"/>
      <c r="EN801" s="150"/>
      <c r="EO801" s="150"/>
      <c r="EP801" s="150"/>
      <c r="EQ801" s="150"/>
      <c r="ER801" s="150"/>
      <c r="ES801" s="150"/>
      <c r="ET801" s="150"/>
      <c r="EU801" s="150"/>
      <c r="EV801" s="150"/>
      <c r="EW801" s="150"/>
      <c r="EX801" s="150"/>
      <c r="EY801" s="150"/>
      <c r="EZ801" s="150"/>
      <c r="FA801" s="150"/>
      <c r="FB801" s="150"/>
      <c r="FC801" s="150"/>
      <c r="FD801" s="150"/>
      <c r="FE801" s="150"/>
      <c r="FF801" s="150"/>
      <c r="FG801" s="150"/>
      <c r="FH801" s="150"/>
      <c r="FI801" s="150"/>
      <c r="FJ801" s="150"/>
      <c r="FK801" s="150"/>
      <c r="FL801" s="150"/>
      <c r="FM801" s="150"/>
      <c r="FN801" s="150"/>
      <c r="FO801" s="150"/>
      <c r="FP801" s="150"/>
      <c r="FQ801" s="150"/>
      <c r="FR801" s="150"/>
      <c r="FS801" s="150"/>
      <c r="FT801" s="150"/>
      <c r="FU801" s="150"/>
      <c r="FV801" s="150"/>
      <c r="FW801" s="150"/>
      <c r="FX801" s="150"/>
      <c r="FY801" s="150"/>
      <c r="FZ801" s="150"/>
      <c r="GA801" s="150"/>
      <c r="GB801" s="150"/>
      <c r="GC801" s="150"/>
      <c r="GD801" s="150"/>
      <c r="GE801" s="150"/>
      <c r="GF801" s="150"/>
      <c r="GG801" s="150"/>
      <c r="GH801" s="150"/>
      <c r="GI801" s="150"/>
      <c r="GJ801" s="150"/>
      <c r="GK801" s="150"/>
      <c r="GL801" s="150"/>
      <c r="GM801" s="150"/>
      <c r="GN801" s="150"/>
      <c r="GO801" s="150"/>
      <c r="GP801" s="150"/>
      <c r="GQ801" s="150"/>
      <c r="GR801" s="150"/>
      <c r="GS801" s="150"/>
      <c r="GT801" s="150"/>
      <c r="GU801" s="150"/>
      <c r="GV801" s="150"/>
      <c r="GW801" s="150"/>
      <c r="GX801" s="150"/>
      <c r="GY801" s="150"/>
      <c r="GZ801" s="150"/>
      <c r="HA801" s="150"/>
      <c r="HB801" s="150"/>
      <c r="HC801" s="150"/>
      <c r="HD801" s="150"/>
      <c r="HE801" s="150"/>
      <c r="HF801" s="150"/>
      <c r="HG801" s="150"/>
      <c r="HH801" s="150"/>
      <c r="HI801" s="150"/>
      <c r="HJ801" s="150"/>
      <c r="HK801" s="150"/>
      <c r="HL801" s="150"/>
      <c r="HM801" s="150"/>
      <c r="HN801" s="150"/>
      <c r="HO801" s="150"/>
      <c r="HP801" s="150"/>
      <c r="HQ801" s="150"/>
      <c r="HR801" s="150"/>
      <c r="HS801" s="150"/>
      <c r="HT801" s="150"/>
      <c r="HU801" s="150"/>
      <c r="HV801" s="150"/>
      <c r="HW801" s="150"/>
      <c r="HX801" s="150"/>
      <c r="HY801" s="150"/>
      <c r="HZ801" s="150"/>
      <c r="IA801" s="150"/>
      <c r="IB801" s="150"/>
      <c r="IC801" s="150"/>
      <c r="ID801" s="150"/>
      <c r="IE801" s="150"/>
      <c r="IF801" s="150"/>
      <c r="IG801" s="150"/>
      <c r="IH801" s="150"/>
      <c r="II801" s="150"/>
      <c r="IJ801" s="150"/>
      <c r="IK801" s="150"/>
      <c r="IL801" s="150"/>
      <c r="IM801" s="150"/>
      <c r="IN801" s="150"/>
      <c r="IO801" s="150"/>
      <c r="IP801" s="150"/>
      <c r="IQ801" s="150"/>
      <c r="IR801" s="150"/>
      <c r="IS801" s="150"/>
      <c r="IT801" s="150"/>
      <c r="IU801" s="150"/>
      <c r="IV801" s="150"/>
    </row>
    <row r="802" spans="1:256">
      <c r="A802" s="150">
        <v>5802</v>
      </c>
      <c r="B802" s="77" t="s">
        <v>935</v>
      </c>
      <c r="C802" s="27" t="s">
        <v>1343</v>
      </c>
      <c r="D802" s="27" t="s">
        <v>933</v>
      </c>
      <c r="E802" s="27" t="s">
        <v>934</v>
      </c>
      <c r="F802" s="150" t="s">
        <v>500</v>
      </c>
      <c r="G802" s="151" t="s">
        <v>4277</v>
      </c>
      <c r="H802" s="76" t="s">
        <v>4278</v>
      </c>
      <c r="K802" s="77" t="s">
        <v>1116</v>
      </c>
      <c r="L802" s="120" t="s">
        <v>1013</v>
      </c>
      <c r="M802" s="33" t="s">
        <v>4085</v>
      </c>
      <c r="O802" s="33" t="s">
        <v>4086</v>
      </c>
      <c r="P802" s="33"/>
      <c r="Q802" s="33"/>
      <c r="R802" s="33"/>
      <c r="S802" s="33"/>
      <c r="T802" s="33"/>
      <c r="U802" s="33"/>
      <c r="V802" s="33"/>
      <c r="W802" s="150"/>
      <c r="Y802" s="27" t="s">
        <v>1623</v>
      </c>
      <c r="AA802" s="27" t="s">
        <v>1331</v>
      </c>
      <c r="AB802" s="150" t="s">
        <v>2786</v>
      </c>
      <c r="AC802" s="150" t="s">
        <v>1540</v>
      </c>
      <c r="AG802" s="29">
        <v>25702</v>
      </c>
      <c r="AH802" s="27">
        <v>1970</v>
      </c>
      <c r="AI802" s="27" t="s">
        <v>1629</v>
      </c>
      <c r="AJ802" s="27">
        <v>14</v>
      </c>
    </row>
    <row r="803" spans="1:256">
      <c r="A803" s="150">
        <v>5803</v>
      </c>
      <c r="B803" s="77" t="s">
        <v>935</v>
      </c>
      <c r="C803" s="27" t="s">
        <v>1343</v>
      </c>
      <c r="D803" s="27" t="s">
        <v>933</v>
      </c>
      <c r="E803" s="27" t="s">
        <v>934</v>
      </c>
      <c r="F803" s="150" t="s">
        <v>500</v>
      </c>
      <c r="G803" s="2" t="s">
        <v>4277</v>
      </c>
      <c r="H803" s="76" t="s">
        <v>4278</v>
      </c>
      <c r="K803" s="77" t="s">
        <v>612</v>
      </c>
      <c r="L803" s="120" t="s">
        <v>1013</v>
      </c>
      <c r="M803" s="33" t="s">
        <v>4087</v>
      </c>
      <c r="O803" s="33" t="s">
        <v>3821</v>
      </c>
      <c r="P803" s="33"/>
      <c r="Q803" s="33"/>
      <c r="R803" s="33"/>
      <c r="S803" s="33"/>
      <c r="T803" s="33"/>
      <c r="U803" s="33"/>
      <c r="V803" s="33"/>
      <c r="Y803" s="27" t="s">
        <v>1623</v>
      </c>
      <c r="Z803" s="27" t="s">
        <v>966</v>
      </c>
      <c r="AA803" s="27" t="s">
        <v>1759</v>
      </c>
      <c r="AC803" s="27" t="s">
        <v>426</v>
      </c>
      <c r="AG803" s="29">
        <v>25688</v>
      </c>
      <c r="AH803" s="27">
        <v>1970</v>
      </c>
      <c r="AI803" s="27" t="s">
        <v>1634</v>
      </c>
      <c r="AJ803" s="27">
        <v>30</v>
      </c>
    </row>
    <row r="804" spans="1:256">
      <c r="A804" s="78">
        <v>5804</v>
      </c>
      <c r="B804" s="77" t="s">
        <v>935</v>
      </c>
      <c r="C804" s="27" t="s">
        <v>1343</v>
      </c>
      <c r="D804" s="27" t="s">
        <v>933</v>
      </c>
      <c r="E804" s="27" t="s">
        <v>934</v>
      </c>
      <c r="F804" s="27" t="s">
        <v>500</v>
      </c>
      <c r="G804" s="2" t="s">
        <v>4277</v>
      </c>
      <c r="H804" s="76" t="s">
        <v>4278</v>
      </c>
      <c r="K804" s="77" t="s">
        <v>1116</v>
      </c>
      <c r="L804" s="120" t="s">
        <v>1013</v>
      </c>
      <c r="M804" s="78" t="s">
        <v>1856</v>
      </c>
      <c r="N804" s="78" t="s">
        <v>3934</v>
      </c>
      <c r="O804" s="78" t="s">
        <v>3935</v>
      </c>
      <c r="Y804" s="27" t="s">
        <v>1623</v>
      </c>
      <c r="Z804" s="27" t="s">
        <v>966</v>
      </c>
      <c r="AB804" s="27" t="s">
        <v>7342</v>
      </c>
      <c r="AC804" s="27" t="s">
        <v>1541</v>
      </c>
      <c r="AD804" s="27" t="s">
        <v>739</v>
      </c>
      <c r="AG804" s="29">
        <v>24222</v>
      </c>
      <c r="AH804" s="27">
        <v>1966</v>
      </c>
      <c r="AI804" s="27" t="s">
        <v>1634</v>
      </c>
      <c r="AJ804" s="27">
        <v>25</v>
      </c>
      <c r="AN804" s="27" t="s">
        <v>7336</v>
      </c>
    </row>
    <row r="805" spans="1:256">
      <c r="A805" s="150">
        <v>5805</v>
      </c>
      <c r="B805" s="154" t="s">
        <v>935</v>
      </c>
      <c r="C805" s="150" t="s">
        <v>1343</v>
      </c>
      <c r="D805" s="150" t="s">
        <v>933</v>
      </c>
      <c r="E805" s="150" t="s">
        <v>934</v>
      </c>
      <c r="F805" s="150" t="s">
        <v>500</v>
      </c>
      <c r="G805" s="2" t="s">
        <v>4277</v>
      </c>
      <c r="H805" s="76" t="s">
        <v>4278</v>
      </c>
      <c r="K805" s="77" t="s">
        <v>1116</v>
      </c>
      <c r="L805" s="120" t="s">
        <v>1013</v>
      </c>
      <c r="M805" s="33" t="s">
        <v>3785</v>
      </c>
      <c r="N805" s="33" t="s">
        <v>1856</v>
      </c>
      <c r="O805" s="33" t="s">
        <v>3786</v>
      </c>
      <c r="P805" s="33"/>
      <c r="Q805" s="33"/>
      <c r="R805" s="33"/>
      <c r="S805" s="33"/>
      <c r="T805" s="33"/>
      <c r="U805" s="33"/>
      <c r="V805" s="33"/>
      <c r="Y805" s="27" t="s">
        <v>1437</v>
      </c>
      <c r="Z805" s="27" t="s">
        <v>514</v>
      </c>
      <c r="AB805" s="27" t="s">
        <v>1135</v>
      </c>
      <c r="AC805" s="27" t="s">
        <v>1542</v>
      </c>
      <c r="AG805" s="29">
        <v>22753</v>
      </c>
      <c r="AH805" s="27">
        <v>1962</v>
      </c>
      <c r="AI805" s="27" t="s">
        <v>1634</v>
      </c>
      <c r="AJ805" s="27">
        <v>17</v>
      </c>
      <c r="AO805" s="78"/>
    </row>
    <row r="806" spans="1:256">
      <c r="A806" s="150">
        <v>5806</v>
      </c>
      <c r="B806" s="77" t="s">
        <v>935</v>
      </c>
      <c r="C806" s="27" t="s">
        <v>1343</v>
      </c>
      <c r="D806" s="27" t="s">
        <v>933</v>
      </c>
      <c r="E806" s="27" t="s">
        <v>934</v>
      </c>
      <c r="F806" s="27" t="s">
        <v>500</v>
      </c>
      <c r="G806" s="2" t="s">
        <v>4277</v>
      </c>
      <c r="H806" s="76" t="s">
        <v>4278</v>
      </c>
      <c r="K806" s="77" t="s">
        <v>1116</v>
      </c>
      <c r="L806" s="120" t="s">
        <v>1013</v>
      </c>
      <c r="M806" s="33" t="s">
        <v>3746</v>
      </c>
      <c r="O806" s="33" t="s">
        <v>3943</v>
      </c>
      <c r="P806" s="33"/>
      <c r="Q806" s="33"/>
      <c r="R806" s="33"/>
      <c r="S806" s="33"/>
      <c r="T806" s="33"/>
      <c r="U806" s="33"/>
      <c r="V806" s="33"/>
      <c r="Y806" s="27" t="s">
        <v>1623</v>
      </c>
      <c r="Z806" s="27" t="s">
        <v>966</v>
      </c>
      <c r="AB806" s="27" t="s">
        <v>2793</v>
      </c>
      <c r="AC806" s="27" t="s">
        <v>1361</v>
      </c>
      <c r="AD806" s="27" t="s">
        <v>616</v>
      </c>
      <c r="AG806" s="29">
        <v>24223</v>
      </c>
      <c r="AH806" s="27">
        <v>1966</v>
      </c>
      <c r="AI806" s="27" t="s">
        <v>1634</v>
      </c>
      <c r="AJ806" s="27">
        <v>26</v>
      </c>
      <c r="AN806" s="27" t="s">
        <v>6512</v>
      </c>
    </row>
    <row r="807" spans="1:256">
      <c r="A807" s="150">
        <v>5807</v>
      </c>
      <c r="B807" s="77" t="s">
        <v>935</v>
      </c>
      <c r="C807" s="27" t="s">
        <v>1343</v>
      </c>
      <c r="D807" s="27" t="s">
        <v>933</v>
      </c>
      <c r="E807" s="27" t="s">
        <v>934</v>
      </c>
      <c r="F807" s="27" t="s">
        <v>500</v>
      </c>
      <c r="G807" s="2" t="s">
        <v>4277</v>
      </c>
      <c r="H807" s="76" t="s">
        <v>4278</v>
      </c>
      <c r="K807" s="77" t="s">
        <v>1116</v>
      </c>
      <c r="L807" s="120" t="s">
        <v>1013</v>
      </c>
      <c r="M807" s="33" t="s">
        <v>955</v>
      </c>
      <c r="N807" s="33" t="s">
        <v>4144</v>
      </c>
      <c r="O807" s="33" t="s">
        <v>3697</v>
      </c>
      <c r="P807" s="33"/>
      <c r="Q807" s="33"/>
      <c r="R807" s="33"/>
      <c r="S807" s="33"/>
      <c r="T807" s="33"/>
      <c r="U807" s="33"/>
      <c r="V807" s="33"/>
      <c r="Y807" s="27" t="s">
        <v>1325</v>
      </c>
      <c r="Z807" s="27" t="s">
        <v>1690</v>
      </c>
      <c r="AB807" s="27" t="s">
        <v>523</v>
      </c>
      <c r="AC807" s="27" t="s">
        <v>1362</v>
      </c>
      <c r="AG807" s="29">
        <v>23842</v>
      </c>
      <c r="AH807" s="27">
        <v>1965</v>
      </c>
      <c r="AI807" s="27" t="s">
        <v>1634</v>
      </c>
      <c r="AJ807" s="27">
        <v>10</v>
      </c>
    </row>
    <row r="808" spans="1:256">
      <c r="A808" s="150">
        <v>5808</v>
      </c>
      <c r="B808" s="77" t="s">
        <v>935</v>
      </c>
      <c r="C808" s="27" t="s">
        <v>1343</v>
      </c>
      <c r="D808" s="27" t="s">
        <v>933</v>
      </c>
      <c r="E808" s="27" t="s">
        <v>934</v>
      </c>
      <c r="F808" s="27" t="s">
        <v>500</v>
      </c>
      <c r="G808" s="2" t="s">
        <v>4277</v>
      </c>
      <c r="H808" s="76" t="s">
        <v>4278</v>
      </c>
      <c r="K808" s="77" t="s">
        <v>1116</v>
      </c>
      <c r="L808" s="120" t="s">
        <v>1013</v>
      </c>
      <c r="M808" s="33" t="s">
        <v>955</v>
      </c>
      <c r="N808" s="33" t="s">
        <v>4144</v>
      </c>
      <c r="O808" s="33" t="s">
        <v>3697</v>
      </c>
      <c r="P808" s="33"/>
      <c r="Q808" s="33"/>
      <c r="R808" s="33"/>
      <c r="S808" s="33"/>
      <c r="T808" s="33"/>
      <c r="U808" s="33"/>
      <c r="V808" s="33"/>
      <c r="Y808" s="27" t="s">
        <v>855</v>
      </c>
      <c r="Z808" s="27" t="s">
        <v>1692</v>
      </c>
      <c r="AB808" s="27" t="s">
        <v>1420</v>
      </c>
      <c r="AG808" s="29">
        <v>22181</v>
      </c>
      <c r="AH808" s="27">
        <v>1960</v>
      </c>
      <c r="AI808" s="27" t="s">
        <v>1632</v>
      </c>
      <c r="AJ808" s="27">
        <v>22</v>
      </c>
      <c r="AO808" s="21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50"/>
      <c r="AZ808" s="150"/>
      <c r="BA808" s="150"/>
      <c r="BB808" s="150"/>
      <c r="BC808" s="150"/>
      <c r="BD808" s="150"/>
      <c r="BE808" s="150"/>
      <c r="BF808" s="150"/>
      <c r="BG808" s="150"/>
      <c r="BH808" s="150"/>
      <c r="BI808" s="150"/>
      <c r="BJ808" s="150"/>
      <c r="BK808" s="150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  <c r="EC808" s="150"/>
      <c r="ED808" s="150"/>
      <c r="EE808" s="150"/>
      <c r="EF808" s="150"/>
      <c r="EG808" s="150"/>
      <c r="EH808" s="150"/>
      <c r="EI808" s="150"/>
      <c r="EJ808" s="150"/>
      <c r="EK808" s="150"/>
      <c r="EL808" s="150"/>
      <c r="EM808" s="150"/>
      <c r="EN808" s="150"/>
      <c r="EO808" s="150"/>
      <c r="EP808" s="150"/>
      <c r="EQ808" s="150"/>
      <c r="ER808" s="150"/>
      <c r="ES808" s="150"/>
      <c r="ET808" s="150"/>
      <c r="EU808" s="150"/>
      <c r="EV808" s="150"/>
      <c r="EW808" s="150"/>
      <c r="EX808" s="150"/>
      <c r="EY808" s="150"/>
      <c r="EZ808" s="150"/>
      <c r="FA808" s="150"/>
      <c r="FB808" s="150"/>
      <c r="FC808" s="150"/>
      <c r="FD808" s="150"/>
      <c r="FE808" s="150"/>
      <c r="FF808" s="150"/>
      <c r="FG808" s="150"/>
      <c r="FH808" s="150"/>
      <c r="FI808" s="150"/>
      <c r="FJ808" s="150"/>
      <c r="FK808" s="150"/>
      <c r="FL808" s="150"/>
      <c r="FM808" s="150"/>
      <c r="FN808" s="150"/>
      <c r="FO808" s="150"/>
      <c r="FP808" s="150"/>
      <c r="FQ808" s="150"/>
      <c r="FR808" s="150"/>
      <c r="FS808" s="150"/>
      <c r="FT808" s="150"/>
      <c r="FU808" s="150"/>
      <c r="FV808" s="150"/>
      <c r="FW808" s="150"/>
      <c r="FX808" s="150"/>
      <c r="FY808" s="150"/>
      <c r="FZ808" s="150"/>
      <c r="GA808" s="150"/>
      <c r="GB808" s="150"/>
      <c r="GC808" s="150"/>
      <c r="GD808" s="150"/>
      <c r="GE808" s="150"/>
      <c r="GF808" s="150"/>
      <c r="GG808" s="150"/>
      <c r="GH808" s="150"/>
      <c r="GI808" s="150"/>
      <c r="GJ808" s="150"/>
      <c r="GK808" s="150"/>
      <c r="GL808" s="150"/>
      <c r="GM808" s="150"/>
      <c r="GN808" s="150"/>
      <c r="GO808" s="150"/>
      <c r="GP808" s="150"/>
      <c r="GQ808" s="150"/>
      <c r="GR808" s="150"/>
      <c r="GS808" s="150"/>
      <c r="GT808" s="150"/>
      <c r="GU808" s="150"/>
      <c r="GV808" s="150"/>
      <c r="GW808" s="150"/>
      <c r="GX808" s="150"/>
      <c r="GY808" s="150"/>
      <c r="GZ808" s="150"/>
      <c r="HA808" s="150"/>
      <c r="HB808" s="150"/>
      <c r="HC808" s="150"/>
      <c r="HD808" s="150"/>
      <c r="HE808" s="150"/>
      <c r="HF808" s="150"/>
      <c r="HG808" s="150"/>
      <c r="HH808" s="150"/>
      <c r="HI808" s="150"/>
      <c r="HJ808" s="150"/>
      <c r="HK808" s="150"/>
      <c r="HL808" s="150"/>
      <c r="HM808" s="150"/>
      <c r="HN808" s="150"/>
      <c r="HO808" s="150"/>
      <c r="HP808" s="150"/>
      <c r="HQ808" s="150"/>
      <c r="HR808" s="150"/>
      <c r="HS808" s="150"/>
      <c r="HT808" s="150"/>
      <c r="HU808" s="150"/>
      <c r="HV808" s="150"/>
      <c r="HW808" s="150"/>
      <c r="HX808" s="150"/>
      <c r="HY808" s="150"/>
      <c r="HZ808" s="150"/>
      <c r="IA808" s="150"/>
      <c r="IB808" s="150"/>
      <c r="IC808" s="150"/>
      <c r="ID808" s="150"/>
      <c r="IE808" s="150"/>
      <c r="IF808" s="150"/>
      <c r="IG808" s="150"/>
      <c r="IH808" s="150"/>
      <c r="II808" s="150"/>
      <c r="IJ808" s="150"/>
      <c r="IK808" s="150"/>
      <c r="IL808" s="150"/>
      <c r="IM808" s="150"/>
      <c r="IN808" s="150"/>
      <c r="IO808" s="150"/>
      <c r="IP808" s="150"/>
      <c r="IQ808" s="150"/>
      <c r="IR808" s="150"/>
      <c r="IS808" s="150"/>
      <c r="IT808" s="150"/>
      <c r="IU808" s="150"/>
      <c r="IV808" s="150"/>
    </row>
    <row r="809" spans="1:256">
      <c r="A809" s="78">
        <v>5809</v>
      </c>
      <c r="B809" s="77" t="s">
        <v>935</v>
      </c>
      <c r="C809" s="27" t="s">
        <v>1343</v>
      </c>
      <c r="D809" s="27" t="s">
        <v>933</v>
      </c>
      <c r="E809" s="27" t="s">
        <v>934</v>
      </c>
      <c r="F809" s="27" t="s">
        <v>500</v>
      </c>
      <c r="G809" s="2" t="s">
        <v>4277</v>
      </c>
      <c r="H809" s="76" t="s">
        <v>4278</v>
      </c>
      <c r="K809" s="77" t="s">
        <v>1116</v>
      </c>
      <c r="L809" s="120" t="s">
        <v>1013</v>
      </c>
      <c r="M809" s="33" t="s">
        <v>3716</v>
      </c>
      <c r="N809" s="33" t="s">
        <v>3919</v>
      </c>
      <c r="O809" s="33" t="s">
        <v>3769</v>
      </c>
      <c r="P809" s="33" t="s">
        <v>3770</v>
      </c>
      <c r="Q809" s="33"/>
      <c r="R809" s="33"/>
      <c r="S809" s="33"/>
      <c r="T809" s="33"/>
      <c r="U809" s="33"/>
      <c r="V809" s="33"/>
      <c r="Y809" s="27" t="s">
        <v>676</v>
      </c>
      <c r="Z809" s="27" t="s">
        <v>393</v>
      </c>
      <c r="AB809" s="27" t="s">
        <v>1579</v>
      </c>
      <c r="AC809" s="27" t="s">
        <v>1363</v>
      </c>
      <c r="AG809" s="29">
        <v>12914</v>
      </c>
      <c r="AH809" s="27">
        <v>1935</v>
      </c>
      <c r="AI809" s="27" t="s">
        <v>1629</v>
      </c>
      <c r="AJ809" s="27">
        <v>10</v>
      </c>
    </row>
    <row r="810" spans="1:256">
      <c r="A810" s="78">
        <v>5810</v>
      </c>
      <c r="B810" s="77" t="s">
        <v>935</v>
      </c>
      <c r="C810" s="27" t="s">
        <v>1343</v>
      </c>
      <c r="D810" s="27" t="s">
        <v>1494</v>
      </c>
      <c r="E810" s="27" t="s">
        <v>1493</v>
      </c>
      <c r="F810" s="27" t="s">
        <v>502</v>
      </c>
      <c r="G810" s="2" t="s">
        <v>2807</v>
      </c>
      <c r="H810" s="76" t="s">
        <v>4427</v>
      </c>
      <c r="I810" s="76" t="s">
        <v>4427</v>
      </c>
      <c r="K810" s="77" t="s">
        <v>1116</v>
      </c>
      <c r="L810" s="120" t="s">
        <v>1444</v>
      </c>
      <c r="M810" s="33" t="s">
        <v>842</v>
      </c>
      <c r="N810" s="33" t="s">
        <v>679</v>
      </c>
      <c r="O810" s="33" t="s">
        <v>4064</v>
      </c>
      <c r="P810" s="33"/>
      <c r="Q810" s="33"/>
      <c r="R810" s="33"/>
      <c r="S810" s="33"/>
      <c r="T810" s="33"/>
      <c r="U810" s="33"/>
      <c r="V810" s="33"/>
      <c r="Y810" s="27" t="s">
        <v>855</v>
      </c>
      <c r="Z810" s="27" t="s">
        <v>1832</v>
      </c>
      <c r="AB810" s="27" t="s">
        <v>1360</v>
      </c>
      <c r="AC810" s="27" t="s">
        <v>653</v>
      </c>
      <c r="AG810" s="29">
        <v>19555</v>
      </c>
      <c r="AH810" s="27">
        <v>1953</v>
      </c>
      <c r="AI810" s="27" t="s">
        <v>1630</v>
      </c>
      <c r="AJ810" s="27">
        <v>15</v>
      </c>
      <c r="AN810" s="27" t="s">
        <v>486</v>
      </c>
    </row>
    <row r="811" spans="1:256">
      <c r="A811" s="150">
        <v>5811</v>
      </c>
      <c r="B811" s="77" t="s">
        <v>935</v>
      </c>
      <c r="C811" s="27" t="s">
        <v>1343</v>
      </c>
      <c r="D811" s="27" t="s">
        <v>1494</v>
      </c>
      <c r="E811" s="27" t="s">
        <v>1493</v>
      </c>
      <c r="F811" s="27" t="s">
        <v>502</v>
      </c>
      <c r="G811" s="2" t="s">
        <v>2807</v>
      </c>
      <c r="H811" s="76" t="s">
        <v>4281</v>
      </c>
      <c r="K811" s="77" t="s">
        <v>504</v>
      </c>
      <c r="L811" s="120" t="s">
        <v>1016</v>
      </c>
      <c r="M811" s="33" t="s">
        <v>955</v>
      </c>
      <c r="N811" s="33" t="s">
        <v>4144</v>
      </c>
      <c r="O811" s="33" t="s">
        <v>3697</v>
      </c>
      <c r="P811" s="33"/>
      <c r="Q811" s="33"/>
      <c r="R811" s="33"/>
      <c r="S811" s="33"/>
      <c r="T811" s="33"/>
      <c r="U811" s="33"/>
      <c r="V811" s="33"/>
      <c r="Y811" s="27" t="s">
        <v>1325</v>
      </c>
      <c r="Z811" s="27" t="s">
        <v>487</v>
      </c>
      <c r="AB811" s="27" t="s">
        <v>488</v>
      </c>
      <c r="AC811" s="27" t="s">
        <v>413</v>
      </c>
      <c r="AG811" s="29">
        <v>23892</v>
      </c>
      <c r="AH811" s="27">
        <v>1965</v>
      </c>
      <c r="AI811" s="27" t="s">
        <v>1629</v>
      </c>
      <c r="AJ811" s="27">
        <v>30</v>
      </c>
      <c r="AO811" s="21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  <c r="BI811" s="150"/>
      <c r="BJ811" s="150"/>
      <c r="BK811" s="150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  <c r="EC811" s="150"/>
      <c r="ED811" s="150"/>
      <c r="EE811" s="150"/>
      <c r="EF811" s="150"/>
      <c r="EG811" s="150"/>
      <c r="EH811" s="150"/>
      <c r="EI811" s="150"/>
      <c r="EJ811" s="150"/>
      <c r="EK811" s="150"/>
      <c r="EL811" s="150"/>
      <c r="EM811" s="150"/>
      <c r="EN811" s="150"/>
      <c r="EO811" s="150"/>
      <c r="EP811" s="150"/>
      <c r="EQ811" s="150"/>
      <c r="ER811" s="150"/>
      <c r="ES811" s="150"/>
      <c r="ET811" s="150"/>
      <c r="EU811" s="150"/>
      <c r="EV811" s="150"/>
      <c r="EW811" s="150"/>
      <c r="EX811" s="150"/>
      <c r="EY811" s="150"/>
      <c r="EZ811" s="150"/>
      <c r="FA811" s="150"/>
      <c r="FB811" s="150"/>
      <c r="FC811" s="150"/>
      <c r="FD811" s="150"/>
      <c r="FE811" s="150"/>
      <c r="FF811" s="150"/>
      <c r="FG811" s="150"/>
      <c r="FH811" s="150"/>
      <c r="FI811" s="150"/>
      <c r="FJ811" s="150"/>
      <c r="FK811" s="150"/>
      <c r="FL811" s="150"/>
      <c r="FM811" s="150"/>
      <c r="FN811" s="150"/>
      <c r="FO811" s="150"/>
      <c r="FP811" s="150"/>
      <c r="FQ811" s="150"/>
      <c r="FR811" s="150"/>
      <c r="FS811" s="150"/>
      <c r="FT811" s="150"/>
      <c r="FU811" s="150"/>
      <c r="FV811" s="150"/>
      <c r="FW811" s="150"/>
      <c r="FX811" s="150"/>
      <c r="FY811" s="150"/>
      <c r="FZ811" s="150"/>
      <c r="GA811" s="150"/>
      <c r="GB811" s="150"/>
      <c r="GC811" s="150"/>
      <c r="GD811" s="150"/>
      <c r="GE811" s="150"/>
      <c r="GF811" s="150"/>
      <c r="GG811" s="150"/>
      <c r="GH811" s="150"/>
      <c r="GI811" s="150"/>
      <c r="GJ811" s="150"/>
      <c r="GK811" s="150"/>
      <c r="GL811" s="150"/>
      <c r="GM811" s="150"/>
      <c r="GN811" s="150"/>
      <c r="GO811" s="150"/>
      <c r="GP811" s="150"/>
      <c r="GQ811" s="150"/>
      <c r="GR811" s="150"/>
      <c r="GS811" s="150"/>
      <c r="GT811" s="150"/>
      <c r="GU811" s="150"/>
      <c r="GV811" s="150"/>
      <c r="GW811" s="150"/>
      <c r="GX811" s="150"/>
      <c r="GY811" s="150"/>
      <c r="GZ811" s="150"/>
      <c r="HA811" s="150"/>
      <c r="HB811" s="150"/>
      <c r="HC811" s="150"/>
      <c r="HD811" s="150"/>
      <c r="HE811" s="150"/>
      <c r="HF811" s="150"/>
      <c r="HG811" s="150"/>
      <c r="HH811" s="150"/>
      <c r="HI811" s="150"/>
      <c r="HJ811" s="150"/>
      <c r="HK811" s="150"/>
      <c r="HL811" s="150"/>
      <c r="HM811" s="150"/>
      <c r="HN811" s="150"/>
      <c r="HO811" s="150"/>
      <c r="HP811" s="150"/>
      <c r="HQ811" s="150"/>
      <c r="HR811" s="150"/>
      <c r="HS811" s="150"/>
      <c r="HT811" s="150"/>
      <c r="HU811" s="150"/>
      <c r="HV811" s="150"/>
      <c r="HW811" s="150"/>
      <c r="HX811" s="150"/>
      <c r="HY811" s="150"/>
      <c r="HZ811" s="150"/>
      <c r="IA811" s="150"/>
      <c r="IB811" s="150"/>
      <c r="IC811" s="150"/>
      <c r="ID811" s="150"/>
      <c r="IE811" s="150"/>
      <c r="IF811" s="150"/>
      <c r="IG811" s="150"/>
      <c r="IH811" s="150"/>
      <c r="II811" s="150"/>
      <c r="IJ811" s="150"/>
      <c r="IK811" s="150"/>
      <c r="IL811" s="150"/>
      <c r="IM811" s="150"/>
      <c r="IN811" s="150"/>
      <c r="IO811" s="150"/>
      <c r="IP811" s="150"/>
      <c r="IQ811" s="150"/>
      <c r="IR811" s="150"/>
      <c r="IS811" s="150"/>
      <c r="IT811" s="150"/>
      <c r="IU811" s="150"/>
      <c r="IV811" s="150"/>
    </row>
    <row r="812" spans="1:256">
      <c r="A812" s="78">
        <v>5812</v>
      </c>
      <c r="B812" s="77" t="s">
        <v>935</v>
      </c>
      <c r="C812" s="27" t="s">
        <v>1343</v>
      </c>
      <c r="D812" s="27" t="s">
        <v>1494</v>
      </c>
      <c r="E812" s="27" t="s">
        <v>1493</v>
      </c>
      <c r="F812" s="27" t="s">
        <v>502</v>
      </c>
      <c r="G812" s="2" t="s">
        <v>2807</v>
      </c>
      <c r="H812" s="76" t="s">
        <v>4281</v>
      </c>
      <c r="J812" s="76"/>
      <c r="K812" s="77" t="s">
        <v>504</v>
      </c>
      <c r="L812" s="120" t="s">
        <v>1016</v>
      </c>
      <c r="M812" s="33" t="s">
        <v>3723</v>
      </c>
      <c r="N812" s="33" t="s">
        <v>3926</v>
      </c>
      <c r="O812" s="33" t="s">
        <v>1602</v>
      </c>
      <c r="P812" s="33"/>
      <c r="Q812" s="33"/>
      <c r="R812" s="33"/>
      <c r="S812" s="33"/>
      <c r="T812" s="33"/>
      <c r="U812" s="33"/>
      <c r="V812" s="33"/>
      <c r="Y812" s="27" t="s">
        <v>1623</v>
      </c>
      <c r="Z812" s="27" t="s">
        <v>967</v>
      </c>
      <c r="AB812" s="150" t="s">
        <v>2794</v>
      </c>
      <c r="AC812" s="27" t="s">
        <v>489</v>
      </c>
      <c r="AG812" s="29">
        <v>27544</v>
      </c>
      <c r="AH812" s="27">
        <v>1975</v>
      </c>
      <c r="AI812" s="27" t="s">
        <v>1629</v>
      </c>
      <c r="AJ812" s="27">
        <v>30</v>
      </c>
    </row>
    <row r="813" spans="1:256">
      <c r="A813" s="27">
        <v>5813</v>
      </c>
      <c r="B813" s="77" t="s">
        <v>935</v>
      </c>
      <c r="C813" s="27" t="s">
        <v>1343</v>
      </c>
      <c r="D813" s="27" t="s">
        <v>1494</v>
      </c>
      <c r="E813" s="27" t="s">
        <v>1493</v>
      </c>
      <c r="F813" s="27" t="s">
        <v>502</v>
      </c>
      <c r="G813" s="2" t="s">
        <v>2807</v>
      </c>
      <c r="H813" s="76" t="s">
        <v>4281</v>
      </c>
      <c r="K813" s="77" t="s">
        <v>504</v>
      </c>
      <c r="L813" s="120" t="s">
        <v>1016</v>
      </c>
      <c r="M813" s="33" t="s">
        <v>3716</v>
      </c>
      <c r="N813" s="33" t="s">
        <v>3919</v>
      </c>
      <c r="O813" s="33" t="s">
        <v>3769</v>
      </c>
      <c r="P813" s="33" t="s">
        <v>3770</v>
      </c>
      <c r="Q813" s="33"/>
      <c r="R813" s="33"/>
      <c r="S813" s="33"/>
      <c r="T813" s="33"/>
      <c r="U813" s="33"/>
      <c r="V813" s="33"/>
      <c r="W813" s="27">
        <v>208</v>
      </c>
      <c r="Y813" s="27" t="s">
        <v>676</v>
      </c>
      <c r="Z813" s="27" t="s">
        <v>393</v>
      </c>
      <c r="AB813" s="150" t="s">
        <v>1579</v>
      </c>
      <c r="AC813" s="27" t="s">
        <v>490</v>
      </c>
      <c r="AG813" s="29">
        <v>12914</v>
      </c>
      <c r="AH813" s="27">
        <v>1935</v>
      </c>
      <c r="AI813" s="27" t="s">
        <v>1629</v>
      </c>
      <c r="AJ813" s="27">
        <v>10</v>
      </c>
      <c r="AO813" s="78"/>
    </row>
    <row r="814" spans="1:256">
      <c r="A814" s="78">
        <v>5814</v>
      </c>
      <c r="B814" s="77" t="s">
        <v>935</v>
      </c>
      <c r="C814" s="27" t="s">
        <v>1343</v>
      </c>
      <c r="D814" s="27" t="s">
        <v>1494</v>
      </c>
      <c r="E814" s="27" t="s">
        <v>1493</v>
      </c>
      <c r="F814" s="78" t="s">
        <v>502</v>
      </c>
      <c r="G814" s="2" t="s">
        <v>2807</v>
      </c>
      <c r="H814" s="76" t="s">
        <v>4281</v>
      </c>
      <c r="K814" s="77" t="s">
        <v>504</v>
      </c>
      <c r="L814" s="120" t="s">
        <v>1016</v>
      </c>
      <c r="M814" s="33" t="s">
        <v>3716</v>
      </c>
      <c r="N814" s="33" t="s">
        <v>3919</v>
      </c>
      <c r="O814" s="33" t="s">
        <v>3769</v>
      </c>
      <c r="P814" s="33" t="s">
        <v>3770</v>
      </c>
      <c r="Q814" s="33"/>
      <c r="R814" s="33"/>
      <c r="S814" s="33"/>
      <c r="T814" s="33"/>
      <c r="U814" s="33"/>
      <c r="V814" s="33"/>
      <c r="W814" s="27">
        <v>205</v>
      </c>
      <c r="Y814" s="27" t="s">
        <v>676</v>
      </c>
      <c r="Z814" s="27" t="s">
        <v>393</v>
      </c>
      <c r="AB814" s="150" t="s">
        <v>1579</v>
      </c>
      <c r="AC814" s="27" t="s">
        <v>490</v>
      </c>
      <c r="AG814" s="29">
        <v>12914</v>
      </c>
      <c r="AH814" s="27">
        <v>1935</v>
      </c>
      <c r="AI814" s="27" t="s">
        <v>1629</v>
      </c>
      <c r="AJ814" s="27">
        <v>10</v>
      </c>
      <c r="AO814" s="21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  <c r="BI814" s="150"/>
      <c r="BJ814" s="150"/>
      <c r="BK814" s="150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  <c r="EC814" s="150"/>
      <c r="ED814" s="150"/>
      <c r="EE814" s="150"/>
      <c r="EF814" s="150"/>
      <c r="EG814" s="150"/>
      <c r="EH814" s="150"/>
      <c r="EI814" s="150"/>
      <c r="EJ814" s="150"/>
      <c r="EK814" s="150"/>
      <c r="EL814" s="150"/>
      <c r="EM814" s="150"/>
      <c r="EN814" s="150"/>
      <c r="EO814" s="150"/>
      <c r="EP814" s="150"/>
      <c r="EQ814" s="150"/>
      <c r="ER814" s="150"/>
      <c r="ES814" s="150"/>
      <c r="ET814" s="150"/>
      <c r="EU814" s="150"/>
      <c r="EV814" s="150"/>
      <c r="EW814" s="150"/>
      <c r="EX814" s="150"/>
      <c r="EY814" s="150"/>
      <c r="EZ814" s="150"/>
      <c r="FA814" s="150"/>
      <c r="FB814" s="150"/>
      <c r="FC814" s="150"/>
      <c r="FD814" s="150"/>
      <c r="FE814" s="150"/>
      <c r="FF814" s="150"/>
      <c r="FG814" s="150"/>
      <c r="FH814" s="150"/>
      <c r="FI814" s="150"/>
      <c r="FJ814" s="150"/>
      <c r="FK814" s="150"/>
      <c r="FL814" s="150"/>
      <c r="FM814" s="150"/>
      <c r="FN814" s="150"/>
      <c r="FO814" s="150"/>
      <c r="FP814" s="150"/>
      <c r="FQ814" s="150"/>
      <c r="FR814" s="150"/>
      <c r="FS814" s="150"/>
      <c r="FT814" s="150"/>
      <c r="FU814" s="150"/>
      <c r="FV814" s="150"/>
      <c r="FW814" s="150"/>
      <c r="FX814" s="150"/>
      <c r="FY814" s="150"/>
      <c r="FZ814" s="150"/>
      <c r="GA814" s="150"/>
      <c r="GB814" s="150"/>
      <c r="GC814" s="150"/>
      <c r="GD814" s="150"/>
      <c r="GE814" s="150"/>
      <c r="GF814" s="150"/>
      <c r="GG814" s="150"/>
      <c r="GH814" s="150"/>
      <c r="GI814" s="150"/>
      <c r="GJ814" s="150"/>
      <c r="GK814" s="150"/>
      <c r="GL814" s="150"/>
      <c r="GM814" s="150"/>
      <c r="GN814" s="150"/>
      <c r="GO814" s="150"/>
      <c r="GP814" s="150"/>
      <c r="GQ814" s="150"/>
      <c r="GR814" s="150"/>
      <c r="GS814" s="150"/>
      <c r="GT814" s="150"/>
      <c r="GU814" s="150"/>
      <c r="GV814" s="150"/>
      <c r="GW814" s="150"/>
      <c r="GX814" s="150"/>
      <c r="GY814" s="150"/>
      <c r="GZ814" s="150"/>
      <c r="HA814" s="150"/>
      <c r="HB814" s="150"/>
      <c r="HC814" s="150"/>
      <c r="HD814" s="150"/>
      <c r="HE814" s="150"/>
      <c r="HF814" s="150"/>
      <c r="HG814" s="150"/>
      <c r="HH814" s="150"/>
      <c r="HI814" s="150"/>
      <c r="HJ814" s="150"/>
      <c r="HK814" s="150"/>
      <c r="HL814" s="150"/>
      <c r="HM814" s="150"/>
      <c r="HN814" s="150"/>
      <c r="HO814" s="150"/>
      <c r="HP814" s="150"/>
      <c r="HQ814" s="150"/>
      <c r="HR814" s="150"/>
      <c r="HS814" s="150"/>
      <c r="HT814" s="150"/>
      <c r="HU814" s="150"/>
      <c r="HV814" s="150"/>
      <c r="HW814" s="150"/>
      <c r="HX814" s="150"/>
      <c r="HY814" s="150"/>
      <c r="HZ814" s="150"/>
      <c r="IA814" s="150"/>
      <c r="IB814" s="150"/>
      <c r="IC814" s="150"/>
      <c r="ID814" s="150"/>
      <c r="IE814" s="150"/>
      <c r="IF814" s="150"/>
      <c r="IG814" s="150"/>
      <c r="IH814" s="150"/>
      <c r="II814" s="150"/>
      <c r="IJ814" s="150"/>
      <c r="IK814" s="150"/>
      <c r="IL814" s="150"/>
      <c r="IM814" s="150"/>
      <c r="IN814" s="150"/>
      <c r="IO814" s="150"/>
      <c r="IP814" s="150"/>
      <c r="IQ814" s="150"/>
      <c r="IR814" s="150"/>
      <c r="IS814" s="150"/>
      <c r="IT814" s="150"/>
      <c r="IU814" s="150"/>
      <c r="IV814" s="150"/>
    </row>
    <row r="815" spans="1:256">
      <c r="A815" s="78">
        <v>5815</v>
      </c>
      <c r="B815" s="77" t="s">
        <v>935</v>
      </c>
      <c r="C815" s="27" t="s">
        <v>1343</v>
      </c>
      <c r="D815" s="27" t="s">
        <v>1494</v>
      </c>
      <c r="E815" s="27" t="s">
        <v>1493</v>
      </c>
      <c r="F815" s="27" t="s">
        <v>502</v>
      </c>
      <c r="G815" s="2" t="s">
        <v>2807</v>
      </c>
      <c r="H815" s="76" t="s">
        <v>4281</v>
      </c>
      <c r="K815" s="77" t="s">
        <v>504</v>
      </c>
      <c r="L815" s="120" t="s">
        <v>1016</v>
      </c>
      <c r="M815" s="33" t="s">
        <v>3767</v>
      </c>
      <c r="O815" s="33" t="s">
        <v>3768</v>
      </c>
      <c r="P815" s="33"/>
      <c r="Q815" s="33"/>
      <c r="R815" s="33"/>
      <c r="S815" s="33"/>
      <c r="T815" s="33"/>
      <c r="U815" s="33"/>
      <c r="V815" s="33"/>
      <c r="W815" s="27">
        <v>38</v>
      </c>
      <c r="Y815" s="27" t="s">
        <v>1623</v>
      </c>
      <c r="Z815" s="27" t="s">
        <v>673</v>
      </c>
      <c r="AB815" s="150" t="s">
        <v>491</v>
      </c>
      <c r="AC815" s="27" t="s">
        <v>492</v>
      </c>
      <c r="AG815" s="29">
        <v>23153</v>
      </c>
      <c r="AH815" s="27">
        <v>1963</v>
      </c>
      <c r="AI815" s="27" t="s">
        <v>1629</v>
      </c>
      <c r="AJ815" s="27">
        <v>22</v>
      </c>
      <c r="AK815" s="33"/>
      <c r="AN815" s="33" t="s">
        <v>7337</v>
      </c>
    </row>
    <row r="816" spans="1:256">
      <c r="A816" s="78">
        <v>5816</v>
      </c>
      <c r="B816" s="77" t="s">
        <v>935</v>
      </c>
      <c r="C816" s="27" t="s">
        <v>1343</v>
      </c>
      <c r="D816" s="27" t="s">
        <v>1494</v>
      </c>
      <c r="E816" s="27" t="s">
        <v>1493</v>
      </c>
      <c r="F816" s="27" t="s">
        <v>502</v>
      </c>
      <c r="G816" s="2" t="s">
        <v>2807</v>
      </c>
      <c r="H816" s="76" t="s">
        <v>4281</v>
      </c>
      <c r="K816" s="77" t="s">
        <v>504</v>
      </c>
      <c r="L816" s="120" t="s">
        <v>1016</v>
      </c>
      <c r="M816" s="33" t="s">
        <v>3794</v>
      </c>
      <c r="O816" s="33" t="s">
        <v>3828</v>
      </c>
      <c r="P816" s="33"/>
      <c r="Q816" s="33"/>
      <c r="R816" s="33"/>
      <c r="S816" s="33"/>
      <c r="T816" s="33"/>
      <c r="U816" s="33"/>
      <c r="V816" s="33"/>
      <c r="W816" s="27">
        <v>1393</v>
      </c>
      <c r="Y816" s="27" t="s">
        <v>1623</v>
      </c>
      <c r="AA816" s="27" t="s">
        <v>1331</v>
      </c>
      <c r="AB816" s="150" t="s">
        <v>740</v>
      </c>
      <c r="AC816" s="27" t="s">
        <v>385</v>
      </c>
      <c r="AG816" s="29">
        <v>19865</v>
      </c>
      <c r="AH816" s="27">
        <v>1954</v>
      </c>
      <c r="AI816" s="27" t="s">
        <v>1629</v>
      </c>
      <c r="AJ816" s="27">
        <v>21</v>
      </c>
    </row>
    <row r="817" spans="1:41">
      <c r="A817" s="150">
        <v>5817</v>
      </c>
      <c r="B817" s="77" t="s">
        <v>935</v>
      </c>
      <c r="C817" s="27" t="s">
        <v>1343</v>
      </c>
      <c r="D817" s="27" t="s">
        <v>1494</v>
      </c>
      <c r="E817" s="27" t="s">
        <v>1493</v>
      </c>
      <c r="F817" s="27" t="s">
        <v>502</v>
      </c>
      <c r="G817" s="2" t="s">
        <v>2807</v>
      </c>
      <c r="H817" s="76" t="s">
        <v>4281</v>
      </c>
      <c r="K817" s="154" t="s">
        <v>504</v>
      </c>
      <c r="L817" s="120" t="s">
        <v>1016</v>
      </c>
      <c r="M817" s="33" t="s">
        <v>4061</v>
      </c>
      <c r="O817" s="33" t="s">
        <v>4062</v>
      </c>
      <c r="P817" s="33"/>
      <c r="Q817" s="33"/>
      <c r="R817" s="33"/>
      <c r="S817" s="33"/>
      <c r="T817" s="33"/>
      <c r="U817" s="33"/>
      <c r="V817" s="33"/>
      <c r="W817" s="27">
        <v>1672</v>
      </c>
      <c r="Y817" s="27" t="s">
        <v>1623</v>
      </c>
      <c r="Z817" s="27" t="s">
        <v>741</v>
      </c>
      <c r="AB817" s="150" t="s">
        <v>2795</v>
      </c>
      <c r="AC817" s="27" t="s">
        <v>413</v>
      </c>
      <c r="AG817" s="29">
        <v>24615</v>
      </c>
      <c r="AH817" s="27">
        <v>1967</v>
      </c>
      <c r="AI817" s="27" t="s">
        <v>1629</v>
      </c>
      <c r="AJ817" s="27">
        <v>23</v>
      </c>
    </row>
    <row r="818" spans="1:41">
      <c r="A818" s="150">
        <v>5818</v>
      </c>
      <c r="B818" s="77" t="s">
        <v>935</v>
      </c>
      <c r="C818" s="27" t="s">
        <v>1343</v>
      </c>
      <c r="D818" s="27" t="s">
        <v>1494</v>
      </c>
      <c r="E818" s="27" t="s">
        <v>1493</v>
      </c>
      <c r="F818" s="27" t="s">
        <v>502</v>
      </c>
      <c r="G818" s="2" t="s">
        <v>2807</v>
      </c>
      <c r="H818" s="76" t="s">
        <v>4281</v>
      </c>
      <c r="J818" s="76"/>
      <c r="K818" s="77" t="s">
        <v>504</v>
      </c>
      <c r="L818" s="120" t="s">
        <v>1016</v>
      </c>
      <c r="M818" s="33" t="s">
        <v>3816</v>
      </c>
      <c r="O818" s="33" t="s">
        <v>3817</v>
      </c>
      <c r="P818" s="33"/>
      <c r="Q818" s="33"/>
      <c r="R818" s="33"/>
      <c r="S818" s="33"/>
      <c r="T818" s="33"/>
      <c r="U818" s="33"/>
      <c r="V818" s="33"/>
      <c r="Y818" s="27" t="s">
        <v>1623</v>
      </c>
      <c r="Z818" s="27" t="s">
        <v>966</v>
      </c>
      <c r="AB818" s="150" t="s">
        <v>2874</v>
      </c>
      <c r="AG818" s="29">
        <v>15475</v>
      </c>
      <c r="AH818" s="27">
        <v>1942</v>
      </c>
      <c r="AI818" s="27" t="s">
        <v>1629</v>
      </c>
      <c r="AJ818" s="27">
        <v>14</v>
      </c>
    </row>
    <row r="819" spans="1:41">
      <c r="A819" s="150">
        <v>5819</v>
      </c>
      <c r="B819" s="77" t="s">
        <v>935</v>
      </c>
      <c r="C819" s="27" t="s">
        <v>1343</v>
      </c>
      <c r="D819" s="27" t="s">
        <v>1494</v>
      </c>
      <c r="E819" s="27" t="s">
        <v>1493</v>
      </c>
      <c r="F819" s="27" t="s">
        <v>502</v>
      </c>
      <c r="G819" s="2" t="s">
        <v>2807</v>
      </c>
      <c r="H819" s="76" t="s">
        <v>4281</v>
      </c>
      <c r="K819" s="77" t="s">
        <v>504</v>
      </c>
      <c r="L819" s="120" t="s">
        <v>1016</v>
      </c>
      <c r="M819" s="33" t="s">
        <v>3716</v>
      </c>
      <c r="N819" s="33" t="s">
        <v>3919</v>
      </c>
      <c r="O819" s="33" t="s">
        <v>3769</v>
      </c>
      <c r="P819" s="33" t="s">
        <v>3770</v>
      </c>
      <c r="Q819" s="33"/>
      <c r="R819" s="33"/>
      <c r="S819" s="33"/>
      <c r="T819" s="33"/>
      <c r="U819" s="33"/>
      <c r="V819" s="33"/>
      <c r="W819" s="27">
        <v>204</v>
      </c>
      <c r="Y819" s="27" t="s">
        <v>676</v>
      </c>
      <c r="Z819" s="78" t="s">
        <v>1457</v>
      </c>
      <c r="AB819" s="150" t="s">
        <v>742</v>
      </c>
      <c r="AC819" s="27" t="s">
        <v>618</v>
      </c>
      <c r="AG819" s="29">
        <v>12916</v>
      </c>
      <c r="AH819" s="27">
        <v>1935</v>
      </c>
      <c r="AI819" s="27" t="s">
        <v>1629</v>
      </c>
      <c r="AJ819" s="27">
        <v>12</v>
      </c>
      <c r="AO819" s="78"/>
    </row>
    <row r="820" spans="1:41">
      <c r="A820" s="27">
        <v>5820</v>
      </c>
      <c r="B820" s="77" t="s">
        <v>935</v>
      </c>
      <c r="C820" s="27" t="s">
        <v>1343</v>
      </c>
      <c r="D820" s="27" t="s">
        <v>1494</v>
      </c>
      <c r="E820" s="27" t="s">
        <v>1493</v>
      </c>
      <c r="F820" s="27" t="s">
        <v>502</v>
      </c>
      <c r="G820" s="2" t="s">
        <v>2807</v>
      </c>
      <c r="H820" s="76" t="s">
        <v>4281</v>
      </c>
      <c r="K820" s="77" t="s">
        <v>504</v>
      </c>
      <c r="L820" s="120" t="s">
        <v>1016</v>
      </c>
      <c r="M820" s="33" t="s">
        <v>4070</v>
      </c>
      <c r="O820" s="33" t="s">
        <v>4071</v>
      </c>
      <c r="P820" s="33"/>
      <c r="Q820" s="33"/>
      <c r="R820" s="33"/>
      <c r="S820" s="33"/>
      <c r="T820" s="33"/>
      <c r="U820" s="33"/>
      <c r="V820" s="33"/>
      <c r="Y820" s="27" t="s">
        <v>1623</v>
      </c>
      <c r="AA820" s="27" t="s">
        <v>1331</v>
      </c>
      <c r="AB820" s="150" t="s">
        <v>2006</v>
      </c>
      <c r="AG820" s="29">
        <v>18409</v>
      </c>
      <c r="AH820" s="27">
        <v>1950</v>
      </c>
      <c r="AI820" s="27" t="s">
        <v>1629</v>
      </c>
      <c r="AJ820" s="27">
        <v>26</v>
      </c>
    </row>
    <row r="821" spans="1:41">
      <c r="A821" s="78">
        <v>5821</v>
      </c>
      <c r="B821" s="77" t="s">
        <v>935</v>
      </c>
      <c r="C821" s="27" t="s">
        <v>1343</v>
      </c>
      <c r="D821" s="27" t="s">
        <v>1494</v>
      </c>
      <c r="E821" s="27" t="s">
        <v>1493</v>
      </c>
      <c r="F821" s="27" t="s">
        <v>502</v>
      </c>
      <c r="G821" s="2" t="s">
        <v>2807</v>
      </c>
      <c r="H821" s="76" t="s">
        <v>4281</v>
      </c>
      <c r="K821" s="77" t="s">
        <v>504</v>
      </c>
      <c r="L821" s="120" t="s">
        <v>1016</v>
      </c>
      <c r="M821" s="33" t="s">
        <v>3725</v>
      </c>
      <c r="O821" s="33" t="s">
        <v>3825</v>
      </c>
      <c r="P821" s="33"/>
      <c r="Q821" s="33"/>
      <c r="R821" s="33"/>
      <c r="S821" s="33"/>
      <c r="T821" s="33"/>
      <c r="U821" s="33"/>
      <c r="V821" s="33"/>
      <c r="Y821" s="27" t="s">
        <v>1623</v>
      </c>
      <c r="AA821" s="27" t="s">
        <v>1331</v>
      </c>
      <c r="AB821" s="27" t="s">
        <v>2006</v>
      </c>
      <c r="AC821" s="27" t="s">
        <v>658</v>
      </c>
      <c r="AG821" s="29">
        <v>18409</v>
      </c>
      <c r="AH821" s="27">
        <v>1950</v>
      </c>
      <c r="AI821" s="27" t="s">
        <v>1629</v>
      </c>
      <c r="AJ821" s="27">
        <v>26</v>
      </c>
    </row>
    <row r="822" spans="1:41">
      <c r="A822" s="78">
        <v>5822</v>
      </c>
      <c r="B822" s="77" t="s">
        <v>935</v>
      </c>
      <c r="C822" s="27" t="s">
        <v>1343</v>
      </c>
      <c r="D822" s="27" t="s">
        <v>1494</v>
      </c>
      <c r="E822" s="27" t="s">
        <v>1493</v>
      </c>
      <c r="F822" s="27" t="s">
        <v>502</v>
      </c>
      <c r="G822" s="2" t="s">
        <v>2807</v>
      </c>
      <c r="H822" s="76" t="s">
        <v>4281</v>
      </c>
      <c r="K822" s="77" t="s">
        <v>504</v>
      </c>
      <c r="L822" s="120" t="s">
        <v>1016</v>
      </c>
      <c r="M822" s="33" t="s">
        <v>3919</v>
      </c>
      <c r="O822" s="33" t="s">
        <v>3738</v>
      </c>
      <c r="P822" s="33"/>
      <c r="Q822" s="33"/>
      <c r="R822" s="33"/>
      <c r="S822" s="33"/>
      <c r="T822" s="33"/>
      <c r="U822" s="33"/>
      <c r="V822" s="33"/>
      <c r="W822" s="27">
        <v>742</v>
      </c>
      <c r="Y822" s="27" t="s">
        <v>1623</v>
      </c>
      <c r="AA822" s="27" t="s">
        <v>1331</v>
      </c>
      <c r="AB822" s="27" t="s">
        <v>2006</v>
      </c>
      <c r="AG822" s="29">
        <v>11098</v>
      </c>
      <c r="AH822" s="27">
        <v>1930</v>
      </c>
      <c r="AI822" s="27" t="s">
        <v>1629</v>
      </c>
      <c r="AJ822" s="27">
        <v>20</v>
      </c>
    </row>
    <row r="823" spans="1:41">
      <c r="A823" s="27">
        <v>5823</v>
      </c>
      <c r="B823" s="77" t="s">
        <v>935</v>
      </c>
      <c r="C823" s="27" t="s">
        <v>1343</v>
      </c>
      <c r="D823" s="27" t="s">
        <v>1494</v>
      </c>
      <c r="E823" s="27" t="s">
        <v>1493</v>
      </c>
      <c r="F823" s="27" t="s">
        <v>502</v>
      </c>
      <c r="G823" s="2" t="s">
        <v>2807</v>
      </c>
      <c r="H823" s="76" t="s">
        <v>4281</v>
      </c>
      <c r="K823" s="77" t="s">
        <v>504</v>
      </c>
      <c r="L823" s="120" t="s">
        <v>1016</v>
      </c>
      <c r="M823" s="78" t="s">
        <v>4047</v>
      </c>
      <c r="O823" s="78" t="s">
        <v>3793</v>
      </c>
      <c r="W823" s="27">
        <v>731</v>
      </c>
      <c r="Y823" s="27" t="s">
        <v>1623</v>
      </c>
      <c r="AA823" s="27" t="s">
        <v>1331</v>
      </c>
      <c r="AB823" s="27" t="s">
        <v>743</v>
      </c>
      <c r="AG823" s="29">
        <v>13285</v>
      </c>
      <c r="AH823" s="27">
        <v>1936</v>
      </c>
      <c r="AI823" s="27" t="s">
        <v>1629</v>
      </c>
      <c r="AJ823" s="27">
        <v>15</v>
      </c>
    </row>
    <row r="824" spans="1:41">
      <c r="A824" s="150">
        <v>5824</v>
      </c>
      <c r="B824" s="77" t="s">
        <v>935</v>
      </c>
      <c r="C824" s="27" t="s">
        <v>1343</v>
      </c>
      <c r="D824" s="27" t="s">
        <v>1494</v>
      </c>
      <c r="E824" s="27" t="s">
        <v>1493</v>
      </c>
      <c r="F824" s="27" t="s">
        <v>502</v>
      </c>
      <c r="G824" s="2" t="s">
        <v>2807</v>
      </c>
      <c r="H824" s="76" t="s">
        <v>4281</v>
      </c>
      <c r="K824" s="77" t="s">
        <v>504</v>
      </c>
      <c r="L824" s="120" t="s">
        <v>1016</v>
      </c>
      <c r="M824" s="33" t="s">
        <v>1623</v>
      </c>
      <c r="N824" s="33" t="s">
        <v>874</v>
      </c>
      <c r="O824" s="33" t="s">
        <v>3762</v>
      </c>
      <c r="P824" s="33"/>
      <c r="Q824" s="33"/>
      <c r="R824" s="33"/>
      <c r="S824" s="33"/>
      <c r="T824" s="33"/>
      <c r="U824" s="33"/>
      <c r="V824" s="33"/>
      <c r="W824" s="27">
        <v>749</v>
      </c>
      <c r="Y824" s="27" t="s">
        <v>1623</v>
      </c>
      <c r="AA824" s="27" t="s">
        <v>1331</v>
      </c>
      <c r="AB824" s="27" t="s">
        <v>1648</v>
      </c>
      <c r="AC824" s="27" t="s">
        <v>1737</v>
      </c>
      <c r="AG824" s="29">
        <v>13291</v>
      </c>
      <c r="AH824" s="27">
        <v>1936</v>
      </c>
      <c r="AI824" s="27" t="s">
        <v>1629</v>
      </c>
      <c r="AJ824" s="27">
        <v>21</v>
      </c>
    </row>
    <row r="825" spans="1:41">
      <c r="A825" s="78">
        <v>5825</v>
      </c>
      <c r="B825" s="77" t="s">
        <v>935</v>
      </c>
      <c r="C825" s="27" t="s">
        <v>1343</v>
      </c>
      <c r="D825" s="27" t="s">
        <v>1494</v>
      </c>
      <c r="E825" s="27" t="s">
        <v>1493</v>
      </c>
      <c r="F825" s="27" t="s">
        <v>502</v>
      </c>
      <c r="G825" s="2" t="s">
        <v>4428</v>
      </c>
      <c r="H825" s="76" t="s">
        <v>4429</v>
      </c>
      <c r="K825" s="77" t="s">
        <v>744</v>
      </c>
      <c r="L825" s="120" t="s">
        <v>745</v>
      </c>
      <c r="M825" s="33" t="s">
        <v>3723</v>
      </c>
      <c r="N825" s="33" t="s">
        <v>3926</v>
      </c>
      <c r="O825" s="33" t="s">
        <v>1602</v>
      </c>
      <c r="P825" s="33"/>
      <c r="Q825" s="33"/>
      <c r="R825" s="33"/>
      <c r="S825" s="33"/>
      <c r="T825" s="33"/>
      <c r="U825" s="33"/>
      <c r="V825" s="33"/>
      <c r="W825" s="27">
        <v>38</v>
      </c>
      <c r="Y825" s="27" t="s">
        <v>855</v>
      </c>
      <c r="Z825" s="27" t="s">
        <v>582</v>
      </c>
      <c r="AA825" s="27" t="s">
        <v>788</v>
      </c>
      <c r="AB825" s="27" t="s">
        <v>7222</v>
      </c>
      <c r="AG825" s="29">
        <v>28665</v>
      </c>
      <c r="AH825" s="27">
        <v>1978</v>
      </c>
      <c r="AI825" s="27" t="s">
        <v>1628</v>
      </c>
      <c r="AJ825" s="27">
        <v>24</v>
      </c>
    </row>
    <row r="826" spans="1:41">
      <c r="A826" s="27">
        <v>5826</v>
      </c>
      <c r="B826" s="77" t="s">
        <v>935</v>
      </c>
      <c r="C826" s="27" t="s">
        <v>1343</v>
      </c>
      <c r="D826" s="27" t="s">
        <v>1494</v>
      </c>
      <c r="E826" s="27" t="s">
        <v>1493</v>
      </c>
      <c r="F826" s="27" t="s">
        <v>502</v>
      </c>
      <c r="G826" s="2" t="s">
        <v>2807</v>
      </c>
      <c r="H826" s="76" t="s">
        <v>4430</v>
      </c>
      <c r="K826" s="77" t="s">
        <v>1038</v>
      </c>
      <c r="L826" s="120" t="s">
        <v>1440</v>
      </c>
      <c r="M826" s="33" t="s">
        <v>3716</v>
      </c>
      <c r="N826" s="33" t="s">
        <v>3919</v>
      </c>
      <c r="O826" s="33" t="s">
        <v>3769</v>
      </c>
      <c r="P826" s="33" t="s">
        <v>3770</v>
      </c>
      <c r="Q826" s="33"/>
      <c r="R826" s="33"/>
      <c r="S826" s="33"/>
      <c r="T826" s="33"/>
      <c r="U826" s="33"/>
      <c r="V826" s="33"/>
      <c r="W826" s="27">
        <v>1183</v>
      </c>
      <c r="Y826" s="27" t="s">
        <v>1623</v>
      </c>
      <c r="Z826" s="27" t="s">
        <v>1330</v>
      </c>
      <c r="AA826" s="27" t="s">
        <v>746</v>
      </c>
      <c r="AB826" s="27" t="s">
        <v>1793</v>
      </c>
      <c r="AC826" s="27" t="s">
        <v>784</v>
      </c>
      <c r="AG826" s="29">
        <v>14787</v>
      </c>
      <c r="AH826" s="27">
        <v>1940</v>
      </c>
      <c r="AI826" s="27" t="s">
        <v>1628</v>
      </c>
      <c r="AJ826" s="27">
        <v>25</v>
      </c>
    </row>
    <row r="827" spans="1:41">
      <c r="A827" s="150">
        <v>5827</v>
      </c>
      <c r="B827" s="77" t="s">
        <v>935</v>
      </c>
      <c r="C827" s="27" t="s">
        <v>1343</v>
      </c>
      <c r="D827" s="27" t="s">
        <v>1494</v>
      </c>
      <c r="E827" s="27" t="s">
        <v>1493</v>
      </c>
      <c r="F827" s="27" t="s">
        <v>502</v>
      </c>
      <c r="G827" s="2" t="s">
        <v>2807</v>
      </c>
      <c r="H827" s="76" t="s">
        <v>4431</v>
      </c>
      <c r="K827" s="77" t="s">
        <v>1116</v>
      </c>
      <c r="L827" s="120" t="s">
        <v>747</v>
      </c>
      <c r="M827" s="33" t="s">
        <v>3723</v>
      </c>
      <c r="N827" s="33" t="s">
        <v>3926</v>
      </c>
      <c r="O827" s="33" t="s">
        <v>1602</v>
      </c>
      <c r="P827" s="33"/>
      <c r="Q827" s="33"/>
      <c r="R827" s="33"/>
      <c r="S827" s="33"/>
      <c r="T827" s="33"/>
      <c r="U827" s="33"/>
      <c r="V827" s="33"/>
      <c r="Y827" s="27" t="s">
        <v>1623</v>
      </c>
      <c r="Z827" s="27" t="s">
        <v>967</v>
      </c>
      <c r="AB827" s="27" t="s">
        <v>2796</v>
      </c>
      <c r="AC827" s="27" t="s">
        <v>1765</v>
      </c>
      <c r="AG827" s="29">
        <v>27571</v>
      </c>
      <c r="AH827" s="27">
        <v>1975</v>
      </c>
      <c r="AI827" s="27" t="s">
        <v>1628</v>
      </c>
      <c r="AJ827" s="27">
        <v>26</v>
      </c>
    </row>
    <row r="828" spans="1:41">
      <c r="A828" s="150">
        <v>5828</v>
      </c>
      <c r="B828" s="77" t="s">
        <v>935</v>
      </c>
      <c r="C828" s="27" t="s">
        <v>1343</v>
      </c>
      <c r="D828" s="27" t="s">
        <v>1494</v>
      </c>
      <c r="E828" s="27" t="s">
        <v>1493</v>
      </c>
      <c r="F828" s="150" t="s">
        <v>502</v>
      </c>
      <c r="G828" s="2" t="s">
        <v>2807</v>
      </c>
      <c r="H828" s="76" t="s">
        <v>4431</v>
      </c>
      <c r="K828" s="77" t="s">
        <v>1116</v>
      </c>
      <c r="L828" s="120" t="s">
        <v>747</v>
      </c>
      <c r="M828" s="33" t="s">
        <v>955</v>
      </c>
      <c r="N828" s="33" t="s">
        <v>4144</v>
      </c>
      <c r="O828" s="33" t="s">
        <v>3697</v>
      </c>
      <c r="P828" s="33"/>
      <c r="Q828" s="33"/>
      <c r="R828" s="33"/>
      <c r="S828" s="33"/>
      <c r="T828" s="33"/>
      <c r="U828" s="33"/>
      <c r="V828" s="33"/>
      <c r="Y828" s="27" t="s">
        <v>1623</v>
      </c>
      <c r="AA828" s="27" t="s">
        <v>1331</v>
      </c>
      <c r="AB828" s="27" t="s">
        <v>735</v>
      </c>
      <c r="AC828" s="27" t="s">
        <v>757</v>
      </c>
      <c r="AG828" s="29">
        <v>27211</v>
      </c>
      <c r="AH828" s="27">
        <v>1974</v>
      </c>
      <c r="AI828" s="27" t="s">
        <v>1630</v>
      </c>
      <c r="AJ828" s="27">
        <v>1</v>
      </c>
      <c r="AO828" s="78"/>
    </row>
    <row r="829" spans="1:41">
      <c r="A829" s="150">
        <v>5829</v>
      </c>
      <c r="B829" s="77" t="s">
        <v>935</v>
      </c>
      <c r="C829" s="27" t="s">
        <v>1343</v>
      </c>
      <c r="D829" s="27" t="s">
        <v>1494</v>
      </c>
      <c r="E829" s="27" t="s">
        <v>1493</v>
      </c>
      <c r="F829" s="27" t="s">
        <v>502</v>
      </c>
      <c r="G829" s="151" t="s">
        <v>2807</v>
      </c>
      <c r="H829" s="151" t="s">
        <v>4431</v>
      </c>
      <c r="K829" s="77" t="s">
        <v>1116</v>
      </c>
      <c r="L829" s="120" t="s">
        <v>747</v>
      </c>
      <c r="M829" s="33" t="s">
        <v>3708</v>
      </c>
      <c r="N829" s="150"/>
      <c r="O829" s="33" t="s">
        <v>3709</v>
      </c>
      <c r="P829" s="33"/>
      <c r="Q829" s="33"/>
      <c r="R829" s="33"/>
      <c r="S829" s="33"/>
      <c r="T829" s="33"/>
      <c r="U829" s="33"/>
      <c r="V829" s="33"/>
      <c r="Y829" s="27" t="s">
        <v>855</v>
      </c>
      <c r="Z829" s="27" t="s">
        <v>1692</v>
      </c>
      <c r="AB829" s="27" t="s">
        <v>524</v>
      </c>
      <c r="AC829" s="27" t="s">
        <v>873</v>
      </c>
      <c r="AG829" s="29">
        <v>24378</v>
      </c>
      <c r="AH829" s="27">
        <v>1966</v>
      </c>
      <c r="AI829" s="27" t="s">
        <v>1632</v>
      </c>
      <c r="AJ829" s="27">
        <v>28</v>
      </c>
      <c r="AK829" s="150"/>
      <c r="AN829" s="150" t="s">
        <v>748</v>
      </c>
      <c r="AO829" s="78"/>
    </row>
    <row r="830" spans="1:41">
      <c r="A830" s="78">
        <v>5830</v>
      </c>
      <c r="B830" s="77" t="s">
        <v>935</v>
      </c>
      <c r="C830" s="27" t="s">
        <v>1343</v>
      </c>
      <c r="D830" s="27" t="s">
        <v>1494</v>
      </c>
      <c r="E830" s="27" t="s">
        <v>1493</v>
      </c>
      <c r="F830" s="27" t="s">
        <v>502</v>
      </c>
      <c r="G830" s="2" t="s">
        <v>2807</v>
      </c>
      <c r="H830" s="76" t="s">
        <v>4431</v>
      </c>
      <c r="K830" s="77" t="s">
        <v>1116</v>
      </c>
      <c r="L830" s="120" t="s">
        <v>747</v>
      </c>
      <c r="M830" s="33" t="s">
        <v>842</v>
      </c>
      <c r="N830" s="33" t="s">
        <v>679</v>
      </c>
      <c r="O830" s="33" t="s">
        <v>4064</v>
      </c>
      <c r="P830" s="33"/>
      <c r="Q830" s="33"/>
      <c r="R830" s="33"/>
      <c r="S830" s="33"/>
      <c r="T830" s="33"/>
      <c r="U830" s="33"/>
      <c r="V830" s="33"/>
      <c r="W830" s="27">
        <v>749</v>
      </c>
      <c r="Y830" s="27" t="s">
        <v>855</v>
      </c>
      <c r="Z830" s="27" t="s">
        <v>582</v>
      </c>
      <c r="AA830" s="27" t="s">
        <v>675</v>
      </c>
      <c r="AB830" s="27" t="s">
        <v>1681</v>
      </c>
      <c r="AC830" s="27" t="s">
        <v>757</v>
      </c>
      <c r="AG830" s="29">
        <v>15158</v>
      </c>
      <c r="AH830" s="27">
        <v>1941</v>
      </c>
      <c r="AI830" s="27" t="s">
        <v>1630</v>
      </c>
      <c r="AJ830" s="27">
        <v>1</v>
      </c>
      <c r="AN830" s="27" t="s">
        <v>748</v>
      </c>
    </row>
    <row r="831" spans="1:41">
      <c r="A831" s="78">
        <v>5831</v>
      </c>
      <c r="B831" s="77" t="s">
        <v>935</v>
      </c>
      <c r="C831" s="27" t="s">
        <v>1343</v>
      </c>
      <c r="D831" s="27" t="s">
        <v>1494</v>
      </c>
      <c r="E831" s="27" t="s">
        <v>1493</v>
      </c>
      <c r="F831" s="27" t="s">
        <v>502</v>
      </c>
      <c r="G831" s="2" t="s">
        <v>2807</v>
      </c>
      <c r="H831" s="151" t="s">
        <v>4431</v>
      </c>
      <c r="K831" s="77" t="s">
        <v>1116</v>
      </c>
      <c r="L831" s="120" t="s">
        <v>747</v>
      </c>
      <c r="M831" s="33" t="s">
        <v>3744</v>
      </c>
      <c r="O831" s="33" t="s">
        <v>3782</v>
      </c>
      <c r="P831" s="33"/>
      <c r="Q831" s="33"/>
      <c r="R831" s="33"/>
      <c r="S831" s="33"/>
      <c r="T831" s="33"/>
      <c r="U831" s="33"/>
      <c r="V831" s="33"/>
      <c r="W831" s="27">
        <v>72</v>
      </c>
      <c r="Y831" s="27" t="s">
        <v>1623</v>
      </c>
      <c r="Z831" s="27" t="s">
        <v>966</v>
      </c>
      <c r="AB831" s="27" t="s">
        <v>749</v>
      </c>
      <c r="AC831" s="27" t="s">
        <v>750</v>
      </c>
      <c r="AG831" s="29">
        <v>25840</v>
      </c>
      <c r="AH831" s="27">
        <v>1970</v>
      </c>
      <c r="AI831" s="27" t="s">
        <v>1632</v>
      </c>
      <c r="AJ831" s="27">
        <v>29</v>
      </c>
      <c r="AK831" s="78"/>
      <c r="AN831" s="78"/>
    </row>
    <row r="832" spans="1:41">
      <c r="A832" s="78">
        <v>5832</v>
      </c>
      <c r="B832" s="77" t="s">
        <v>935</v>
      </c>
      <c r="C832" s="27" t="s">
        <v>1343</v>
      </c>
      <c r="D832" s="27" t="s">
        <v>1494</v>
      </c>
      <c r="E832" s="27" t="s">
        <v>1493</v>
      </c>
      <c r="F832" s="27" t="s">
        <v>502</v>
      </c>
      <c r="G832" s="2" t="s">
        <v>2807</v>
      </c>
      <c r="H832" s="76" t="s">
        <v>4432</v>
      </c>
      <c r="K832" s="77" t="s">
        <v>1116</v>
      </c>
      <c r="L832" s="120" t="s">
        <v>751</v>
      </c>
      <c r="M832" s="33" t="s">
        <v>3829</v>
      </c>
      <c r="O832" s="33" t="s">
        <v>3830</v>
      </c>
      <c r="P832" s="33"/>
      <c r="Q832" s="33"/>
      <c r="R832" s="33"/>
      <c r="S832" s="33"/>
      <c r="T832" s="33"/>
      <c r="U832" s="33"/>
      <c r="V832" s="33"/>
      <c r="W832" s="27">
        <v>746</v>
      </c>
      <c r="Y832" s="37"/>
      <c r="Z832" s="37"/>
      <c r="AC832" s="27" t="s">
        <v>1230</v>
      </c>
      <c r="AG832" s="29">
        <v>12240</v>
      </c>
      <c r="AH832" s="27">
        <v>1933</v>
      </c>
      <c r="AI832" s="27" t="s">
        <v>1630</v>
      </c>
      <c r="AJ832" s="27">
        <v>5</v>
      </c>
    </row>
    <row r="833" spans="1:256">
      <c r="A833" s="150">
        <v>5833</v>
      </c>
      <c r="B833" s="77" t="s">
        <v>935</v>
      </c>
      <c r="C833" s="27" t="s">
        <v>1343</v>
      </c>
      <c r="D833" s="27" t="s">
        <v>1494</v>
      </c>
      <c r="E833" s="27" t="s">
        <v>1493</v>
      </c>
      <c r="F833" s="150" t="s">
        <v>502</v>
      </c>
      <c r="G833" s="2" t="s">
        <v>2807</v>
      </c>
      <c r="H833" s="76" t="s">
        <v>4432</v>
      </c>
      <c r="K833" s="77" t="s">
        <v>1116</v>
      </c>
      <c r="L833" s="120" t="s">
        <v>751</v>
      </c>
      <c r="W833" s="150"/>
      <c r="Y833" s="37"/>
      <c r="Z833" s="37"/>
      <c r="AC833" s="27" t="s">
        <v>752</v>
      </c>
      <c r="AG833" s="29">
        <v>14076</v>
      </c>
      <c r="AH833" s="27">
        <v>1938</v>
      </c>
      <c r="AI833" s="27" t="s">
        <v>1630</v>
      </c>
      <c r="AJ833" s="27">
        <v>15</v>
      </c>
    </row>
    <row r="834" spans="1:256">
      <c r="A834" s="150">
        <v>5834</v>
      </c>
      <c r="B834" s="77" t="s">
        <v>935</v>
      </c>
      <c r="C834" s="27" t="s">
        <v>1343</v>
      </c>
      <c r="D834" s="27" t="s">
        <v>1494</v>
      </c>
      <c r="E834" s="27" t="s">
        <v>1493</v>
      </c>
      <c r="F834" s="27" t="s">
        <v>502</v>
      </c>
      <c r="G834" s="2" t="s">
        <v>2807</v>
      </c>
      <c r="H834" s="76" t="s">
        <v>4432</v>
      </c>
      <c r="I834" s="151"/>
      <c r="J834" s="151"/>
      <c r="K834" s="77" t="s">
        <v>1116</v>
      </c>
      <c r="L834" s="120" t="s">
        <v>751</v>
      </c>
      <c r="M834" s="33" t="s">
        <v>842</v>
      </c>
      <c r="N834" s="33" t="s">
        <v>679</v>
      </c>
      <c r="O834" s="33" t="s">
        <v>4064</v>
      </c>
      <c r="P834" s="33"/>
      <c r="Q834" s="33"/>
      <c r="R834" s="33"/>
      <c r="S834" s="33"/>
      <c r="T834" s="33"/>
      <c r="U834" s="33"/>
      <c r="V834" s="33"/>
      <c r="W834" s="27">
        <v>9053</v>
      </c>
      <c r="Y834" s="27" t="s">
        <v>855</v>
      </c>
      <c r="Z834" s="27" t="s">
        <v>1832</v>
      </c>
      <c r="AB834" s="27" t="s">
        <v>2797</v>
      </c>
      <c r="AC834" s="27" t="s">
        <v>2809</v>
      </c>
      <c r="AG834" s="29">
        <v>19555</v>
      </c>
      <c r="AH834" s="27">
        <v>1953</v>
      </c>
      <c r="AI834" s="27" t="s">
        <v>1630</v>
      </c>
      <c r="AJ834" s="27">
        <v>15</v>
      </c>
    </row>
    <row r="835" spans="1:256">
      <c r="A835" s="150">
        <v>5835</v>
      </c>
      <c r="B835" s="77" t="s">
        <v>935</v>
      </c>
      <c r="C835" s="27" t="s">
        <v>1343</v>
      </c>
      <c r="D835" s="27" t="s">
        <v>1494</v>
      </c>
      <c r="E835" s="27" t="s">
        <v>1493</v>
      </c>
      <c r="F835" s="27" t="s">
        <v>502</v>
      </c>
      <c r="G835" s="2" t="s">
        <v>2807</v>
      </c>
      <c r="H835" s="76" t="s">
        <v>4432</v>
      </c>
      <c r="K835" s="77" t="s">
        <v>1116</v>
      </c>
      <c r="L835" s="120" t="s">
        <v>751</v>
      </c>
      <c r="M835" s="33" t="s">
        <v>3778</v>
      </c>
      <c r="N835" s="150"/>
      <c r="O835" s="33" t="s">
        <v>3779</v>
      </c>
      <c r="P835" s="33"/>
      <c r="Q835" s="33"/>
      <c r="R835" s="33"/>
      <c r="S835" s="33"/>
      <c r="T835" s="33"/>
      <c r="U835" s="33"/>
      <c r="V835" s="33"/>
      <c r="W835" s="27">
        <v>1723</v>
      </c>
      <c r="Y835" s="27" t="s">
        <v>1623</v>
      </c>
      <c r="Z835" s="27" t="s">
        <v>1127</v>
      </c>
      <c r="AC835" s="27" t="s">
        <v>1765</v>
      </c>
      <c r="AG835" s="29">
        <v>24649</v>
      </c>
      <c r="AH835" s="27">
        <v>1967</v>
      </c>
      <c r="AI835" s="27" t="s">
        <v>1628</v>
      </c>
      <c r="AJ835" s="27">
        <v>26</v>
      </c>
      <c r="AO835" s="78"/>
    </row>
    <row r="836" spans="1:256">
      <c r="A836" s="150">
        <v>5836</v>
      </c>
      <c r="B836" s="77" t="s">
        <v>935</v>
      </c>
      <c r="C836" s="27" t="s">
        <v>1343</v>
      </c>
      <c r="D836" s="27" t="s">
        <v>1494</v>
      </c>
      <c r="E836" s="27" t="s">
        <v>1493</v>
      </c>
      <c r="F836" s="27" t="s">
        <v>502</v>
      </c>
      <c r="G836" s="2" t="s">
        <v>2807</v>
      </c>
      <c r="H836" s="76" t="s">
        <v>4432</v>
      </c>
      <c r="K836" s="77" t="s">
        <v>1116</v>
      </c>
      <c r="L836" s="120" t="s">
        <v>751</v>
      </c>
      <c r="M836" s="33" t="s">
        <v>3705</v>
      </c>
      <c r="N836" s="33" t="s">
        <v>3706</v>
      </c>
      <c r="O836" s="33" t="s">
        <v>3707</v>
      </c>
      <c r="P836" s="33"/>
      <c r="Q836" s="33"/>
      <c r="R836" s="33"/>
      <c r="S836" s="33"/>
      <c r="T836" s="33"/>
      <c r="U836" s="33"/>
      <c r="V836" s="33"/>
      <c r="Y836" s="27" t="s">
        <v>1623</v>
      </c>
      <c r="AA836" s="27" t="s">
        <v>1331</v>
      </c>
      <c r="AB836" s="27" t="s">
        <v>1648</v>
      </c>
      <c r="AC836" s="27" t="s">
        <v>413</v>
      </c>
      <c r="AG836" s="29">
        <v>25024</v>
      </c>
      <c r="AH836" s="27">
        <v>1968</v>
      </c>
      <c r="AI836" s="27" t="s">
        <v>1630</v>
      </c>
      <c r="AJ836" s="27">
        <v>5</v>
      </c>
      <c r="AN836" s="27" t="s">
        <v>7338</v>
      </c>
    </row>
    <row r="837" spans="1:256">
      <c r="A837" s="150">
        <v>5837</v>
      </c>
      <c r="B837" s="77" t="s">
        <v>935</v>
      </c>
      <c r="C837" s="27" t="s">
        <v>1343</v>
      </c>
      <c r="D837" s="27" t="s">
        <v>1494</v>
      </c>
      <c r="E837" s="27" t="s">
        <v>1493</v>
      </c>
      <c r="F837" s="27" t="s">
        <v>502</v>
      </c>
      <c r="G837" s="2" t="s">
        <v>2807</v>
      </c>
      <c r="H837" s="76" t="s">
        <v>4432</v>
      </c>
      <c r="K837" s="77" t="s">
        <v>1116</v>
      </c>
      <c r="L837" s="120" t="s">
        <v>751</v>
      </c>
      <c r="M837" s="33" t="s">
        <v>3778</v>
      </c>
      <c r="O837" s="33" t="s">
        <v>3779</v>
      </c>
      <c r="P837" s="33"/>
      <c r="Q837" s="33"/>
      <c r="R837" s="33"/>
      <c r="S837" s="33"/>
      <c r="T837" s="33"/>
      <c r="U837" s="33"/>
      <c r="V837" s="33"/>
      <c r="W837" s="150">
        <v>1724</v>
      </c>
      <c r="Y837" s="27" t="s">
        <v>1623</v>
      </c>
      <c r="Z837" s="27" t="s">
        <v>1127</v>
      </c>
      <c r="AB837" s="150"/>
      <c r="AC837" s="150" t="s">
        <v>1765</v>
      </c>
      <c r="AG837" s="29">
        <v>24649</v>
      </c>
      <c r="AH837" s="27">
        <v>1967</v>
      </c>
      <c r="AI837" s="27" t="s">
        <v>1628</v>
      </c>
      <c r="AJ837" s="27">
        <v>26</v>
      </c>
      <c r="AN837" s="27" t="s">
        <v>753</v>
      </c>
    </row>
    <row r="838" spans="1:256">
      <c r="A838" s="150">
        <v>5838</v>
      </c>
      <c r="B838" s="77" t="s">
        <v>935</v>
      </c>
      <c r="C838" s="27" t="s">
        <v>1343</v>
      </c>
      <c r="D838" s="27" t="s">
        <v>1494</v>
      </c>
      <c r="E838" s="27" t="s">
        <v>1493</v>
      </c>
      <c r="F838" s="27" t="s">
        <v>502</v>
      </c>
      <c r="G838" s="2" t="s">
        <v>2807</v>
      </c>
      <c r="H838" s="76" t="s">
        <v>4580</v>
      </c>
      <c r="K838" s="77" t="s">
        <v>1116</v>
      </c>
      <c r="L838" s="120" t="s">
        <v>754</v>
      </c>
      <c r="M838" s="33" t="s">
        <v>3959</v>
      </c>
      <c r="O838" s="33" t="s">
        <v>3831</v>
      </c>
      <c r="P838" s="33"/>
      <c r="Q838" s="33"/>
      <c r="R838" s="33"/>
      <c r="S838" s="33"/>
      <c r="T838" s="33"/>
      <c r="U838" s="33"/>
      <c r="V838" s="33"/>
      <c r="W838" s="150">
        <v>748</v>
      </c>
      <c r="Y838" s="27" t="s">
        <v>755</v>
      </c>
      <c r="Z838" s="27" t="s">
        <v>1124</v>
      </c>
      <c r="AC838" s="27" t="s">
        <v>756</v>
      </c>
      <c r="AG838" s="29">
        <v>13013</v>
      </c>
      <c r="AH838" s="27">
        <v>1935</v>
      </c>
      <c r="AI838" s="27" t="s">
        <v>1635</v>
      </c>
      <c r="AJ838" s="27">
        <v>17</v>
      </c>
    </row>
    <row r="839" spans="1:256">
      <c r="A839" s="150">
        <v>5839</v>
      </c>
      <c r="B839" s="77" t="s">
        <v>935</v>
      </c>
      <c r="C839" s="27" t="s">
        <v>1343</v>
      </c>
      <c r="D839" s="27" t="s">
        <v>1494</v>
      </c>
      <c r="E839" s="27" t="s">
        <v>1493</v>
      </c>
      <c r="F839" s="150" t="s">
        <v>502</v>
      </c>
      <c r="G839" s="151" t="s">
        <v>2807</v>
      </c>
      <c r="H839" s="151" t="s">
        <v>4580</v>
      </c>
      <c r="I839" s="151"/>
      <c r="J839" s="151"/>
      <c r="K839" s="154" t="s">
        <v>1116</v>
      </c>
      <c r="L839" s="120" t="s">
        <v>754</v>
      </c>
      <c r="M839" s="33" t="s">
        <v>3832</v>
      </c>
      <c r="N839" s="33" t="s">
        <v>3833</v>
      </c>
      <c r="O839" s="33" t="s">
        <v>3834</v>
      </c>
      <c r="P839" s="33"/>
      <c r="Q839" s="33"/>
      <c r="R839" s="33"/>
      <c r="S839" s="33"/>
      <c r="T839" s="33"/>
      <c r="U839" s="33"/>
      <c r="V839" s="33"/>
      <c r="W839" s="150">
        <v>743</v>
      </c>
      <c r="X839" s="150"/>
      <c r="Y839" s="150" t="s">
        <v>1623</v>
      </c>
      <c r="Z839" s="150" t="s">
        <v>803</v>
      </c>
      <c r="AA839" s="150"/>
      <c r="AB839" s="150" t="s">
        <v>2280</v>
      </c>
      <c r="AC839" s="150" t="s">
        <v>1765</v>
      </c>
      <c r="AD839" s="150"/>
      <c r="AE839" s="150"/>
      <c r="AF839" s="150"/>
      <c r="AG839" s="79">
        <v>12267</v>
      </c>
      <c r="AH839" s="150">
        <v>1933</v>
      </c>
      <c r="AI839" s="150" t="s">
        <v>1635</v>
      </c>
      <c r="AJ839" s="150">
        <v>1</v>
      </c>
      <c r="AK839" s="150"/>
      <c r="AL839" s="150"/>
      <c r="AM839" s="150"/>
      <c r="AN839" s="150"/>
      <c r="AO839" s="21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  <c r="HJ839" s="7"/>
      <c r="HK839" s="7"/>
      <c r="HL839" s="7"/>
      <c r="HM839" s="7"/>
      <c r="HN839" s="7"/>
      <c r="HO839" s="7"/>
      <c r="HP839" s="7"/>
      <c r="HQ839" s="7"/>
      <c r="HR839" s="7"/>
      <c r="HS839" s="7"/>
      <c r="HT839" s="7"/>
      <c r="HU839" s="7"/>
      <c r="HV839" s="7"/>
      <c r="HW839" s="7"/>
      <c r="HX839" s="7"/>
      <c r="HY839" s="7"/>
      <c r="HZ839" s="7"/>
      <c r="IA839" s="7"/>
      <c r="IB839" s="7"/>
      <c r="IC839" s="7"/>
      <c r="ID839" s="7"/>
      <c r="IE839" s="7"/>
      <c r="IF839" s="7"/>
      <c r="IG839" s="7"/>
      <c r="IH839" s="7"/>
      <c r="II839" s="7"/>
      <c r="IJ839" s="7"/>
      <c r="IK839" s="7"/>
      <c r="IL839" s="7"/>
      <c r="IM839" s="7"/>
      <c r="IN839" s="7"/>
      <c r="IO839" s="7"/>
      <c r="IP839" s="7"/>
      <c r="IQ839" s="7"/>
      <c r="IR839" s="7"/>
      <c r="IS839" s="7"/>
      <c r="IT839" s="7"/>
      <c r="IU839" s="7"/>
      <c r="IV839" s="7"/>
    </row>
    <row r="840" spans="1:256">
      <c r="A840" s="27">
        <v>5840</v>
      </c>
      <c r="B840" s="77" t="s">
        <v>935</v>
      </c>
      <c r="C840" s="27" t="s">
        <v>1343</v>
      </c>
      <c r="D840" s="27" t="s">
        <v>1494</v>
      </c>
      <c r="E840" s="27" t="s">
        <v>1493</v>
      </c>
      <c r="F840" s="27" t="s">
        <v>502</v>
      </c>
      <c r="G840" s="2" t="s">
        <v>2807</v>
      </c>
      <c r="H840" s="76" t="s">
        <v>4580</v>
      </c>
      <c r="K840" s="77" t="s">
        <v>1116</v>
      </c>
      <c r="L840" s="120" t="s">
        <v>754</v>
      </c>
      <c r="M840" s="78" t="s">
        <v>3876</v>
      </c>
      <c r="N840" s="78" t="s">
        <v>3710</v>
      </c>
      <c r="O840" s="33" t="s">
        <v>3835</v>
      </c>
      <c r="P840" s="33"/>
      <c r="Q840" s="33"/>
      <c r="R840" s="33"/>
      <c r="S840" s="33"/>
      <c r="T840" s="33"/>
      <c r="U840" s="33"/>
      <c r="V840" s="33"/>
      <c r="W840" s="27">
        <v>745</v>
      </c>
      <c r="Y840" s="27" t="s">
        <v>1623</v>
      </c>
      <c r="Z840" s="27" t="s">
        <v>967</v>
      </c>
      <c r="AC840" s="27" t="s">
        <v>1765</v>
      </c>
      <c r="AG840" s="29">
        <v>13379</v>
      </c>
      <c r="AH840" s="27">
        <v>1936</v>
      </c>
      <c r="AI840" s="27" t="s">
        <v>1635</v>
      </c>
      <c r="AJ840" s="27">
        <v>17</v>
      </c>
    </row>
    <row r="841" spans="1:256">
      <c r="A841" s="27">
        <v>5841</v>
      </c>
      <c r="B841" s="77" t="s">
        <v>935</v>
      </c>
      <c r="C841" s="27" t="s">
        <v>1343</v>
      </c>
      <c r="D841" s="27" t="s">
        <v>1494</v>
      </c>
      <c r="E841" s="27" t="s">
        <v>1344</v>
      </c>
      <c r="F841" s="27" t="s">
        <v>607</v>
      </c>
      <c r="G841" s="2" t="s">
        <v>4433</v>
      </c>
      <c r="H841" s="76" t="s">
        <v>4434</v>
      </c>
      <c r="K841" s="77" t="s">
        <v>1116</v>
      </c>
      <c r="L841" s="120" t="s">
        <v>758</v>
      </c>
      <c r="M841" s="33" t="s">
        <v>3949</v>
      </c>
      <c r="O841" s="33" t="s">
        <v>3920</v>
      </c>
      <c r="P841" s="33"/>
      <c r="Q841" s="33"/>
      <c r="R841" s="33"/>
      <c r="S841" s="33"/>
      <c r="T841" s="33"/>
      <c r="U841" s="33"/>
      <c r="V841" s="33"/>
      <c r="Y841" s="27" t="s">
        <v>1623</v>
      </c>
      <c r="AA841" s="27" t="s">
        <v>1544</v>
      </c>
      <c r="AB841" s="27" t="s">
        <v>1052</v>
      </c>
      <c r="AC841" s="27" t="s">
        <v>759</v>
      </c>
      <c r="AG841" s="29" t="s">
        <v>760</v>
      </c>
      <c r="AH841" s="27">
        <v>1977</v>
      </c>
      <c r="AI841" s="27" t="s">
        <v>1629</v>
      </c>
      <c r="AJ841" s="37"/>
    </row>
    <row r="842" spans="1:256">
      <c r="A842" s="150">
        <v>5842</v>
      </c>
      <c r="B842" s="77" t="s">
        <v>935</v>
      </c>
      <c r="C842" s="27" t="s">
        <v>1343</v>
      </c>
      <c r="D842" s="27" t="s">
        <v>1494</v>
      </c>
      <c r="E842" s="27" t="s">
        <v>1344</v>
      </c>
      <c r="F842" s="27" t="s">
        <v>607</v>
      </c>
      <c r="G842" s="2" t="s">
        <v>4317</v>
      </c>
      <c r="H842" s="76" t="s">
        <v>4318</v>
      </c>
      <c r="K842" s="77" t="s">
        <v>1116</v>
      </c>
      <c r="L842" s="120" t="s">
        <v>1244</v>
      </c>
      <c r="M842" s="33" t="s">
        <v>3739</v>
      </c>
      <c r="O842" s="33" t="s">
        <v>3752</v>
      </c>
      <c r="P842" s="33"/>
      <c r="Q842" s="33"/>
      <c r="R842" s="33"/>
      <c r="S842" s="33"/>
      <c r="T842" s="33"/>
      <c r="U842" s="33"/>
      <c r="V842" s="33"/>
      <c r="W842" s="27">
        <v>39</v>
      </c>
      <c r="Y842" s="27" t="s">
        <v>1623</v>
      </c>
      <c r="Z842" s="27" t="s">
        <v>966</v>
      </c>
      <c r="AB842" s="27" t="s">
        <v>2798</v>
      </c>
      <c r="AC842" s="27" t="s">
        <v>757</v>
      </c>
      <c r="AG842" s="29">
        <v>38641</v>
      </c>
      <c r="AH842" s="27">
        <v>2005</v>
      </c>
      <c r="AI842" s="27" t="s">
        <v>1631</v>
      </c>
      <c r="AJ842" s="27">
        <v>16</v>
      </c>
    </row>
    <row r="843" spans="1:256" s="30" customFormat="1">
      <c r="A843" s="150">
        <v>5843</v>
      </c>
      <c r="B843" s="77" t="s">
        <v>935</v>
      </c>
      <c r="C843" s="27" t="s">
        <v>1343</v>
      </c>
      <c r="D843" s="27" t="s">
        <v>1494</v>
      </c>
      <c r="E843" s="27" t="s">
        <v>1344</v>
      </c>
      <c r="F843" s="78" t="s">
        <v>607</v>
      </c>
      <c r="G843" s="2" t="s">
        <v>4332</v>
      </c>
      <c r="H843" s="76" t="s">
        <v>4028</v>
      </c>
      <c r="I843" s="76"/>
      <c r="J843" s="2"/>
      <c r="K843" s="77" t="s">
        <v>1116</v>
      </c>
      <c r="L843" s="120" t="s">
        <v>851</v>
      </c>
      <c r="M843" s="33" t="s">
        <v>3739</v>
      </c>
      <c r="N843" s="78"/>
      <c r="O843" s="33" t="s">
        <v>3752</v>
      </c>
      <c r="P843" s="33"/>
      <c r="Q843" s="33"/>
      <c r="R843" s="33"/>
      <c r="S843" s="33"/>
      <c r="T843" s="33"/>
      <c r="U843" s="33"/>
      <c r="V843" s="33"/>
      <c r="W843" s="27">
        <v>36</v>
      </c>
      <c r="X843" s="27"/>
      <c r="Y843" s="27" t="s">
        <v>1623</v>
      </c>
      <c r="Z843" s="27" t="s">
        <v>966</v>
      </c>
      <c r="AA843" s="27"/>
      <c r="AB843" s="27" t="s">
        <v>2798</v>
      </c>
      <c r="AC843" s="27" t="s">
        <v>761</v>
      </c>
      <c r="AD843" s="27"/>
      <c r="AE843" s="27"/>
      <c r="AF843" s="27"/>
      <c r="AG843" s="29">
        <v>38641</v>
      </c>
      <c r="AH843" s="27">
        <v>2005</v>
      </c>
      <c r="AI843" s="27" t="s">
        <v>1631</v>
      </c>
      <c r="AJ843" s="27">
        <v>16</v>
      </c>
      <c r="AK843" s="27"/>
      <c r="AL843" s="27"/>
      <c r="AM843" s="27"/>
      <c r="AN843" s="27"/>
      <c r="AO843" s="150"/>
      <c r="AP843" s="80"/>
      <c r="AQ843" s="80"/>
      <c r="AR843" s="80"/>
      <c r="AS843" s="80"/>
      <c r="AT843" s="80"/>
      <c r="AU843" s="80"/>
      <c r="AV843" s="80"/>
      <c r="AW843" s="80"/>
      <c r="AX843" s="80"/>
      <c r="AY843" s="80"/>
      <c r="AZ843" s="80"/>
      <c r="BA843" s="80"/>
      <c r="BB843" s="80"/>
      <c r="BC843" s="80"/>
      <c r="BD843" s="80"/>
      <c r="BE843" s="80"/>
      <c r="BF843" s="80"/>
      <c r="BG843" s="80"/>
      <c r="BH843" s="80"/>
      <c r="BI843" s="80"/>
      <c r="BJ843" s="80"/>
      <c r="BK843" s="80"/>
      <c r="BL843" s="80"/>
      <c r="BM843" s="80"/>
      <c r="BN843" s="80"/>
      <c r="BO843" s="80"/>
      <c r="BP843" s="80"/>
      <c r="BQ843" s="80"/>
      <c r="BR843" s="80"/>
      <c r="BS843" s="80"/>
      <c r="BT843" s="80"/>
      <c r="BU843" s="80"/>
      <c r="BV843" s="80"/>
      <c r="BW843" s="80"/>
      <c r="BX843" s="80"/>
      <c r="BY843" s="80"/>
      <c r="BZ843" s="80"/>
      <c r="CA843" s="80"/>
      <c r="CB843" s="80"/>
      <c r="CC843" s="80"/>
      <c r="CD843" s="80"/>
      <c r="CE843" s="80"/>
      <c r="CF843" s="80"/>
      <c r="CG843" s="80"/>
      <c r="CH843" s="80"/>
      <c r="CI843" s="80"/>
      <c r="CJ843" s="80"/>
      <c r="CK843" s="80"/>
      <c r="CL843" s="80"/>
      <c r="CM843" s="80"/>
      <c r="CN843" s="80"/>
      <c r="CO843" s="80"/>
      <c r="CP843" s="80"/>
      <c r="CQ843" s="80"/>
      <c r="CR843" s="80"/>
      <c r="CS843" s="80"/>
      <c r="CT843" s="80"/>
      <c r="CU843" s="80"/>
      <c r="CV843" s="80"/>
      <c r="CW843" s="80"/>
      <c r="CX843" s="80"/>
      <c r="CY843" s="80"/>
      <c r="CZ843" s="80"/>
      <c r="DA843" s="80"/>
      <c r="DB843" s="80"/>
      <c r="DC843" s="80"/>
      <c r="DD843" s="80"/>
      <c r="DE843" s="80"/>
      <c r="DF843" s="80"/>
      <c r="DG843" s="80"/>
      <c r="DH843" s="80"/>
      <c r="DI843" s="80"/>
      <c r="DJ843" s="80"/>
      <c r="DK843" s="80"/>
      <c r="DL843" s="80"/>
      <c r="DM843" s="80"/>
      <c r="DN843" s="80"/>
      <c r="DO843" s="80"/>
      <c r="DP843" s="80"/>
      <c r="DQ843" s="80"/>
      <c r="DR843" s="80"/>
      <c r="DS843" s="80"/>
      <c r="DT843" s="80"/>
      <c r="DU843" s="80"/>
      <c r="DV843" s="80"/>
      <c r="DW843" s="80"/>
      <c r="DX843" s="80"/>
      <c r="DY843" s="80"/>
      <c r="DZ843" s="80"/>
      <c r="EA843" s="80"/>
      <c r="EB843" s="80"/>
      <c r="EC843" s="80"/>
      <c r="ED843" s="80"/>
      <c r="EE843" s="80"/>
      <c r="EF843" s="80"/>
      <c r="EG843" s="80"/>
      <c r="EH843" s="80"/>
      <c r="EI843" s="80"/>
      <c r="EJ843" s="80"/>
      <c r="EK843" s="80"/>
      <c r="EL843" s="80"/>
      <c r="EM843" s="80"/>
      <c r="EN843" s="80"/>
      <c r="EO843" s="80"/>
      <c r="EP843" s="80"/>
      <c r="EQ843" s="80"/>
      <c r="ER843" s="80"/>
      <c r="ES843" s="80"/>
      <c r="ET843" s="80"/>
      <c r="EU843" s="80"/>
      <c r="EV843" s="80"/>
      <c r="EW843" s="80"/>
      <c r="EX843" s="80"/>
      <c r="EY843" s="80"/>
      <c r="EZ843" s="80"/>
      <c r="FA843" s="80"/>
      <c r="FB843" s="80"/>
      <c r="FC843" s="80"/>
      <c r="FD843" s="80"/>
      <c r="FE843" s="80"/>
      <c r="FF843" s="80"/>
      <c r="FG843" s="80"/>
      <c r="FH843" s="80"/>
      <c r="FI843" s="80"/>
      <c r="FJ843" s="80"/>
      <c r="FK843" s="80"/>
      <c r="FL843" s="80"/>
      <c r="FM843" s="80"/>
      <c r="FN843" s="80"/>
      <c r="FO843" s="80"/>
      <c r="FP843" s="80"/>
      <c r="FQ843" s="80"/>
      <c r="FR843" s="80"/>
      <c r="FS843" s="80"/>
      <c r="FT843" s="80"/>
      <c r="FU843" s="80"/>
      <c r="FV843" s="80"/>
      <c r="FW843" s="80"/>
      <c r="FX843" s="80"/>
      <c r="FY843" s="80"/>
      <c r="FZ843" s="80"/>
      <c r="GA843" s="80"/>
      <c r="GB843" s="80"/>
      <c r="GC843" s="80"/>
      <c r="GD843" s="80"/>
      <c r="GE843" s="80"/>
      <c r="GF843" s="80"/>
      <c r="GG843" s="80"/>
      <c r="GH843" s="80"/>
      <c r="GI843" s="80"/>
      <c r="GJ843" s="80"/>
      <c r="GK843" s="80"/>
      <c r="GL843" s="80"/>
      <c r="GM843" s="80"/>
      <c r="GN843" s="80"/>
      <c r="GO843" s="80"/>
      <c r="GP843" s="80"/>
      <c r="GQ843" s="80"/>
      <c r="GR843" s="80"/>
      <c r="GS843" s="80"/>
      <c r="GT843" s="80"/>
      <c r="GU843" s="80"/>
      <c r="GV843" s="80"/>
      <c r="GW843" s="80"/>
      <c r="GX843" s="80"/>
      <c r="GY843" s="80"/>
      <c r="GZ843" s="80"/>
      <c r="HA843" s="80"/>
      <c r="HB843" s="80"/>
      <c r="HC843" s="80"/>
      <c r="HD843" s="80"/>
      <c r="HE843" s="80"/>
      <c r="HF843" s="80"/>
      <c r="HG843" s="80"/>
      <c r="HH843" s="80"/>
      <c r="HI843" s="80"/>
      <c r="HJ843" s="80"/>
      <c r="HK843" s="80"/>
      <c r="HL843" s="80"/>
      <c r="HM843" s="80"/>
      <c r="HN843" s="80"/>
      <c r="HO843" s="80"/>
      <c r="HP843" s="80"/>
      <c r="HQ843" s="80"/>
      <c r="HR843" s="80"/>
      <c r="HS843" s="80"/>
      <c r="HT843" s="80"/>
      <c r="HU843" s="80"/>
      <c r="HV843" s="80"/>
      <c r="HW843" s="80"/>
      <c r="HX843" s="80"/>
      <c r="HY843" s="80"/>
      <c r="HZ843" s="80"/>
      <c r="IA843" s="80"/>
      <c r="IB843" s="80"/>
      <c r="IC843" s="80"/>
      <c r="ID843" s="80"/>
      <c r="IE843" s="80"/>
      <c r="IF843" s="80"/>
      <c r="IG843" s="80"/>
      <c r="IH843" s="80"/>
      <c r="II843" s="80"/>
      <c r="IJ843" s="80"/>
      <c r="IK843" s="80"/>
      <c r="IL843" s="80"/>
      <c r="IM843" s="80"/>
      <c r="IN843" s="80"/>
      <c r="IO843" s="80"/>
      <c r="IP843" s="80"/>
      <c r="IQ843" s="80"/>
      <c r="IR843" s="80"/>
      <c r="IS843" s="80"/>
      <c r="IT843" s="80"/>
      <c r="IU843" s="80"/>
      <c r="IV843" s="80"/>
    </row>
    <row r="844" spans="1:256" s="30" customFormat="1">
      <c r="A844" s="78">
        <v>5844</v>
      </c>
      <c r="B844" s="77" t="s">
        <v>935</v>
      </c>
      <c r="C844" s="27" t="s">
        <v>1343</v>
      </c>
      <c r="D844" s="27" t="s">
        <v>1494</v>
      </c>
      <c r="E844" s="27" t="s">
        <v>1344</v>
      </c>
      <c r="F844" s="78" t="s">
        <v>607</v>
      </c>
      <c r="G844" s="2" t="s">
        <v>4350</v>
      </c>
      <c r="H844" s="76" t="s">
        <v>4351</v>
      </c>
      <c r="I844" s="76"/>
      <c r="J844" s="2"/>
      <c r="K844" s="77" t="s">
        <v>377</v>
      </c>
      <c r="L844" s="120" t="s">
        <v>620</v>
      </c>
      <c r="M844" s="33" t="s">
        <v>3761</v>
      </c>
      <c r="N844" s="33" t="s">
        <v>3922</v>
      </c>
      <c r="O844" s="33" t="s">
        <v>3836</v>
      </c>
      <c r="P844" s="33"/>
      <c r="Q844" s="33"/>
      <c r="R844" s="33"/>
      <c r="S844" s="33"/>
      <c r="T844" s="33"/>
      <c r="U844" s="33"/>
      <c r="V844" s="33"/>
      <c r="W844" s="27"/>
      <c r="X844" s="27"/>
      <c r="Y844" s="27" t="s">
        <v>1623</v>
      </c>
      <c r="Z844" s="27" t="s">
        <v>762</v>
      </c>
      <c r="AA844" s="27"/>
      <c r="AB844" s="27" t="s">
        <v>1682</v>
      </c>
      <c r="AC844" s="27" t="s">
        <v>763</v>
      </c>
      <c r="AD844" s="27"/>
      <c r="AE844" s="27"/>
      <c r="AF844" s="27"/>
      <c r="AG844" s="29">
        <v>28352</v>
      </c>
      <c r="AH844" s="27">
        <v>1977</v>
      </c>
      <c r="AI844" s="27" t="s">
        <v>1635</v>
      </c>
      <c r="AJ844" s="27">
        <v>15</v>
      </c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150"/>
      <c r="BA844" s="27"/>
      <c r="BB844" s="27"/>
      <c r="BC844" s="27"/>
      <c r="BD844" s="150"/>
      <c r="BE844" s="27"/>
      <c r="BF844" s="27"/>
      <c r="BG844" s="27"/>
      <c r="BH844" s="27"/>
      <c r="BI844" s="27"/>
      <c r="BJ844" s="27"/>
      <c r="BK844" s="27"/>
      <c r="BL844" s="27"/>
      <c r="BM844" s="27"/>
      <c r="BN844" s="150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27"/>
      <c r="CE844" s="27"/>
      <c r="CF844" s="27"/>
      <c r="CG844" s="27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27"/>
      <c r="CV844" s="27"/>
      <c r="CW844" s="27"/>
      <c r="CX844" s="27"/>
      <c r="CY844" s="27"/>
      <c r="CZ844" s="27"/>
      <c r="DA844" s="27"/>
      <c r="DB844" s="27"/>
      <c r="DC844" s="27"/>
      <c r="DD844" s="27"/>
      <c r="DE844" s="27"/>
      <c r="DF844" s="27"/>
      <c r="DG844" s="27"/>
      <c r="DH844" s="27"/>
      <c r="DI844" s="27"/>
      <c r="DJ844" s="27"/>
      <c r="DK844" s="27"/>
      <c r="DL844" s="27"/>
      <c r="DM844" s="27"/>
      <c r="DN844" s="27"/>
      <c r="DO844" s="27"/>
      <c r="DP844" s="27"/>
      <c r="DQ844" s="27"/>
      <c r="DR844" s="27"/>
      <c r="DS844" s="27"/>
      <c r="DT844" s="27"/>
      <c r="DU844" s="27"/>
      <c r="DV844" s="27"/>
      <c r="DW844" s="27"/>
      <c r="DX844" s="27"/>
      <c r="DY844" s="27"/>
      <c r="DZ844" s="27"/>
      <c r="EA844" s="27"/>
      <c r="EB844" s="27"/>
      <c r="EC844" s="27"/>
      <c r="ED844" s="27"/>
      <c r="EE844" s="27"/>
      <c r="EF844" s="27"/>
      <c r="EG844" s="27"/>
      <c r="EH844" s="27"/>
      <c r="EI844" s="27"/>
      <c r="EJ844" s="27"/>
      <c r="EK844" s="27"/>
      <c r="EL844" s="27"/>
      <c r="EM844" s="27"/>
      <c r="EN844" s="27"/>
      <c r="EO844" s="27"/>
      <c r="EP844" s="27"/>
      <c r="EQ844" s="27"/>
      <c r="ER844" s="27"/>
      <c r="ES844" s="27"/>
      <c r="ET844" s="27"/>
      <c r="EU844" s="27"/>
      <c r="EV844" s="27"/>
      <c r="EW844" s="27"/>
      <c r="EX844" s="27"/>
      <c r="EY844" s="27"/>
      <c r="EZ844" s="27"/>
      <c r="FA844" s="27"/>
      <c r="FB844" s="27"/>
      <c r="FC844" s="27"/>
      <c r="FD844" s="27"/>
      <c r="FE844" s="27"/>
      <c r="FF844" s="27"/>
      <c r="FG844" s="27"/>
      <c r="FH844" s="27"/>
      <c r="FI844" s="27"/>
      <c r="FJ844" s="27"/>
      <c r="FK844" s="27"/>
      <c r="FL844" s="27"/>
      <c r="FM844" s="27"/>
      <c r="FN844" s="27"/>
      <c r="FO844" s="27"/>
      <c r="FP844" s="27"/>
      <c r="FQ844" s="27"/>
      <c r="FR844" s="27"/>
      <c r="FS844" s="27"/>
      <c r="FT844" s="27"/>
      <c r="FU844" s="27"/>
      <c r="FV844" s="27"/>
      <c r="FW844" s="27"/>
      <c r="FX844" s="27"/>
      <c r="FY844" s="27"/>
      <c r="FZ844" s="27"/>
      <c r="GA844" s="27"/>
      <c r="GB844" s="27"/>
      <c r="GC844" s="27"/>
      <c r="GD844" s="27"/>
      <c r="GE844" s="27"/>
      <c r="GF844" s="27"/>
      <c r="GG844" s="27"/>
      <c r="GH844" s="27"/>
      <c r="GI844" s="27"/>
      <c r="GJ844" s="27"/>
      <c r="GK844" s="27"/>
      <c r="GL844" s="27"/>
      <c r="GM844" s="27"/>
      <c r="GN844" s="27"/>
      <c r="GO844" s="27"/>
      <c r="GP844" s="27"/>
      <c r="GQ844" s="27"/>
      <c r="GR844" s="27"/>
      <c r="GS844" s="27"/>
      <c r="GT844" s="27"/>
      <c r="GU844" s="27"/>
      <c r="GV844" s="27"/>
      <c r="GW844" s="27"/>
      <c r="GX844" s="27"/>
      <c r="GY844" s="27"/>
      <c r="GZ844" s="27"/>
      <c r="HA844" s="27"/>
      <c r="HB844" s="27"/>
      <c r="HC844" s="27"/>
      <c r="HD844" s="27"/>
      <c r="HE844" s="27"/>
      <c r="HF844" s="27"/>
      <c r="HG844" s="27"/>
      <c r="HH844" s="27"/>
      <c r="HI844" s="27"/>
      <c r="HJ844" s="27"/>
      <c r="HK844" s="27"/>
      <c r="HL844" s="27"/>
      <c r="HM844" s="27"/>
      <c r="HN844" s="27"/>
      <c r="HO844" s="27"/>
      <c r="HP844" s="27"/>
      <c r="HQ844" s="27"/>
      <c r="HR844" s="27"/>
      <c r="HS844" s="27"/>
      <c r="HT844" s="27"/>
      <c r="HU844" s="27"/>
      <c r="HV844" s="27"/>
      <c r="HW844" s="27"/>
      <c r="HX844" s="27"/>
      <c r="HY844" s="27"/>
      <c r="HZ844" s="27"/>
      <c r="IA844" s="27"/>
      <c r="IB844" s="27"/>
      <c r="IC844" s="27"/>
      <c r="ID844" s="27"/>
      <c r="IE844" s="27"/>
      <c r="IF844" s="27"/>
      <c r="IG844" s="27"/>
      <c r="IH844" s="27"/>
      <c r="II844" s="27"/>
      <c r="IJ844" s="27"/>
      <c r="IK844" s="27"/>
      <c r="IL844" s="27"/>
      <c r="IM844" s="27"/>
      <c r="IN844" s="27"/>
      <c r="IO844" s="27"/>
      <c r="IP844" s="27"/>
      <c r="IQ844" s="27"/>
      <c r="IR844" s="27"/>
      <c r="IS844" s="27"/>
      <c r="IT844" s="27"/>
      <c r="IU844" s="27"/>
      <c r="IV844" s="27"/>
    </row>
    <row r="845" spans="1:256" s="30" customFormat="1">
      <c r="A845" s="150">
        <v>5845</v>
      </c>
      <c r="B845" s="77" t="s">
        <v>935</v>
      </c>
      <c r="C845" s="27" t="s">
        <v>1343</v>
      </c>
      <c r="D845" s="27" t="s">
        <v>923</v>
      </c>
      <c r="E845" s="27" t="s">
        <v>1357</v>
      </c>
      <c r="F845" s="150" t="s">
        <v>505</v>
      </c>
      <c r="G845" s="2" t="s">
        <v>4282</v>
      </c>
      <c r="H845" s="151" t="s">
        <v>4014</v>
      </c>
      <c r="I845" s="151"/>
      <c r="J845" s="151"/>
      <c r="K845" s="154" t="s">
        <v>804</v>
      </c>
      <c r="L845" s="120" t="s">
        <v>805</v>
      </c>
      <c r="M845" s="33" t="s">
        <v>3739</v>
      </c>
      <c r="N845" s="78"/>
      <c r="O845" s="33" t="s">
        <v>3752</v>
      </c>
      <c r="P845" s="33"/>
      <c r="Q845" s="33"/>
      <c r="R845" s="33"/>
      <c r="S845" s="33"/>
      <c r="T845" s="33"/>
      <c r="U845" s="33"/>
      <c r="V845" s="33"/>
      <c r="W845" s="150">
        <v>31</v>
      </c>
      <c r="X845" s="27"/>
      <c r="Y845" s="150" t="s">
        <v>1623</v>
      </c>
      <c r="Z845" s="150" t="s">
        <v>966</v>
      </c>
      <c r="AA845" s="150"/>
      <c r="AB845" s="150" t="s">
        <v>2799</v>
      </c>
      <c r="AC845" s="150" t="s">
        <v>922</v>
      </c>
      <c r="AD845" s="150"/>
      <c r="AE845" s="150"/>
      <c r="AF845" s="150"/>
      <c r="AG845" s="79">
        <v>38641</v>
      </c>
      <c r="AH845" s="150">
        <v>2005</v>
      </c>
      <c r="AI845" s="150" t="s">
        <v>1631</v>
      </c>
      <c r="AJ845" s="150">
        <v>16</v>
      </c>
      <c r="AK845" s="150"/>
      <c r="AL845" s="27"/>
      <c r="AM845" s="27"/>
      <c r="AN845" s="150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  <c r="CB845" s="27"/>
      <c r="CC845" s="27"/>
      <c r="CD845" s="27"/>
      <c r="CE845" s="27"/>
      <c r="CF845" s="27"/>
      <c r="CG845" s="27"/>
      <c r="CH845" s="27"/>
      <c r="CI845" s="27"/>
      <c r="CJ845" s="27"/>
      <c r="CK845" s="27"/>
      <c r="CL845" s="27"/>
      <c r="CM845" s="27"/>
      <c r="CN845" s="27"/>
      <c r="CO845" s="27"/>
      <c r="CP845" s="27"/>
      <c r="CQ845" s="27"/>
      <c r="CR845" s="27"/>
      <c r="CS845" s="27"/>
      <c r="CT845" s="27"/>
      <c r="CU845" s="27"/>
      <c r="CV845" s="27"/>
      <c r="CW845" s="27"/>
      <c r="CX845" s="27"/>
      <c r="CY845" s="27"/>
      <c r="CZ845" s="27"/>
      <c r="DA845" s="27"/>
      <c r="DB845" s="27"/>
      <c r="DC845" s="27"/>
      <c r="DD845" s="27"/>
      <c r="DE845" s="27"/>
      <c r="DF845" s="27"/>
      <c r="DG845" s="27"/>
      <c r="DH845" s="27"/>
      <c r="DI845" s="27"/>
      <c r="DJ845" s="27"/>
      <c r="DK845" s="27"/>
      <c r="DL845" s="27"/>
      <c r="DM845" s="27"/>
      <c r="DN845" s="27"/>
      <c r="DO845" s="27"/>
      <c r="DP845" s="27"/>
      <c r="DQ845" s="27"/>
      <c r="DR845" s="27"/>
      <c r="DS845" s="27"/>
      <c r="DT845" s="27"/>
      <c r="DU845" s="27"/>
      <c r="DV845" s="27"/>
      <c r="DW845" s="27"/>
      <c r="DX845" s="27"/>
      <c r="DY845" s="27"/>
      <c r="DZ845" s="27"/>
      <c r="EA845" s="27"/>
      <c r="EB845" s="27"/>
      <c r="EC845" s="27"/>
      <c r="ED845" s="27"/>
      <c r="EE845" s="27"/>
      <c r="EF845" s="27"/>
      <c r="EG845" s="27"/>
      <c r="EH845" s="27"/>
      <c r="EI845" s="27"/>
      <c r="EJ845" s="27"/>
      <c r="EK845" s="27"/>
      <c r="EL845" s="27"/>
      <c r="EM845" s="27"/>
      <c r="EN845" s="27"/>
      <c r="EO845" s="27"/>
      <c r="EP845" s="27"/>
      <c r="EQ845" s="27"/>
      <c r="ER845" s="27"/>
      <c r="ES845" s="27"/>
      <c r="ET845" s="27"/>
      <c r="EU845" s="27"/>
      <c r="EV845" s="27"/>
      <c r="EW845" s="27"/>
      <c r="EX845" s="27"/>
      <c r="EY845" s="27"/>
      <c r="EZ845" s="27"/>
      <c r="FA845" s="27"/>
      <c r="FB845" s="27"/>
      <c r="FC845" s="27"/>
      <c r="FD845" s="27"/>
      <c r="FE845" s="27"/>
      <c r="FF845" s="27"/>
      <c r="FG845" s="27"/>
      <c r="FH845" s="27"/>
      <c r="FI845" s="27"/>
      <c r="FJ845" s="27"/>
      <c r="FK845" s="27"/>
      <c r="FL845" s="27"/>
      <c r="FM845" s="27"/>
      <c r="FN845" s="27"/>
      <c r="FO845" s="27"/>
      <c r="FP845" s="27"/>
      <c r="FQ845" s="27"/>
      <c r="FR845" s="27"/>
      <c r="FS845" s="27"/>
      <c r="FT845" s="27"/>
      <c r="FU845" s="27"/>
      <c r="FV845" s="27"/>
      <c r="FW845" s="27"/>
      <c r="FX845" s="27"/>
      <c r="FY845" s="27"/>
      <c r="FZ845" s="27"/>
      <c r="GA845" s="27"/>
      <c r="GB845" s="27"/>
      <c r="GC845" s="27"/>
      <c r="GD845" s="27"/>
      <c r="GE845" s="27"/>
      <c r="GF845" s="27"/>
      <c r="GG845" s="27"/>
      <c r="GH845" s="27"/>
      <c r="GI845" s="27"/>
      <c r="GJ845" s="27"/>
      <c r="GK845" s="27"/>
      <c r="GL845" s="27"/>
      <c r="GM845" s="27"/>
      <c r="GN845" s="27"/>
      <c r="GO845" s="27"/>
      <c r="GP845" s="27"/>
      <c r="GQ845" s="27"/>
      <c r="GR845" s="27"/>
      <c r="GS845" s="27"/>
      <c r="GT845" s="27"/>
      <c r="GU845" s="27"/>
      <c r="GV845" s="27"/>
      <c r="GW845" s="27"/>
      <c r="GX845" s="27"/>
      <c r="GY845" s="27"/>
      <c r="GZ845" s="27"/>
      <c r="HA845" s="27"/>
      <c r="HB845" s="27"/>
      <c r="HC845" s="27"/>
      <c r="HD845" s="27"/>
      <c r="HE845" s="27"/>
      <c r="HF845" s="27"/>
      <c r="HG845" s="27"/>
      <c r="HH845" s="27"/>
      <c r="HI845" s="27"/>
      <c r="HJ845" s="27"/>
      <c r="HK845" s="27"/>
      <c r="HL845" s="27"/>
      <c r="HM845" s="27"/>
      <c r="HN845" s="27"/>
      <c r="HO845" s="27"/>
      <c r="HP845" s="27"/>
      <c r="HQ845" s="27"/>
      <c r="HR845" s="27"/>
      <c r="HS845" s="27"/>
      <c r="HT845" s="27"/>
      <c r="HU845" s="27"/>
      <c r="HV845" s="27"/>
      <c r="HW845" s="27"/>
      <c r="HX845" s="27"/>
      <c r="HY845" s="27"/>
      <c r="HZ845" s="27"/>
      <c r="IA845" s="27"/>
      <c r="IB845" s="27"/>
      <c r="IC845" s="27"/>
      <c r="ID845" s="27"/>
      <c r="IE845" s="27"/>
      <c r="IF845" s="27"/>
      <c r="IG845" s="27"/>
      <c r="IH845" s="27"/>
      <c r="II845" s="27"/>
      <c r="IJ845" s="27"/>
      <c r="IK845" s="27"/>
      <c r="IL845" s="27"/>
      <c r="IM845" s="27"/>
      <c r="IN845" s="27"/>
      <c r="IO845" s="27"/>
      <c r="IP845" s="27"/>
      <c r="IQ845" s="27"/>
      <c r="IR845" s="27"/>
      <c r="IS845" s="27"/>
      <c r="IT845" s="27"/>
      <c r="IU845" s="27"/>
      <c r="IV845" s="27"/>
    </row>
    <row r="846" spans="1:256">
      <c r="A846" s="150">
        <v>5846</v>
      </c>
      <c r="B846" s="77" t="s">
        <v>935</v>
      </c>
      <c r="C846" s="27" t="s">
        <v>1343</v>
      </c>
      <c r="D846" s="27" t="s">
        <v>923</v>
      </c>
      <c r="E846" s="27" t="s">
        <v>1357</v>
      </c>
      <c r="F846" s="150" t="s">
        <v>505</v>
      </c>
      <c r="G846" s="2" t="s">
        <v>4282</v>
      </c>
      <c r="H846" s="151" t="s">
        <v>4014</v>
      </c>
      <c r="I846" s="151"/>
      <c r="J846" s="151"/>
      <c r="K846" s="154" t="s">
        <v>804</v>
      </c>
      <c r="L846" s="120" t="s">
        <v>805</v>
      </c>
      <c r="M846" s="33" t="s">
        <v>3723</v>
      </c>
      <c r="N846" s="33" t="s">
        <v>3926</v>
      </c>
      <c r="O846" s="33" t="s">
        <v>1602</v>
      </c>
      <c r="P846" s="33"/>
      <c r="Q846" s="33"/>
      <c r="R846" s="33"/>
      <c r="S846" s="33"/>
      <c r="T846" s="33"/>
      <c r="U846" s="33"/>
      <c r="V846" s="33"/>
      <c r="W846" s="150"/>
      <c r="Y846" s="150" t="s">
        <v>1623</v>
      </c>
      <c r="Z846" s="150" t="s">
        <v>967</v>
      </c>
      <c r="AA846" s="150"/>
      <c r="AB846" s="150" t="s">
        <v>2780</v>
      </c>
      <c r="AC846" s="150" t="s">
        <v>924</v>
      </c>
      <c r="AD846" s="150"/>
      <c r="AE846" s="150"/>
      <c r="AF846" s="150"/>
      <c r="AG846" s="79">
        <v>27581</v>
      </c>
      <c r="AH846" s="150">
        <v>1975</v>
      </c>
      <c r="AI846" s="150" t="s">
        <v>1630</v>
      </c>
      <c r="AJ846" s="150">
        <v>6</v>
      </c>
      <c r="AK846" s="150"/>
      <c r="AN846" s="150"/>
    </row>
    <row r="847" spans="1:256">
      <c r="A847" s="150">
        <v>5847</v>
      </c>
      <c r="B847" s="77" t="s">
        <v>935</v>
      </c>
      <c r="C847" s="27" t="s">
        <v>1343</v>
      </c>
      <c r="D847" s="27" t="s">
        <v>923</v>
      </c>
      <c r="E847" s="27" t="s">
        <v>1357</v>
      </c>
      <c r="F847" s="150" t="s">
        <v>505</v>
      </c>
      <c r="G847" s="2" t="s">
        <v>4282</v>
      </c>
      <c r="H847" s="151" t="s">
        <v>4014</v>
      </c>
      <c r="I847" s="151"/>
      <c r="J847" s="151"/>
      <c r="K847" s="154" t="s">
        <v>804</v>
      </c>
      <c r="L847" s="120" t="s">
        <v>805</v>
      </c>
      <c r="M847" s="33" t="s">
        <v>3723</v>
      </c>
      <c r="N847" s="33" t="s">
        <v>3926</v>
      </c>
      <c r="O847" s="33" t="s">
        <v>1602</v>
      </c>
      <c r="P847" s="33"/>
      <c r="Q847" s="33"/>
      <c r="R847" s="33"/>
      <c r="S847" s="33"/>
      <c r="T847" s="33"/>
      <c r="U847" s="33"/>
      <c r="V847" s="33"/>
      <c r="W847" s="150"/>
      <c r="Y847" s="150" t="s">
        <v>1623</v>
      </c>
      <c r="Z847" s="150" t="s">
        <v>967</v>
      </c>
      <c r="AA847" s="150"/>
      <c r="AB847" s="150" t="s">
        <v>2780</v>
      </c>
      <c r="AC847" s="150" t="s">
        <v>925</v>
      </c>
      <c r="AD847" s="150"/>
      <c r="AE847" s="150"/>
      <c r="AF847" s="150"/>
      <c r="AG847" s="79">
        <v>27588</v>
      </c>
      <c r="AH847" s="150">
        <v>1975</v>
      </c>
      <c r="AI847" s="150" t="s">
        <v>1630</v>
      </c>
      <c r="AJ847" s="150">
        <v>13</v>
      </c>
      <c r="AK847" s="150"/>
      <c r="AN847" s="150"/>
    </row>
    <row r="848" spans="1:256">
      <c r="A848" s="150">
        <v>5848</v>
      </c>
      <c r="B848" s="77" t="s">
        <v>935</v>
      </c>
      <c r="C848" s="27" t="s">
        <v>1343</v>
      </c>
      <c r="D848" s="27" t="s">
        <v>923</v>
      </c>
      <c r="E848" s="27" t="s">
        <v>1357</v>
      </c>
      <c r="F848" s="150" t="s">
        <v>505</v>
      </c>
      <c r="G848" s="2" t="s">
        <v>4282</v>
      </c>
      <c r="H848" s="151" t="s">
        <v>4015</v>
      </c>
      <c r="I848" s="151"/>
      <c r="J848" s="151"/>
      <c r="K848" s="154" t="s">
        <v>806</v>
      </c>
      <c r="L848" s="120" t="s">
        <v>926</v>
      </c>
      <c r="M848" s="33" t="s">
        <v>3723</v>
      </c>
      <c r="N848" s="33" t="s">
        <v>3926</v>
      </c>
      <c r="O848" s="33" t="s">
        <v>1602</v>
      </c>
      <c r="P848" s="33"/>
      <c r="Q848" s="33"/>
      <c r="R848" s="33"/>
      <c r="S848" s="33"/>
      <c r="T848" s="33"/>
      <c r="U848" s="33"/>
      <c r="V848" s="33"/>
      <c r="W848" s="150"/>
      <c r="Y848" s="150" t="s">
        <v>1623</v>
      </c>
      <c r="Z848" s="150" t="s">
        <v>967</v>
      </c>
      <c r="AA848" s="150"/>
      <c r="AB848" s="150" t="s">
        <v>2780</v>
      </c>
      <c r="AC848" s="150" t="s">
        <v>924</v>
      </c>
      <c r="AD848" s="150"/>
      <c r="AE848" s="150"/>
      <c r="AF848" s="150"/>
      <c r="AG848" s="79">
        <v>27581</v>
      </c>
      <c r="AH848" s="150">
        <v>1975</v>
      </c>
      <c r="AI848" s="150" t="s">
        <v>1630</v>
      </c>
      <c r="AJ848" s="150">
        <v>6</v>
      </c>
      <c r="AK848" s="150"/>
      <c r="AN848" s="150"/>
    </row>
    <row r="849" spans="1:256">
      <c r="A849" s="150">
        <v>5849</v>
      </c>
      <c r="B849" s="77" t="s">
        <v>935</v>
      </c>
      <c r="C849" s="27" t="s">
        <v>1343</v>
      </c>
      <c r="D849" s="27" t="s">
        <v>923</v>
      </c>
      <c r="E849" s="27" t="s">
        <v>1357</v>
      </c>
      <c r="F849" s="150" t="s">
        <v>505</v>
      </c>
      <c r="G849" s="2" t="s">
        <v>4282</v>
      </c>
      <c r="H849" s="151" t="s">
        <v>4015</v>
      </c>
      <c r="I849" s="151"/>
      <c r="J849" s="151"/>
      <c r="K849" s="154" t="s">
        <v>806</v>
      </c>
      <c r="L849" s="120" t="s">
        <v>926</v>
      </c>
      <c r="M849" s="33" t="s">
        <v>3708</v>
      </c>
      <c r="O849" s="33" t="s">
        <v>3709</v>
      </c>
      <c r="P849" s="33"/>
      <c r="Q849" s="33"/>
      <c r="R849" s="33"/>
      <c r="S849" s="33"/>
      <c r="T849" s="33"/>
      <c r="U849" s="33"/>
      <c r="V849" s="33"/>
      <c r="W849" s="150"/>
      <c r="Y849" s="150" t="s">
        <v>855</v>
      </c>
      <c r="Z849" s="150" t="s">
        <v>1692</v>
      </c>
      <c r="AA849" s="150"/>
      <c r="AB849" s="150" t="s">
        <v>1359</v>
      </c>
      <c r="AC849" s="150" t="s">
        <v>927</v>
      </c>
      <c r="AD849" s="150"/>
      <c r="AE849" s="150"/>
      <c r="AF849" s="150"/>
      <c r="AG849" s="79">
        <v>24373</v>
      </c>
      <c r="AH849" s="150">
        <v>1966</v>
      </c>
      <c r="AI849" s="150" t="s">
        <v>1632</v>
      </c>
      <c r="AJ849" s="150">
        <v>23</v>
      </c>
      <c r="AK849" s="150"/>
      <c r="AN849" s="150"/>
    </row>
    <row r="850" spans="1:256">
      <c r="A850" s="150">
        <v>5850</v>
      </c>
      <c r="B850" s="77" t="s">
        <v>935</v>
      </c>
      <c r="C850" s="27" t="s">
        <v>1343</v>
      </c>
      <c r="D850" s="27" t="s">
        <v>923</v>
      </c>
      <c r="E850" s="27" t="s">
        <v>1357</v>
      </c>
      <c r="F850" s="150" t="s">
        <v>505</v>
      </c>
      <c r="G850" s="2" t="s">
        <v>4282</v>
      </c>
      <c r="H850" s="151" t="s">
        <v>4015</v>
      </c>
      <c r="I850" s="151"/>
      <c r="J850" s="151"/>
      <c r="K850" s="154" t="s">
        <v>806</v>
      </c>
      <c r="L850" s="120" t="s">
        <v>926</v>
      </c>
      <c r="M850" s="33" t="s">
        <v>3944</v>
      </c>
      <c r="N850" s="33" t="s">
        <v>3931</v>
      </c>
      <c r="O850" s="33" t="s">
        <v>3727</v>
      </c>
      <c r="P850" s="33"/>
      <c r="Q850" s="33"/>
      <c r="R850" s="33"/>
      <c r="S850" s="33"/>
      <c r="T850" s="33"/>
      <c r="U850" s="33"/>
      <c r="V850" s="33"/>
      <c r="W850" s="150">
        <v>1169</v>
      </c>
      <c r="Y850" s="150" t="s">
        <v>1623</v>
      </c>
      <c r="Z850" s="150" t="s">
        <v>872</v>
      </c>
      <c r="AA850" s="150"/>
      <c r="AB850" s="150" t="s">
        <v>1649</v>
      </c>
      <c r="AC850" s="150" t="s">
        <v>784</v>
      </c>
      <c r="AD850" s="150"/>
      <c r="AE850" s="150"/>
      <c r="AF850" s="150"/>
      <c r="AG850" s="79">
        <v>25047</v>
      </c>
      <c r="AH850" s="150">
        <v>1968</v>
      </c>
      <c r="AI850" s="150" t="s">
        <v>1630</v>
      </c>
      <c r="AJ850" s="150">
        <v>7</v>
      </c>
      <c r="AK850" s="150"/>
      <c r="AN850" s="150" t="s">
        <v>7339</v>
      </c>
      <c r="AO850" s="21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50"/>
      <c r="AZ850" s="150"/>
      <c r="BA850" s="150"/>
      <c r="BB850" s="150"/>
      <c r="BC850" s="150"/>
      <c r="BD850" s="150"/>
      <c r="BE850" s="150"/>
      <c r="BF850" s="150"/>
      <c r="BG850" s="150"/>
      <c r="BH850" s="150"/>
      <c r="BI850" s="150"/>
      <c r="BJ850" s="150"/>
      <c r="BK850" s="150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  <c r="EC850" s="150"/>
      <c r="ED850" s="150"/>
      <c r="EE850" s="150"/>
      <c r="EF850" s="150"/>
      <c r="EG850" s="150"/>
      <c r="EH850" s="150"/>
      <c r="EI850" s="150"/>
      <c r="EJ850" s="150"/>
      <c r="EK850" s="150"/>
      <c r="EL850" s="150"/>
      <c r="EM850" s="150"/>
      <c r="EN850" s="150"/>
      <c r="EO850" s="150"/>
      <c r="EP850" s="150"/>
      <c r="EQ850" s="150"/>
      <c r="ER850" s="150"/>
      <c r="ES850" s="150"/>
      <c r="ET850" s="150"/>
      <c r="EU850" s="150"/>
      <c r="EV850" s="150"/>
      <c r="EW850" s="150"/>
      <c r="EX850" s="150"/>
      <c r="EY850" s="150"/>
      <c r="EZ850" s="150"/>
      <c r="FA850" s="150"/>
      <c r="FB850" s="150"/>
      <c r="FC850" s="150"/>
      <c r="FD850" s="150"/>
      <c r="FE850" s="150"/>
      <c r="FF850" s="150"/>
      <c r="FG850" s="150"/>
      <c r="FH850" s="150"/>
      <c r="FI850" s="150"/>
      <c r="FJ850" s="150"/>
      <c r="FK850" s="150"/>
      <c r="FL850" s="150"/>
      <c r="FM850" s="150"/>
      <c r="FN850" s="150"/>
      <c r="FO850" s="150"/>
      <c r="FP850" s="150"/>
      <c r="FQ850" s="150"/>
      <c r="FR850" s="150"/>
      <c r="FS850" s="150"/>
      <c r="FT850" s="150"/>
      <c r="FU850" s="150"/>
      <c r="FV850" s="150"/>
      <c r="FW850" s="150"/>
      <c r="FX850" s="150"/>
      <c r="FY850" s="150"/>
      <c r="FZ850" s="150"/>
      <c r="GA850" s="150"/>
      <c r="GB850" s="150"/>
      <c r="GC850" s="150"/>
      <c r="GD850" s="150"/>
      <c r="GE850" s="150"/>
      <c r="GF850" s="150"/>
      <c r="GG850" s="150"/>
      <c r="GH850" s="150"/>
      <c r="GI850" s="150"/>
      <c r="GJ850" s="150"/>
      <c r="GK850" s="150"/>
      <c r="GL850" s="150"/>
      <c r="GM850" s="150"/>
      <c r="GN850" s="150"/>
      <c r="GO850" s="150"/>
      <c r="GP850" s="150"/>
      <c r="GQ850" s="150"/>
      <c r="GR850" s="150"/>
      <c r="GS850" s="150"/>
      <c r="GT850" s="150"/>
      <c r="GU850" s="150"/>
      <c r="GV850" s="150"/>
      <c r="GW850" s="150"/>
      <c r="GX850" s="150"/>
      <c r="GY850" s="150"/>
      <c r="GZ850" s="150"/>
      <c r="HA850" s="150"/>
      <c r="HB850" s="150"/>
      <c r="HC850" s="150"/>
      <c r="HD850" s="150"/>
      <c r="HE850" s="150"/>
      <c r="HF850" s="150"/>
      <c r="HG850" s="150"/>
      <c r="HH850" s="150"/>
      <c r="HI850" s="150"/>
      <c r="HJ850" s="150"/>
      <c r="HK850" s="150"/>
      <c r="HL850" s="150"/>
      <c r="HM850" s="150"/>
      <c r="HN850" s="150"/>
      <c r="HO850" s="150"/>
      <c r="HP850" s="150"/>
      <c r="HQ850" s="150"/>
      <c r="HR850" s="150"/>
      <c r="HS850" s="150"/>
      <c r="HT850" s="150"/>
      <c r="HU850" s="150"/>
      <c r="HV850" s="150"/>
      <c r="HW850" s="150"/>
      <c r="HX850" s="150"/>
      <c r="HY850" s="150"/>
      <c r="HZ850" s="150"/>
      <c r="IA850" s="150"/>
      <c r="IB850" s="150"/>
      <c r="IC850" s="150"/>
      <c r="ID850" s="150"/>
      <c r="IE850" s="150"/>
      <c r="IF850" s="150"/>
      <c r="IG850" s="150"/>
      <c r="IH850" s="150"/>
      <c r="II850" s="150"/>
      <c r="IJ850" s="150"/>
      <c r="IK850" s="150"/>
      <c r="IL850" s="150"/>
      <c r="IM850" s="150"/>
      <c r="IN850" s="150"/>
      <c r="IO850" s="150"/>
      <c r="IP850" s="150"/>
      <c r="IQ850" s="150"/>
      <c r="IR850" s="150"/>
      <c r="IS850" s="150"/>
      <c r="IT850" s="150"/>
      <c r="IU850" s="150"/>
      <c r="IV850" s="150"/>
    </row>
    <row r="851" spans="1:256">
      <c r="A851" s="150">
        <v>5851</v>
      </c>
      <c r="B851" s="77" t="s">
        <v>935</v>
      </c>
      <c r="C851" s="27" t="s">
        <v>1343</v>
      </c>
      <c r="D851" s="27" t="s">
        <v>923</v>
      </c>
      <c r="E851" s="27" t="s">
        <v>1357</v>
      </c>
      <c r="F851" s="150" t="s">
        <v>505</v>
      </c>
      <c r="G851" s="2" t="s">
        <v>4282</v>
      </c>
      <c r="H851" s="151" t="s">
        <v>4014</v>
      </c>
      <c r="I851" s="151"/>
      <c r="J851" s="151"/>
      <c r="K851" s="154" t="s">
        <v>804</v>
      </c>
      <c r="L851" s="120" t="s">
        <v>805</v>
      </c>
      <c r="M851" s="33" t="s">
        <v>3837</v>
      </c>
      <c r="O851" s="33" t="s">
        <v>3838</v>
      </c>
      <c r="P851" s="33"/>
      <c r="Q851" s="33"/>
      <c r="R851" s="33"/>
      <c r="S851" s="33"/>
      <c r="T851" s="33"/>
      <c r="U851" s="33"/>
      <c r="V851" s="33"/>
      <c r="W851" s="150">
        <v>538</v>
      </c>
      <c r="Y851" s="150" t="s">
        <v>1623</v>
      </c>
      <c r="Z851" s="150"/>
      <c r="AA851" s="150" t="s">
        <v>1331</v>
      </c>
      <c r="AB851" s="150" t="s">
        <v>928</v>
      </c>
      <c r="AC851" s="150" t="s">
        <v>1765</v>
      </c>
      <c r="AD851" s="150"/>
      <c r="AE851" s="150"/>
      <c r="AF851" s="150"/>
      <c r="AG851" s="79">
        <v>13729</v>
      </c>
      <c r="AH851" s="150">
        <v>1937</v>
      </c>
      <c r="AI851" s="150" t="s">
        <v>1635</v>
      </c>
      <c r="AJ851" s="150">
        <v>2</v>
      </c>
      <c r="AK851" s="150"/>
      <c r="AN851" s="150"/>
    </row>
    <row r="852" spans="1:256">
      <c r="A852" s="78">
        <v>5852</v>
      </c>
      <c r="B852" s="77" t="s">
        <v>935</v>
      </c>
      <c r="C852" s="27" t="s">
        <v>1343</v>
      </c>
      <c r="D852" s="27" t="s">
        <v>923</v>
      </c>
      <c r="E852" s="27" t="s">
        <v>1357</v>
      </c>
      <c r="F852" s="78" t="s">
        <v>505</v>
      </c>
      <c r="G852" s="2" t="s">
        <v>4282</v>
      </c>
      <c r="H852" s="76" t="s">
        <v>4014</v>
      </c>
      <c r="K852" s="77" t="s">
        <v>804</v>
      </c>
      <c r="L852" s="120" t="s">
        <v>805</v>
      </c>
      <c r="M852" s="33" t="s">
        <v>3944</v>
      </c>
      <c r="N852" s="33" t="s">
        <v>3931</v>
      </c>
      <c r="O852" s="33" t="s">
        <v>3727</v>
      </c>
      <c r="P852" s="33"/>
      <c r="Q852" s="33"/>
      <c r="R852" s="33"/>
      <c r="S852" s="33"/>
      <c r="T852" s="33"/>
      <c r="U852" s="33"/>
      <c r="V852" s="33"/>
      <c r="W852" s="27">
        <v>1970</v>
      </c>
      <c r="Y852" s="27" t="s">
        <v>1623</v>
      </c>
      <c r="AA852" s="27" t="s">
        <v>1331</v>
      </c>
      <c r="AB852" s="27" t="s">
        <v>1648</v>
      </c>
      <c r="AC852" s="27" t="s">
        <v>929</v>
      </c>
      <c r="AG852" s="29">
        <v>25024</v>
      </c>
      <c r="AH852" s="27">
        <v>1968</v>
      </c>
      <c r="AI852" s="27" t="s">
        <v>1630</v>
      </c>
      <c r="AJ852" s="27">
        <v>5</v>
      </c>
      <c r="AN852" s="27" t="s">
        <v>7338</v>
      </c>
    </row>
    <row r="853" spans="1:256">
      <c r="A853" s="150">
        <v>5853</v>
      </c>
      <c r="B853" s="77" t="s">
        <v>935</v>
      </c>
      <c r="C853" s="150" t="s">
        <v>1343</v>
      </c>
      <c r="D853" s="150" t="s">
        <v>923</v>
      </c>
      <c r="E853" s="150" t="s">
        <v>1357</v>
      </c>
      <c r="F853" s="150" t="s">
        <v>505</v>
      </c>
      <c r="G853" s="2" t="s">
        <v>4282</v>
      </c>
      <c r="H853" s="76" t="s">
        <v>4014</v>
      </c>
      <c r="K853" s="154" t="s">
        <v>804</v>
      </c>
      <c r="L853" s="120" t="s">
        <v>805</v>
      </c>
      <c r="M853" s="33" t="s">
        <v>3963</v>
      </c>
      <c r="N853" s="150"/>
      <c r="O853" s="33" t="s">
        <v>3839</v>
      </c>
      <c r="P853" s="33"/>
      <c r="Q853" s="33"/>
      <c r="R853" s="33"/>
      <c r="S853" s="33"/>
      <c r="T853" s="33"/>
      <c r="U853" s="33"/>
      <c r="V853" s="33"/>
      <c r="W853" s="150">
        <v>859</v>
      </c>
      <c r="X853" s="150"/>
      <c r="Y853" s="37"/>
      <c r="Z853" s="37"/>
      <c r="AA853" s="37"/>
      <c r="AB853" s="37"/>
      <c r="AC853" s="150" t="s">
        <v>1765</v>
      </c>
      <c r="AD853" s="150"/>
      <c r="AE853" s="150"/>
      <c r="AF853" s="150"/>
      <c r="AG853" s="79">
        <v>13742</v>
      </c>
      <c r="AH853" s="150">
        <v>1937</v>
      </c>
      <c r="AI853" s="150" t="s">
        <v>1635</v>
      </c>
      <c r="AJ853" s="150">
        <v>15</v>
      </c>
      <c r="AK853" s="150"/>
      <c r="AL853" s="150"/>
      <c r="AM853" s="150"/>
      <c r="AN853" s="150"/>
    </row>
    <row r="854" spans="1:256">
      <c r="A854" s="78">
        <v>5854</v>
      </c>
      <c r="B854" s="77" t="s">
        <v>935</v>
      </c>
      <c r="C854" s="27" t="s">
        <v>1343</v>
      </c>
      <c r="D854" s="27" t="s">
        <v>923</v>
      </c>
      <c r="E854" s="27" t="s">
        <v>1357</v>
      </c>
      <c r="F854" s="78" t="s">
        <v>505</v>
      </c>
      <c r="G854" s="2" t="s">
        <v>4282</v>
      </c>
      <c r="H854" s="76" t="s">
        <v>4015</v>
      </c>
      <c r="K854" s="77" t="s">
        <v>806</v>
      </c>
      <c r="L854" s="120" t="s">
        <v>926</v>
      </c>
      <c r="M854" s="33" t="s">
        <v>3816</v>
      </c>
      <c r="N854" s="150"/>
      <c r="O854" s="33" t="s">
        <v>3840</v>
      </c>
      <c r="P854" s="33"/>
      <c r="Q854" s="33"/>
      <c r="R854" s="33"/>
      <c r="S854" s="33"/>
      <c r="T854" s="33"/>
      <c r="U854" s="33"/>
      <c r="V854" s="33"/>
      <c r="W854" s="27">
        <v>857</v>
      </c>
      <c r="Y854" s="27" t="s">
        <v>1623</v>
      </c>
      <c r="Z854" s="27" t="s">
        <v>803</v>
      </c>
      <c r="AA854" s="27" t="s">
        <v>1332</v>
      </c>
      <c r="AB854" s="27" t="s">
        <v>1332</v>
      </c>
      <c r="AG854" s="29">
        <v>13372</v>
      </c>
      <c r="AH854" s="27">
        <v>1936</v>
      </c>
      <c r="AI854" s="27" t="s">
        <v>1635</v>
      </c>
      <c r="AJ854" s="27">
        <v>10</v>
      </c>
      <c r="AN854" s="27" t="s">
        <v>7340</v>
      </c>
    </row>
    <row r="855" spans="1:256">
      <c r="A855" s="78">
        <v>5855</v>
      </c>
      <c r="B855" s="77" t="s">
        <v>935</v>
      </c>
      <c r="C855" s="27" t="s">
        <v>1343</v>
      </c>
      <c r="D855" s="27" t="s">
        <v>923</v>
      </c>
      <c r="E855" s="27" t="s">
        <v>1357</v>
      </c>
      <c r="F855" s="27" t="s">
        <v>505</v>
      </c>
      <c r="G855" s="2" t="s">
        <v>4282</v>
      </c>
      <c r="H855" s="76" t="s">
        <v>4015</v>
      </c>
      <c r="K855" s="77" t="s">
        <v>806</v>
      </c>
      <c r="L855" s="120" t="s">
        <v>926</v>
      </c>
      <c r="M855" s="33" t="s">
        <v>3705</v>
      </c>
      <c r="N855" s="33" t="s">
        <v>3706</v>
      </c>
      <c r="O855" s="33" t="s">
        <v>3707</v>
      </c>
      <c r="P855" s="33"/>
      <c r="Q855" s="33"/>
      <c r="R855" s="33"/>
      <c r="S855" s="33"/>
      <c r="T855" s="33"/>
      <c r="U855" s="33"/>
      <c r="V855" s="33"/>
      <c r="Y855" s="27" t="s">
        <v>1623</v>
      </c>
      <c r="AA855" s="27" t="s">
        <v>1331</v>
      </c>
      <c r="AB855" s="27" t="s">
        <v>450</v>
      </c>
      <c r="AC855" s="27" t="s">
        <v>1333</v>
      </c>
      <c r="AG855" s="29">
        <v>25035</v>
      </c>
      <c r="AH855" s="27">
        <v>1968</v>
      </c>
      <c r="AI855" s="27" t="s">
        <v>1630</v>
      </c>
      <c r="AJ855" s="27">
        <v>16</v>
      </c>
      <c r="AN855" s="27" t="s">
        <v>2184</v>
      </c>
      <c r="AO855" s="150"/>
      <c r="AP855" s="80"/>
      <c r="AQ855" s="80"/>
      <c r="AR855" s="80"/>
      <c r="AS855" s="80"/>
      <c r="AT855" s="80"/>
      <c r="AU855" s="80"/>
      <c r="AV855" s="80"/>
      <c r="AW855" s="80"/>
      <c r="AX855" s="80"/>
      <c r="AY855" s="80"/>
      <c r="AZ855" s="80"/>
      <c r="BA855" s="80"/>
      <c r="BB855" s="80"/>
      <c r="BC855" s="80"/>
      <c r="BD855" s="80"/>
      <c r="BE855" s="80"/>
      <c r="BF855" s="80"/>
      <c r="BG855" s="80"/>
      <c r="BH855" s="80"/>
      <c r="BI855" s="80"/>
      <c r="BJ855" s="80"/>
      <c r="BK855" s="80"/>
      <c r="BL855" s="80"/>
      <c r="BM855" s="80"/>
      <c r="BN855" s="80"/>
      <c r="BO855" s="80"/>
      <c r="BP855" s="80"/>
      <c r="BQ855" s="80"/>
      <c r="BR855" s="80"/>
      <c r="BS855" s="80"/>
      <c r="BT855" s="80"/>
      <c r="BU855" s="80"/>
      <c r="BV855" s="80"/>
      <c r="BW855" s="80"/>
      <c r="BX855" s="80"/>
      <c r="BY855" s="80"/>
      <c r="BZ855" s="80"/>
      <c r="CA855" s="80"/>
      <c r="CB855" s="80"/>
      <c r="CC855" s="80"/>
      <c r="CD855" s="80"/>
      <c r="CE855" s="80"/>
      <c r="CF855" s="80"/>
      <c r="CG855" s="80"/>
      <c r="CH855" s="80"/>
      <c r="CI855" s="80"/>
      <c r="CJ855" s="80"/>
      <c r="CK855" s="80"/>
      <c r="CL855" s="80"/>
      <c r="CM855" s="80"/>
      <c r="CN855" s="80"/>
      <c r="CO855" s="80"/>
      <c r="CP855" s="80"/>
      <c r="CQ855" s="80"/>
      <c r="CR855" s="80"/>
      <c r="CS855" s="80"/>
      <c r="CT855" s="80"/>
      <c r="CU855" s="80"/>
      <c r="CV855" s="80"/>
      <c r="CW855" s="80"/>
      <c r="CX855" s="80"/>
      <c r="CY855" s="80"/>
      <c r="CZ855" s="80"/>
      <c r="DA855" s="80"/>
      <c r="DB855" s="80"/>
      <c r="DC855" s="80"/>
      <c r="DD855" s="80"/>
      <c r="DE855" s="80"/>
      <c r="DF855" s="80"/>
      <c r="DG855" s="80"/>
      <c r="DH855" s="80"/>
      <c r="DI855" s="80"/>
      <c r="DJ855" s="80"/>
      <c r="DK855" s="80"/>
      <c r="DL855" s="80"/>
      <c r="DM855" s="80"/>
      <c r="DN855" s="80"/>
      <c r="DO855" s="80"/>
      <c r="DP855" s="80"/>
      <c r="DQ855" s="80"/>
      <c r="DR855" s="80"/>
      <c r="DS855" s="80"/>
      <c r="DT855" s="80"/>
      <c r="DU855" s="80"/>
      <c r="DV855" s="80"/>
      <c r="DW855" s="80"/>
      <c r="DX855" s="80"/>
      <c r="DY855" s="80"/>
      <c r="DZ855" s="80"/>
      <c r="EA855" s="80"/>
      <c r="EB855" s="80"/>
      <c r="EC855" s="80"/>
      <c r="ED855" s="80"/>
      <c r="EE855" s="80"/>
      <c r="EF855" s="80"/>
      <c r="EG855" s="80"/>
      <c r="EH855" s="80"/>
      <c r="EI855" s="80"/>
      <c r="EJ855" s="80"/>
      <c r="EK855" s="80"/>
      <c r="EL855" s="80"/>
      <c r="EM855" s="80"/>
      <c r="EN855" s="80"/>
      <c r="EO855" s="80"/>
      <c r="EP855" s="80"/>
      <c r="EQ855" s="80"/>
      <c r="ER855" s="80"/>
      <c r="ES855" s="80"/>
      <c r="ET855" s="80"/>
      <c r="EU855" s="80"/>
      <c r="EV855" s="80"/>
      <c r="EW855" s="80"/>
      <c r="EX855" s="80"/>
      <c r="EY855" s="80"/>
      <c r="EZ855" s="80"/>
      <c r="FA855" s="80"/>
      <c r="FB855" s="80"/>
      <c r="FC855" s="80"/>
      <c r="FD855" s="80"/>
      <c r="FE855" s="80"/>
      <c r="FF855" s="80"/>
      <c r="FG855" s="80"/>
      <c r="FH855" s="80"/>
      <c r="FI855" s="80"/>
      <c r="FJ855" s="80"/>
      <c r="FK855" s="80"/>
      <c r="FL855" s="80"/>
      <c r="FM855" s="80"/>
      <c r="FN855" s="80"/>
      <c r="FO855" s="80"/>
      <c r="FP855" s="80"/>
      <c r="FQ855" s="80"/>
      <c r="FR855" s="80"/>
      <c r="FS855" s="80"/>
      <c r="FT855" s="80"/>
      <c r="FU855" s="80"/>
      <c r="FV855" s="80"/>
      <c r="FW855" s="80"/>
      <c r="FX855" s="80"/>
      <c r="FY855" s="80"/>
      <c r="FZ855" s="80"/>
      <c r="GA855" s="80"/>
      <c r="GB855" s="80"/>
      <c r="GC855" s="80"/>
      <c r="GD855" s="80"/>
      <c r="GE855" s="80"/>
      <c r="GF855" s="80"/>
      <c r="GG855" s="80"/>
      <c r="GH855" s="80"/>
      <c r="GI855" s="80"/>
      <c r="GJ855" s="80"/>
      <c r="GK855" s="80"/>
      <c r="GL855" s="80"/>
      <c r="GM855" s="80"/>
      <c r="GN855" s="80"/>
      <c r="GO855" s="80"/>
      <c r="GP855" s="80"/>
      <c r="GQ855" s="80"/>
      <c r="GR855" s="80"/>
      <c r="GS855" s="80"/>
      <c r="GT855" s="80"/>
      <c r="GU855" s="80"/>
      <c r="GV855" s="80"/>
      <c r="GW855" s="80"/>
      <c r="GX855" s="80"/>
      <c r="GY855" s="80"/>
      <c r="GZ855" s="80"/>
      <c r="HA855" s="80"/>
      <c r="HB855" s="80"/>
      <c r="HC855" s="80"/>
      <c r="HD855" s="80"/>
      <c r="HE855" s="80"/>
      <c r="HF855" s="80"/>
      <c r="HG855" s="80"/>
      <c r="HH855" s="80"/>
      <c r="HI855" s="80"/>
      <c r="HJ855" s="80"/>
      <c r="HK855" s="80"/>
      <c r="HL855" s="80"/>
      <c r="HM855" s="80"/>
      <c r="HN855" s="80"/>
      <c r="HO855" s="80"/>
      <c r="HP855" s="80"/>
      <c r="HQ855" s="80"/>
      <c r="HR855" s="80"/>
      <c r="HS855" s="80"/>
      <c r="HT855" s="80"/>
      <c r="HU855" s="80"/>
      <c r="HV855" s="80"/>
      <c r="HW855" s="80"/>
      <c r="HX855" s="80"/>
      <c r="HY855" s="80"/>
      <c r="HZ855" s="80"/>
      <c r="IA855" s="80"/>
      <c r="IB855" s="80"/>
      <c r="IC855" s="80"/>
      <c r="ID855" s="80"/>
      <c r="IE855" s="80"/>
      <c r="IF855" s="80"/>
      <c r="IG855" s="80"/>
      <c r="IH855" s="80"/>
      <c r="II855" s="80"/>
      <c r="IJ855" s="80"/>
      <c r="IK855" s="80"/>
      <c r="IL855" s="80"/>
      <c r="IM855" s="80"/>
      <c r="IN855" s="80"/>
      <c r="IO855" s="80"/>
      <c r="IP855" s="80"/>
      <c r="IQ855" s="80"/>
      <c r="IR855" s="80"/>
      <c r="IS855" s="80"/>
      <c r="IT855" s="80"/>
      <c r="IU855" s="80"/>
      <c r="IV855" s="80"/>
    </row>
    <row r="856" spans="1:256">
      <c r="A856" s="78">
        <v>5856</v>
      </c>
      <c r="B856" s="77" t="s">
        <v>935</v>
      </c>
      <c r="C856" s="27" t="s">
        <v>1343</v>
      </c>
      <c r="D856" s="27" t="s">
        <v>933</v>
      </c>
      <c r="E856" s="27" t="s">
        <v>1498</v>
      </c>
      <c r="F856" s="27" t="s">
        <v>507</v>
      </c>
      <c r="G856" s="2" t="s">
        <v>4016</v>
      </c>
      <c r="H856" s="76" t="s">
        <v>4017</v>
      </c>
      <c r="K856" s="77" t="s">
        <v>449</v>
      </c>
      <c r="L856" s="77" t="s">
        <v>1017</v>
      </c>
      <c r="M856" s="33"/>
      <c r="O856" s="78" t="s">
        <v>8560</v>
      </c>
      <c r="P856" s="33"/>
      <c r="Q856" s="33"/>
      <c r="R856" s="33"/>
      <c r="S856" s="33"/>
      <c r="T856" s="33"/>
      <c r="U856" s="33"/>
      <c r="V856" s="33"/>
      <c r="W856" s="27">
        <v>1725</v>
      </c>
      <c r="Y856" s="27" t="s">
        <v>1623</v>
      </c>
      <c r="Z856" s="27" t="s">
        <v>967</v>
      </c>
      <c r="AB856" s="27" t="s">
        <v>2276</v>
      </c>
      <c r="AG856" s="29">
        <v>24381</v>
      </c>
      <c r="AH856" s="27">
        <v>1966</v>
      </c>
      <c r="AI856" s="27" t="s">
        <v>1631</v>
      </c>
      <c r="AJ856" s="27">
        <v>1</v>
      </c>
      <c r="AO856" s="78"/>
    </row>
    <row r="857" spans="1:256">
      <c r="A857" s="78">
        <v>5857</v>
      </c>
      <c r="B857" s="77" t="s">
        <v>935</v>
      </c>
      <c r="C857" s="27" t="s">
        <v>1343</v>
      </c>
      <c r="D857" s="27" t="s">
        <v>933</v>
      </c>
      <c r="E857" s="27" t="s">
        <v>1498</v>
      </c>
      <c r="F857" s="27" t="s">
        <v>507</v>
      </c>
      <c r="G857" s="2" t="s">
        <v>4016</v>
      </c>
      <c r="H857" s="76" t="s">
        <v>4233</v>
      </c>
      <c r="K857" s="77" t="s">
        <v>1116</v>
      </c>
      <c r="L857" s="120" t="s">
        <v>451</v>
      </c>
      <c r="M857" s="33" t="s">
        <v>3708</v>
      </c>
      <c r="O857" s="33" t="s">
        <v>3709</v>
      </c>
      <c r="P857" s="33"/>
      <c r="Q857" s="33"/>
      <c r="R857" s="33"/>
      <c r="S857" s="33"/>
      <c r="T857" s="33"/>
      <c r="U857" s="33"/>
      <c r="V857" s="33"/>
      <c r="Y857" s="27" t="s">
        <v>855</v>
      </c>
      <c r="Z857" s="27" t="s">
        <v>1692</v>
      </c>
      <c r="AB857" s="27" t="s">
        <v>452</v>
      </c>
      <c r="AC857" s="27" t="s">
        <v>526</v>
      </c>
      <c r="AG857" s="29">
        <v>24380</v>
      </c>
      <c r="AH857" s="27">
        <v>1966</v>
      </c>
      <c r="AI857" s="27" t="s">
        <v>1632</v>
      </c>
      <c r="AJ857" s="27">
        <v>30</v>
      </c>
      <c r="AO857" s="150"/>
      <c r="AP857" s="80"/>
      <c r="AQ857" s="80"/>
      <c r="AR857" s="80"/>
      <c r="AS857" s="80"/>
      <c r="AT857" s="80"/>
      <c r="AU857" s="80"/>
      <c r="AV857" s="80"/>
      <c r="AW857" s="80"/>
      <c r="AX857" s="80"/>
      <c r="AY857" s="80"/>
      <c r="AZ857" s="80"/>
      <c r="BA857" s="80"/>
      <c r="BB857" s="80"/>
      <c r="BC857" s="80"/>
      <c r="BD857" s="80"/>
      <c r="BE857" s="80"/>
      <c r="BF857" s="80"/>
      <c r="BG857" s="80"/>
      <c r="BH857" s="80"/>
      <c r="BI857" s="80"/>
      <c r="BJ857" s="80"/>
      <c r="BK857" s="80"/>
      <c r="BL857" s="80"/>
      <c r="BM857" s="80"/>
      <c r="BN857" s="80"/>
      <c r="BO857" s="80"/>
      <c r="BP857" s="80"/>
      <c r="BQ857" s="80"/>
      <c r="BR857" s="80"/>
      <c r="BS857" s="80"/>
      <c r="BT857" s="80"/>
      <c r="BU857" s="80"/>
      <c r="BV857" s="80"/>
      <c r="BW857" s="80"/>
      <c r="BX857" s="80"/>
      <c r="BY857" s="80"/>
      <c r="BZ857" s="80"/>
      <c r="CA857" s="80"/>
      <c r="CB857" s="80"/>
      <c r="CC857" s="80"/>
      <c r="CD857" s="80"/>
      <c r="CE857" s="80"/>
      <c r="CF857" s="80"/>
      <c r="CG857" s="80"/>
      <c r="CH857" s="80"/>
      <c r="CI857" s="80"/>
      <c r="CJ857" s="80"/>
      <c r="CK857" s="80"/>
      <c r="CL857" s="80"/>
      <c r="CM857" s="80"/>
      <c r="CN857" s="80"/>
      <c r="CO857" s="80"/>
      <c r="CP857" s="80"/>
      <c r="CQ857" s="80"/>
      <c r="CR857" s="80"/>
      <c r="CS857" s="80"/>
      <c r="CT857" s="80"/>
      <c r="CU857" s="80"/>
      <c r="CV857" s="80"/>
      <c r="CW857" s="80"/>
      <c r="CX857" s="80"/>
      <c r="CY857" s="80"/>
      <c r="CZ857" s="80"/>
      <c r="DA857" s="80"/>
      <c r="DB857" s="80"/>
      <c r="DC857" s="80"/>
      <c r="DD857" s="80"/>
      <c r="DE857" s="80"/>
      <c r="DF857" s="80"/>
      <c r="DG857" s="80"/>
      <c r="DH857" s="80"/>
      <c r="DI857" s="80"/>
      <c r="DJ857" s="80"/>
      <c r="DK857" s="80"/>
      <c r="DL857" s="80"/>
      <c r="DM857" s="80"/>
      <c r="DN857" s="80"/>
      <c r="DO857" s="80"/>
      <c r="DP857" s="80"/>
      <c r="DQ857" s="80"/>
      <c r="DR857" s="80"/>
      <c r="DS857" s="80"/>
      <c r="DT857" s="80"/>
      <c r="DU857" s="80"/>
      <c r="DV857" s="80"/>
      <c r="DW857" s="80"/>
      <c r="DX857" s="80"/>
      <c r="DY857" s="80"/>
      <c r="DZ857" s="80"/>
      <c r="EA857" s="80"/>
      <c r="EB857" s="80"/>
      <c r="EC857" s="80"/>
      <c r="ED857" s="80"/>
      <c r="EE857" s="80"/>
      <c r="EF857" s="80"/>
      <c r="EG857" s="80"/>
      <c r="EH857" s="80"/>
      <c r="EI857" s="80"/>
      <c r="EJ857" s="80"/>
      <c r="EK857" s="80"/>
      <c r="EL857" s="80"/>
      <c r="EM857" s="80"/>
      <c r="EN857" s="80"/>
      <c r="EO857" s="80"/>
      <c r="EP857" s="80"/>
      <c r="EQ857" s="80"/>
      <c r="ER857" s="80"/>
      <c r="ES857" s="80"/>
      <c r="ET857" s="80"/>
      <c r="EU857" s="80"/>
      <c r="EV857" s="80"/>
      <c r="EW857" s="80"/>
      <c r="EX857" s="80"/>
      <c r="EY857" s="80"/>
      <c r="EZ857" s="80"/>
      <c r="FA857" s="80"/>
      <c r="FB857" s="80"/>
      <c r="FC857" s="80"/>
      <c r="FD857" s="80"/>
      <c r="FE857" s="80"/>
      <c r="FF857" s="80"/>
      <c r="FG857" s="80"/>
      <c r="FH857" s="80"/>
      <c r="FI857" s="80"/>
      <c r="FJ857" s="80"/>
      <c r="FK857" s="80"/>
      <c r="FL857" s="80"/>
      <c r="FM857" s="80"/>
      <c r="FN857" s="80"/>
      <c r="FO857" s="80"/>
      <c r="FP857" s="80"/>
      <c r="FQ857" s="80"/>
      <c r="FR857" s="80"/>
      <c r="FS857" s="80"/>
      <c r="FT857" s="80"/>
      <c r="FU857" s="80"/>
      <c r="FV857" s="80"/>
      <c r="FW857" s="80"/>
      <c r="FX857" s="80"/>
      <c r="FY857" s="80"/>
      <c r="FZ857" s="80"/>
      <c r="GA857" s="80"/>
      <c r="GB857" s="80"/>
      <c r="GC857" s="80"/>
      <c r="GD857" s="80"/>
      <c r="GE857" s="80"/>
      <c r="GF857" s="80"/>
      <c r="GG857" s="80"/>
      <c r="GH857" s="80"/>
      <c r="GI857" s="80"/>
      <c r="GJ857" s="80"/>
      <c r="GK857" s="80"/>
      <c r="GL857" s="80"/>
      <c r="GM857" s="80"/>
      <c r="GN857" s="80"/>
      <c r="GO857" s="80"/>
      <c r="GP857" s="80"/>
      <c r="GQ857" s="80"/>
      <c r="GR857" s="80"/>
      <c r="GS857" s="80"/>
      <c r="GT857" s="80"/>
      <c r="GU857" s="80"/>
      <c r="GV857" s="80"/>
      <c r="GW857" s="80"/>
      <c r="GX857" s="80"/>
      <c r="GY857" s="80"/>
      <c r="GZ857" s="80"/>
      <c r="HA857" s="80"/>
      <c r="HB857" s="80"/>
      <c r="HC857" s="80"/>
      <c r="HD857" s="80"/>
      <c r="HE857" s="80"/>
      <c r="HF857" s="80"/>
      <c r="HG857" s="80"/>
      <c r="HH857" s="80"/>
      <c r="HI857" s="80"/>
      <c r="HJ857" s="80"/>
      <c r="HK857" s="80"/>
      <c r="HL857" s="80"/>
      <c r="HM857" s="80"/>
      <c r="HN857" s="80"/>
      <c r="HO857" s="80"/>
      <c r="HP857" s="80"/>
      <c r="HQ857" s="80"/>
      <c r="HR857" s="80"/>
      <c r="HS857" s="80"/>
      <c r="HT857" s="80"/>
      <c r="HU857" s="80"/>
      <c r="HV857" s="80"/>
      <c r="HW857" s="80"/>
      <c r="HX857" s="80"/>
      <c r="HY857" s="80"/>
      <c r="HZ857" s="80"/>
      <c r="IA857" s="80"/>
      <c r="IB857" s="80"/>
      <c r="IC857" s="80"/>
      <c r="ID857" s="80"/>
      <c r="IE857" s="80"/>
      <c r="IF857" s="80"/>
      <c r="IG857" s="80"/>
      <c r="IH857" s="80"/>
      <c r="II857" s="80"/>
      <c r="IJ857" s="80"/>
      <c r="IK857" s="80"/>
      <c r="IL857" s="80"/>
      <c r="IM857" s="80"/>
      <c r="IN857" s="80"/>
      <c r="IO857" s="80"/>
      <c r="IP857" s="80"/>
      <c r="IQ857" s="80"/>
      <c r="IR857" s="80"/>
      <c r="IS857" s="80"/>
      <c r="IT857" s="80"/>
      <c r="IU857" s="80"/>
      <c r="IV857" s="80"/>
    </row>
    <row r="858" spans="1:256">
      <c r="A858" s="78">
        <v>5858</v>
      </c>
      <c r="B858" s="77" t="s">
        <v>935</v>
      </c>
      <c r="C858" s="27" t="s">
        <v>1343</v>
      </c>
      <c r="D858" s="27" t="s">
        <v>933</v>
      </c>
      <c r="E858" s="27" t="s">
        <v>1498</v>
      </c>
      <c r="F858" s="27" t="s">
        <v>507</v>
      </c>
      <c r="G858" s="2" t="s">
        <v>4016</v>
      </c>
      <c r="H858" s="76" t="s">
        <v>4221</v>
      </c>
      <c r="K858" s="77" t="s">
        <v>713</v>
      </c>
      <c r="L858" s="120" t="s">
        <v>1259</v>
      </c>
      <c r="M858" s="33" t="s">
        <v>3816</v>
      </c>
      <c r="O858" s="33" t="s">
        <v>3817</v>
      </c>
      <c r="P858" s="33"/>
      <c r="Q858" s="33"/>
      <c r="R858" s="33"/>
      <c r="S858" s="33"/>
      <c r="T858" s="33"/>
      <c r="U858" s="33"/>
      <c r="V858" s="33"/>
      <c r="Y858" s="27" t="s">
        <v>1623</v>
      </c>
      <c r="Z858" s="27" t="s">
        <v>966</v>
      </c>
      <c r="AB858" s="27" t="s">
        <v>2874</v>
      </c>
      <c r="AC858" s="27" t="s">
        <v>1763</v>
      </c>
      <c r="AG858" s="29">
        <v>15536</v>
      </c>
      <c r="AH858" s="27">
        <v>1942</v>
      </c>
      <c r="AI858" s="27" t="s">
        <v>1629</v>
      </c>
      <c r="AJ858" s="27">
        <v>14</v>
      </c>
    </row>
    <row r="859" spans="1:256" s="30" customFormat="1">
      <c r="A859" s="78">
        <v>5859</v>
      </c>
      <c r="B859" s="77" t="s">
        <v>935</v>
      </c>
      <c r="C859" s="27" t="s">
        <v>1343</v>
      </c>
      <c r="D859" s="27" t="s">
        <v>933</v>
      </c>
      <c r="E859" s="27" t="s">
        <v>1498</v>
      </c>
      <c r="F859" s="27" t="s">
        <v>507</v>
      </c>
      <c r="G859" s="2" t="s">
        <v>4016</v>
      </c>
      <c r="H859" s="76" t="s">
        <v>4221</v>
      </c>
      <c r="I859" s="76"/>
      <c r="J859" s="2"/>
      <c r="K859" s="77" t="s">
        <v>713</v>
      </c>
      <c r="L859" s="120" t="s">
        <v>1259</v>
      </c>
      <c r="M859" s="33" t="s">
        <v>3723</v>
      </c>
      <c r="N859" s="78"/>
      <c r="O859" s="33" t="s">
        <v>3841</v>
      </c>
      <c r="P859" s="33"/>
      <c r="Q859" s="33"/>
      <c r="R859" s="33"/>
      <c r="S859" s="33"/>
      <c r="T859" s="33"/>
      <c r="U859" s="33"/>
      <c r="V859" s="33"/>
      <c r="W859" s="27">
        <v>1501</v>
      </c>
      <c r="X859" s="27"/>
      <c r="Y859" s="27" t="s">
        <v>1623</v>
      </c>
      <c r="Z859" s="27" t="s">
        <v>967</v>
      </c>
      <c r="AA859" s="27" t="s">
        <v>2765</v>
      </c>
      <c r="AB859" s="27" t="s">
        <v>1197</v>
      </c>
      <c r="AC859" s="27" t="s">
        <v>453</v>
      </c>
      <c r="AD859" s="27" t="s">
        <v>1559</v>
      </c>
      <c r="AE859" s="27"/>
      <c r="AF859" s="27"/>
      <c r="AG859" s="38"/>
      <c r="AH859" s="38"/>
      <c r="AI859" s="38"/>
      <c r="AJ859" s="38"/>
      <c r="AK859" s="27"/>
      <c r="AL859" s="27"/>
      <c r="AM859" s="27"/>
      <c r="AN859" s="27" t="s">
        <v>7341</v>
      </c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7"/>
      <c r="BS859" s="27"/>
      <c r="BT859" s="27"/>
      <c r="BU859" s="27"/>
      <c r="BV859" s="27"/>
      <c r="BW859" s="27"/>
      <c r="BX859" s="27"/>
      <c r="BY859" s="27"/>
      <c r="BZ859" s="27"/>
      <c r="CA859" s="27"/>
      <c r="CB859" s="27"/>
      <c r="CC859" s="27"/>
      <c r="CD859" s="27"/>
      <c r="CE859" s="27"/>
      <c r="CF859" s="27"/>
      <c r="CG859" s="27"/>
      <c r="CH859" s="27"/>
      <c r="CI859" s="27"/>
      <c r="CJ859" s="27"/>
      <c r="CK859" s="27"/>
      <c r="CL859" s="27"/>
      <c r="CM859" s="27"/>
      <c r="CN859" s="27"/>
      <c r="CO859" s="27"/>
      <c r="CP859" s="27"/>
      <c r="CQ859" s="27"/>
      <c r="CR859" s="27"/>
      <c r="CS859" s="27"/>
      <c r="CT859" s="27"/>
      <c r="CU859" s="27"/>
      <c r="CV859" s="27"/>
      <c r="CW859" s="27"/>
      <c r="CX859" s="27"/>
      <c r="CY859" s="27"/>
      <c r="CZ859" s="27"/>
      <c r="DA859" s="27"/>
      <c r="DB859" s="27"/>
      <c r="DC859" s="27"/>
      <c r="DD859" s="27"/>
      <c r="DE859" s="27"/>
      <c r="DF859" s="27"/>
      <c r="DG859" s="27"/>
      <c r="DH859" s="27"/>
      <c r="DI859" s="27"/>
      <c r="DJ859" s="27"/>
      <c r="DK859" s="27"/>
      <c r="DL859" s="27"/>
      <c r="DM859" s="27"/>
      <c r="DN859" s="27"/>
      <c r="DO859" s="27"/>
      <c r="DP859" s="27"/>
      <c r="DQ859" s="27"/>
      <c r="DR859" s="27"/>
      <c r="DS859" s="27"/>
      <c r="DT859" s="27"/>
      <c r="DU859" s="27"/>
      <c r="DV859" s="27"/>
      <c r="DW859" s="27"/>
      <c r="DX859" s="27"/>
      <c r="DY859" s="27"/>
      <c r="DZ859" s="27"/>
      <c r="EA859" s="27"/>
      <c r="EB859" s="27"/>
      <c r="EC859" s="27"/>
      <c r="ED859" s="27"/>
      <c r="EE859" s="27"/>
      <c r="EF859" s="27"/>
      <c r="EG859" s="27"/>
      <c r="EH859" s="27"/>
      <c r="EI859" s="27"/>
      <c r="EJ859" s="27"/>
      <c r="EK859" s="27"/>
      <c r="EL859" s="27"/>
      <c r="EM859" s="27"/>
      <c r="EN859" s="27"/>
      <c r="EO859" s="27"/>
      <c r="EP859" s="27"/>
      <c r="EQ859" s="27"/>
      <c r="ER859" s="27"/>
      <c r="ES859" s="27"/>
      <c r="ET859" s="27"/>
      <c r="EU859" s="27"/>
      <c r="EV859" s="27"/>
      <c r="EW859" s="27"/>
      <c r="EX859" s="27"/>
      <c r="EY859" s="27"/>
      <c r="EZ859" s="27"/>
      <c r="FA859" s="27"/>
      <c r="FB859" s="27"/>
      <c r="FC859" s="27"/>
      <c r="FD859" s="27"/>
      <c r="FE859" s="27"/>
      <c r="FF859" s="27"/>
      <c r="FG859" s="27"/>
      <c r="FH859" s="27"/>
      <c r="FI859" s="27"/>
      <c r="FJ859" s="27"/>
      <c r="FK859" s="27"/>
      <c r="FL859" s="27"/>
      <c r="FM859" s="27"/>
      <c r="FN859" s="27"/>
      <c r="FO859" s="27"/>
      <c r="FP859" s="27"/>
      <c r="FQ859" s="27"/>
      <c r="FR859" s="27"/>
      <c r="FS859" s="27"/>
      <c r="FT859" s="27"/>
      <c r="FU859" s="27"/>
      <c r="FV859" s="27"/>
      <c r="FW859" s="27"/>
      <c r="FX859" s="27"/>
      <c r="FY859" s="27"/>
      <c r="FZ859" s="27"/>
      <c r="GA859" s="27"/>
      <c r="GB859" s="27"/>
      <c r="GC859" s="27"/>
      <c r="GD859" s="27"/>
      <c r="GE859" s="27"/>
      <c r="GF859" s="27"/>
      <c r="GG859" s="27"/>
      <c r="GH859" s="27"/>
      <c r="GI859" s="27"/>
      <c r="GJ859" s="27"/>
      <c r="GK859" s="27"/>
      <c r="GL859" s="27"/>
      <c r="GM859" s="27"/>
      <c r="GN859" s="27"/>
      <c r="GO859" s="27"/>
      <c r="GP859" s="27"/>
      <c r="GQ859" s="27"/>
      <c r="GR859" s="27"/>
      <c r="GS859" s="27"/>
      <c r="GT859" s="27"/>
      <c r="GU859" s="27"/>
      <c r="GV859" s="27"/>
      <c r="GW859" s="27"/>
      <c r="GX859" s="27"/>
      <c r="GY859" s="27"/>
      <c r="GZ859" s="27"/>
      <c r="HA859" s="27"/>
      <c r="HB859" s="27"/>
      <c r="HC859" s="27"/>
      <c r="HD859" s="27"/>
      <c r="HE859" s="27"/>
      <c r="HF859" s="27"/>
      <c r="HG859" s="27"/>
      <c r="HH859" s="27"/>
      <c r="HI859" s="27"/>
      <c r="HJ859" s="27"/>
      <c r="HK859" s="27"/>
      <c r="HL859" s="27"/>
      <c r="HM859" s="27"/>
      <c r="HN859" s="27"/>
      <c r="HO859" s="27"/>
      <c r="HP859" s="27"/>
      <c r="HQ859" s="27"/>
      <c r="HR859" s="27"/>
      <c r="HS859" s="27"/>
      <c r="HT859" s="27"/>
      <c r="HU859" s="27"/>
      <c r="HV859" s="27"/>
      <c r="HW859" s="27"/>
      <c r="HX859" s="27"/>
      <c r="HY859" s="27"/>
      <c r="HZ859" s="27"/>
      <c r="IA859" s="27"/>
      <c r="IB859" s="27"/>
      <c r="IC859" s="27"/>
      <c r="ID859" s="27"/>
      <c r="IE859" s="27"/>
      <c r="IF859" s="27"/>
      <c r="IG859" s="27"/>
      <c r="IH859" s="27"/>
      <c r="II859" s="27"/>
      <c r="IJ859" s="27"/>
      <c r="IK859" s="27"/>
      <c r="IL859" s="27"/>
      <c r="IM859" s="27"/>
      <c r="IN859" s="27"/>
      <c r="IO859" s="27"/>
      <c r="IP859" s="27"/>
      <c r="IQ859" s="27"/>
      <c r="IR859" s="27"/>
      <c r="IS859" s="27"/>
      <c r="IT859" s="27"/>
      <c r="IU859" s="27"/>
      <c r="IV859" s="27"/>
    </row>
    <row r="860" spans="1:256">
      <c r="A860" s="150">
        <v>5860</v>
      </c>
      <c r="B860" s="77" t="s">
        <v>935</v>
      </c>
      <c r="C860" s="27" t="s">
        <v>1343</v>
      </c>
      <c r="D860" s="27" t="s">
        <v>933</v>
      </c>
      <c r="E860" s="27" t="s">
        <v>1498</v>
      </c>
      <c r="F860" s="150" t="s">
        <v>507</v>
      </c>
      <c r="G860" s="2" t="s">
        <v>4303</v>
      </c>
      <c r="H860" s="76" t="s">
        <v>4244</v>
      </c>
      <c r="K860" s="77" t="s">
        <v>377</v>
      </c>
      <c r="L860" s="120" t="s">
        <v>378</v>
      </c>
      <c r="M860" s="78" t="s">
        <v>1856</v>
      </c>
      <c r="N860" s="78" t="s">
        <v>3934</v>
      </c>
      <c r="O860" s="78" t="s">
        <v>3935</v>
      </c>
      <c r="W860" s="27">
        <v>1177</v>
      </c>
      <c r="Y860" s="27" t="s">
        <v>1623</v>
      </c>
      <c r="Z860" s="27" t="s">
        <v>966</v>
      </c>
      <c r="AB860" s="27" t="s">
        <v>2789</v>
      </c>
      <c r="AC860" s="27" t="s">
        <v>454</v>
      </c>
      <c r="AG860" s="29">
        <v>24222</v>
      </c>
      <c r="AH860" s="27">
        <v>1966</v>
      </c>
      <c r="AI860" s="27" t="s">
        <v>1634</v>
      </c>
      <c r="AJ860" s="27">
        <v>25</v>
      </c>
      <c r="AN860" s="27" t="s">
        <v>455</v>
      </c>
    </row>
    <row r="861" spans="1:256">
      <c r="A861" s="150">
        <v>5861</v>
      </c>
      <c r="B861" s="77" t="s">
        <v>935</v>
      </c>
      <c r="C861" s="27" t="s">
        <v>1343</v>
      </c>
      <c r="D861" s="27" t="s">
        <v>933</v>
      </c>
      <c r="E861" s="27" t="s">
        <v>1498</v>
      </c>
      <c r="F861" s="150" t="s">
        <v>507</v>
      </c>
      <c r="G861" s="2" t="s">
        <v>4303</v>
      </c>
      <c r="H861" s="76" t="s">
        <v>4244</v>
      </c>
      <c r="K861" s="77" t="s">
        <v>377</v>
      </c>
      <c r="L861" s="120" t="s">
        <v>378</v>
      </c>
      <c r="M861" s="33" t="s">
        <v>3740</v>
      </c>
      <c r="O861" s="33" t="s">
        <v>3818</v>
      </c>
      <c r="P861" s="33"/>
      <c r="Q861" s="33"/>
      <c r="R861" s="33"/>
      <c r="S861" s="33"/>
      <c r="T861" s="33"/>
      <c r="U861" s="33"/>
      <c r="V861" s="33"/>
      <c r="Y861" s="27" t="s">
        <v>855</v>
      </c>
      <c r="Z861" s="27" t="s">
        <v>1556</v>
      </c>
      <c r="AA861" s="27" t="s">
        <v>456</v>
      </c>
      <c r="AB861" s="27" t="s">
        <v>1174</v>
      </c>
      <c r="AG861" s="29">
        <v>22177</v>
      </c>
      <c r="AH861" s="27">
        <v>1960</v>
      </c>
      <c r="AI861" s="27" t="s">
        <v>1632</v>
      </c>
      <c r="AJ861" s="27">
        <v>18</v>
      </c>
    </row>
    <row r="862" spans="1:256">
      <c r="A862" s="150">
        <v>5862</v>
      </c>
      <c r="B862" s="77" t="s">
        <v>935</v>
      </c>
      <c r="C862" s="27" t="s">
        <v>1343</v>
      </c>
      <c r="D862" s="27" t="s">
        <v>933</v>
      </c>
      <c r="E862" s="27" t="s">
        <v>1498</v>
      </c>
      <c r="F862" s="150" t="s">
        <v>507</v>
      </c>
      <c r="G862" s="2" t="s">
        <v>4303</v>
      </c>
      <c r="H862" s="76" t="s">
        <v>4244</v>
      </c>
      <c r="K862" s="154" t="s">
        <v>377</v>
      </c>
      <c r="L862" s="120" t="s">
        <v>378</v>
      </c>
      <c r="M862" s="33" t="s">
        <v>955</v>
      </c>
      <c r="N862" s="33" t="s">
        <v>4144</v>
      </c>
      <c r="O862" s="33" t="s">
        <v>3697</v>
      </c>
      <c r="P862" s="33"/>
      <c r="Q862" s="33"/>
      <c r="R862" s="33"/>
      <c r="S862" s="33"/>
      <c r="T862" s="33"/>
      <c r="U862" s="33"/>
      <c r="V862" s="33"/>
      <c r="Y862" s="27" t="s">
        <v>1325</v>
      </c>
      <c r="Z862" s="27" t="s">
        <v>1690</v>
      </c>
      <c r="AB862" s="27" t="s">
        <v>457</v>
      </c>
      <c r="AC862" s="27" t="s">
        <v>658</v>
      </c>
      <c r="AG862" s="29">
        <v>23849</v>
      </c>
      <c r="AH862" s="27">
        <v>1965</v>
      </c>
      <c r="AI862" s="27" t="s">
        <v>1634</v>
      </c>
      <c r="AJ862" s="27">
        <v>17</v>
      </c>
    </row>
    <row r="863" spans="1:256">
      <c r="A863" s="150">
        <v>5863</v>
      </c>
      <c r="B863" s="77" t="s">
        <v>935</v>
      </c>
      <c r="C863" s="27" t="s">
        <v>1343</v>
      </c>
      <c r="D863" s="27" t="s">
        <v>933</v>
      </c>
      <c r="E863" s="27" t="s">
        <v>1498</v>
      </c>
      <c r="F863" s="150" t="s">
        <v>507</v>
      </c>
      <c r="G863" s="2" t="s">
        <v>4435</v>
      </c>
      <c r="H863" s="76" t="s">
        <v>4436</v>
      </c>
      <c r="K863" s="154" t="s">
        <v>1448</v>
      </c>
      <c r="L863" s="120" t="s">
        <v>458</v>
      </c>
      <c r="M863" s="33" t="s">
        <v>3698</v>
      </c>
      <c r="N863" s="33" t="s">
        <v>874</v>
      </c>
      <c r="O863" s="33" t="s">
        <v>3699</v>
      </c>
      <c r="P863" s="33"/>
      <c r="Q863" s="33"/>
      <c r="R863" s="33"/>
      <c r="S863" s="33"/>
      <c r="T863" s="33"/>
      <c r="U863" s="33"/>
      <c r="V863" s="33"/>
      <c r="Y863" s="27" t="s">
        <v>1623</v>
      </c>
      <c r="Z863" s="27" t="s">
        <v>872</v>
      </c>
      <c r="AB863" s="27" t="s">
        <v>7175</v>
      </c>
      <c r="AC863" s="27" t="s">
        <v>459</v>
      </c>
      <c r="AF863" s="78"/>
      <c r="AG863" s="79">
        <v>27538</v>
      </c>
      <c r="AH863" s="27">
        <v>1975</v>
      </c>
      <c r="AI863" s="27" t="s">
        <v>1629</v>
      </c>
      <c r="AJ863" s="27">
        <v>24</v>
      </c>
      <c r="AK863" s="78"/>
      <c r="AL863" s="78"/>
      <c r="AM863" s="78"/>
      <c r="AN863" s="78" t="s">
        <v>460</v>
      </c>
    </row>
    <row r="864" spans="1:256">
      <c r="A864" s="150">
        <v>5864</v>
      </c>
      <c r="B864" s="77" t="s">
        <v>935</v>
      </c>
      <c r="C864" s="27" t="s">
        <v>1343</v>
      </c>
      <c r="D864" s="27" t="s">
        <v>933</v>
      </c>
      <c r="E864" s="27" t="s">
        <v>1498</v>
      </c>
      <c r="F864" s="150" t="s">
        <v>507</v>
      </c>
      <c r="G864" s="2" t="s">
        <v>4435</v>
      </c>
      <c r="H864" s="76" t="s">
        <v>4436</v>
      </c>
      <c r="K864" s="77" t="s">
        <v>1448</v>
      </c>
      <c r="L864" s="120" t="s">
        <v>458</v>
      </c>
      <c r="M864" s="33" t="s">
        <v>3698</v>
      </c>
      <c r="N864" s="33" t="s">
        <v>874</v>
      </c>
      <c r="O864" s="33" t="s">
        <v>3699</v>
      </c>
      <c r="P864" s="33"/>
      <c r="Q864" s="33"/>
      <c r="R864" s="33"/>
      <c r="S864" s="33"/>
      <c r="T864" s="33"/>
      <c r="U864" s="33"/>
      <c r="V864" s="33"/>
      <c r="Y864" s="27" t="s">
        <v>1623</v>
      </c>
      <c r="Z864" s="27" t="s">
        <v>872</v>
      </c>
      <c r="AB864" s="27" t="s">
        <v>7175</v>
      </c>
      <c r="AC864" s="27" t="s">
        <v>459</v>
      </c>
      <c r="AG864" s="29">
        <v>27538</v>
      </c>
      <c r="AH864" s="27">
        <v>1975</v>
      </c>
      <c r="AI864" s="27" t="s">
        <v>1629</v>
      </c>
      <c r="AJ864" s="27">
        <v>24</v>
      </c>
      <c r="AN864" s="27" t="s">
        <v>461</v>
      </c>
    </row>
    <row r="865" spans="1:256">
      <c r="A865" s="150">
        <v>5865</v>
      </c>
      <c r="B865" s="77" t="s">
        <v>935</v>
      </c>
      <c r="C865" s="27" t="s">
        <v>1343</v>
      </c>
      <c r="D865" s="27" t="s">
        <v>933</v>
      </c>
      <c r="E865" s="27" t="s">
        <v>1498</v>
      </c>
      <c r="F865" s="150" t="s">
        <v>507</v>
      </c>
      <c r="G865" s="2" t="s">
        <v>4435</v>
      </c>
      <c r="H865" s="76" t="s">
        <v>4436</v>
      </c>
      <c r="K865" s="77" t="s">
        <v>1448</v>
      </c>
      <c r="L865" s="120" t="s">
        <v>458</v>
      </c>
      <c r="M865" s="33" t="s">
        <v>3785</v>
      </c>
      <c r="N865" s="33" t="s">
        <v>1856</v>
      </c>
      <c r="O865" s="33" t="s">
        <v>3786</v>
      </c>
      <c r="P865" s="33"/>
      <c r="Q865" s="33"/>
      <c r="R865" s="33"/>
      <c r="S865" s="33"/>
      <c r="T865" s="33"/>
      <c r="U865" s="33"/>
      <c r="V865" s="33"/>
      <c r="W865" s="27">
        <v>1737</v>
      </c>
      <c r="Y865" s="27" t="s">
        <v>1623</v>
      </c>
      <c r="Z865" s="27" t="s">
        <v>872</v>
      </c>
      <c r="AB865" s="27" t="s">
        <v>1649</v>
      </c>
      <c r="AC865" s="27" t="s">
        <v>626</v>
      </c>
      <c r="AG865" s="29">
        <v>24683</v>
      </c>
      <c r="AH865" s="27">
        <v>1967</v>
      </c>
      <c r="AI865" s="27" t="s">
        <v>1630</v>
      </c>
      <c r="AJ865" s="27">
        <v>30</v>
      </c>
      <c r="AK865" s="78"/>
      <c r="AL865" s="78"/>
      <c r="AM865" s="78"/>
      <c r="AN865" s="78"/>
    </row>
    <row r="866" spans="1:256" s="30" customFormat="1">
      <c r="A866" s="150">
        <v>5866</v>
      </c>
      <c r="B866" s="77" t="s">
        <v>935</v>
      </c>
      <c r="C866" s="27" t="s">
        <v>1343</v>
      </c>
      <c r="D866" s="78" t="s">
        <v>933</v>
      </c>
      <c r="E866" s="27" t="s">
        <v>1498</v>
      </c>
      <c r="F866" s="150" t="s">
        <v>507</v>
      </c>
      <c r="G866" s="2" t="s">
        <v>4435</v>
      </c>
      <c r="H866" s="76" t="s">
        <v>4436</v>
      </c>
      <c r="I866" s="76"/>
      <c r="J866" s="2"/>
      <c r="K866" s="77" t="s">
        <v>1448</v>
      </c>
      <c r="L866" s="120" t="s">
        <v>458</v>
      </c>
      <c r="M866" s="33" t="s">
        <v>3944</v>
      </c>
      <c r="N866" s="33" t="s">
        <v>3931</v>
      </c>
      <c r="O866" s="33" t="s">
        <v>3727</v>
      </c>
      <c r="P866" s="33"/>
      <c r="Q866" s="33"/>
      <c r="R866" s="33"/>
      <c r="S866" s="33"/>
      <c r="T866" s="33"/>
      <c r="U866" s="33"/>
      <c r="V866" s="33"/>
      <c r="W866" s="27">
        <v>1971</v>
      </c>
      <c r="X866" s="27"/>
      <c r="Y866" s="27" t="s">
        <v>1623</v>
      </c>
      <c r="Z866" s="27" t="s">
        <v>872</v>
      </c>
      <c r="AA866" s="27"/>
      <c r="AB866" s="27" t="s">
        <v>1649</v>
      </c>
      <c r="AC866" s="27" t="s">
        <v>627</v>
      </c>
      <c r="AD866" s="27"/>
      <c r="AE866" s="27"/>
      <c r="AF866" s="27"/>
      <c r="AG866" s="29">
        <v>25047</v>
      </c>
      <c r="AH866" s="27">
        <v>1968</v>
      </c>
      <c r="AI866" s="27" t="s">
        <v>1630</v>
      </c>
      <c r="AJ866" s="27">
        <v>28</v>
      </c>
      <c r="AK866" s="27"/>
      <c r="AL866" s="27"/>
      <c r="AM866" s="27"/>
      <c r="AN866" s="27" t="s">
        <v>7339</v>
      </c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/>
      <c r="CD866" s="27"/>
      <c r="CE866" s="27"/>
      <c r="CF866" s="27"/>
      <c r="CG866" s="27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/>
      <c r="CT866" s="27"/>
      <c r="CU866" s="27"/>
      <c r="CV866" s="27"/>
      <c r="CW866" s="27"/>
      <c r="CX866" s="27"/>
      <c r="CY866" s="27"/>
      <c r="CZ866" s="27"/>
      <c r="DA866" s="27"/>
      <c r="DB866" s="27"/>
      <c r="DC866" s="27"/>
      <c r="DD866" s="27"/>
      <c r="DE866" s="27"/>
      <c r="DF866" s="27"/>
      <c r="DG866" s="27"/>
      <c r="DH866" s="27"/>
      <c r="DI866" s="27"/>
      <c r="DJ866" s="27"/>
      <c r="DK866" s="27"/>
      <c r="DL866" s="27"/>
      <c r="DM866" s="27"/>
      <c r="DN866" s="27"/>
      <c r="DO866" s="27"/>
      <c r="DP866" s="27"/>
      <c r="DQ866" s="27"/>
      <c r="DR866" s="27"/>
      <c r="DS866" s="27"/>
      <c r="DT866" s="27"/>
      <c r="DU866" s="27"/>
      <c r="DV866" s="27"/>
      <c r="DW866" s="27"/>
      <c r="DX866" s="27"/>
      <c r="DY866" s="27"/>
      <c r="DZ866" s="27"/>
      <c r="EA866" s="27"/>
      <c r="EB866" s="27"/>
      <c r="EC866" s="27"/>
      <c r="ED866" s="27"/>
      <c r="EE866" s="27"/>
      <c r="EF866" s="27"/>
      <c r="EG866" s="27"/>
      <c r="EH866" s="27"/>
      <c r="EI866" s="27"/>
      <c r="EJ866" s="27"/>
      <c r="EK866" s="27"/>
      <c r="EL866" s="27"/>
      <c r="EM866" s="27"/>
      <c r="EN866" s="27"/>
      <c r="EO866" s="27"/>
      <c r="EP866" s="27"/>
      <c r="EQ866" s="27"/>
      <c r="ER866" s="27"/>
      <c r="ES866" s="27"/>
      <c r="ET866" s="27"/>
      <c r="EU866" s="27"/>
      <c r="EV866" s="27"/>
      <c r="EW866" s="27"/>
      <c r="EX866" s="27"/>
      <c r="EY866" s="27"/>
      <c r="EZ866" s="27"/>
      <c r="FA866" s="27"/>
      <c r="FB866" s="27"/>
      <c r="FC866" s="27"/>
      <c r="FD866" s="27"/>
      <c r="FE866" s="27"/>
      <c r="FF866" s="27"/>
      <c r="FG866" s="27"/>
      <c r="FH866" s="27"/>
      <c r="FI866" s="27"/>
      <c r="FJ866" s="27"/>
      <c r="FK866" s="27"/>
      <c r="FL866" s="27"/>
      <c r="FM866" s="27"/>
      <c r="FN866" s="27"/>
      <c r="FO866" s="27"/>
      <c r="FP866" s="27"/>
      <c r="FQ866" s="27"/>
      <c r="FR866" s="27"/>
      <c r="FS866" s="27"/>
      <c r="FT866" s="27"/>
      <c r="FU866" s="27"/>
      <c r="FV866" s="27"/>
      <c r="FW866" s="27"/>
      <c r="FX866" s="27"/>
      <c r="FY866" s="27"/>
      <c r="FZ866" s="27"/>
      <c r="GA866" s="27"/>
      <c r="GB866" s="27"/>
      <c r="GC866" s="27"/>
      <c r="GD866" s="27"/>
      <c r="GE866" s="27"/>
      <c r="GF866" s="27"/>
      <c r="GG866" s="27"/>
      <c r="GH866" s="27"/>
      <c r="GI866" s="27"/>
      <c r="GJ866" s="27"/>
      <c r="GK866" s="27"/>
      <c r="GL866" s="27"/>
      <c r="GM866" s="27"/>
      <c r="GN866" s="27"/>
      <c r="GO866" s="27"/>
      <c r="GP866" s="27"/>
      <c r="GQ866" s="27"/>
      <c r="GR866" s="27"/>
      <c r="GS866" s="27"/>
      <c r="GT866" s="27"/>
      <c r="GU866" s="27"/>
      <c r="GV866" s="27"/>
      <c r="GW866" s="27"/>
      <c r="GX866" s="27"/>
      <c r="GY866" s="27"/>
      <c r="GZ866" s="27"/>
      <c r="HA866" s="27"/>
      <c r="HB866" s="27"/>
      <c r="HC866" s="27"/>
      <c r="HD866" s="27"/>
      <c r="HE866" s="27"/>
      <c r="HF866" s="27"/>
      <c r="HG866" s="27"/>
      <c r="HH866" s="27"/>
      <c r="HI866" s="27"/>
      <c r="HJ866" s="27"/>
      <c r="HK866" s="27"/>
      <c r="HL866" s="27"/>
      <c r="HM866" s="27"/>
      <c r="HN866" s="27"/>
      <c r="HO866" s="27"/>
      <c r="HP866" s="27"/>
      <c r="HQ866" s="27"/>
      <c r="HR866" s="27"/>
      <c r="HS866" s="27"/>
      <c r="HT866" s="27"/>
      <c r="HU866" s="27"/>
      <c r="HV866" s="27"/>
      <c r="HW866" s="27"/>
      <c r="HX866" s="27"/>
      <c r="HY866" s="27"/>
      <c r="HZ866" s="27"/>
      <c r="IA866" s="27"/>
      <c r="IB866" s="27"/>
      <c r="IC866" s="27"/>
      <c r="ID866" s="27"/>
      <c r="IE866" s="27"/>
      <c r="IF866" s="27"/>
      <c r="IG866" s="27"/>
      <c r="IH866" s="27"/>
      <c r="II866" s="27"/>
      <c r="IJ866" s="27"/>
      <c r="IK866" s="27"/>
      <c r="IL866" s="27"/>
      <c r="IM866" s="27"/>
      <c r="IN866" s="27"/>
      <c r="IO866" s="27"/>
      <c r="IP866" s="27"/>
      <c r="IQ866" s="27"/>
      <c r="IR866" s="27"/>
      <c r="IS866" s="27"/>
      <c r="IT866" s="27"/>
      <c r="IU866" s="27"/>
      <c r="IV866" s="27"/>
    </row>
    <row r="867" spans="1:256">
      <c r="A867" s="150">
        <v>5867</v>
      </c>
      <c r="B867" s="77" t="s">
        <v>935</v>
      </c>
      <c r="C867" s="27" t="s">
        <v>1343</v>
      </c>
      <c r="D867" s="27" t="s">
        <v>933</v>
      </c>
      <c r="E867" s="27" t="s">
        <v>1498</v>
      </c>
      <c r="F867" s="150" t="s">
        <v>507</v>
      </c>
      <c r="G867" s="2" t="s">
        <v>4435</v>
      </c>
      <c r="H867" s="76" t="s">
        <v>4436</v>
      </c>
      <c r="K867" s="77" t="s">
        <v>1448</v>
      </c>
      <c r="L867" s="120" t="s">
        <v>458</v>
      </c>
      <c r="M867" s="33" t="s">
        <v>3723</v>
      </c>
      <c r="N867" s="33" t="s">
        <v>3926</v>
      </c>
      <c r="O867" s="33" t="s">
        <v>1602</v>
      </c>
      <c r="P867" s="33"/>
      <c r="Q867" s="33"/>
      <c r="R867" s="33"/>
      <c r="S867" s="33"/>
      <c r="T867" s="33"/>
      <c r="U867" s="33"/>
      <c r="V867" s="33"/>
      <c r="Y867" s="27" t="s">
        <v>1623</v>
      </c>
      <c r="Z867" s="27" t="s">
        <v>872</v>
      </c>
      <c r="AB867" s="27" t="s">
        <v>7160</v>
      </c>
      <c r="AC867" s="27" t="s">
        <v>628</v>
      </c>
      <c r="AG867" s="29">
        <v>28252</v>
      </c>
      <c r="AH867" s="27">
        <v>1977</v>
      </c>
      <c r="AI867" s="27" t="s">
        <v>1629</v>
      </c>
      <c r="AJ867" s="27">
        <v>7</v>
      </c>
      <c r="AO867" s="78"/>
    </row>
    <row r="868" spans="1:256">
      <c r="A868" s="150">
        <v>5868</v>
      </c>
      <c r="B868" s="77" t="s">
        <v>935</v>
      </c>
      <c r="C868" s="27" t="s">
        <v>1343</v>
      </c>
      <c r="D868" s="27" t="s">
        <v>933</v>
      </c>
      <c r="E868" s="27" t="s">
        <v>1498</v>
      </c>
      <c r="F868" s="27" t="s">
        <v>507</v>
      </c>
      <c r="G868" s="2" t="s">
        <v>4018</v>
      </c>
      <c r="H868" s="76" t="s">
        <v>4019</v>
      </c>
      <c r="K868" s="77" t="s">
        <v>508</v>
      </c>
      <c r="L868" s="120" t="s">
        <v>509</v>
      </c>
      <c r="M868" s="33" t="s">
        <v>3730</v>
      </c>
      <c r="N868" s="33" t="s">
        <v>874</v>
      </c>
      <c r="O868" s="33" t="s">
        <v>3731</v>
      </c>
      <c r="P868" s="33"/>
      <c r="Q868" s="33"/>
      <c r="R868" s="33"/>
      <c r="S868" s="33"/>
      <c r="T868" s="33"/>
      <c r="U868" s="33"/>
      <c r="V868" s="33"/>
      <c r="Y868" s="27" t="s">
        <v>1623</v>
      </c>
      <c r="Z868" s="27" t="s">
        <v>966</v>
      </c>
      <c r="AA868" s="27" t="s">
        <v>1759</v>
      </c>
      <c r="AB868" s="27" t="s">
        <v>2842</v>
      </c>
      <c r="AC868" s="27" t="s">
        <v>658</v>
      </c>
      <c r="AG868" s="29">
        <v>24946</v>
      </c>
      <c r="AH868" s="27">
        <v>1968</v>
      </c>
      <c r="AI868" s="27" t="s">
        <v>1634</v>
      </c>
      <c r="AJ868" s="27">
        <v>18</v>
      </c>
    </row>
    <row r="869" spans="1:256" s="30" customFormat="1">
      <c r="A869" s="150">
        <v>5869</v>
      </c>
      <c r="B869" s="77" t="s">
        <v>935</v>
      </c>
      <c r="C869" s="27" t="s">
        <v>1343</v>
      </c>
      <c r="D869" s="27" t="s">
        <v>933</v>
      </c>
      <c r="E869" s="27" t="s">
        <v>1498</v>
      </c>
      <c r="F869" s="27" t="s">
        <v>507</v>
      </c>
      <c r="G869" s="2" t="s">
        <v>4018</v>
      </c>
      <c r="H869" s="76" t="s">
        <v>4019</v>
      </c>
      <c r="I869" s="76"/>
      <c r="J869" s="2"/>
      <c r="K869" s="154" t="s">
        <v>508</v>
      </c>
      <c r="L869" s="120" t="s">
        <v>509</v>
      </c>
      <c r="M869" s="33" t="s">
        <v>3744</v>
      </c>
      <c r="N869" s="150"/>
      <c r="O869" s="33" t="s">
        <v>4013</v>
      </c>
      <c r="P869" s="33"/>
      <c r="Q869" s="33"/>
      <c r="R869" s="33"/>
      <c r="S869" s="33"/>
      <c r="T869" s="33"/>
      <c r="U869" s="33"/>
      <c r="V869" s="33"/>
      <c r="W869" s="27">
        <v>1178</v>
      </c>
      <c r="X869" s="27"/>
      <c r="Y869" s="27" t="s">
        <v>1623</v>
      </c>
      <c r="Z869" s="27" t="s">
        <v>966</v>
      </c>
      <c r="AA869" s="27" t="s">
        <v>1759</v>
      </c>
      <c r="AB869" s="27" t="s">
        <v>2842</v>
      </c>
      <c r="AC869" s="27" t="s">
        <v>658</v>
      </c>
      <c r="AD869" s="27"/>
      <c r="AE869" s="27"/>
      <c r="AF869" s="27"/>
      <c r="AG869" s="29">
        <v>22024</v>
      </c>
      <c r="AH869" s="27">
        <v>1960</v>
      </c>
      <c r="AI869" s="27" t="s">
        <v>1634</v>
      </c>
      <c r="AJ869" s="27">
        <v>18</v>
      </c>
      <c r="AK869" s="27"/>
      <c r="AL869" s="27"/>
      <c r="AM869" s="27"/>
      <c r="AN869" s="27" t="s">
        <v>629</v>
      </c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7"/>
      <c r="BT869" s="27"/>
      <c r="BU869" s="27"/>
      <c r="BV869" s="27"/>
      <c r="BW869" s="27"/>
      <c r="BX869" s="27"/>
      <c r="BY869" s="27"/>
      <c r="BZ869" s="27"/>
      <c r="CA869" s="27"/>
      <c r="CB869" s="27"/>
      <c r="CC869" s="27"/>
      <c r="CD869" s="27"/>
      <c r="CE869" s="27"/>
      <c r="CF869" s="27"/>
      <c r="CG869" s="27"/>
      <c r="CH869" s="27"/>
      <c r="CI869" s="27"/>
      <c r="CJ869" s="27"/>
      <c r="CK869" s="27"/>
      <c r="CL869" s="27"/>
      <c r="CM869" s="27"/>
      <c r="CN869" s="27"/>
      <c r="CO869" s="27"/>
      <c r="CP869" s="27"/>
      <c r="CQ869" s="27"/>
      <c r="CR869" s="27"/>
      <c r="CS869" s="27"/>
      <c r="CT869" s="27"/>
      <c r="CU869" s="27"/>
      <c r="CV869" s="27"/>
      <c r="CW869" s="27"/>
      <c r="CX869" s="27"/>
      <c r="CY869" s="27"/>
      <c r="CZ869" s="27"/>
      <c r="DA869" s="27"/>
      <c r="DB869" s="27"/>
      <c r="DC869" s="27"/>
      <c r="DD869" s="27"/>
      <c r="DE869" s="27"/>
      <c r="DF869" s="27"/>
      <c r="DG869" s="27"/>
      <c r="DH869" s="27"/>
      <c r="DI869" s="27"/>
      <c r="DJ869" s="27"/>
      <c r="DK869" s="27"/>
      <c r="DL869" s="27"/>
      <c r="DM869" s="27"/>
      <c r="DN869" s="27"/>
      <c r="DO869" s="27"/>
      <c r="DP869" s="27"/>
      <c r="DQ869" s="27"/>
      <c r="DR869" s="27"/>
      <c r="DS869" s="27"/>
      <c r="DT869" s="27"/>
      <c r="DU869" s="27"/>
      <c r="DV869" s="27"/>
      <c r="DW869" s="27"/>
      <c r="DX869" s="27"/>
      <c r="DY869" s="27"/>
      <c r="DZ869" s="27"/>
      <c r="EA869" s="27"/>
      <c r="EB869" s="27"/>
      <c r="EC869" s="27"/>
      <c r="ED869" s="27"/>
      <c r="EE869" s="27"/>
      <c r="EF869" s="27"/>
      <c r="EG869" s="27"/>
      <c r="EH869" s="27"/>
      <c r="EI869" s="27"/>
      <c r="EJ869" s="27"/>
      <c r="EK869" s="27"/>
      <c r="EL869" s="27"/>
      <c r="EM869" s="27"/>
      <c r="EN869" s="27"/>
      <c r="EO869" s="27"/>
      <c r="EP869" s="27"/>
      <c r="EQ869" s="27"/>
      <c r="ER869" s="27"/>
      <c r="ES869" s="27"/>
      <c r="ET869" s="27"/>
      <c r="EU869" s="27"/>
      <c r="EV869" s="27"/>
      <c r="EW869" s="27"/>
      <c r="EX869" s="27"/>
      <c r="EY869" s="27"/>
      <c r="EZ869" s="27"/>
      <c r="FA869" s="27"/>
      <c r="FB869" s="27"/>
      <c r="FC869" s="27"/>
      <c r="FD869" s="27"/>
      <c r="FE869" s="27"/>
      <c r="FF869" s="27"/>
      <c r="FG869" s="27"/>
      <c r="FH869" s="27"/>
      <c r="FI869" s="27"/>
      <c r="FJ869" s="27"/>
      <c r="FK869" s="27"/>
      <c r="FL869" s="27"/>
      <c r="FM869" s="27"/>
      <c r="FN869" s="27"/>
      <c r="FO869" s="27"/>
      <c r="FP869" s="27"/>
      <c r="FQ869" s="27"/>
      <c r="FR869" s="27"/>
      <c r="FS869" s="27"/>
      <c r="FT869" s="27"/>
      <c r="FU869" s="27"/>
      <c r="FV869" s="27"/>
      <c r="FW869" s="27"/>
      <c r="FX869" s="27"/>
      <c r="FY869" s="27"/>
      <c r="FZ869" s="27"/>
      <c r="GA869" s="27"/>
      <c r="GB869" s="27"/>
      <c r="GC869" s="27"/>
      <c r="GD869" s="27"/>
      <c r="GE869" s="27"/>
      <c r="GF869" s="27"/>
      <c r="GG869" s="27"/>
      <c r="GH869" s="27"/>
      <c r="GI869" s="27"/>
      <c r="GJ869" s="27"/>
      <c r="GK869" s="27"/>
      <c r="GL869" s="27"/>
      <c r="GM869" s="27"/>
      <c r="GN869" s="27"/>
      <c r="GO869" s="27"/>
      <c r="GP869" s="27"/>
      <c r="GQ869" s="27"/>
      <c r="GR869" s="27"/>
      <c r="GS869" s="27"/>
      <c r="GT869" s="27"/>
      <c r="GU869" s="27"/>
      <c r="GV869" s="27"/>
      <c r="GW869" s="27"/>
      <c r="GX869" s="27"/>
      <c r="GY869" s="27"/>
      <c r="GZ869" s="27"/>
      <c r="HA869" s="27"/>
      <c r="HB869" s="27"/>
      <c r="HC869" s="27"/>
      <c r="HD869" s="27"/>
      <c r="HE869" s="27"/>
      <c r="HF869" s="27"/>
      <c r="HG869" s="27"/>
      <c r="HH869" s="27"/>
      <c r="HI869" s="27"/>
      <c r="HJ869" s="27"/>
      <c r="HK869" s="27"/>
      <c r="HL869" s="27"/>
      <c r="HM869" s="27"/>
      <c r="HN869" s="27"/>
      <c r="HO869" s="27"/>
      <c r="HP869" s="27"/>
      <c r="HQ869" s="27"/>
      <c r="HR869" s="27"/>
      <c r="HS869" s="27"/>
      <c r="HT869" s="27"/>
      <c r="HU869" s="27"/>
      <c r="HV869" s="27"/>
      <c r="HW869" s="27"/>
      <c r="HX869" s="27"/>
      <c r="HY869" s="27"/>
      <c r="HZ869" s="27"/>
      <c r="IA869" s="27"/>
      <c r="IB869" s="27"/>
      <c r="IC869" s="27"/>
      <c r="ID869" s="27"/>
      <c r="IE869" s="27"/>
      <c r="IF869" s="27"/>
      <c r="IG869" s="27"/>
      <c r="IH869" s="27"/>
      <c r="II869" s="27"/>
      <c r="IJ869" s="27"/>
      <c r="IK869" s="27"/>
      <c r="IL869" s="27"/>
      <c r="IM869" s="27"/>
      <c r="IN869" s="27"/>
      <c r="IO869" s="27"/>
      <c r="IP869" s="27"/>
      <c r="IQ869" s="27"/>
      <c r="IR869" s="27"/>
      <c r="IS869" s="27"/>
      <c r="IT869" s="27"/>
      <c r="IU869" s="27"/>
      <c r="IV869" s="27"/>
    </row>
    <row r="870" spans="1:256">
      <c r="A870" s="150">
        <v>5870</v>
      </c>
      <c r="B870" s="77" t="s">
        <v>935</v>
      </c>
      <c r="C870" s="27" t="s">
        <v>1343</v>
      </c>
      <c r="D870" s="27" t="s">
        <v>933</v>
      </c>
      <c r="E870" s="27" t="s">
        <v>1498</v>
      </c>
      <c r="F870" s="27" t="s">
        <v>507</v>
      </c>
      <c r="G870" s="2" t="s">
        <v>4018</v>
      </c>
      <c r="H870" s="76" t="s">
        <v>4019</v>
      </c>
      <c r="K870" s="77" t="s">
        <v>508</v>
      </c>
      <c r="L870" s="120" t="s">
        <v>509</v>
      </c>
      <c r="M870" s="33" t="s">
        <v>955</v>
      </c>
      <c r="N870" s="33" t="s">
        <v>4144</v>
      </c>
      <c r="O870" s="33" t="s">
        <v>3697</v>
      </c>
      <c r="P870" s="33"/>
      <c r="Q870" s="33"/>
      <c r="R870" s="33"/>
      <c r="S870" s="33"/>
      <c r="T870" s="33"/>
      <c r="U870" s="33"/>
      <c r="V870" s="33"/>
      <c r="W870" s="150"/>
      <c r="Y870" s="27" t="s">
        <v>1623</v>
      </c>
      <c r="Z870" s="27" t="s">
        <v>967</v>
      </c>
      <c r="AB870" s="150" t="s">
        <v>630</v>
      </c>
      <c r="AC870" s="150" t="s">
        <v>631</v>
      </c>
      <c r="AG870" s="29">
        <v>27854</v>
      </c>
      <c r="AH870" s="27">
        <v>1976</v>
      </c>
      <c r="AI870" s="27" t="s">
        <v>1634</v>
      </c>
      <c r="AJ870" s="27">
        <v>4</v>
      </c>
      <c r="AN870" s="27" t="s">
        <v>460</v>
      </c>
    </row>
    <row r="871" spans="1:256">
      <c r="A871" s="78">
        <v>5871</v>
      </c>
      <c r="B871" s="77" t="s">
        <v>935</v>
      </c>
      <c r="C871" s="27" t="s">
        <v>1343</v>
      </c>
      <c r="D871" s="27" t="s">
        <v>933</v>
      </c>
      <c r="E871" s="27" t="s">
        <v>1498</v>
      </c>
      <c r="F871" s="27" t="s">
        <v>507</v>
      </c>
      <c r="G871" s="2" t="s">
        <v>4018</v>
      </c>
      <c r="H871" s="76" t="s">
        <v>4019</v>
      </c>
      <c r="K871" s="77" t="s">
        <v>508</v>
      </c>
      <c r="L871" s="120" t="s">
        <v>509</v>
      </c>
      <c r="M871" s="33" t="s">
        <v>955</v>
      </c>
      <c r="N871" s="33" t="s">
        <v>4144</v>
      </c>
      <c r="O871" s="33" t="s">
        <v>3697</v>
      </c>
      <c r="P871" s="33"/>
      <c r="Q871" s="33"/>
      <c r="R871" s="33"/>
      <c r="S871" s="33"/>
      <c r="T871" s="33"/>
      <c r="U871" s="33"/>
      <c r="V871" s="33"/>
      <c r="Y871" s="27" t="s">
        <v>1623</v>
      </c>
      <c r="Z871" s="27" t="s">
        <v>967</v>
      </c>
      <c r="AB871" s="27" t="s">
        <v>630</v>
      </c>
      <c r="AC871" s="27" t="s">
        <v>631</v>
      </c>
      <c r="AG871" s="29">
        <v>27854</v>
      </c>
      <c r="AH871" s="27">
        <v>1976</v>
      </c>
      <c r="AI871" s="27" t="s">
        <v>1634</v>
      </c>
      <c r="AJ871" s="27">
        <v>4</v>
      </c>
      <c r="AN871" s="27" t="s">
        <v>461</v>
      </c>
      <c r="AO871" s="150"/>
      <c r="AP871" s="80"/>
      <c r="AQ871" s="80"/>
      <c r="AR871" s="80"/>
      <c r="AS871" s="80"/>
      <c r="AT871" s="80"/>
      <c r="AU871" s="80"/>
      <c r="AV871" s="80"/>
      <c r="AW871" s="80"/>
      <c r="AX871" s="80"/>
      <c r="AY871" s="80"/>
      <c r="AZ871" s="80"/>
      <c r="BA871" s="80"/>
      <c r="BB871" s="80"/>
      <c r="BC871" s="80"/>
      <c r="BD871" s="80"/>
      <c r="BE871" s="80"/>
      <c r="BF871" s="80"/>
      <c r="BG871" s="80"/>
      <c r="BH871" s="80"/>
      <c r="BI871" s="80"/>
      <c r="BJ871" s="80"/>
      <c r="BK871" s="80"/>
      <c r="BL871" s="80"/>
      <c r="BM871" s="80"/>
      <c r="BN871" s="80"/>
      <c r="BO871" s="80"/>
      <c r="BP871" s="80"/>
      <c r="BQ871" s="80"/>
      <c r="BR871" s="80"/>
      <c r="BS871" s="80"/>
      <c r="BT871" s="80"/>
      <c r="BU871" s="80"/>
      <c r="BV871" s="80"/>
      <c r="BW871" s="80"/>
      <c r="BX871" s="80"/>
      <c r="BY871" s="80"/>
      <c r="BZ871" s="80"/>
      <c r="CA871" s="80"/>
      <c r="CB871" s="80"/>
      <c r="CC871" s="80"/>
      <c r="CD871" s="80"/>
      <c r="CE871" s="80"/>
      <c r="CF871" s="80"/>
      <c r="CG871" s="80"/>
      <c r="CH871" s="80"/>
      <c r="CI871" s="80"/>
      <c r="CJ871" s="80"/>
      <c r="CK871" s="80"/>
      <c r="CL871" s="80"/>
      <c r="CM871" s="80"/>
      <c r="CN871" s="80"/>
      <c r="CO871" s="80"/>
      <c r="CP871" s="80"/>
      <c r="CQ871" s="80"/>
      <c r="CR871" s="80"/>
      <c r="CS871" s="80"/>
      <c r="CT871" s="80"/>
      <c r="CU871" s="80"/>
      <c r="CV871" s="80"/>
      <c r="CW871" s="80"/>
      <c r="CX871" s="80"/>
      <c r="CY871" s="80"/>
      <c r="CZ871" s="80"/>
      <c r="DA871" s="80"/>
      <c r="DB871" s="80"/>
      <c r="DC871" s="80"/>
      <c r="DD871" s="80"/>
      <c r="DE871" s="80"/>
      <c r="DF871" s="80"/>
      <c r="DG871" s="80"/>
      <c r="DH871" s="80"/>
      <c r="DI871" s="80"/>
      <c r="DJ871" s="80"/>
      <c r="DK871" s="80"/>
      <c r="DL871" s="80"/>
      <c r="DM871" s="80"/>
      <c r="DN871" s="80"/>
      <c r="DO871" s="80"/>
      <c r="DP871" s="80"/>
      <c r="DQ871" s="80"/>
      <c r="DR871" s="80"/>
      <c r="DS871" s="80"/>
      <c r="DT871" s="80"/>
      <c r="DU871" s="80"/>
      <c r="DV871" s="80"/>
      <c r="DW871" s="80"/>
      <c r="DX871" s="80"/>
      <c r="DY871" s="80"/>
      <c r="DZ871" s="80"/>
      <c r="EA871" s="80"/>
      <c r="EB871" s="80"/>
      <c r="EC871" s="80"/>
      <c r="ED871" s="80"/>
      <c r="EE871" s="80"/>
      <c r="EF871" s="80"/>
      <c r="EG871" s="80"/>
      <c r="EH871" s="80"/>
      <c r="EI871" s="80"/>
      <c r="EJ871" s="80"/>
      <c r="EK871" s="80"/>
      <c r="EL871" s="80"/>
      <c r="EM871" s="80"/>
      <c r="EN871" s="80"/>
      <c r="EO871" s="80"/>
      <c r="EP871" s="80"/>
      <c r="EQ871" s="80"/>
      <c r="ER871" s="80"/>
      <c r="ES871" s="80"/>
      <c r="ET871" s="80"/>
      <c r="EU871" s="80"/>
      <c r="EV871" s="80"/>
      <c r="EW871" s="80"/>
      <c r="EX871" s="80"/>
      <c r="EY871" s="80"/>
      <c r="EZ871" s="80"/>
      <c r="FA871" s="80"/>
      <c r="FB871" s="80"/>
      <c r="FC871" s="80"/>
      <c r="FD871" s="80"/>
      <c r="FE871" s="80"/>
      <c r="FF871" s="80"/>
      <c r="FG871" s="80"/>
      <c r="FH871" s="80"/>
      <c r="FI871" s="80"/>
      <c r="FJ871" s="80"/>
      <c r="FK871" s="80"/>
      <c r="FL871" s="80"/>
      <c r="FM871" s="80"/>
      <c r="FN871" s="80"/>
      <c r="FO871" s="80"/>
      <c r="FP871" s="80"/>
      <c r="FQ871" s="80"/>
      <c r="FR871" s="80"/>
      <c r="FS871" s="80"/>
      <c r="FT871" s="80"/>
      <c r="FU871" s="80"/>
      <c r="FV871" s="80"/>
      <c r="FW871" s="80"/>
      <c r="FX871" s="80"/>
      <c r="FY871" s="80"/>
      <c r="FZ871" s="80"/>
      <c r="GA871" s="80"/>
      <c r="GB871" s="80"/>
      <c r="GC871" s="80"/>
      <c r="GD871" s="80"/>
      <c r="GE871" s="80"/>
      <c r="GF871" s="80"/>
      <c r="GG871" s="80"/>
      <c r="GH871" s="80"/>
      <c r="GI871" s="80"/>
      <c r="GJ871" s="80"/>
      <c r="GK871" s="80"/>
      <c r="GL871" s="80"/>
      <c r="GM871" s="80"/>
      <c r="GN871" s="80"/>
      <c r="GO871" s="80"/>
      <c r="GP871" s="80"/>
      <c r="GQ871" s="80"/>
      <c r="GR871" s="80"/>
      <c r="GS871" s="80"/>
      <c r="GT871" s="80"/>
      <c r="GU871" s="80"/>
      <c r="GV871" s="80"/>
      <c r="GW871" s="80"/>
      <c r="GX871" s="80"/>
      <c r="GY871" s="80"/>
      <c r="GZ871" s="80"/>
      <c r="HA871" s="80"/>
      <c r="HB871" s="80"/>
      <c r="HC871" s="80"/>
      <c r="HD871" s="80"/>
      <c r="HE871" s="80"/>
      <c r="HF871" s="80"/>
      <c r="HG871" s="80"/>
      <c r="HH871" s="80"/>
      <c r="HI871" s="80"/>
      <c r="HJ871" s="80"/>
      <c r="HK871" s="80"/>
      <c r="HL871" s="80"/>
      <c r="HM871" s="80"/>
      <c r="HN871" s="80"/>
      <c r="HO871" s="80"/>
      <c r="HP871" s="80"/>
      <c r="HQ871" s="80"/>
      <c r="HR871" s="80"/>
      <c r="HS871" s="80"/>
      <c r="HT871" s="80"/>
      <c r="HU871" s="80"/>
      <c r="HV871" s="80"/>
      <c r="HW871" s="80"/>
      <c r="HX871" s="80"/>
      <c r="HY871" s="80"/>
      <c r="HZ871" s="80"/>
      <c r="IA871" s="80"/>
      <c r="IB871" s="80"/>
      <c r="IC871" s="80"/>
      <c r="ID871" s="80"/>
      <c r="IE871" s="80"/>
      <c r="IF871" s="80"/>
      <c r="IG871" s="80"/>
      <c r="IH871" s="80"/>
      <c r="II871" s="80"/>
      <c r="IJ871" s="80"/>
      <c r="IK871" s="80"/>
      <c r="IL871" s="80"/>
      <c r="IM871" s="80"/>
      <c r="IN871" s="80"/>
      <c r="IO871" s="80"/>
      <c r="IP871" s="80"/>
      <c r="IQ871" s="80"/>
      <c r="IR871" s="80"/>
      <c r="IS871" s="80"/>
      <c r="IT871" s="80"/>
      <c r="IU871" s="80"/>
      <c r="IV871" s="80"/>
    </row>
    <row r="872" spans="1:256" s="30" customFormat="1">
      <c r="A872" s="78">
        <v>5872</v>
      </c>
      <c r="B872" s="77" t="s">
        <v>935</v>
      </c>
      <c r="C872" s="27" t="s">
        <v>1343</v>
      </c>
      <c r="D872" s="27" t="s">
        <v>933</v>
      </c>
      <c r="E872" s="27" t="s">
        <v>1498</v>
      </c>
      <c r="F872" s="27" t="s">
        <v>507</v>
      </c>
      <c r="G872" s="2" t="s">
        <v>4018</v>
      </c>
      <c r="H872" s="76" t="s">
        <v>4019</v>
      </c>
      <c r="I872" s="76"/>
      <c r="J872" s="2"/>
      <c r="K872" s="77" t="s">
        <v>508</v>
      </c>
      <c r="L872" s="120" t="s">
        <v>509</v>
      </c>
      <c r="M872" s="33" t="s">
        <v>3716</v>
      </c>
      <c r="N872" s="33" t="s">
        <v>3919</v>
      </c>
      <c r="O872" s="33" t="s">
        <v>3769</v>
      </c>
      <c r="P872" s="33" t="s">
        <v>3770</v>
      </c>
      <c r="Q872" s="33"/>
      <c r="R872" s="33"/>
      <c r="S872" s="33"/>
      <c r="T872" s="33"/>
      <c r="U872" s="33"/>
      <c r="V872" s="33"/>
      <c r="W872" s="27">
        <v>255</v>
      </c>
      <c r="X872" s="27"/>
      <c r="Y872" s="27" t="s">
        <v>676</v>
      </c>
      <c r="Z872" s="27" t="s">
        <v>632</v>
      </c>
      <c r="AA872" s="27"/>
      <c r="AB872" s="27" t="s">
        <v>633</v>
      </c>
      <c r="AC872" s="27" t="s">
        <v>634</v>
      </c>
      <c r="AD872" s="27"/>
      <c r="AE872" s="27"/>
      <c r="AF872" s="27"/>
      <c r="AG872" s="29">
        <v>12877</v>
      </c>
      <c r="AH872" s="27">
        <v>1935</v>
      </c>
      <c r="AI872" s="27" t="s">
        <v>1634</v>
      </c>
      <c r="AJ872" s="27">
        <v>3</v>
      </c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  <c r="CC872" s="27"/>
      <c r="CD872" s="27"/>
      <c r="CE872" s="27"/>
      <c r="CF872" s="27"/>
      <c r="CG872" s="27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27"/>
      <c r="CV872" s="27"/>
      <c r="CW872" s="27"/>
      <c r="CX872" s="27"/>
      <c r="CY872" s="27"/>
      <c r="CZ872" s="27"/>
      <c r="DA872" s="27"/>
      <c r="DB872" s="27"/>
      <c r="DC872" s="27"/>
      <c r="DD872" s="27"/>
      <c r="DE872" s="27"/>
      <c r="DF872" s="27"/>
      <c r="DG872" s="27"/>
      <c r="DH872" s="27"/>
      <c r="DI872" s="27"/>
      <c r="DJ872" s="27"/>
      <c r="DK872" s="27"/>
      <c r="DL872" s="27"/>
      <c r="DM872" s="27"/>
      <c r="DN872" s="27"/>
      <c r="DO872" s="27"/>
      <c r="DP872" s="27"/>
      <c r="DQ872" s="27"/>
      <c r="DR872" s="27"/>
      <c r="DS872" s="27"/>
      <c r="DT872" s="27"/>
      <c r="DU872" s="27"/>
      <c r="DV872" s="27"/>
      <c r="DW872" s="27"/>
      <c r="DX872" s="27"/>
      <c r="DY872" s="27"/>
      <c r="DZ872" s="27"/>
      <c r="EA872" s="27"/>
      <c r="EB872" s="27"/>
      <c r="EC872" s="27"/>
      <c r="ED872" s="27"/>
      <c r="EE872" s="27"/>
      <c r="EF872" s="27"/>
      <c r="EG872" s="27"/>
      <c r="EH872" s="27"/>
      <c r="EI872" s="27"/>
      <c r="EJ872" s="27"/>
      <c r="EK872" s="27"/>
      <c r="EL872" s="27"/>
      <c r="EM872" s="27"/>
      <c r="EN872" s="27"/>
      <c r="EO872" s="27"/>
      <c r="EP872" s="27"/>
      <c r="EQ872" s="27"/>
      <c r="ER872" s="27"/>
      <c r="ES872" s="27"/>
      <c r="ET872" s="27"/>
      <c r="EU872" s="27"/>
      <c r="EV872" s="27"/>
      <c r="EW872" s="27"/>
      <c r="EX872" s="27"/>
      <c r="EY872" s="27"/>
      <c r="EZ872" s="27"/>
      <c r="FA872" s="27"/>
      <c r="FB872" s="27"/>
      <c r="FC872" s="27"/>
      <c r="FD872" s="27"/>
      <c r="FE872" s="27"/>
      <c r="FF872" s="27"/>
      <c r="FG872" s="27"/>
      <c r="FH872" s="27"/>
      <c r="FI872" s="27"/>
      <c r="FJ872" s="27"/>
      <c r="FK872" s="27"/>
      <c r="FL872" s="27"/>
      <c r="FM872" s="27"/>
      <c r="FN872" s="27"/>
      <c r="FO872" s="27"/>
      <c r="FP872" s="27"/>
      <c r="FQ872" s="27"/>
      <c r="FR872" s="27"/>
      <c r="FS872" s="27"/>
      <c r="FT872" s="27"/>
      <c r="FU872" s="27"/>
      <c r="FV872" s="27"/>
      <c r="FW872" s="27"/>
      <c r="FX872" s="27"/>
      <c r="FY872" s="27"/>
      <c r="FZ872" s="27"/>
      <c r="GA872" s="27"/>
      <c r="GB872" s="27"/>
      <c r="GC872" s="27"/>
      <c r="GD872" s="27"/>
      <c r="GE872" s="27"/>
      <c r="GF872" s="27"/>
      <c r="GG872" s="27"/>
      <c r="GH872" s="27"/>
      <c r="GI872" s="27"/>
      <c r="GJ872" s="27"/>
      <c r="GK872" s="27"/>
      <c r="GL872" s="27"/>
      <c r="GM872" s="27"/>
      <c r="GN872" s="27"/>
      <c r="GO872" s="27"/>
      <c r="GP872" s="27"/>
      <c r="GQ872" s="27"/>
      <c r="GR872" s="27"/>
      <c r="GS872" s="27"/>
      <c r="GT872" s="27"/>
      <c r="GU872" s="27"/>
      <c r="GV872" s="27"/>
      <c r="GW872" s="27"/>
      <c r="GX872" s="27"/>
      <c r="GY872" s="27"/>
      <c r="GZ872" s="27"/>
      <c r="HA872" s="27"/>
      <c r="HB872" s="27"/>
      <c r="HC872" s="27"/>
      <c r="HD872" s="27"/>
      <c r="HE872" s="27"/>
      <c r="HF872" s="27"/>
      <c r="HG872" s="27"/>
      <c r="HH872" s="27"/>
      <c r="HI872" s="27"/>
      <c r="HJ872" s="27"/>
      <c r="HK872" s="27"/>
      <c r="HL872" s="27"/>
      <c r="HM872" s="27"/>
      <c r="HN872" s="27"/>
      <c r="HO872" s="27"/>
      <c r="HP872" s="27"/>
      <c r="HQ872" s="27"/>
      <c r="HR872" s="27"/>
      <c r="HS872" s="27"/>
      <c r="HT872" s="27"/>
      <c r="HU872" s="27"/>
      <c r="HV872" s="27"/>
      <c r="HW872" s="27"/>
      <c r="HX872" s="27"/>
      <c r="HY872" s="27"/>
      <c r="HZ872" s="27"/>
      <c r="IA872" s="27"/>
      <c r="IB872" s="27"/>
      <c r="IC872" s="27"/>
      <c r="ID872" s="27"/>
      <c r="IE872" s="27"/>
      <c r="IF872" s="27"/>
      <c r="IG872" s="27"/>
      <c r="IH872" s="27"/>
      <c r="II872" s="27"/>
      <c r="IJ872" s="27"/>
      <c r="IK872" s="27"/>
      <c r="IL872" s="27"/>
      <c r="IM872" s="27"/>
      <c r="IN872" s="27"/>
      <c r="IO872" s="27"/>
      <c r="IP872" s="27"/>
      <c r="IQ872" s="27"/>
      <c r="IR872" s="27"/>
      <c r="IS872" s="27"/>
      <c r="IT872" s="27"/>
      <c r="IU872" s="27"/>
      <c r="IV872" s="27"/>
    </row>
    <row r="873" spans="1:256">
      <c r="A873" s="78">
        <v>5873</v>
      </c>
      <c r="B873" s="77" t="s">
        <v>935</v>
      </c>
      <c r="C873" s="27" t="s">
        <v>1343</v>
      </c>
      <c r="D873" s="27" t="s">
        <v>933</v>
      </c>
      <c r="E873" s="27" t="s">
        <v>1498</v>
      </c>
      <c r="F873" s="27" t="s">
        <v>507</v>
      </c>
      <c r="G873" s="2" t="s">
        <v>4018</v>
      </c>
      <c r="H873" s="76" t="s">
        <v>4019</v>
      </c>
      <c r="K873" s="77" t="s">
        <v>508</v>
      </c>
      <c r="L873" s="120" t="s">
        <v>509</v>
      </c>
      <c r="M873" s="33" t="s">
        <v>955</v>
      </c>
      <c r="N873" s="33" t="s">
        <v>4144</v>
      </c>
      <c r="O873" s="33" t="s">
        <v>3697</v>
      </c>
      <c r="P873" s="33"/>
      <c r="Q873" s="33"/>
      <c r="R873" s="33"/>
      <c r="S873" s="33"/>
      <c r="T873" s="33"/>
      <c r="U873" s="33"/>
      <c r="V873" s="33"/>
      <c r="X873" s="78"/>
      <c r="Y873" s="27" t="s">
        <v>1325</v>
      </c>
      <c r="Z873" s="27" t="s">
        <v>1690</v>
      </c>
      <c r="AB873" s="78" t="s">
        <v>1679</v>
      </c>
      <c r="AC873" s="78" t="s">
        <v>469</v>
      </c>
      <c r="AE873" s="78"/>
      <c r="AF873" s="78"/>
      <c r="AG873" s="79">
        <v>23847</v>
      </c>
      <c r="AH873" s="27">
        <v>1965</v>
      </c>
      <c r="AI873" s="78" t="s">
        <v>1634</v>
      </c>
      <c r="AJ873" s="78">
        <v>15</v>
      </c>
      <c r="AK873" s="78"/>
      <c r="AN873" s="78"/>
    </row>
    <row r="874" spans="1:256">
      <c r="A874" s="27">
        <v>5874</v>
      </c>
      <c r="B874" s="77" t="s">
        <v>935</v>
      </c>
      <c r="C874" s="27" t="s">
        <v>1343</v>
      </c>
      <c r="D874" s="27" t="s">
        <v>933</v>
      </c>
      <c r="E874" s="27" t="s">
        <v>1498</v>
      </c>
      <c r="F874" s="27" t="s">
        <v>507</v>
      </c>
      <c r="G874" s="2" t="s">
        <v>4018</v>
      </c>
      <c r="H874" s="76" t="s">
        <v>4019</v>
      </c>
      <c r="K874" s="77" t="s">
        <v>508</v>
      </c>
      <c r="L874" s="120" t="s">
        <v>509</v>
      </c>
      <c r="M874" s="33" t="s">
        <v>955</v>
      </c>
      <c r="N874" s="33" t="s">
        <v>4144</v>
      </c>
      <c r="O874" s="33" t="s">
        <v>3697</v>
      </c>
      <c r="P874" s="33"/>
      <c r="Q874" s="33"/>
      <c r="R874" s="33"/>
      <c r="S874" s="33"/>
      <c r="T874" s="33"/>
      <c r="U874" s="33"/>
      <c r="V874" s="33"/>
      <c r="Y874" s="27" t="s">
        <v>1623</v>
      </c>
      <c r="Z874" s="27" t="s">
        <v>967</v>
      </c>
      <c r="AB874" s="27" t="s">
        <v>2005</v>
      </c>
      <c r="AC874" s="27" t="s">
        <v>470</v>
      </c>
      <c r="AG874" s="29">
        <v>27518</v>
      </c>
      <c r="AH874" s="27">
        <v>1975</v>
      </c>
      <c r="AI874" s="27" t="s">
        <v>1629</v>
      </c>
      <c r="AJ874" s="27">
        <v>4</v>
      </c>
    </row>
    <row r="875" spans="1:256">
      <c r="A875" s="27">
        <v>5875</v>
      </c>
      <c r="B875" s="77" t="s">
        <v>935</v>
      </c>
      <c r="C875" s="27" t="s">
        <v>1343</v>
      </c>
      <c r="D875" s="27" t="s">
        <v>933</v>
      </c>
      <c r="E875" s="27" t="s">
        <v>1498</v>
      </c>
      <c r="F875" s="27" t="s">
        <v>507</v>
      </c>
      <c r="G875" s="2" t="s">
        <v>4018</v>
      </c>
      <c r="H875" s="76" t="s">
        <v>4019</v>
      </c>
      <c r="K875" s="77" t="s">
        <v>508</v>
      </c>
      <c r="L875" s="120" t="s">
        <v>509</v>
      </c>
      <c r="M875" s="33" t="s">
        <v>4046</v>
      </c>
      <c r="N875" s="33" t="s">
        <v>3945</v>
      </c>
      <c r="O875" s="33" t="s">
        <v>3704</v>
      </c>
      <c r="P875" s="33"/>
      <c r="Q875" s="33"/>
      <c r="R875" s="33"/>
      <c r="S875" s="33"/>
      <c r="T875" s="33"/>
      <c r="U875" s="33"/>
      <c r="V875" s="33"/>
      <c r="Y875" s="27" t="s">
        <v>1623</v>
      </c>
      <c r="Z875" s="27" t="s">
        <v>966</v>
      </c>
      <c r="AB875" s="27" t="s">
        <v>7225</v>
      </c>
      <c r="AC875" s="27" t="s">
        <v>471</v>
      </c>
      <c r="AG875" s="29">
        <v>24217</v>
      </c>
      <c r="AH875" s="27">
        <v>1966</v>
      </c>
      <c r="AI875" s="27" t="s">
        <v>1634</v>
      </c>
      <c r="AJ875" s="27">
        <v>20</v>
      </c>
    </row>
    <row r="876" spans="1:256">
      <c r="A876" s="150">
        <v>5876</v>
      </c>
      <c r="B876" s="77" t="s">
        <v>935</v>
      </c>
      <c r="C876" s="27" t="s">
        <v>1343</v>
      </c>
      <c r="D876" s="27" t="s">
        <v>933</v>
      </c>
      <c r="E876" s="27" t="s">
        <v>1498</v>
      </c>
      <c r="F876" s="27" t="s">
        <v>507</v>
      </c>
      <c r="G876" s="2" t="s">
        <v>4018</v>
      </c>
      <c r="H876" s="76" t="s">
        <v>4019</v>
      </c>
      <c r="K876" s="77" t="s">
        <v>508</v>
      </c>
      <c r="L876" s="120" t="s">
        <v>509</v>
      </c>
      <c r="M876" s="33" t="s">
        <v>3794</v>
      </c>
      <c r="N876" s="33" t="s">
        <v>874</v>
      </c>
      <c r="O876" s="33" t="s">
        <v>3947</v>
      </c>
      <c r="P876" s="33"/>
      <c r="Q876" s="33"/>
      <c r="R876" s="33"/>
      <c r="S876" s="33"/>
      <c r="T876" s="33"/>
      <c r="U876" s="33"/>
      <c r="V876" s="33"/>
      <c r="Y876" s="27" t="s">
        <v>1623</v>
      </c>
      <c r="Z876" s="27" t="s">
        <v>966</v>
      </c>
      <c r="AB876" s="27" t="s">
        <v>2800</v>
      </c>
      <c r="AC876" s="27" t="s">
        <v>658</v>
      </c>
      <c r="AG876" s="29">
        <v>23841</v>
      </c>
      <c r="AH876" s="27">
        <v>1965</v>
      </c>
      <c r="AI876" s="27" t="s">
        <v>1634</v>
      </c>
      <c r="AJ876" s="27">
        <v>9</v>
      </c>
    </row>
    <row r="877" spans="1:256">
      <c r="A877" s="78">
        <v>5877</v>
      </c>
      <c r="B877" s="77" t="s">
        <v>935</v>
      </c>
      <c r="C877" s="27" t="s">
        <v>1343</v>
      </c>
      <c r="D877" s="27" t="s">
        <v>933</v>
      </c>
      <c r="E877" s="27" t="s">
        <v>1498</v>
      </c>
      <c r="F877" s="27" t="s">
        <v>507</v>
      </c>
      <c r="G877" s="2" t="s">
        <v>4437</v>
      </c>
      <c r="H877" s="76" t="s">
        <v>4438</v>
      </c>
      <c r="K877" s="77" t="s">
        <v>1116</v>
      </c>
      <c r="L877" s="120" t="s">
        <v>472</v>
      </c>
      <c r="M877" s="33" t="s">
        <v>3816</v>
      </c>
      <c r="O877" s="33" t="s">
        <v>3817</v>
      </c>
      <c r="P877" s="33"/>
      <c r="Q877" s="33"/>
      <c r="R877" s="33"/>
      <c r="S877" s="33"/>
      <c r="T877" s="33"/>
      <c r="U877" s="33"/>
      <c r="V877" s="33"/>
      <c r="Y877" s="27" t="s">
        <v>1623</v>
      </c>
      <c r="Z877" s="27" t="s">
        <v>966</v>
      </c>
      <c r="AB877" s="27" t="s">
        <v>2874</v>
      </c>
      <c r="AC877" s="27" t="s">
        <v>1763</v>
      </c>
      <c r="AG877" s="29">
        <v>15468</v>
      </c>
      <c r="AH877" s="27">
        <v>1942</v>
      </c>
      <c r="AI877" s="27" t="s">
        <v>1629</v>
      </c>
      <c r="AJ877" s="27">
        <v>7</v>
      </c>
      <c r="AO877" s="78"/>
    </row>
    <row r="878" spans="1:256">
      <c r="A878" s="150">
        <v>5878</v>
      </c>
      <c r="B878" s="77" t="s">
        <v>935</v>
      </c>
      <c r="C878" s="27" t="s">
        <v>1343</v>
      </c>
      <c r="D878" s="27" t="s">
        <v>933</v>
      </c>
      <c r="E878" s="27" t="s">
        <v>1498</v>
      </c>
      <c r="F878" s="78" t="s">
        <v>507</v>
      </c>
      <c r="G878" s="2" t="s">
        <v>4437</v>
      </c>
      <c r="H878" s="76" t="s">
        <v>4438</v>
      </c>
      <c r="K878" s="77" t="s">
        <v>1116</v>
      </c>
      <c r="L878" s="120" t="s">
        <v>472</v>
      </c>
      <c r="M878" s="33" t="s">
        <v>3716</v>
      </c>
      <c r="N878" s="33" t="s">
        <v>3919</v>
      </c>
      <c r="O878" s="33" t="s">
        <v>3769</v>
      </c>
      <c r="P878" s="33" t="s">
        <v>3770</v>
      </c>
      <c r="Q878" s="33"/>
      <c r="R878" s="33"/>
      <c r="S878" s="33"/>
      <c r="T878" s="33"/>
      <c r="U878" s="33"/>
      <c r="V878" s="33"/>
      <c r="W878" s="27">
        <v>226</v>
      </c>
      <c r="Y878" s="78" t="s">
        <v>676</v>
      </c>
      <c r="Z878" s="27" t="s">
        <v>632</v>
      </c>
      <c r="AB878" s="27" t="s">
        <v>633</v>
      </c>
      <c r="AC878" s="27" t="s">
        <v>426</v>
      </c>
      <c r="AG878" s="29">
        <v>12888</v>
      </c>
      <c r="AH878" s="27">
        <v>1935</v>
      </c>
      <c r="AI878" s="78" t="s">
        <v>1634</v>
      </c>
      <c r="AJ878" s="78">
        <v>14</v>
      </c>
      <c r="AK878" s="150"/>
      <c r="AN878" s="150"/>
      <c r="AO878" s="150"/>
      <c r="AP878" s="80"/>
      <c r="AQ878" s="80"/>
      <c r="AR878" s="80"/>
      <c r="AS878" s="80"/>
      <c r="AT878" s="80"/>
      <c r="AU878" s="80"/>
      <c r="AV878" s="80"/>
      <c r="AW878" s="80"/>
      <c r="AX878" s="80"/>
      <c r="AY878" s="80"/>
      <c r="AZ878" s="80"/>
      <c r="BA878" s="80"/>
      <c r="BB878" s="80"/>
      <c r="BC878" s="80"/>
      <c r="BD878" s="80"/>
      <c r="BE878" s="80"/>
      <c r="BF878" s="80"/>
      <c r="BG878" s="80"/>
      <c r="BH878" s="80"/>
      <c r="BI878" s="80"/>
      <c r="BJ878" s="80"/>
      <c r="BK878" s="80"/>
      <c r="BL878" s="80"/>
      <c r="BM878" s="80"/>
      <c r="BN878" s="80"/>
      <c r="BO878" s="80"/>
      <c r="BP878" s="80"/>
      <c r="BQ878" s="80"/>
      <c r="BR878" s="80"/>
      <c r="BS878" s="80"/>
      <c r="BT878" s="80"/>
      <c r="BU878" s="80"/>
      <c r="BV878" s="80"/>
      <c r="BW878" s="80"/>
      <c r="BX878" s="80"/>
      <c r="BY878" s="80"/>
      <c r="BZ878" s="80"/>
      <c r="CA878" s="80"/>
      <c r="CB878" s="80"/>
      <c r="CC878" s="80"/>
      <c r="CD878" s="80"/>
      <c r="CE878" s="80"/>
      <c r="CF878" s="80"/>
      <c r="CG878" s="80"/>
      <c r="CH878" s="80"/>
      <c r="CI878" s="80"/>
      <c r="CJ878" s="80"/>
      <c r="CK878" s="80"/>
      <c r="CL878" s="80"/>
      <c r="CM878" s="80"/>
      <c r="CN878" s="80"/>
      <c r="CO878" s="80"/>
      <c r="CP878" s="80"/>
      <c r="CQ878" s="80"/>
      <c r="CR878" s="80"/>
      <c r="CS878" s="80"/>
      <c r="CT878" s="80"/>
      <c r="CU878" s="80"/>
      <c r="CV878" s="80"/>
      <c r="CW878" s="80"/>
      <c r="CX878" s="80"/>
      <c r="CY878" s="80"/>
      <c r="CZ878" s="80"/>
      <c r="DA878" s="80"/>
      <c r="DB878" s="80"/>
      <c r="DC878" s="80"/>
      <c r="DD878" s="80"/>
      <c r="DE878" s="80"/>
      <c r="DF878" s="80"/>
      <c r="DG878" s="80"/>
      <c r="DH878" s="80"/>
      <c r="DI878" s="80"/>
      <c r="DJ878" s="80"/>
      <c r="DK878" s="80"/>
      <c r="DL878" s="80"/>
      <c r="DM878" s="80"/>
      <c r="DN878" s="80"/>
      <c r="DO878" s="80"/>
      <c r="DP878" s="80"/>
      <c r="DQ878" s="80"/>
      <c r="DR878" s="80"/>
      <c r="DS878" s="80"/>
      <c r="DT878" s="80"/>
      <c r="DU878" s="80"/>
      <c r="DV878" s="80"/>
      <c r="DW878" s="80"/>
      <c r="DX878" s="80"/>
      <c r="DY878" s="80"/>
      <c r="DZ878" s="80"/>
      <c r="EA878" s="80"/>
      <c r="EB878" s="80"/>
      <c r="EC878" s="80"/>
      <c r="ED878" s="80"/>
      <c r="EE878" s="80"/>
      <c r="EF878" s="80"/>
      <c r="EG878" s="80"/>
      <c r="EH878" s="80"/>
      <c r="EI878" s="80"/>
      <c r="EJ878" s="80"/>
      <c r="EK878" s="80"/>
      <c r="EL878" s="80"/>
      <c r="EM878" s="80"/>
      <c r="EN878" s="80"/>
      <c r="EO878" s="80"/>
      <c r="EP878" s="80"/>
      <c r="EQ878" s="80"/>
      <c r="ER878" s="80"/>
      <c r="ES878" s="80"/>
      <c r="ET878" s="80"/>
      <c r="EU878" s="80"/>
      <c r="EV878" s="80"/>
      <c r="EW878" s="80"/>
      <c r="EX878" s="80"/>
      <c r="EY878" s="80"/>
      <c r="EZ878" s="80"/>
      <c r="FA878" s="80"/>
      <c r="FB878" s="80"/>
      <c r="FC878" s="80"/>
      <c r="FD878" s="80"/>
      <c r="FE878" s="80"/>
      <c r="FF878" s="80"/>
      <c r="FG878" s="80"/>
      <c r="FH878" s="80"/>
      <c r="FI878" s="80"/>
      <c r="FJ878" s="80"/>
      <c r="FK878" s="80"/>
      <c r="FL878" s="80"/>
      <c r="FM878" s="80"/>
      <c r="FN878" s="80"/>
      <c r="FO878" s="80"/>
      <c r="FP878" s="80"/>
      <c r="FQ878" s="80"/>
      <c r="FR878" s="80"/>
      <c r="FS878" s="80"/>
      <c r="FT878" s="80"/>
      <c r="FU878" s="80"/>
      <c r="FV878" s="80"/>
      <c r="FW878" s="80"/>
      <c r="FX878" s="80"/>
      <c r="FY878" s="80"/>
      <c r="FZ878" s="80"/>
      <c r="GA878" s="80"/>
      <c r="GB878" s="80"/>
      <c r="GC878" s="80"/>
      <c r="GD878" s="80"/>
      <c r="GE878" s="80"/>
      <c r="GF878" s="80"/>
      <c r="GG878" s="80"/>
      <c r="GH878" s="80"/>
      <c r="GI878" s="80"/>
      <c r="GJ878" s="80"/>
      <c r="GK878" s="80"/>
      <c r="GL878" s="80"/>
      <c r="GM878" s="80"/>
      <c r="GN878" s="80"/>
      <c r="GO878" s="80"/>
      <c r="GP878" s="80"/>
      <c r="GQ878" s="80"/>
      <c r="GR878" s="80"/>
      <c r="GS878" s="80"/>
      <c r="GT878" s="80"/>
      <c r="GU878" s="80"/>
      <c r="GV878" s="80"/>
      <c r="GW878" s="80"/>
      <c r="GX878" s="80"/>
      <c r="GY878" s="80"/>
      <c r="GZ878" s="80"/>
      <c r="HA878" s="80"/>
      <c r="HB878" s="80"/>
      <c r="HC878" s="80"/>
      <c r="HD878" s="80"/>
      <c r="HE878" s="80"/>
      <c r="HF878" s="80"/>
      <c r="HG878" s="80"/>
      <c r="HH878" s="80"/>
      <c r="HI878" s="80"/>
      <c r="HJ878" s="80"/>
      <c r="HK878" s="80"/>
      <c r="HL878" s="80"/>
      <c r="HM878" s="80"/>
      <c r="HN878" s="80"/>
      <c r="HO878" s="80"/>
      <c r="HP878" s="80"/>
      <c r="HQ878" s="80"/>
      <c r="HR878" s="80"/>
      <c r="HS878" s="80"/>
      <c r="HT878" s="80"/>
      <c r="HU878" s="80"/>
      <c r="HV878" s="80"/>
      <c r="HW878" s="80"/>
      <c r="HX878" s="80"/>
      <c r="HY878" s="80"/>
      <c r="HZ878" s="80"/>
      <c r="IA878" s="80"/>
      <c r="IB878" s="80"/>
      <c r="IC878" s="80"/>
      <c r="ID878" s="80"/>
      <c r="IE878" s="80"/>
      <c r="IF878" s="80"/>
      <c r="IG878" s="80"/>
      <c r="IH878" s="80"/>
      <c r="II878" s="80"/>
      <c r="IJ878" s="80"/>
      <c r="IK878" s="80"/>
      <c r="IL878" s="80"/>
      <c r="IM878" s="80"/>
      <c r="IN878" s="80"/>
      <c r="IO878" s="80"/>
      <c r="IP878" s="80"/>
      <c r="IQ878" s="80"/>
      <c r="IR878" s="80"/>
      <c r="IS878" s="80"/>
      <c r="IT878" s="80"/>
      <c r="IU878" s="80"/>
      <c r="IV878" s="80"/>
    </row>
    <row r="879" spans="1:256">
      <c r="A879" s="27">
        <v>5879</v>
      </c>
      <c r="B879" s="77" t="s">
        <v>935</v>
      </c>
      <c r="C879" s="27" t="s">
        <v>1343</v>
      </c>
      <c r="D879" s="27" t="s">
        <v>933</v>
      </c>
      <c r="E879" s="27" t="s">
        <v>1498</v>
      </c>
      <c r="F879" s="27" t="s">
        <v>507</v>
      </c>
      <c r="G879" s="2" t="s">
        <v>4437</v>
      </c>
      <c r="H879" s="76" t="s">
        <v>4438</v>
      </c>
      <c r="K879" s="77" t="s">
        <v>1116</v>
      </c>
      <c r="L879" s="120" t="s">
        <v>472</v>
      </c>
      <c r="M879" s="33" t="s">
        <v>3775</v>
      </c>
      <c r="N879" s="33" t="s">
        <v>3924</v>
      </c>
      <c r="O879" s="33" t="s">
        <v>3776</v>
      </c>
      <c r="P879" s="33"/>
      <c r="Q879" s="33"/>
      <c r="R879" s="33"/>
      <c r="S879" s="33"/>
      <c r="T879" s="33"/>
      <c r="U879" s="33"/>
      <c r="V879" s="33"/>
      <c r="Y879" s="27" t="s">
        <v>1623</v>
      </c>
      <c r="Z879" s="27" t="s">
        <v>967</v>
      </c>
      <c r="AA879" s="27" t="s">
        <v>677</v>
      </c>
      <c r="AB879" s="27" t="s">
        <v>1762</v>
      </c>
      <c r="AG879" s="29">
        <v>30802</v>
      </c>
      <c r="AH879" s="27">
        <v>1984</v>
      </c>
      <c r="AI879" s="27" t="s">
        <v>1634</v>
      </c>
      <c r="AJ879" s="27">
        <v>30</v>
      </c>
    </row>
    <row r="880" spans="1:256">
      <c r="A880" s="150">
        <v>5880</v>
      </c>
      <c r="B880" s="77" t="s">
        <v>935</v>
      </c>
      <c r="C880" s="27" t="s">
        <v>1343</v>
      </c>
      <c r="D880" s="27" t="s">
        <v>933</v>
      </c>
      <c r="E880" s="27" t="s">
        <v>1498</v>
      </c>
      <c r="F880" s="27" t="s">
        <v>507</v>
      </c>
      <c r="G880" s="2" t="s">
        <v>4437</v>
      </c>
      <c r="H880" s="76" t="s">
        <v>4438</v>
      </c>
      <c r="K880" s="77" t="s">
        <v>1116</v>
      </c>
      <c r="L880" s="120" t="s">
        <v>472</v>
      </c>
      <c r="M880" s="78" t="s">
        <v>4047</v>
      </c>
      <c r="O880" s="78" t="s">
        <v>3793</v>
      </c>
      <c r="T880" s="78"/>
      <c r="U880" s="78"/>
      <c r="V880" s="78"/>
      <c r="W880" s="27">
        <v>909</v>
      </c>
      <c r="Y880" s="27" t="s">
        <v>1623</v>
      </c>
      <c r="Z880" s="27" t="s">
        <v>966</v>
      </c>
      <c r="AB880" s="27" t="s">
        <v>2874</v>
      </c>
      <c r="AG880" s="29">
        <v>13282</v>
      </c>
      <c r="AH880" s="27">
        <v>1936</v>
      </c>
      <c r="AI880" s="27" t="s">
        <v>1629</v>
      </c>
      <c r="AJ880" s="27">
        <v>12</v>
      </c>
    </row>
    <row r="881" spans="1:256">
      <c r="A881" s="27">
        <v>5881</v>
      </c>
      <c r="B881" s="77" t="s">
        <v>935</v>
      </c>
      <c r="C881" s="27" t="s">
        <v>1343</v>
      </c>
      <c r="D881" s="27" t="s">
        <v>933</v>
      </c>
      <c r="E881" s="27" t="s">
        <v>1498</v>
      </c>
      <c r="F881" s="27" t="s">
        <v>507</v>
      </c>
      <c r="G881" s="2" t="s">
        <v>4437</v>
      </c>
      <c r="H881" s="76" t="s">
        <v>4438</v>
      </c>
      <c r="K881" s="77" t="s">
        <v>1116</v>
      </c>
      <c r="L881" s="120" t="s">
        <v>472</v>
      </c>
      <c r="T881" s="78"/>
      <c r="U881" s="78"/>
      <c r="V881" s="78"/>
      <c r="W881" s="27">
        <v>911</v>
      </c>
      <c r="Y881" s="27" t="s">
        <v>1623</v>
      </c>
      <c r="AA881" s="27" t="s">
        <v>1331</v>
      </c>
      <c r="AB881" s="27" t="s">
        <v>2006</v>
      </c>
      <c r="AH881" s="27">
        <v>1930</v>
      </c>
      <c r="AI881" s="27" t="s">
        <v>473</v>
      </c>
    </row>
    <row r="882" spans="1:256">
      <c r="A882" s="27">
        <v>5882</v>
      </c>
      <c r="B882" s="77" t="s">
        <v>935</v>
      </c>
      <c r="C882" s="27" t="s">
        <v>1343</v>
      </c>
      <c r="D882" s="27" t="s">
        <v>933</v>
      </c>
      <c r="E882" s="27" t="s">
        <v>1498</v>
      </c>
      <c r="F882" s="150" t="s">
        <v>507</v>
      </c>
      <c r="G882" s="2" t="s">
        <v>4437</v>
      </c>
      <c r="H882" s="76" t="s">
        <v>4438</v>
      </c>
      <c r="K882" s="77" t="s">
        <v>1116</v>
      </c>
      <c r="L882" s="120" t="s">
        <v>472</v>
      </c>
      <c r="T882" s="78"/>
      <c r="U882" s="78"/>
      <c r="V882" s="78"/>
      <c r="Y882" s="27" t="s">
        <v>1623</v>
      </c>
      <c r="AA882" s="27" t="s">
        <v>1331</v>
      </c>
      <c r="AB882" s="27" t="s">
        <v>2006</v>
      </c>
      <c r="AC882" s="27" t="s">
        <v>474</v>
      </c>
      <c r="AI882" s="27" t="s">
        <v>473</v>
      </c>
      <c r="AK882" s="78"/>
      <c r="AL882" s="78"/>
      <c r="AM882" s="78"/>
      <c r="AN882" s="78"/>
      <c r="AO882" s="78"/>
    </row>
    <row r="883" spans="1:256">
      <c r="A883" s="150">
        <v>5883</v>
      </c>
      <c r="B883" s="77" t="s">
        <v>935</v>
      </c>
      <c r="C883" s="27" t="s">
        <v>1343</v>
      </c>
      <c r="D883" s="27" t="s">
        <v>933</v>
      </c>
      <c r="E883" s="27" t="s">
        <v>1498</v>
      </c>
      <c r="F883" s="27" t="s">
        <v>507</v>
      </c>
      <c r="G883" s="2" t="s">
        <v>4437</v>
      </c>
      <c r="H883" s="76" t="s">
        <v>4438</v>
      </c>
      <c r="K883" s="77" t="s">
        <v>1116</v>
      </c>
      <c r="L883" s="120" t="s">
        <v>472</v>
      </c>
      <c r="M883" s="33" t="s">
        <v>955</v>
      </c>
      <c r="N883" s="33" t="s">
        <v>4144</v>
      </c>
      <c r="O883" s="33" t="s">
        <v>3697</v>
      </c>
      <c r="P883" s="33"/>
      <c r="Q883" s="33"/>
      <c r="R883" s="33"/>
      <c r="S883" s="33"/>
      <c r="T883" s="33"/>
      <c r="U883" s="33"/>
      <c r="V883" s="33"/>
      <c r="Y883" s="27" t="s">
        <v>1325</v>
      </c>
      <c r="Z883" s="27" t="s">
        <v>329</v>
      </c>
      <c r="AB883" s="27" t="s">
        <v>330</v>
      </c>
      <c r="AC883" s="27" t="s">
        <v>1765</v>
      </c>
      <c r="AG883" s="29">
        <v>23840</v>
      </c>
      <c r="AH883" s="27">
        <v>1965</v>
      </c>
      <c r="AI883" s="27" t="s">
        <v>1634</v>
      </c>
      <c r="AJ883" s="27">
        <v>8</v>
      </c>
    </row>
    <row r="884" spans="1:256">
      <c r="A884" s="27">
        <v>5884</v>
      </c>
      <c r="B884" s="77" t="s">
        <v>935</v>
      </c>
      <c r="C884" s="27" t="s">
        <v>1343</v>
      </c>
      <c r="D884" s="27" t="s">
        <v>933</v>
      </c>
      <c r="E884" s="27" t="s">
        <v>1498</v>
      </c>
      <c r="F884" s="27" t="s">
        <v>507</v>
      </c>
      <c r="G884" s="2" t="s">
        <v>4437</v>
      </c>
      <c r="H884" s="76" t="s">
        <v>4438</v>
      </c>
      <c r="K884" s="77" t="s">
        <v>1116</v>
      </c>
      <c r="L884" s="120" t="s">
        <v>472</v>
      </c>
      <c r="N884" s="33"/>
      <c r="O884" s="33" t="s">
        <v>1469</v>
      </c>
      <c r="P884" s="33"/>
      <c r="Q884" s="33"/>
      <c r="R884" s="33"/>
      <c r="S884" s="33"/>
      <c r="T884" s="33"/>
      <c r="U884" s="33"/>
      <c r="V884" s="33"/>
      <c r="Y884" s="27" t="s">
        <v>1623</v>
      </c>
      <c r="Z884" s="27" t="s">
        <v>966</v>
      </c>
      <c r="AB884" s="27" t="s">
        <v>1284</v>
      </c>
      <c r="AC884" s="27" t="s">
        <v>331</v>
      </c>
      <c r="AG884" s="29">
        <v>24236</v>
      </c>
      <c r="AH884" s="27">
        <v>1966</v>
      </c>
      <c r="AI884" s="27" t="s">
        <v>1629</v>
      </c>
      <c r="AJ884" s="27">
        <v>9</v>
      </c>
      <c r="AN884" s="27" t="s">
        <v>7452</v>
      </c>
    </row>
    <row r="885" spans="1:256">
      <c r="A885" s="27">
        <v>5885</v>
      </c>
      <c r="B885" s="77" t="s">
        <v>935</v>
      </c>
      <c r="C885" s="27" t="s">
        <v>1343</v>
      </c>
      <c r="D885" s="27" t="s">
        <v>933</v>
      </c>
      <c r="E885" s="27" t="s">
        <v>1498</v>
      </c>
      <c r="F885" s="27" t="s">
        <v>507</v>
      </c>
      <c r="G885" s="2" t="s">
        <v>4437</v>
      </c>
      <c r="H885" s="76" t="s">
        <v>4438</v>
      </c>
      <c r="K885" s="77" t="s">
        <v>1116</v>
      </c>
      <c r="L885" s="120" t="s">
        <v>472</v>
      </c>
      <c r="M885" s="33" t="s">
        <v>4046</v>
      </c>
      <c r="N885" s="33" t="s">
        <v>3945</v>
      </c>
      <c r="O885" s="33" t="s">
        <v>3704</v>
      </c>
      <c r="P885" s="33"/>
      <c r="Q885" s="33"/>
      <c r="R885" s="33"/>
      <c r="S885" s="33"/>
      <c r="T885" s="33"/>
      <c r="U885" s="33"/>
      <c r="V885" s="33"/>
      <c r="Y885" s="27" t="s">
        <v>1623</v>
      </c>
      <c r="Z885" s="27" t="s">
        <v>966</v>
      </c>
      <c r="AB885" s="27" t="s">
        <v>7225</v>
      </c>
      <c r="AC885" s="27" t="s">
        <v>332</v>
      </c>
      <c r="AG885" s="29">
        <v>24217</v>
      </c>
      <c r="AH885" s="27">
        <v>1966</v>
      </c>
      <c r="AI885" s="27" t="s">
        <v>1634</v>
      </c>
      <c r="AJ885" s="27">
        <v>20</v>
      </c>
    </row>
    <row r="886" spans="1:256">
      <c r="A886" s="150">
        <v>5886</v>
      </c>
      <c r="B886" s="77" t="s">
        <v>935</v>
      </c>
      <c r="C886" s="27" t="s">
        <v>1343</v>
      </c>
      <c r="D886" s="27" t="s">
        <v>933</v>
      </c>
      <c r="E886" s="27" t="s">
        <v>1498</v>
      </c>
      <c r="F886" s="27" t="s">
        <v>507</v>
      </c>
      <c r="G886" s="2" t="s">
        <v>4437</v>
      </c>
      <c r="H886" s="76" t="s">
        <v>4438</v>
      </c>
      <c r="K886" s="77" t="s">
        <v>1116</v>
      </c>
      <c r="L886" s="120" t="s">
        <v>472</v>
      </c>
      <c r="M886" s="33" t="s">
        <v>3944</v>
      </c>
      <c r="O886" s="33" t="s">
        <v>4077</v>
      </c>
      <c r="P886" s="33"/>
      <c r="Q886" s="33"/>
      <c r="R886" s="33"/>
      <c r="S886" s="33"/>
      <c r="T886" s="33"/>
      <c r="U886" s="33"/>
      <c r="V886" s="33"/>
      <c r="Y886" s="27" t="s">
        <v>1623</v>
      </c>
      <c r="Z886" s="27" t="s">
        <v>333</v>
      </c>
      <c r="AB886" s="27" t="s">
        <v>2801</v>
      </c>
      <c r="AC886" s="27" t="s">
        <v>334</v>
      </c>
      <c r="AG886" s="29">
        <v>24238</v>
      </c>
      <c r="AH886" s="27">
        <v>1966</v>
      </c>
      <c r="AI886" s="27" t="s">
        <v>1629</v>
      </c>
      <c r="AJ886" s="27">
        <v>11</v>
      </c>
      <c r="AL886" s="78"/>
      <c r="AM886" s="78"/>
      <c r="AO886" s="78"/>
    </row>
    <row r="887" spans="1:256">
      <c r="A887" s="150">
        <v>5887</v>
      </c>
      <c r="B887" s="77" t="s">
        <v>935</v>
      </c>
      <c r="C887" s="27" t="s">
        <v>1343</v>
      </c>
      <c r="D887" s="27" t="s">
        <v>933</v>
      </c>
      <c r="E887" s="27" t="s">
        <v>1498</v>
      </c>
      <c r="F887" s="27" t="s">
        <v>507</v>
      </c>
      <c r="G887" s="2" t="s">
        <v>4437</v>
      </c>
      <c r="H887" s="76" t="s">
        <v>4438</v>
      </c>
      <c r="K887" s="77" t="s">
        <v>1116</v>
      </c>
      <c r="L887" s="120" t="s">
        <v>472</v>
      </c>
      <c r="M887" s="78" t="s">
        <v>4087</v>
      </c>
      <c r="O887" s="78" t="s">
        <v>3821</v>
      </c>
      <c r="Y887" s="27" t="s">
        <v>1623</v>
      </c>
      <c r="Z887" s="27" t="s">
        <v>1759</v>
      </c>
      <c r="AC887" s="27" t="s">
        <v>335</v>
      </c>
      <c r="AG887" s="29">
        <v>25695</v>
      </c>
      <c r="AH887" s="27">
        <v>1970</v>
      </c>
      <c r="AI887" s="27" t="s">
        <v>1629</v>
      </c>
      <c r="AJ887" s="27">
        <v>7</v>
      </c>
      <c r="AO887" s="78"/>
    </row>
    <row r="888" spans="1:256">
      <c r="A888" s="150">
        <v>5888</v>
      </c>
      <c r="B888" s="77" t="s">
        <v>935</v>
      </c>
      <c r="C888" s="27" t="s">
        <v>1343</v>
      </c>
      <c r="D888" s="27" t="s">
        <v>933</v>
      </c>
      <c r="E888" s="27" t="s">
        <v>1498</v>
      </c>
      <c r="F888" s="78" t="s">
        <v>507</v>
      </c>
      <c r="G888" s="2" t="s">
        <v>4437</v>
      </c>
      <c r="H888" s="76" t="s">
        <v>4438</v>
      </c>
      <c r="K888" s="77" t="s">
        <v>1116</v>
      </c>
      <c r="L888" s="120" t="s">
        <v>472</v>
      </c>
      <c r="M888" s="33" t="s">
        <v>3826</v>
      </c>
      <c r="O888" s="33" t="s">
        <v>3827</v>
      </c>
      <c r="P888" s="33"/>
      <c r="Q888" s="33"/>
      <c r="R888" s="33"/>
      <c r="S888" s="33"/>
      <c r="T888" s="33"/>
      <c r="U888" s="33"/>
      <c r="V888" s="33"/>
      <c r="W888" s="27">
        <v>13</v>
      </c>
      <c r="Y888" s="78" t="s">
        <v>1623</v>
      </c>
      <c r="Z888" s="27" t="s">
        <v>1538</v>
      </c>
      <c r="AC888" s="78" t="s">
        <v>480</v>
      </c>
      <c r="AG888" s="29">
        <v>23136</v>
      </c>
      <c r="AH888" s="78">
        <v>1963</v>
      </c>
      <c r="AI888" s="78" t="s">
        <v>1629</v>
      </c>
      <c r="AJ888" s="78">
        <v>5</v>
      </c>
      <c r="AN888" s="27" t="s">
        <v>481</v>
      </c>
      <c r="AO888" s="33"/>
      <c r="AP888" s="150"/>
      <c r="AQ888" s="150"/>
      <c r="AR888" s="150"/>
      <c r="AS888" s="150"/>
      <c r="AU888" s="150"/>
      <c r="AZ888" s="150"/>
      <c r="BA888" s="150"/>
      <c r="BB888" s="150"/>
      <c r="BC888" s="150"/>
      <c r="BD888" s="150"/>
      <c r="BJ888" s="150"/>
      <c r="BL888" s="150"/>
      <c r="BM888" s="150"/>
      <c r="BN888" s="150"/>
    </row>
    <row r="889" spans="1:256">
      <c r="A889" s="150">
        <v>5889</v>
      </c>
      <c r="B889" s="77" t="s">
        <v>935</v>
      </c>
      <c r="C889" s="27" t="s">
        <v>1343</v>
      </c>
      <c r="D889" s="27" t="s">
        <v>933</v>
      </c>
      <c r="E889" s="27" t="s">
        <v>1498</v>
      </c>
      <c r="F889" s="78" t="s">
        <v>507</v>
      </c>
      <c r="G889" s="2" t="s">
        <v>4437</v>
      </c>
      <c r="H889" s="76" t="s">
        <v>4438</v>
      </c>
      <c r="K889" s="77" t="s">
        <v>1116</v>
      </c>
      <c r="L889" s="120" t="s">
        <v>472</v>
      </c>
      <c r="M889" s="33" t="s">
        <v>4085</v>
      </c>
      <c r="O889" s="33" t="s">
        <v>4086</v>
      </c>
      <c r="P889" s="33"/>
      <c r="Q889" s="33"/>
      <c r="R889" s="33"/>
      <c r="S889" s="33"/>
      <c r="T889" s="33"/>
      <c r="U889" s="33"/>
      <c r="V889" s="33"/>
      <c r="Y889" s="37"/>
      <c r="Z889" s="37"/>
      <c r="AB889" s="27" t="s">
        <v>483</v>
      </c>
      <c r="AC889" s="27" t="s">
        <v>482</v>
      </c>
      <c r="AG889" s="29">
        <v>25695</v>
      </c>
      <c r="AH889" s="27">
        <v>1970</v>
      </c>
      <c r="AI889" s="78" t="s">
        <v>1629</v>
      </c>
      <c r="AJ889" s="78">
        <v>7</v>
      </c>
      <c r="AK889" s="33"/>
      <c r="AL889" s="33"/>
      <c r="AM889" s="33"/>
      <c r="AN889" s="33"/>
      <c r="AO889" s="150"/>
      <c r="AP889" s="151"/>
    </row>
    <row r="890" spans="1:256">
      <c r="A890" s="150">
        <v>5890</v>
      </c>
      <c r="B890" s="77" t="s">
        <v>935</v>
      </c>
      <c r="C890" s="27" t="s">
        <v>1343</v>
      </c>
      <c r="D890" s="27" t="s">
        <v>933</v>
      </c>
      <c r="E890" s="27" t="s">
        <v>1498</v>
      </c>
      <c r="F890" s="78" t="s">
        <v>507</v>
      </c>
      <c r="G890" s="2" t="s">
        <v>4437</v>
      </c>
      <c r="H890" s="76" t="s">
        <v>4438</v>
      </c>
      <c r="K890" s="77" t="s">
        <v>1116</v>
      </c>
      <c r="L890" s="120" t="s">
        <v>472</v>
      </c>
      <c r="M890" s="33" t="s">
        <v>3785</v>
      </c>
      <c r="N890" s="33" t="s">
        <v>1856</v>
      </c>
      <c r="O890" s="33" t="s">
        <v>3786</v>
      </c>
      <c r="P890" s="33"/>
      <c r="Q890" s="33"/>
      <c r="R890" s="33"/>
      <c r="S890" s="33"/>
      <c r="T890" s="33"/>
      <c r="U890" s="33"/>
      <c r="V890" s="33"/>
      <c r="Y890" s="27" t="s">
        <v>1437</v>
      </c>
      <c r="Z890" s="27" t="s">
        <v>514</v>
      </c>
      <c r="AB890" s="27" t="s">
        <v>1680</v>
      </c>
      <c r="AC890" s="27" t="s">
        <v>484</v>
      </c>
      <c r="AG890" s="29">
        <v>23129</v>
      </c>
      <c r="AH890" s="27">
        <v>1963</v>
      </c>
      <c r="AI890" s="78" t="s">
        <v>1634</v>
      </c>
      <c r="AJ890" s="78">
        <v>28</v>
      </c>
    </row>
    <row r="891" spans="1:256">
      <c r="A891" s="78">
        <v>5891</v>
      </c>
      <c r="B891" s="77" t="s">
        <v>935</v>
      </c>
      <c r="C891" s="27" t="s">
        <v>1343</v>
      </c>
      <c r="D891" s="27" t="s">
        <v>933</v>
      </c>
      <c r="E891" s="27" t="s">
        <v>1498</v>
      </c>
      <c r="F891" s="78" t="s">
        <v>507</v>
      </c>
      <c r="G891" s="2" t="s">
        <v>4437</v>
      </c>
      <c r="H891" s="76" t="s">
        <v>4438</v>
      </c>
      <c r="K891" s="77" t="s">
        <v>1116</v>
      </c>
      <c r="L891" s="120" t="s">
        <v>472</v>
      </c>
      <c r="M891" s="33" t="s">
        <v>3794</v>
      </c>
      <c r="N891" s="33" t="s">
        <v>874</v>
      </c>
      <c r="O891" s="33" t="s">
        <v>3947</v>
      </c>
      <c r="P891" s="33"/>
      <c r="Q891" s="33"/>
      <c r="R891" s="33"/>
      <c r="S891" s="33"/>
      <c r="T891" s="33"/>
      <c r="U891" s="33"/>
      <c r="V891" s="33"/>
      <c r="Y891" s="150" t="s">
        <v>1623</v>
      </c>
      <c r="Z891" s="150" t="s">
        <v>974</v>
      </c>
      <c r="AA891" s="150" t="s">
        <v>974</v>
      </c>
      <c r="AB891" s="150" t="s">
        <v>485</v>
      </c>
      <c r="AC891" s="150" t="s">
        <v>413</v>
      </c>
      <c r="AD891" s="150"/>
      <c r="AG891" s="29">
        <v>23878</v>
      </c>
      <c r="AH891" s="27">
        <v>1965</v>
      </c>
      <c r="AI891" s="150" t="s">
        <v>1629</v>
      </c>
      <c r="AJ891" s="78">
        <v>16</v>
      </c>
      <c r="AK891" s="150"/>
      <c r="AL891" s="150"/>
      <c r="AM891" s="150"/>
      <c r="AN891" s="150"/>
      <c r="AO891" s="150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  <c r="IE891" s="7"/>
      <c r="IF891" s="7"/>
      <c r="IG891" s="7"/>
      <c r="IH891" s="7"/>
      <c r="II891" s="7"/>
      <c r="IJ891" s="7"/>
      <c r="IK891" s="7"/>
      <c r="IL891" s="7"/>
      <c r="IM891" s="7"/>
      <c r="IN891" s="7"/>
      <c r="IO891" s="7"/>
      <c r="IP891" s="7"/>
      <c r="IQ891" s="7"/>
      <c r="IR891" s="7"/>
      <c r="IS891" s="7"/>
      <c r="IT891" s="7"/>
      <c r="IU891" s="7"/>
      <c r="IV891" s="7"/>
    </row>
    <row r="892" spans="1:256">
      <c r="A892" s="78">
        <v>5892</v>
      </c>
      <c r="B892" s="77" t="s">
        <v>935</v>
      </c>
      <c r="C892" s="27" t="s">
        <v>1343</v>
      </c>
      <c r="D892" s="27" t="s">
        <v>933</v>
      </c>
      <c r="E892" s="27" t="s">
        <v>1498</v>
      </c>
      <c r="F892" s="78" t="s">
        <v>507</v>
      </c>
      <c r="G892" s="2" t="s">
        <v>4437</v>
      </c>
      <c r="H892" s="76" t="s">
        <v>4438</v>
      </c>
      <c r="K892" s="77" t="s">
        <v>1116</v>
      </c>
      <c r="L892" s="120" t="s">
        <v>472</v>
      </c>
      <c r="M892" s="33" t="s">
        <v>3918</v>
      </c>
      <c r="N892" s="33" t="s">
        <v>3919</v>
      </c>
      <c r="O892" s="33" t="s">
        <v>1602</v>
      </c>
      <c r="P892" s="33"/>
      <c r="Q892" s="33"/>
      <c r="R892" s="33"/>
      <c r="S892" s="33"/>
      <c r="T892" s="33"/>
      <c r="U892" s="33"/>
      <c r="V892" s="33"/>
      <c r="Y892" s="27" t="s">
        <v>1623</v>
      </c>
      <c r="AA892" s="27" t="s">
        <v>1331</v>
      </c>
      <c r="AB892" s="27" t="s">
        <v>5276</v>
      </c>
      <c r="AC892" s="27" t="s">
        <v>526</v>
      </c>
      <c r="AD892" s="27" t="s">
        <v>1559</v>
      </c>
      <c r="AG892" s="29">
        <v>26068</v>
      </c>
      <c r="AH892" s="27">
        <v>1971</v>
      </c>
      <c r="AI892" s="78" t="s">
        <v>1629</v>
      </c>
      <c r="AJ892" s="78">
        <v>15</v>
      </c>
      <c r="AN892" s="27" t="s">
        <v>7453</v>
      </c>
    </row>
    <row r="893" spans="1:256">
      <c r="A893" s="150">
        <v>5893</v>
      </c>
      <c r="B893" s="77" t="s">
        <v>935</v>
      </c>
      <c r="C893" s="27" t="s">
        <v>1343</v>
      </c>
      <c r="D893" s="27" t="s">
        <v>933</v>
      </c>
      <c r="E893" s="27" t="s">
        <v>1498</v>
      </c>
      <c r="F893" s="27" t="s">
        <v>507</v>
      </c>
      <c r="G893" s="2" t="s">
        <v>4437</v>
      </c>
      <c r="H893" s="76" t="s">
        <v>4438</v>
      </c>
      <c r="K893" s="154" t="s">
        <v>1116</v>
      </c>
      <c r="L893" s="120" t="s">
        <v>472</v>
      </c>
      <c r="M893" s="33" t="s">
        <v>3783</v>
      </c>
      <c r="N893" s="33" t="s">
        <v>874</v>
      </c>
      <c r="O893" s="33" t="s">
        <v>3784</v>
      </c>
      <c r="P893" s="33"/>
      <c r="Q893" s="33"/>
      <c r="R893" s="33"/>
      <c r="S893" s="33"/>
      <c r="T893" s="33"/>
      <c r="U893" s="33"/>
      <c r="V893" s="33"/>
      <c r="W893" s="27">
        <v>1</v>
      </c>
      <c r="Y893" s="27" t="s">
        <v>1327</v>
      </c>
      <c r="Z893" s="27" t="s">
        <v>579</v>
      </c>
      <c r="AB893" s="27" t="s">
        <v>2164</v>
      </c>
      <c r="AG893" s="29">
        <v>21298</v>
      </c>
      <c r="AH893" s="27">
        <v>1958</v>
      </c>
      <c r="AI893" s="27" t="s">
        <v>1634</v>
      </c>
      <c r="AJ893" s="27">
        <v>23</v>
      </c>
      <c r="AN893" s="27" t="s">
        <v>2802</v>
      </c>
      <c r="AO893" s="21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50"/>
      <c r="AZ893" s="150"/>
      <c r="BA893" s="150"/>
      <c r="BB893" s="150"/>
      <c r="BC893" s="150"/>
      <c r="BD893" s="150"/>
      <c r="BE893" s="150"/>
      <c r="BF893" s="150"/>
      <c r="BG893" s="150"/>
      <c r="BH893" s="150"/>
      <c r="BI893" s="150"/>
      <c r="BJ893" s="150"/>
      <c r="BK893" s="150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  <c r="EC893" s="150"/>
      <c r="ED893" s="150"/>
      <c r="EE893" s="150"/>
      <c r="EF893" s="150"/>
      <c r="EG893" s="150"/>
      <c r="EH893" s="150"/>
      <c r="EI893" s="150"/>
      <c r="EJ893" s="150"/>
      <c r="EK893" s="150"/>
      <c r="EL893" s="150"/>
      <c r="EM893" s="150"/>
      <c r="EN893" s="150"/>
      <c r="EO893" s="150"/>
      <c r="EP893" s="150"/>
      <c r="EQ893" s="150"/>
      <c r="ER893" s="150"/>
      <c r="ES893" s="150"/>
      <c r="ET893" s="150"/>
      <c r="EU893" s="150"/>
      <c r="EV893" s="150"/>
      <c r="EW893" s="150"/>
      <c r="EX893" s="150"/>
      <c r="EY893" s="150"/>
      <c r="EZ893" s="150"/>
      <c r="FA893" s="150"/>
      <c r="FB893" s="150"/>
      <c r="FC893" s="150"/>
      <c r="FD893" s="150"/>
      <c r="FE893" s="150"/>
      <c r="FF893" s="150"/>
      <c r="FG893" s="150"/>
      <c r="FH893" s="150"/>
      <c r="FI893" s="150"/>
      <c r="FJ893" s="150"/>
      <c r="FK893" s="150"/>
      <c r="FL893" s="150"/>
      <c r="FM893" s="150"/>
      <c r="FN893" s="150"/>
      <c r="FO893" s="150"/>
      <c r="FP893" s="150"/>
      <c r="FQ893" s="150"/>
      <c r="FR893" s="150"/>
      <c r="FS893" s="150"/>
      <c r="FT893" s="150"/>
      <c r="FU893" s="150"/>
      <c r="FV893" s="150"/>
      <c r="FW893" s="150"/>
      <c r="FX893" s="150"/>
      <c r="FY893" s="150"/>
      <c r="FZ893" s="150"/>
      <c r="GA893" s="150"/>
      <c r="GB893" s="150"/>
      <c r="GC893" s="150"/>
      <c r="GD893" s="150"/>
      <c r="GE893" s="150"/>
      <c r="GF893" s="150"/>
      <c r="GG893" s="150"/>
      <c r="GH893" s="150"/>
      <c r="GI893" s="150"/>
      <c r="GJ893" s="150"/>
      <c r="GK893" s="150"/>
      <c r="GL893" s="150"/>
      <c r="GM893" s="150"/>
      <c r="GN893" s="150"/>
      <c r="GO893" s="150"/>
      <c r="GP893" s="150"/>
      <c r="GQ893" s="150"/>
      <c r="GR893" s="150"/>
      <c r="GS893" s="150"/>
      <c r="GT893" s="150"/>
      <c r="GU893" s="150"/>
      <c r="GV893" s="150"/>
      <c r="GW893" s="150"/>
      <c r="GX893" s="150"/>
      <c r="GY893" s="150"/>
      <c r="GZ893" s="150"/>
      <c r="HA893" s="150"/>
      <c r="HB893" s="150"/>
      <c r="HC893" s="150"/>
      <c r="HD893" s="150"/>
      <c r="HE893" s="150"/>
      <c r="HF893" s="150"/>
      <c r="HG893" s="150"/>
      <c r="HH893" s="150"/>
      <c r="HI893" s="150"/>
      <c r="HJ893" s="150"/>
      <c r="HK893" s="150"/>
      <c r="HL893" s="150"/>
      <c r="HM893" s="150"/>
      <c r="HN893" s="150"/>
      <c r="HO893" s="150"/>
      <c r="HP893" s="150"/>
      <c r="HQ893" s="150"/>
      <c r="HR893" s="150"/>
      <c r="HS893" s="150"/>
      <c r="HT893" s="150"/>
      <c r="HU893" s="150"/>
      <c r="HV893" s="150"/>
      <c r="HW893" s="150"/>
      <c r="HX893" s="150"/>
      <c r="HY893" s="150"/>
      <c r="HZ893" s="150"/>
      <c r="IA893" s="150"/>
      <c r="IB893" s="150"/>
      <c r="IC893" s="150"/>
      <c r="ID893" s="150"/>
      <c r="IE893" s="150"/>
      <c r="IF893" s="150"/>
      <c r="IG893" s="150"/>
      <c r="IH893" s="150"/>
      <c r="II893" s="150"/>
      <c r="IJ893" s="150"/>
      <c r="IK893" s="150"/>
      <c r="IL893" s="150"/>
      <c r="IM893" s="150"/>
      <c r="IN893" s="150"/>
      <c r="IO893" s="150"/>
      <c r="IP893" s="150"/>
      <c r="IQ893" s="150"/>
      <c r="IR893" s="150"/>
      <c r="IS893" s="150"/>
      <c r="IT893" s="150"/>
      <c r="IU893" s="150"/>
      <c r="IV893" s="150"/>
    </row>
    <row r="894" spans="1:256">
      <c r="A894" s="150">
        <v>5894</v>
      </c>
      <c r="B894" s="77" t="s">
        <v>935</v>
      </c>
      <c r="C894" s="27" t="s">
        <v>1343</v>
      </c>
      <c r="D894" s="27" t="s">
        <v>933</v>
      </c>
      <c r="E894" s="27" t="s">
        <v>1498</v>
      </c>
      <c r="F894" s="150" t="s">
        <v>507</v>
      </c>
      <c r="G894" s="2" t="s">
        <v>4437</v>
      </c>
      <c r="H894" s="76" t="s">
        <v>4438</v>
      </c>
      <c r="K894" s="154" t="s">
        <v>1116</v>
      </c>
      <c r="L894" s="120" t="s">
        <v>472</v>
      </c>
      <c r="M894" s="33" t="s">
        <v>3842</v>
      </c>
      <c r="N894" s="150"/>
      <c r="O894" s="33" t="s">
        <v>3817</v>
      </c>
      <c r="P894" s="33"/>
      <c r="Q894" s="33"/>
      <c r="R894" s="33"/>
      <c r="S894" s="33"/>
      <c r="T894" s="33"/>
      <c r="U894" s="33"/>
      <c r="V894" s="33"/>
      <c r="Y894" s="27" t="s">
        <v>1623</v>
      </c>
      <c r="AB894" s="27" t="s">
        <v>2803</v>
      </c>
      <c r="AG894" s="29">
        <v>24237</v>
      </c>
      <c r="AH894" s="27">
        <v>1966</v>
      </c>
      <c r="AI894" s="27" t="s">
        <v>1629</v>
      </c>
      <c r="AJ894" s="27">
        <v>10</v>
      </c>
    </row>
    <row r="895" spans="1:256">
      <c r="A895" s="78">
        <v>5895</v>
      </c>
      <c r="B895" s="77" t="s">
        <v>935</v>
      </c>
      <c r="C895" s="27" t="s">
        <v>1343</v>
      </c>
      <c r="D895" s="27" t="s">
        <v>933</v>
      </c>
      <c r="E895" s="27" t="s">
        <v>1498</v>
      </c>
      <c r="F895" s="27" t="s">
        <v>507</v>
      </c>
      <c r="G895" s="2" t="s">
        <v>4437</v>
      </c>
      <c r="H895" s="76" t="s">
        <v>4438</v>
      </c>
      <c r="J895" s="76"/>
      <c r="K895" s="77" t="s">
        <v>1116</v>
      </c>
      <c r="L895" s="120" t="s">
        <v>472</v>
      </c>
      <c r="M895" s="78" t="s">
        <v>1856</v>
      </c>
      <c r="N895" s="78" t="s">
        <v>3934</v>
      </c>
      <c r="O895" s="78" t="s">
        <v>3935</v>
      </c>
      <c r="W895" s="27">
        <v>4</v>
      </c>
      <c r="Y895" s="27" t="s">
        <v>1623</v>
      </c>
      <c r="AA895" s="27" t="s">
        <v>1331</v>
      </c>
      <c r="AB895" s="37"/>
      <c r="AC895" s="37"/>
      <c r="AG895" s="29">
        <v>23507</v>
      </c>
      <c r="AH895" s="27">
        <v>1964</v>
      </c>
      <c r="AI895" s="27" t="s">
        <v>1629</v>
      </c>
      <c r="AJ895" s="27">
        <v>10</v>
      </c>
    </row>
    <row r="896" spans="1:256">
      <c r="A896" s="150">
        <v>5896</v>
      </c>
      <c r="B896" s="77" t="s">
        <v>935</v>
      </c>
      <c r="C896" s="27" t="s">
        <v>1343</v>
      </c>
      <c r="D896" s="27" t="s">
        <v>933</v>
      </c>
      <c r="E896" s="27" t="s">
        <v>1498</v>
      </c>
      <c r="F896" s="27" t="s">
        <v>507</v>
      </c>
      <c r="G896" s="2" t="s">
        <v>4437</v>
      </c>
      <c r="H896" s="76" t="s">
        <v>4438</v>
      </c>
      <c r="J896" s="76"/>
      <c r="K896" s="77" t="s">
        <v>1116</v>
      </c>
      <c r="L896" s="120" t="s">
        <v>472</v>
      </c>
      <c r="M896" s="33" t="s">
        <v>3744</v>
      </c>
      <c r="O896" s="33" t="s">
        <v>4013</v>
      </c>
      <c r="P896" s="33"/>
      <c r="Q896" s="33"/>
      <c r="R896" s="33"/>
      <c r="S896" s="33"/>
      <c r="T896" s="33"/>
      <c r="U896" s="33"/>
      <c r="V896" s="33"/>
      <c r="Y896" s="27" t="s">
        <v>1623</v>
      </c>
      <c r="AA896" s="27" t="s">
        <v>1331</v>
      </c>
      <c r="AB896" s="27" t="s">
        <v>553</v>
      </c>
      <c r="AC896" s="27" t="s">
        <v>1737</v>
      </c>
      <c r="AG896" s="29">
        <v>22050</v>
      </c>
      <c r="AH896" s="27">
        <v>1960</v>
      </c>
      <c r="AI896" s="27" t="s">
        <v>1629</v>
      </c>
      <c r="AJ896" s="27">
        <v>14</v>
      </c>
    </row>
    <row r="897" spans="1:256" s="30" customFormat="1">
      <c r="A897" s="150">
        <v>5897</v>
      </c>
      <c r="B897" s="77" t="s">
        <v>935</v>
      </c>
      <c r="C897" s="27" t="s">
        <v>1343</v>
      </c>
      <c r="D897" s="27" t="s">
        <v>933</v>
      </c>
      <c r="E897" s="27" t="s">
        <v>1498</v>
      </c>
      <c r="F897" s="27" t="s">
        <v>507</v>
      </c>
      <c r="G897" s="2" t="s">
        <v>4437</v>
      </c>
      <c r="H897" s="76" t="s">
        <v>4438</v>
      </c>
      <c r="I897" s="76"/>
      <c r="J897" s="76"/>
      <c r="K897" s="77" t="s">
        <v>1116</v>
      </c>
      <c r="L897" s="120" t="s">
        <v>472</v>
      </c>
      <c r="M897" s="33" t="s">
        <v>4076</v>
      </c>
      <c r="N897" s="78"/>
      <c r="O897" s="33" t="s">
        <v>4077</v>
      </c>
      <c r="P897" s="33"/>
      <c r="Q897" s="33"/>
      <c r="R897" s="33"/>
      <c r="S897" s="33"/>
      <c r="T897" s="33"/>
      <c r="U897" s="33"/>
      <c r="V897" s="33"/>
      <c r="W897" s="27">
        <v>1181</v>
      </c>
      <c r="X897" s="27"/>
      <c r="Y897" s="27" t="s">
        <v>1623</v>
      </c>
      <c r="Z897" s="27"/>
      <c r="AA897" s="27" t="s">
        <v>1331</v>
      </c>
      <c r="AB897" s="27" t="s">
        <v>659</v>
      </c>
      <c r="AC897" s="27" t="s">
        <v>1305</v>
      </c>
      <c r="AD897" s="27"/>
      <c r="AE897" s="27"/>
      <c r="AF897" s="27"/>
      <c r="AG897" s="29">
        <v>22042</v>
      </c>
      <c r="AH897" s="27">
        <v>1960</v>
      </c>
      <c r="AI897" s="27" t="s">
        <v>1629</v>
      </c>
      <c r="AJ897" s="27">
        <v>6</v>
      </c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7"/>
      <c r="BS897" s="27"/>
      <c r="BT897" s="27"/>
      <c r="BU897" s="27"/>
      <c r="BV897" s="27"/>
      <c r="BW897" s="27"/>
      <c r="BX897" s="27"/>
      <c r="BY897" s="27"/>
      <c r="BZ897" s="27"/>
      <c r="CA897" s="27"/>
      <c r="CB897" s="27"/>
      <c r="CC897" s="27"/>
      <c r="CD897" s="27"/>
      <c r="CE897" s="27"/>
      <c r="CF897" s="27"/>
      <c r="CG897" s="27"/>
      <c r="CH897" s="27"/>
      <c r="CI897" s="27"/>
      <c r="CJ897" s="27"/>
      <c r="CK897" s="27"/>
      <c r="CL897" s="27"/>
      <c r="CM897" s="27"/>
      <c r="CN897" s="27"/>
      <c r="CO897" s="27"/>
      <c r="CP897" s="27"/>
      <c r="CQ897" s="27"/>
      <c r="CR897" s="27"/>
      <c r="CS897" s="27"/>
      <c r="CT897" s="27"/>
      <c r="CU897" s="27"/>
      <c r="CV897" s="27"/>
      <c r="CW897" s="27"/>
      <c r="CX897" s="27"/>
      <c r="CY897" s="27"/>
      <c r="CZ897" s="27"/>
      <c r="DA897" s="27"/>
      <c r="DB897" s="27"/>
      <c r="DC897" s="27"/>
      <c r="DD897" s="27"/>
      <c r="DE897" s="27"/>
      <c r="DF897" s="27"/>
      <c r="DG897" s="27"/>
      <c r="DH897" s="27"/>
      <c r="DI897" s="27"/>
      <c r="DJ897" s="27"/>
      <c r="DK897" s="27"/>
      <c r="DL897" s="27"/>
      <c r="DM897" s="27"/>
      <c r="DN897" s="27"/>
      <c r="DO897" s="27"/>
      <c r="DP897" s="27"/>
      <c r="DQ897" s="27"/>
      <c r="DR897" s="27"/>
      <c r="DS897" s="27"/>
      <c r="DT897" s="27"/>
      <c r="DU897" s="27"/>
      <c r="DV897" s="27"/>
      <c r="DW897" s="27"/>
      <c r="DX897" s="27"/>
      <c r="DY897" s="27"/>
      <c r="DZ897" s="27"/>
      <c r="EA897" s="27"/>
      <c r="EB897" s="27"/>
      <c r="EC897" s="27"/>
      <c r="ED897" s="27"/>
      <c r="EE897" s="27"/>
      <c r="EF897" s="27"/>
      <c r="EG897" s="27"/>
      <c r="EH897" s="27"/>
      <c r="EI897" s="27"/>
      <c r="EJ897" s="27"/>
      <c r="EK897" s="27"/>
      <c r="EL897" s="27"/>
      <c r="EM897" s="27"/>
      <c r="EN897" s="27"/>
      <c r="EO897" s="27"/>
      <c r="EP897" s="27"/>
      <c r="EQ897" s="27"/>
      <c r="ER897" s="27"/>
      <c r="ES897" s="27"/>
      <c r="ET897" s="27"/>
      <c r="EU897" s="27"/>
      <c r="EV897" s="27"/>
      <c r="EW897" s="27"/>
      <c r="EX897" s="27"/>
      <c r="EY897" s="27"/>
      <c r="EZ897" s="27"/>
      <c r="FA897" s="27"/>
      <c r="FB897" s="27"/>
      <c r="FC897" s="27"/>
      <c r="FD897" s="27"/>
      <c r="FE897" s="27"/>
      <c r="FF897" s="27"/>
      <c r="FG897" s="27"/>
      <c r="FH897" s="27"/>
      <c r="FI897" s="27"/>
      <c r="FJ897" s="27"/>
      <c r="FK897" s="27"/>
      <c r="FL897" s="27"/>
      <c r="FM897" s="27"/>
      <c r="FN897" s="27"/>
      <c r="FO897" s="27"/>
      <c r="FP897" s="27"/>
      <c r="FQ897" s="27"/>
      <c r="FR897" s="27"/>
      <c r="FS897" s="27"/>
      <c r="FT897" s="27"/>
      <c r="FU897" s="27"/>
      <c r="FV897" s="27"/>
      <c r="FW897" s="27"/>
      <c r="FX897" s="27"/>
      <c r="FY897" s="27"/>
      <c r="FZ897" s="27"/>
      <c r="GA897" s="27"/>
      <c r="GB897" s="27"/>
      <c r="GC897" s="27"/>
      <c r="GD897" s="27"/>
      <c r="GE897" s="27"/>
      <c r="GF897" s="27"/>
      <c r="GG897" s="27"/>
      <c r="GH897" s="27"/>
      <c r="GI897" s="27"/>
      <c r="GJ897" s="27"/>
      <c r="GK897" s="27"/>
      <c r="GL897" s="27"/>
      <c r="GM897" s="27"/>
      <c r="GN897" s="27"/>
      <c r="GO897" s="27"/>
      <c r="GP897" s="27"/>
      <c r="GQ897" s="27"/>
      <c r="GR897" s="27"/>
      <c r="GS897" s="27"/>
      <c r="GT897" s="27"/>
      <c r="GU897" s="27"/>
      <c r="GV897" s="27"/>
      <c r="GW897" s="27"/>
      <c r="GX897" s="27"/>
      <c r="GY897" s="27"/>
      <c r="GZ897" s="27"/>
      <c r="HA897" s="27"/>
      <c r="HB897" s="27"/>
      <c r="HC897" s="27"/>
      <c r="HD897" s="27"/>
      <c r="HE897" s="27"/>
      <c r="HF897" s="27"/>
      <c r="HG897" s="27"/>
      <c r="HH897" s="27"/>
      <c r="HI897" s="27"/>
      <c r="HJ897" s="27"/>
      <c r="HK897" s="27"/>
      <c r="HL897" s="27"/>
      <c r="HM897" s="27"/>
      <c r="HN897" s="27"/>
      <c r="HO897" s="27"/>
      <c r="HP897" s="27"/>
      <c r="HQ897" s="27"/>
      <c r="HR897" s="27"/>
      <c r="HS897" s="27"/>
      <c r="HT897" s="27"/>
      <c r="HU897" s="27"/>
      <c r="HV897" s="27"/>
      <c r="HW897" s="27"/>
      <c r="HX897" s="27"/>
      <c r="HY897" s="27"/>
      <c r="HZ897" s="27"/>
      <c r="IA897" s="27"/>
      <c r="IB897" s="27"/>
      <c r="IC897" s="27"/>
      <c r="ID897" s="27"/>
      <c r="IE897" s="27"/>
      <c r="IF897" s="27"/>
      <c r="IG897" s="27"/>
      <c r="IH897" s="27"/>
      <c r="II897" s="27"/>
      <c r="IJ897" s="27"/>
      <c r="IK897" s="27"/>
      <c r="IL897" s="27"/>
      <c r="IM897" s="27"/>
      <c r="IN897" s="27"/>
      <c r="IO897" s="27"/>
      <c r="IP897" s="27"/>
      <c r="IQ897" s="27"/>
      <c r="IR897" s="27"/>
      <c r="IS897" s="27"/>
      <c r="IT897" s="27"/>
      <c r="IU897" s="27"/>
      <c r="IV897" s="27"/>
    </row>
    <row r="898" spans="1:256">
      <c r="A898" s="150">
        <v>5898</v>
      </c>
      <c r="B898" s="77" t="s">
        <v>935</v>
      </c>
      <c r="C898" s="27" t="s">
        <v>1343</v>
      </c>
      <c r="D898" s="27" t="s">
        <v>933</v>
      </c>
      <c r="E898" s="27" t="s">
        <v>1498</v>
      </c>
      <c r="F898" s="27" t="s">
        <v>507</v>
      </c>
      <c r="G898" s="2" t="s">
        <v>4437</v>
      </c>
      <c r="H898" s="76" t="s">
        <v>4438</v>
      </c>
      <c r="J898" s="151"/>
      <c r="K898" s="154" t="s">
        <v>1116</v>
      </c>
      <c r="L898" s="120" t="s">
        <v>472</v>
      </c>
      <c r="M898" s="33" t="s">
        <v>3721</v>
      </c>
      <c r="O898" s="33" t="s">
        <v>3722</v>
      </c>
      <c r="P898" s="33"/>
      <c r="Q898" s="33"/>
      <c r="R898" s="33"/>
      <c r="S898" s="33"/>
      <c r="T898" s="33"/>
      <c r="U898" s="33"/>
      <c r="V898" s="33"/>
      <c r="W898" s="27">
        <v>1180</v>
      </c>
      <c r="Y898" s="27" t="s">
        <v>1623</v>
      </c>
      <c r="Z898" s="27" t="s">
        <v>966</v>
      </c>
      <c r="AA898" s="27" t="s">
        <v>525</v>
      </c>
      <c r="AC898" s="27" t="s">
        <v>1306</v>
      </c>
      <c r="AG898" s="29">
        <v>22045</v>
      </c>
      <c r="AH898" s="27">
        <v>1960</v>
      </c>
      <c r="AI898" s="27" t="s">
        <v>1629</v>
      </c>
      <c r="AJ898" s="27">
        <v>9</v>
      </c>
    </row>
    <row r="899" spans="1:256">
      <c r="A899" s="150">
        <v>5899</v>
      </c>
      <c r="B899" s="77" t="s">
        <v>935</v>
      </c>
      <c r="C899" s="27" t="s">
        <v>1343</v>
      </c>
      <c r="D899" s="27" t="s">
        <v>933</v>
      </c>
      <c r="E899" s="27" t="s">
        <v>1498</v>
      </c>
      <c r="F899" s="27" t="s">
        <v>507</v>
      </c>
      <c r="G899" s="2" t="s">
        <v>4437</v>
      </c>
      <c r="H899" s="76" t="s">
        <v>4438</v>
      </c>
      <c r="K899" s="77" t="s">
        <v>1116</v>
      </c>
      <c r="L899" s="120" t="s">
        <v>472</v>
      </c>
      <c r="M899" s="33" t="s">
        <v>3730</v>
      </c>
      <c r="N899" s="33" t="s">
        <v>874</v>
      </c>
      <c r="O899" s="33" t="s">
        <v>3731</v>
      </c>
      <c r="P899" s="33"/>
      <c r="Q899" s="33"/>
      <c r="R899" s="33"/>
      <c r="S899" s="33"/>
      <c r="T899" s="33"/>
      <c r="U899" s="33"/>
      <c r="V899" s="33"/>
      <c r="W899" s="150">
        <v>1179</v>
      </c>
      <c r="Y899" s="27" t="s">
        <v>1623</v>
      </c>
      <c r="AA899" s="27" t="s">
        <v>1331</v>
      </c>
      <c r="AB899" s="27" t="s">
        <v>659</v>
      </c>
      <c r="AC899" s="27" t="s">
        <v>1737</v>
      </c>
      <c r="AG899" s="29">
        <v>22036</v>
      </c>
      <c r="AH899" s="27">
        <v>1960</v>
      </c>
      <c r="AI899" s="27" t="s">
        <v>1634</v>
      </c>
      <c r="AJ899" s="27">
        <v>30</v>
      </c>
    </row>
    <row r="900" spans="1:256">
      <c r="A900" s="78">
        <v>5900</v>
      </c>
      <c r="B900" s="77" t="s">
        <v>935</v>
      </c>
      <c r="C900" s="27" t="s">
        <v>1343</v>
      </c>
      <c r="D900" s="27" t="s">
        <v>933</v>
      </c>
      <c r="E900" s="27" t="s">
        <v>934</v>
      </c>
      <c r="F900" s="27" t="s">
        <v>500</v>
      </c>
      <c r="G900" s="2" t="s">
        <v>4277</v>
      </c>
      <c r="H900" s="76" t="s">
        <v>4278</v>
      </c>
      <c r="K900" s="77" t="s">
        <v>1116</v>
      </c>
      <c r="L900" s="120" t="s">
        <v>1013</v>
      </c>
      <c r="M900" s="33" t="s">
        <v>3698</v>
      </c>
      <c r="N900" s="33" t="s">
        <v>874</v>
      </c>
      <c r="O900" s="33" t="s">
        <v>3699</v>
      </c>
      <c r="P900" s="33"/>
      <c r="Q900" s="33" t="s">
        <v>3705</v>
      </c>
      <c r="R900" s="33" t="s">
        <v>3706</v>
      </c>
      <c r="S900" s="33" t="s">
        <v>3707</v>
      </c>
      <c r="T900" s="33"/>
      <c r="U900" s="33"/>
      <c r="V900" s="33"/>
      <c r="Y900" s="27" t="s">
        <v>1623</v>
      </c>
      <c r="Z900" s="27" t="s">
        <v>971</v>
      </c>
      <c r="AB900" s="27" t="s">
        <v>2804</v>
      </c>
      <c r="AC900" s="27" t="s">
        <v>1364</v>
      </c>
      <c r="AD900" s="27" t="s">
        <v>617</v>
      </c>
      <c r="AG900" s="29">
        <v>26110</v>
      </c>
      <c r="AH900" s="27">
        <v>1971</v>
      </c>
      <c r="AI900" s="27" t="s">
        <v>1628</v>
      </c>
      <c r="AJ900" s="27">
        <v>26</v>
      </c>
    </row>
    <row r="901" spans="1:256">
      <c r="A901" s="150">
        <v>5901</v>
      </c>
      <c r="B901" s="77" t="s">
        <v>935</v>
      </c>
      <c r="C901" s="27" t="s">
        <v>1343</v>
      </c>
      <c r="D901" s="27" t="s">
        <v>933</v>
      </c>
      <c r="E901" s="27" t="s">
        <v>934</v>
      </c>
      <c r="F901" s="27" t="s">
        <v>500</v>
      </c>
      <c r="G901" s="2" t="s">
        <v>4279</v>
      </c>
      <c r="H901" s="76" t="s">
        <v>4439</v>
      </c>
      <c r="J901" s="2" t="s">
        <v>4439</v>
      </c>
      <c r="K901" s="77" t="s">
        <v>1483</v>
      </c>
      <c r="L901" s="120" t="s">
        <v>1484</v>
      </c>
      <c r="M901" s="33" t="s">
        <v>3716</v>
      </c>
      <c r="N901" s="33" t="s">
        <v>3919</v>
      </c>
      <c r="O901" s="33" t="s">
        <v>3769</v>
      </c>
      <c r="P901" s="33" t="s">
        <v>3770</v>
      </c>
      <c r="Q901" s="33"/>
      <c r="R901" s="33"/>
      <c r="S901" s="33"/>
      <c r="T901" s="33"/>
      <c r="U901" s="33"/>
      <c r="V901" s="33"/>
      <c r="Y901" s="27" t="s">
        <v>676</v>
      </c>
      <c r="Z901" s="27" t="s">
        <v>1457</v>
      </c>
      <c r="AB901" s="27" t="s">
        <v>9981</v>
      </c>
      <c r="AC901" s="27" t="s">
        <v>618</v>
      </c>
      <c r="AG901" s="29">
        <v>12916</v>
      </c>
      <c r="AH901" s="27">
        <v>1935</v>
      </c>
      <c r="AI901" s="27" t="s">
        <v>1629</v>
      </c>
      <c r="AJ901" s="27">
        <v>12</v>
      </c>
      <c r="AK901" s="150"/>
      <c r="AN901" s="150"/>
      <c r="AO901" s="78"/>
      <c r="AZ901" s="33"/>
      <c r="BD901" s="33"/>
      <c r="BK901" s="33"/>
      <c r="BL901" s="33"/>
      <c r="BM901" s="33"/>
      <c r="BN901" s="33"/>
    </row>
    <row r="902" spans="1:256">
      <c r="A902" s="27">
        <v>5902</v>
      </c>
      <c r="B902" s="77" t="s">
        <v>935</v>
      </c>
      <c r="C902" s="27" t="s">
        <v>1343</v>
      </c>
      <c r="D902" s="27" t="s">
        <v>933</v>
      </c>
      <c r="E902" s="27" t="s">
        <v>934</v>
      </c>
      <c r="F902" s="27" t="s">
        <v>500</v>
      </c>
      <c r="G902" s="2" t="s">
        <v>4279</v>
      </c>
      <c r="H902" s="76" t="s">
        <v>4439</v>
      </c>
      <c r="J902" s="2" t="s">
        <v>4439</v>
      </c>
      <c r="K902" s="77" t="s">
        <v>1483</v>
      </c>
      <c r="L902" s="120" t="s">
        <v>930</v>
      </c>
      <c r="M902" s="33" t="s">
        <v>3716</v>
      </c>
      <c r="N902" s="33" t="s">
        <v>3919</v>
      </c>
      <c r="O902" s="33" t="s">
        <v>3769</v>
      </c>
      <c r="P902" s="33" t="s">
        <v>3770</v>
      </c>
      <c r="Q902" s="33"/>
      <c r="R902" s="33"/>
      <c r="S902" s="33"/>
      <c r="T902" s="33"/>
      <c r="U902" s="33"/>
      <c r="V902" s="33"/>
      <c r="W902" s="27">
        <v>240</v>
      </c>
      <c r="Y902" s="27" t="s">
        <v>676</v>
      </c>
      <c r="Z902" s="27" t="s">
        <v>1587</v>
      </c>
      <c r="AA902" s="27" t="s">
        <v>932</v>
      </c>
      <c r="AB902" s="27" t="s">
        <v>931</v>
      </c>
      <c r="AG902" s="29">
        <v>12977</v>
      </c>
      <c r="AH902" s="27">
        <v>1935</v>
      </c>
      <c r="AI902" s="27" t="s">
        <v>1629</v>
      </c>
      <c r="AJ902" s="27">
        <v>12</v>
      </c>
    </row>
    <row r="903" spans="1:256">
      <c r="A903" s="27">
        <v>5903</v>
      </c>
      <c r="B903" s="77" t="s">
        <v>935</v>
      </c>
      <c r="C903" s="27" t="s">
        <v>1343</v>
      </c>
      <c r="D903" s="27" t="s">
        <v>933</v>
      </c>
      <c r="E903" s="27" t="s">
        <v>934</v>
      </c>
      <c r="F903" s="27" t="s">
        <v>500</v>
      </c>
      <c r="G903" s="2" t="s">
        <v>4279</v>
      </c>
      <c r="H903" s="76" t="s">
        <v>3987</v>
      </c>
      <c r="K903" s="77" t="s">
        <v>501</v>
      </c>
      <c r="L903" s="120" t="s">
        <v>1014</v>
      </c>
      <c r="M903" s="78" t="s">
        <v>4046</v>
      </c>
      <c r="N903" s="78" t="s">
        <v>3945</v>
      </c>
      <c r="O903" s="78" t="s">
        <v>3704</v>
      </c>
      <c r="T903" s="78"/>
      <c r="U903" s="78"/>
      <c r="V903" s="78"/>
      <c r="Y903" s="27" t="s">
        <v>1623</v>
      </c>
      <c r="Z903" s="27" t="s">
        <v>967</v>
      </c>
      <c r="AA903" s="27" t="s">
        <v>2765</v>
      </c>
      <c r="AB903" s="27" t="s">
        <v>1197</v>
      </c>
      <c r="AF903" s="79"/>
      <c r="AG903" s="29">
        <v>24225</v>
      </c>
      <c r="AH903" s="27">
        <v>1966</v>
      </c>
      <c r="AI903" s="27" t="s">
        <v>1634</v>
      </c>
      <c r="AJ903" s="27">
        <v>28</v>
      </c>
    </row>
    <row r="904" spans="1:256">
      <c r="A904" s="27">
        <v>5904</v>
      </c>
      <c r="B904" s="77" t="s">
        <v>935</v>
      </c>
      <c r="C904" s="27" t="s">
        <v>1343</v>
      </c>
      <c r="D904" s="27" t="s">
        <v>933</v>
      </c>
      <c r="E904" s="27" t="s">
        <v>934</v>
      </c>
      <c r="F904" s="27" t="s">
        <v>500</v>
      </c>
      <c r="G904" s="2" t="s">
        <v>4279</v>
      </c>
      <c r="H904" s="76" t="s">
        <v>4439</v>
      </c>
      <c r="K904" s="77" t="s">
        <v>1483</v>
      </c>
      <c r="L904" s="120" t="s">
        <v>1484</v>
      </c>
      <c r="M904" s="33" t="s">
        <v>3698</v>
      </c>
      <c r="N904" s="33" t="s">
        <v>874</v>
      </c>
      <c r="O904" s="33" t="s">
        <v>3699</v>
      </c>
      <c r="P904" s="33"/>
      <c r="Q904" s="33"/>
      <c r="R904" s="33"/>
      <c r="S904" s="33"/>
      <c r="T904" s="33"/>
      <c r="U904" s="33"/>
      <c r="V904" s="33"/>
      <c r="Y904" s="27" t="s">
        <v>1623</v>
      </c>
      <c r="Z904" s="27" t="s">
        <v>963</v>
      </c>
      <c r="AA904" s="27" t="s">
        <v>1287</v>
      </c>
      <c r="AB904" s="27" t="s">
        <v>1288</v>
      </c>
      <c r="AC904" s="27" t="s">
        <v>936</v>
      </c>
      <c r="AG904" s="29">
        <v>28366</v>
      </c>
      <c r="AH904" s="27">
        <v>1977</v>
      </c>
      <c r="AI904" s="27" t="s">
        <v>1628</v>
      </c>
      <c r="AJ904" s="27">
        <v>29</v>
      </c>
    </row>
    <row r="905" spans="1:256">
      <c r="A905" s="150">
        <v>5905</v>
      </c>
      <c r="B905" s="77" t="s">
        <v>935</v>
      </c>
      <c r="C905" s="27" t="s">
        <v>1343</v>
      </c>
      <c r="D905" s="27" t="s">
        <v>933</v>
      </c>
      <c r="E905" s="27" t="s">
        <v>934</v>
      </c>
      <c r="F905" s="27" t="s">
        <v>500</v>
      </c>
      <c r="G905" s="2" t="s">
        <v>4279</v>
      </c>
      <c r="H905" s="76" t="s">
        <v>4439</v>
      </c>
      <c r="J905" s="2" t="s">
        <v>4440</v>
      </c>
      <c r="K905" s="154" t="s">
        <v>1483</v>
      </c>
      <c r="L905" s="120" t="s">
        <v>774</v>
      </c>
      <c r="M905" s="33" t="s">
        <v>3698</v>
      </c>
      <c r="N905" s="33" t="s">
        <v>874</v>
      </c>
      <c r="O905" s="33" t="s">
        <v>3699</v>
      </c>
      <c r="P905" s="33"/>
      <c r="Q905" s="33"/>
      <c r="R905" s="33"/>
      <c r="S905" s="33"/>
      <c r="T905" s="33"/>
      <c r="U905" s="33"/>
      <c r="V905" s="33"/>
      <c r="Y905" s="27" t="s">
        <v>1623</v>
      </c>
      <c r="Z905" s="27" t="s">
        <v>1550</v>
      </c>
      <c r="AA905" s="27" t="s">
        <v>776</v>
      </c>
      <c r="AB905" s="27" t="s">
        <v>7235</v>
      </c>
      <c r="AC905" s="27" t="s">
        <v>1289</v>
      </c>
      <c r="AD905" s="27" t="s">
        <v>775</v>
      </c>
      <c r="AG905" s="29">
        <v>27612</v>
      </c>
      <c r="AH905" s="27">
        <v>1975</v>
      </c>
      <c r="AI905" s="27" t="s">
        <v>1628</v>
      </c>
      <c r="AJ905" s="27">
        <v>6</v>
      </c>
    </row>
    <row r="906" spans="1:256">
      <c r="A906" s="78">
        <v>5906</v>
      </c>
      <c r="B906" s="77" t="s">
        <v>935</v>
      </c>
      <c r="C906" s="27" t="s">
        <v>1343</v>
      </c>
      <c r="D906" s="27" t="s">
        <v>933</v>
      </c>
      <c r="E906" s="27" t="s">
        <v>934</v>
      </c>
      <c r="F906" s="27" t="s">
        <v>500</v>
      </c>
      <c r="G906" s="2" t="s">
        <v>4277</v>
      </c>
      <c r="H906" s="76" t="s">
        <v>4278</v>
      </c>
      <c r="K906" s="77" t="s">
        <v>1116</v>
      </c>
      <c r="L906" s="120" t="s">
        <v>1013</v>
      </c>
      <c r="M906" s="150" t="s">
        <v>3826</v>
      </c>
      <c r="N906" s="33"/>
      <c r="O906" s="33" t="s">
        <v>521</v>
      </c>
      <c r="P906" s="33"/>
      <c r="Q906" s="33"/>
      <c r="R906" s="33"/>
      <c r="S906" s="33"/>
      <c r="T906" s="33"/>
      <c r="U906" s="33"/>
      <c r="V906" s="33"/>
      <c r="Y906" s="27" t="s">
        <v>530</v>
      </c>
      <c r="AB906" s="27" t="s">
        <v>1294</v>
      </c>
      <c r="AC906" s="27" t="s">
        <v>1290</v>
      </c>
      <c r="AG906" s="29">
        <v>24241</v>
      </c>
      <c r="AH906" s="27">
        <v>1966</v>
      </c>
      <c r="AI906" s="27" t="s">
        <v>1629</v>
      </c>
      <c r="AJ906" s="27">
        <v>14</v>
      </c>
    </row>
    <row r="907" spans="1:256">
      <c r="A907" s="78">
        <v>5907</v>
      </c>
      <c r="B907" s="77" t="s">
        <v>935</v>
      </c>
      <c r="C907" s="27" t="s">
        <v>1343</v>
      </c>
      <c r="D907" s="27" t="s">
        <v>933</v>
      </c>
      <c r="E907" s="27" t="s">
        <v>934</v>
      </c>
      <c r="F907" s="78" t="s">
        <v>500</v>
      </c>
      <c r="G907" s="2" t="s">
        <v>4279</v>
      </c>
      <c r="H907" s="76" t="s">
        <v>3987</v>
      </c>
      <c r="K907" s="77" t="s">
        <v>501</v>
      </c>
      <c r="L907" s="120" t="s">
        <v>1014</v>
      </c>
      <c r="M907" s="78" t="s">
        <v>3922</v>
      </c>
      <c r="N907" s="78" t="s">
        <v>3944</v>
      </c>
      <c r="O907" s="33" t="s">
        <v>2001</v>
      </c>
      <c r="P907" s="33"/>
      <c r="Q907" s="33"/>
      <c r="R907" s="33"/>
      <c r="S907" s="33"/>
      <c r="T907" s="33"/>
      <c r="U907" s="33"/>
      <c r="V907" s="33"/>
      <c r="W907" s="27">
        <v>993</v>
      </c>
      <c r="Y907" s="78" t="s">
        <v>777</v>
      </c>
      <c r="Z907" s="27" t="s">
        <v>778</v>
      </c>
      <c r="AC907" s="78"/>
      <c r="AG907" s="29">
        <v>11109</v>
      </c>
      <c r="AH907" s="78">
        <v>1930</v>
      </c>
      <c r="AI907" s="78" t="s">
        <v>1629</v>
      </c>
      <c r="AJ907" s="78">
        <v>31</v>
      </c>
      <c r="AN907" s="27" t="s">
        <v>782</v>
      </c>
      <c r="AO907" s="78"/>
    </row>
    <row r="908" spans="1:256">
      <c r="A908" s="150">
        <v>5908</v>
      </c>
      <c r="B908" s="77" t="s">
        <v>935</v>
      </c>
      <c r="C908" s="27" t="s">
        <v>1343</v>
      </c>
      <c r="D908" s="27" t="s">
        <v>933</v>
      </c>
      <c r="E908" s="27" t="s">
        <v>934</v>
      </c>
      <c r="F908" s="27" t="s">
        <v>500</v>
      </c>
      <c r="G908" s="2" t="s">
        <v>4279</v>
      </c>
      <c r="H908" s="76" t="s">
        <v>3987</v>
      </c>
      <c r="J908" s="151"/>
      <c r="K908" s="154" t="s">
        <v>501</v>
      </c>
      <c r="L908" s="120" t="s">
        <v>1014</v>
      </c>
      <c r="M908" s="33" t="s">
        <v>3744</v>
      </c>
      <c r="O908" s="33" t="s">
        <v>4013</v>
      </c>
      <c r="P908" s="33"/>
      <c r="Q908" s="33"/>
      <c r="R908" s="33"/>
      <c r="S908" s="33"/>
      <c r="T908" s="33"/>
      <c r="U908" s="33"/>
      <c r="V908" s="33"/>
      <c r="W908" s="27">
        <v>1105</v>
      </c>
      <c r="Y908" s="27" t="s">
        <v>1623</v>
      </c>
      <c r="Z908" s="27" t="s">
        <v>1330</v>
      </c>
      <c r="AB908" s="27" t="s">
        <v>2866</v>
      </c>
      <c r="AG908" s="29">
        <v>22045</v>
      </c>
      <c r="AH908" s="27">
        <v>1960</v>
      </c>
      <c r="AI908" s="27" t="s">
        <v>1629</v>
      </c>
      <c r="AJ908" s="27">
        <v>9</v>
      </c>
    </row>
    <row r="909" spans="1:256">
      <c r="A909" s="150">
        <v>5909</v>
      </c>
      <c r="B909" s="77" t="s">
        <v>935</v>
      </c>
      <c r="C909" s="27" t="s">
        <v>1343</v>
      </c>
      <c r="D909" s="27" t="s">
        <v>933</v>
      </c>
      <c r="E909" s="27" t="s">
        <v>934</v>
      </c>
      <c r="F909" s="27" t="s">
        <v>500</v>
      </c>
      <c r="G909" s="2" t="s">
        <v>4279</v>
      </c>
      <c r="H909" s="151" t="s">
        <v>3987</v>
      </c>
      <c r="I909" s="151"/>
      <c r="J909" s="151"/>
      <c r="K909" s="77" t="s">
        <v>501</v>
      </c>
      <c r="L909" s="120" t="s">
        <v>1014</v>
      </c>
      <c r="M909" s="78" t="s">
        <v>1856</v>
      </c>
      <c r="N909" s="78" t="s">
        <v>3934</v>
      </c>
      <c r="O909" s="78" t="s">
        <v>3935</v>
      </c>
      <c r="W909" s="27">
        <v>1102</v>
      </c>
      <c r="Y909" s="27" t="s">
        <v>1623</v>
      </c>
      <c r="Z909" s="27" t="s">
        <v>967</v>
      </c>
      <c r="AB909" s="27" t="s">
        <v>2805</v>
      </c>
      <c r="AC909" s="27" t="s">
        <v>779</v>
      </c>
      <c r="AD909" s="27" t="s">
        <v>780</v>
      </c>
      <c r="AG909" s="29">
        <v>24225</v>
      </c>
      <c r="AH909" s="27">
        <v>1966</v>
      </c>
      <c r="AI909" s="27" t="s">
        <v>1634</v>
      </c>
      <c r="AJ909" s="27">
        <v>28</v>
      </c>
      <c r="AN909" s="27" t="s">
        <v>7454</v>
      </c>
      <c r="AO909" s="78"/>
    </row>
    <row r="910" spans="1:256">
      <c r="A910" s="150">
        <v>5910</v>
      </c>
      <c r="B910" s="77" t="s">
        <v>935</v>
      </c>
      <c r="C910" s="27" t="s">
        <v>1343</v>
      </c>
      <c r="D910" s="150" t="s">
        <v>933</v>
      </c>
      <c r="E910" s="27" t="s">
        <v>934</v>
      </c>
      <c r="F910" s="27" t="s">
        <v>500</v>
      </c>
      <c r="G910" s="2" t="s">
        <v>4277</v>
      </c>
      <c r="H910" s="76" t="s">
        <v>4278</v>
      </c>
      <c r="I910" s="151"/>
      <c r="J910" s="151"/>
      <c r="K910" s="77" t="s">
        <v>1116</v>
      </c>
      <c r="L910" s="120" t="s">
        <v>1013</v>
      </c>
      <c r="N910" s="33"/>
      <c r="O910" s="33" t="s">
        <v>1469</v>
      </c>
      <c r="P910" s="33"/>
      <c r="Q910" s="33"/>
      <c r="R910" s="33"/>
      <c r="S910" s="33"/>
      <c r="T910" s="33"/>
      <c r="U910" s="33"/>
      <c r="V910" s="33"/>
      <c r="Y910" s="27" t="s">
        <v>1623</v>
      </c>
      <c r="Z910" s="27" t="s">
        <v>966</v>
      </c>
      <c r="AB910" s="27" t="s">
        <v>1284</v>
      </c>
      <c r="AG910" s="29">
        <v>24236</v>
      </c>
      <c r="AH910" s="27">
        <v>1966</v>
      </c>
      <c r="AI910" s="27" t="s">
        <v>1629</v>
      </c>
      <c r="AJ910" s="27">
        <v>9</v>
      </c>
      <c r="AN910" s="27" t="s">
        <v>7455</v>
      </c>
    </row>
    <row r="911" spans="1:256">
      <c r="A911" s="78">
        <v>5911</v>
      </c>
      <c r="B911" s="77" t="s">
        <v>935</v>
      </c>
      <c r="C911" s="27" t="s">
        <v>1343</v>
      </c>
      <c r="D911" s="27" t="s">
        <v>933</v>
      </c>
      <c r="E911" s="27" t="s">
        <v>934</v>
      </c>
      <c r="F911" s="27" t="s">
        <v>500</v>
      </c>
      <c r="G911" s="2" t="s">
        <v>4279</v>
      </c>
      <c r="H911" s="76" t="s">
        <v>3987</v>
      </c>
      <c r="K911" s="77" t="s">
        <v>501</v>
      </c>
      <c r="L911" s="120" t="s">
        <v>1014</v>
      </c>
      <c r="M911" s="33" t="s">
        <v>3698</v>
      </c>
      <c r="N911" s="33" t="s">
        <v>874</v>
      </c>
      <c r="O911" s="33" t="s">
        <v>3699</v>
      </c>
      <c r="P911" s="33"/>
      <c r="Q911" s="33"/>
      <c r="R911" s="33"/>
      <c r="S911" s="33"/>
      <c r="T911" s="33"/>
      <c r="U911" s="33"/>
      <c r="V911" s="33"/>
      <c r="Y911" s="27" t="s">
        <v>1623</v>
      </c>
      <c r="Z911" s="150" t="s">
        <v>1689</v>
      </c>
      <c r="AA911" s="150" t="s">
        <v>1586</v>
      </c>
      <c r="AB911" s="27" t="s">
        <v>1295</v>
      </c>
      <c r="AC911" s="27" t="s">
        <v>1657</v>
      </c>
      <c r="AG911" s="29">
        <v>28252</v>
      </c>
      <c r="AH911" s="27">
        <v>1977</v>
      </c>
      <c r="AI911" s="27" t="s">
        <v>1629</v>
      </c>
      <c r="AJ911" s="27">
        <v>7</v>
      </c>
      <c r="AK911" s="150"/>
      <c r="AL911" s="150"/>
      <c r="AM911" s="150"/>
      <c r="AN911" s="150"/>
      <c r="AZ911" s="33"/>
      <c r="BD911" s="33"/>
      <c r="BN911" s="33"/>
    </row>
    <row r="912" spans="1:256">
      <c r="A912" s="150">
        <v>5912</v>
      </c>
      <c r="B912" s="77" t="s">
        <v>935</v>
      </c>
      <c r="C912" s="27" t="s">
        <v>1343</v>
      </c>
      <c r="D912" s="27" t="s">
        <v>933</v>
      </c>
      <c r="E912" s="27" t="s">
        <v>934</v>
      </c>
      <c r="F912" s="27" t="s">
        <v>500</v>
      </c>
      <c r="G912" s="2" t="s">
        <v>4279</v>
      </c>
      <c r="H912" s="76" t="s">
        <v>3987</v>
      </c>
      <c r="K912" s="154" t="s">
        <v>501</v>
      </c>
      <c r="L912" s="120" t="s">
        <v>1014</v>
      </c>
      <c r="M912" s="33" t="s">
        <v>3721</v>
      </c>
      <c r="O912" s="33" t="s">
        <v>3722</v>
      </c>
      <c r="P912" s="33"/>
      <c r="Q912" s="33"/>
      <c r="R912" s="33"/>
      <c r="S912" s="33"/>
      <c r="T912" s="33"/>
      <c r="U912" s="33"/>
      <c r="V912" s="33"/>
      <c r="W912" s="27">
        <v>1107</v>
      </c>
      <c r="Y912" s="27" t="s">
        <v>1623</v>
      </c>
      <c r="Z912" s="150" t="s">
        <v>1330</v>
      </c>
      <c r="AA912" s="150"/>
      <c r="AB912" s="27" t="s">
        <v>2866</v>
      </c>
      <c r="AC912" s="27" t="s">
        <v>413</v>
      </c>
      <c r="AG912" s="29">
        <v>22045</v>
      </c>
      <c r="AH912" s="27">
        <v>1960</v>
      </c>
      <c r="AI912" s="27" t="s">
        <v>1629</v>
      </c>
      <c r="AJ912" s="27">
        <v>9</v>
      </c>
    </row>
    <row r="913" spans="1:256">
      <c r="A913" s="78">
        <v>5913</v>
      </c>
      <c r="B913" s="77" t="s">
        <v>935</v>
      </c>
      <c r="C913" s="27" t="s">
        <v>1343</v>
      </c>
      <c r="D913" s="27" t="s">
        <v>933</v>
      </c>
      <c r="E913" s="27" t="s">
        <v>934</v>
      </c>
      <c r="F913" s="78" t="s">
        <v>500</v>
      </c>
      <c r="G913" s="2" t="s">
        <v>4279</v>
      </c>
      <c r="H913" s="76" t="s">
        <v>3987</v>
      </c>
      <c r="K913" s="77" t="s">
        <v>501</v>
      </c>
      <c r="L913" s="120" t="s">
        <v>1014</v>
      </c>
      <c r="M913" s="33" t="s">
        <v>3723</v>
      </c>
      <c r="N913" s="33" t="s">
        <v>3926</v>
      </c>
      <c r="O913" s="33" t="s">
        <v>1602</v>
      </c>
      <c r="P913" s="33"/>
      <c r="Q913" s="33" t="s">
        <v>3698</v>
      </c>
      <c r="R913" s="33" t="s">
        <v>874</v>
      </c>
      <c r="S913" s="33" t="s">
        <v>3699</v>
      </c>
      <c r="T913" s="33"/>
      <c r="U913" s="33"/>
      <c r="V913" s="33"/>
      <c r="Y913" s="78" t="s">
        <v>1623</v>
      </c>
      <c r="Z913" s="27" t="s">
        <v>1223</v>
      </c>
      <c r="AB913" s="27" t="s">
        <v>1678</v>
      </c>
      <c r="AC913" s="78" t="s">
        <v>1585</v>
      </c>
      <c r="AG913" s="29">
        <v>27509</v>
      </c>
      <c r="AH913" s="78">
        <v>1975</v>
      </c>
      <c r="AI913" s="78" t="s">
        <v>1634</v>
      </c>
      <c r="AJ913" s="78">
        <v>25</v>
      </c>
    </row>
    <row r="914" spans="1:256">
      <c r="A914" s="78">
        <v>5914</v>
      </c>
      <c r="B914" s="77" t="s">
        <v>935</v>
      </c>
      <c r="C914" s="27" t="s">
        <v>1343</v>
      </c>
      <c r="D914" s="27" t="s">
        <v>933</v>
      </c>
      <c r="E914" s="27" t="s">
        <v>934</v>
      </c>
      <c r="F914" s="78" t="s">
        <v>500</v>
      </c>
      <c r="G914" s="2" t="s">
        <v>4279</v>
      </c>
      <c r="H914" s="76" t="s">
        <v>3987</v>
      </c>
      <c r="J914" s="76"/>
      <c r="K914" s="77" t="s">
        <v>501</v>
      </c>
      <c r="L914" s="120" t="s">
        <v>1014</v>
      </c>
      <c r="M914" s="33" t="s">
        <v>3698</v>
      </c>
      <c r="N914" s="33" t="s">
        <v>874</v>
      </c>
      <c r="O914" s="33" t="s">
        <v>3699</v>
      </c>
      <c r="P914" s="33"/>
      <c r="Q914" s="33"/>
      <c r="R914" s="33"/>
      <c r="S914" s="33"/>
      <c r="T914" s="33"/>
      <c r="U914" s="33"/>
      <c r="V914" s="33"/>
      <c r="W914" s="27">
        <v>1644</v>
      </c>
      <c r="Y914" s="78" t="s">
        <v>1623</v>
      </c>
      <c r="Z914" s="27" t="s">
        <v>516</v>
      </c>
      <c r="AB914" s="27" t="s">
        <v>1436</v>
      </c>
      <c r="AC914" s="78" t="s">
        <v>1584</v>
      </c>
      <c r="AD914" s="27" t="s">
        <v>739</v>
      </c>
      <c r="AG914" s="29">
        <v>24633</v>
      </c>
      <c r="AH914" s="27">
        <v>1967</v>
      </c>
      <c r="AI914" s="78" t="s">
        <v>1628</v>
      </c>
      <c r="AJ914" s="78">
        <v>10</v>
      </c>
      <c r="AN914" s="27" t="s">
        <v>7345</v>
      </c>
    </row>
    <row r="915" spans="1:256">
      <c r="A915" s="78">
        <v>5915</v>
      </c>
      <c r="B915" s="77" t="s">
        <v>935</v>
      </c>
      <c r="C915" s="27" t="s">
        <v>1343</v>
      </c>
      <c r="D915" s="27" t="s">
        <v>933</v>
      </c>
      <c r="E915" s="27" t="s">
        <v>934</v>
      </c>
      <c r="F915" s="78" t="s">
        <v>500</v>
      </c>
      <c r="G915" s="76" t="s">
        <v>4279</v>
      </c>
      <c r="H915" s="76" t="s">
        <v>3987</v>
      </c>
      <c r="J915" s="76"/>
      <c r="K915" s="77" t="s">
        <v>501</v>
      </c>
      <c r="L915" s="120" t="s">
        <v>1014</v>
      </c>
      <c r="M915" s="33" t="s">
        <v>4076</v>
      </c>
      <c r="N915" s="150"/>
      <c r="O915" s="33" t="s">
        <v>4077</v>
      </c>
      <c r="P915" s="33"/>
      <c r="Q915" s="33"/>
      <c r="R915" s="33"/>
      <c r="S915" s="33"/>
      <c r="T915" s="33"/>
      <c r="U915" s="33"/>
      <c r="V915" s="33"/>
      <c r="W915" s="78">
        <v>1106</v>
      </c>
      <c r="X915" s="78"/>
      <c r="Y915" s="78" t="s">
        <v>1623</v>
      </c>
      <c r="Z915" s="27" t="s">
        <v>1330</v>
      </c>
      <c r="AA915" s="78"/>
      <c r="AB915" s="27" t="s">
        <v>2866</v>
      </c>
      <c r="AC915" s="78" t="s">
        <v>1763</v>
      </c>
      <c r="AD915" s="78"/>
      <c r="AE915" s="78"/>
      <c r="AF915" s="78"/>
      <c r="AG915" s="79">
        <v>22045</v>
      </c>
      <c r="AH915" s="78">
        <v>1960</v>
      </c>
      <c r="AI915" s="78" t="s">
        <v>1629</v>
      </c>
      <c r="AJ915" s="78">
        <v>9</v>
      </c>
      <c r="AK915" s="78"/>
      <c r="AL915" s="78"/>
      <c r="AM915" s="78"/>
      <c r="AN915" s="78"/>
      <c r="AO915" s="150"/>
      <c r="AP915" s="80"/>
      <c r="AQ915" s="80"/>
      <c r="AR915" s="80"/>
      <c r="AS915" s="80"/>
      <c r="AT915" s="80"/>
      <c r="AU915" s="80"/>
      <c r="AV915" s="80"/>
      <c r="AW915" s="80"/>
      <c r="AX915" s="80"/>
      <c r="AY915" s="80"/>
      <c r="AZ915" s="80"/>
      <c r="BA915" s="80"/>
      <c r="BB915" s="80"/>
      <c r="BC915" s="80"/>
      <c r="BD915" s="80"/>
      <c r="BE915" s="80"/>
      <c r="BF915" s="80"/>
      <c r="BG915" s="80"/>
      <c r="BH915" s="80"/>
      <c r="BI915" s="80"/>
      <c r="BJ915" s="80"/>
      <c r="BK915" s="80"/>
      <c r="BL915" s="80"/>
      <c r="BM915" s="80"/>
      <c r="BN915" s="80"/>
      <c r="BO915" s="80"/>
      <c r="BP915" s="80"/>
      <c r="BQ915" s="80"/>
      <c r="BR915" s="80"/>
      <c r="BS915" s="80"/>
      <c r="BT915" s="80"/>
      <c r="BU915" s="80"/>
      <c r="BV915" s="80"/>
      <c r="BW915" s="80"/>
      <c r="BX915" s="80"/>
      <c r="BY915" s="80"/>
      <c r="BZ915" s="80"/>
      <c r="CA915" s="80"/>
      <c r="CB915" s="80"/>
      <c r="CC915" s="80"/>
      <c r="CD915" s="80"/>
      <c r="CE915" s="80"/>
      <c r="CF915" s="80"/>
      <c r="CG915" s="80"/>
      <c r="CH915" s="80"/>
      <c r="CI915" s="80"/>
      <c r="CJ915" s="80"/>
      <c r="CK915" s="80"/>
      <c r="CL915" s="80"/>
      <c r="CM915" s="80"/>
      <c r="CN915" s="80"/>
      <c r="CO915" s="80"/>
      <c r="CP915" s="80"/>
      <c r="CQ915" s="80"/>
      <c r="CR915" s="80"/>
      <c r="CS915" s="80"/>
      <c r="CT915" s="80"/>
      <c r="CU915" s="80"/>
      <c r="CV915" s="80"/>
      <c r="CW915" s="80"/>
      <c r="CX915" s="80"/>
      <c r="CY915" s="80"/>
      <c r="CZ915" s="80"/>
      <c r="DA915" s="80"/>
      <c r="DB915" s="80"/>
      <c r="DC915" s="80"/>
      <c r="DD915" s="80"/>
      <c r="DE915" s="80"/>
      <c r="DF915" s="80"/>
      <c r="DG915" s="80"/>
      <c r="DH915" s="80"/>
      <c r="DI915" s="80"/>
      <c r="DJ915" s="80"/>
      <c r="DK915" s="80"/>
      <c r="DL915" s="80"/>
      <c r="DM915" s="80"/>
      <c r="DN915" s="80"/>
      <c r="DO915" s="80"/>
      <c r="DP915" s="80"/>
      <c r="DQ915" s="80"/>
      <c r="DR915" s="80"/>
      <c r="DS915" s="80"/>
      <c r="DT915" s="80"/>
      <c r="DU915" s="80"/>
      <c r="DV915" s="80"/>
      <c r="DW915" s="80"/>
      <c r="DX915" s="80"/>
      <c r="DY915" s="80"/>
      <c r="DZ915" s="80"/>
      <c r="EA915" s="80"/>
      <c r="EB915" s="80"/>
      <c r="EC915" s="80"/>
      <c r="ED915" s="80"/>
      <c r="EE915" s="80"/>
      <c r="EF915" s="80"/>
      <c r="EG915" s="80"/>
      <c r="EH915" s="80"/>
      <c r="EI915" s="80"/>
      <c r="EJ915" s="80"/>
      <c r="EK915" s="80"/>
      <c r="EL915" s="80"/>
      <c r="EM915" s="80"/>
      <c r="EN915" s="80"/>
      <c r="EO915" s="80"/>
      <c r="EP915" s="80"/>
      <c r="EQ915" s="80"/>
      <c r="ER915" s="80"/>
      <c r="ES915" s="80"/>
      <c r="ET915" s="80"/>
      <c r="EU915" s="80"/>
      <c r="EV915" s="80"/>
      <c r="EW915" s="80"/>
      <c r="EX915" s="80"/>
      <c r="EY915" s="80"/>
      <c r="EZ915" s="80"/>
      <c r="FA915" s="80"/>
      <c r="FB915" s="80"/>
      <c r="FC915" s="80"/>
      <c r="FD915" s="80"/>
      <c r="FE915" s="80"/>
      <c r="FF915" s="80"/>
      <c r="FG915" s="80"/>
      <c r="FH915" s="80"/>
      <c r="FI915" s="80"/>
      <c r="FJ915" s="80"/>
      <c r="FK915" s="80"/>
      <c r="FL915" s="80"/>
      <c r="FM915" s="80"/>
      <c r="FN915" s="80"/>
      <c r="FO915" s="80"/>
      <c r="FP915" s="80"/>
      <c r="FQ915" s="80"/>
      <c r="FR915" s="80"/>
      <c r="FS915" s="80"/>
      <c r="FT915" s="80"/>
      <c r="FU915" s="80"/>
      <c r="FV915" s="80"/>
      <c r="FW915" s="80"/>
      <c r="FX915" s="80"/>
      <c r="FY915" s="80"/>
      <c r="FZ915" s="80"/>
      <c r="GA915" s="80"/>
      <c r="GB915" s="80"/>
      <c r="GC915" s="80"/>
      <c r="GD915" s="80"/>
      <c r="GE915" s="80"/>
      <c r="GF915" s="80"/>
      <c r="GG915" s="80"/>
      <c r="GH915" s="80"/>
      <c r="GI915" s="80"/>
      <c r="GJ915" s="80"/>
      <c r="GK915" s="80"/>
      <c r="GL915" s="80"/>
      <c r="GM915" s="80"/>
      <c r="GN915" s="80"/>
      <c r="GO915" s="80"/>
      <c r="GP915" s="80"/>
      <c r="GQ915" s="80"/>
      <c r="GR915" s="80"/>
      <c r="GS915" s="80"/>
      <c r="GT915" s="80"/>
      <c r="GU915" s="80"/>
      <c r="GV915" s="80"/>
      <c r="GW915" s="80"/>
      <c r="GX915" s="80"/>
      <c r="GY915" s="80"/>
      <c r="GZ915" s="80"/>
      <c r="HA915" s="80"/>
      <c r="HB915" s="80"/>
      <c r="HC915" s="80"/>
      <c r="HD915" s="80"/>
      <c r="HE915" s="80"/>
      <c r="HF915" s="80"/>
      <c r="HG915" s="80"/>
      <c r="HH915" s="80"/>
      <c r="HI915" s="80"/>
      <c r="HJ915" s="80"/>
      <c r="HK915" s="80"/>
      <c r="HL915" s="80"/>
      <c r="HM915" s="80"/>
      <c r="HN915" s="80"/>
      <c r="HO915" s="80"/>
      <c r="HP915" s="80"/>
      <c r="HQ915" s="80"/>
      <c r="HR915" s="80"/>
      <c r="HS915" s="80"/>
      <c r="HT915" s="80"/>
      <c r="HU915" s="80"/>
      <c r="HV915" s="80"/>
      <c r="HW915" s="80"/>
      <c r="HX915" s="80"/>
      <c r="HY915" s="80"/>
      <c r="HZ915" s="80"/>
      <c r="IA915" s="80"/>
      <c r="IB915" s="80"/>
      <c r="IC915" s="80"/>
      <c r="ID915" s="80"/>
      <c r="IE915" s="80"/>
      <c r="IF915" s="80"/>
      <c r="IG915" s="80"/>
      <c r="IH915" s="80"/>
      <c r="II915" s="80"/>
      <c r="IJ915" s="80"/>
      <c r="IK915" s="80"/>
      <c r="IL915" s="80"/>
      <c r="IM915" s="80"/>
      <c r="IN915" s="80"/>
      <c r="IO915" s="80"/>
      <c r="IP915" s="80"/>
      <c r="IQ915" s="80"/>
      <c r="IR915" s="80"/>
      <c r="IS915" s="80"/>
      <c r="IT915" s="80"/>
      <c r="IU915" s="80"/>
      <c r="IV915" s="80"/>
    </row>
    <row r="916" spans="1:256">
      <c r="A916" s="27">
        <v>5916</v>
      </c>
      <c r="B916" s="77" t="s">
        <v>935</v>
      </c>
      <c r="C916" s="27" t="s">
        <v>1343</v>
      </c>
      <c r="D916" s="27" t="s">
        <v>933</v>
      </c>
      <c r="E916" s="27" t="s">
        <v>934</v>
      </c>
      <c r="F916" s="27" t="s">
        <v>500</v>
      </c>
      <c r="G916" s="2" t="s">
        <v>4279</v>
      </c>
      <c r="H916" s="76" t="s">
        <v>3987</v>
      </c>
      <c r="K916" s="77" t="s">
        <v>501</v>
      </c>
      <c r="L916" s="120" t="s">
        <v>1014</v>
      </c>
      <c r="M916" s="33" t="s">
        <v>3783</v>
      </c>
      <c r="N916" s="33" t="s">
        <v>874</v>
      </c>
      <c r="O916" s="33" t="s">
        <v>3784</v>
      </c>
      <c r="P916" s="33"/>
      <c r="Q916" s="33"/>
      <c r="R916" s="33"/>
      <c r="S916" s="33"/>
      <c r="T916" s="33"/>
      <c r="U916" s="33"/>
      <c r="V916" s="33"/>
      <c r="W916" s="27">
        <v>9</v>
      </c>
      <c r="Y916" s="27" t="s">
        <v>1327</v>
      </c>
      <c r="Z916" s="27" t="s">
        <v>579</v>
      </c>
      <c r="AB916" s="27" t="s">
        <v>1293</v>
      </c>
      <c r="AG916" s="29">
        <v>21292</v>
      </c>
      <c r="AH916" s="27">
        <v>1958</v>
      </c>
      <c r="AI916" s="27" t="s">
        <v>1634</v>
      </c>
      <c r="AJ916" s="27">
        <v>17</v>
      </c>
      <c r="AN916" s="27" t="s">
        <v>783</v>
      </c>
      <c r="AO916" s="21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  <c r="BI916" s="150"/>
      <c r="BJ916" s="150"/>
      <c r="BK916" s="150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  <c r="EC916" s="150"/>
      <c r="ED916" s="150"/>
      <c r="EE916" s="150"/>
      <c r="EF916" s="150"/>
      <c r="EG916" s="150"/>
      <c r="EH916" s="150"/>
      <c r="EI916" s="150"/>
      <c r="EJ916" s="150"/>
      <c r="EK916" s="150"/>
      <c r="EL916" s="150"/>
      <c r="EM916" s="150"/>
      <c r="EN916" s="150"/>
      <c r="EO916" s="150"/>
      <c r="EP916" s="150"/>
      <c r="EQ916" s="150"/>
      <c r="ER916" s="150"/>
      <c r="ES916" s="150"/>
      <c r="ET916" s="150"/>
      <c r="EU916" s="150"/>
      <c r="EV916" s="150"/>
      <c r="EW916" s="150"/>
      <c r="EX916" s="150"/>
      <c r="EY916" s="150"/>
      <c r="EZ916" s="150"/>
      <c r="FA916" s="150"/>
      <c r="FB916" s="150"/>
      <c r="FC916" s="150"/>
      <c r="FD916" s="150"/>
      <c r="FE916" s="150"/>
      <c r="FF916" s="150"/>
      <c r="FG916" s="150"/>
      <c r="FH916" s="150"/>
      <c r="FI916" s="150"/>
      <c r="FJ916" s="150"/>
      <c r="FK916" s="150"/>
      <c r="FL916" s="150"/>
      <c r="FM916" s="150"/>
      <c r="FN916" s="150"/>
      <c r="FO916" s="150"/>
      <c r="FP916" s="150"/>
      <c r="FQ916" s="150"/>
      <c r="FR916" s="150"/>
      <c r="FS916" s="150"/>
      <c r="FT916" s="150"/>
      <c r="FU916" s="150"/>
      <c r="FV916" s="150"/>
      <c r="FW916" s="150"/>
      <c r="FX916" s="150"/>
      <c r="FY916" s="150"/>
      <c r="FZ916" s="150"/>
      <c r="GA916" s="150"/>
      <c r="GB916" s="150"/>
      <c r="GC916" s="150"/>
      <c r="GD916" s="150"/>
      <c r="GE916" s="150"/>
      <c r="GF916" s="150"/>
      <c r="GG916" s="150"/>
      <c r="GH916" s="150"/>
      <c r="GI916" s="150"/>
      <c r="GJ916" s="150"/>
      <c r="GK916" s="150"/>
      <c r="GL916" s="150"/>
      <c r="GM916" s="150"/>
      <c r="GN916" s="150"/>
      <c r="GO916" s="150"/>
      <c r="GP916" s="150"/>
      <c r="GQ916" s="150"/>
      <c r="GR916" s="150"/>
      <c r="GS916" s="150"/>
      <c r="GT916" s="150"/>
      <c r="GU916" s="150"/>
      <c r="GV916" s="150"/>
      <c r="GW916" s="150"/>
      <c r="GX916" s="150"/>
      <c r="GY916" s="150"/>
      <c r="GZ916" s="150"/>
      <c r="HA916" s="150"/>
      <c r="HB916" s="150"/>
      <c r="HC916" s="150"/>
      <c r="HD916" s="150"/>
      <c r="HE916" s="150"/>
      <c r="HF916" s="150"/>
      <c r="HG916" s="150"/>
      <c r="HH916" s="150"/>
      <c r="HI916" s="150"/>
      <c r="HJ916" s="150"/>
      <c r="HK916" s="150"/>
      <c r="HL916" s="150"/>
      <c r="HM916" s="150"/>
      <c r="HN916" s="150"/>
      <c r="HO916" s="150"/>
      <c r="HP916" s="150"/>
      <c r="HQ916" s="150"/>
      <c r="HR916" s="150"/>
      <c r="HS916" s="150"/>
      <c r="HT916" s="150"/>
      <c r="HU916" s="150"/>
      <c r="HV916" s="150"/>
      <c r="HW916" s="150"/>
      <c r="HX916" s="150"/>
      <c r="HY916" s="150"/>
      <c r="HZ916" s="150"/>
      <c r="IA916" s="150"/>
      <c r="IB916" s="150"/>
      <c r="IC916" s="150"/>
      <c r="ID916" s="150"/>
      <c r="IE916" s="150"/>
      <c r="IF916" s="150"/>
      <c r="IG916" s="150"/>
      <c r="IH916" s="150"/>
      <c r="II916" s="150"/>
      <c r="IJ916" s="150"/>
      <c r="IK916" s="150"/>
      <c r="IL916" s="150"/>
      <c r="IM916" s="150"/>
      <c r="IN916" s="150"/>
      <c r="IO916" s="150"/>
      <c r="IP916" s="150"/>
      <c r="IQ916" s="150"/>
      <c r="IR916" s="150"/>
      <c r="IS916" s="150"/>
      <c r="IT916" s="150"/>
      <c r="IU916" s="150"/>
      <c r="IV916" s="150"/>
    </row>
    <row r="917" spans="1:256">
      <c r="A917" s="27">
        <v>5917</v>
      </c>
      <c r="B917" s="77" t="s">
        <v>935</v>
      </c>
      <c r="C917" s="27" t="s">
        <v>1343</v>
      </c>
      <c r="D917" s="27" t="s">
        <v>933</v>
      </c>
      <c r="E917" s="27" t="s">
        <v>934</v>
      </c>
      <c r="F917" s="27" t="s">
        <v>500</v>
      </c>
      <c r="G917" s="2" t="s">
        <v>4279</v>
      </c>
      <c r="H917" s="76" t="s">
        <v>3987</v>
      </c>
      <c r="K917" s="77" t="s">
        <v>501</v>
      </c>
      <c r="L917" s="120" t="s">
        <v>1014</v>
      </c>
      <c r="M917" s="33" t="s">
        <v>3730</v>
      </c>
      <c r="N917" s="33" t="s">
        <v>874</v>
      </c>
      <c r="O917" s="33" t="s">
        <v>3731</v>
      </c>
      <c r="P917" s="33"/>
      <c r="Q917" s="33"/>
      <c r="R917" s="33"/>
      <c r="S917" s="33"/>
      <c r="T917" s="33"/>
      <c r="U917" s="33"/>
      <c r="V917" s="33"/>
      <c r="W917" s="27">
        <v>1098</v>
      </c>
      <c r="Y917" s="27" t="s">
        <v>1623</v>
      </c>
      <c r="Z917" s="27" t="s">
        <v>1330</v>
      </c>
      <c r="AB917" s="27" t="s">
        <v>2806</v>
      </c>
      <c r="AC917" s="27" t="s">
        <v>784</v>
      </c>
      <c r="AG917" s="29">
        <v>22045</v>
      </c>
      <c r="AH917" s="27">
        <v>1960</v>
      </c>
      <c r="AI917" s="27" t="s">
        <v>1629</v>
      </c>
      <c r="AJ917" s="27">
        <v>9</v>
      </c>
      <c r="AN917" s="27" t="s">
        <v>786</v>
      </c>
    </row>
    <row r="918" spans="1:256">
      <c r="A918" s="27">
        <v>5918</v>
      </c>
      <c r="B918" s="77" t="s">
        <v>935</v>
      </c>
      <c r="C918" s="27" t="s">
        <v>1343</v>
      </c>
      <c r="D918" s="27" t="s">
        <v>933</v>
      </c>
      <c r="E918" s="27" t="s">
        <v>934</v>
      </c>
      <c r="F918" s="27" t="s">
        <v>500</v>
      </c>
      <c r="G918" s="2" t="s">
        <v>4277</v>
      </c>
      <c r="H918" s="76" t="s">
        <v>4278</v>
      </c>
      <c r="K918" s="77" t="s">
        <v>1116</v>
      </c>
      <c r="L918" s="120" t="s">
        <v>1013</v>
      </c>
      <c r="M918" s="78" t="s">
        <v>1856</v>
      </c>
      <c r="N918" s="78" t="s">
        <v>3934</v>
      </c>
      <c r="O918" s="78" t="s">
        <v>3935</v>
      </c>
      <c r="W918" s="27">
        <v>1100</v>
      </c>
      <c r="Y918" s="27" t="s">
        <v>1623</v>
      </c>
      <c r="Z918" s="27" t="s">
        <v>966</v>
      </c>
      <c r="AB918" s="150" t="s">
        <v>781</v>
      </c>
      <c r="AG918" s="29" t="s">
        <v>785</v>
      </c>
      <c r="AH918" s="27">
        <v>1966</v>
      </c>
    </row>
    <row r="919" spans="1:256">
      <c r="A919" s="150">
        <v>5919</v>
      </c>
      <c r="B919" s="77" t="s">
        <v>935</v>
      </c>
      <c r="C919" s="27" t="s">
        <v>1343</v>
      </c>
      <c r="D919" s="27" t="s">
        <v>933</v>
      </c>
      <c r="E919" s="27" t="s">
        <v>934</v>
      </c>
      <c r="F919" s="27" t="s">
        <v>500</v>
      </c>
      <c r="G919" s="2" t="s">
        <v>4277</v>
      </c>
      <c r="H919" s="76" t="s">
        <v>4278</v>
      </c>
      <c r="K919" s="154" t="s">
        <v>1116</v>
      </c>
      <c r="L919" s="120" t="s">
        <v>1013</v>
      </c>
      <c r="M919" s="78" t="s">
        <v>1856</v>
      </c>
      <c r="N919" s="78" t="s">
        <v>3934</v>
      </c>
      <c r="O919" s="78" t="s">
        <v>3935</v>
      </c>
      <c r="T919" s="78"/>
      <c r="U919" s="78"/>
      <c r="V919" s="78"/>
      <c r="W919" s="27">
        <v>1099</v>
      </c>
      <c r="Y919" s="27" t="s">
        <v>1623</v>
      </c>
      <c r="Z919" s="27" t="s">
        <v>966</v>
      </c>
      <c r="AA919" s="27" t="s">
        <v>1759</v>
      </c>
      <c r="AB919" s="150"/>
      <c r="AC919" s="27" t="s">
        <v>1591</v>
      </c>
      <c r="AG919" s="29">
        <v>23482</v>
      </c>
      <c r="AH919" s="27">
        <v>1964</v>
      </c>
      <c r="AI919" s="27" t="s">
        <v>1634</v>
      </c>
      <c r="AJ919" s="27">
        <v>15</v>
      </c>
    </row>
    <row r="920" spans="1:256">
      <c r="A920" s="78">
        <v>5920</v>
      </c>
      <c r="B920" s="77" t="s">
        <v>935</v>
      </c>
      <c r="C920" s="27" t="s">
        <v>1343</v>
      </c>
      <c r="D920" s="27" t="s">
        <v>1494</v>
      </c>
      <c r="E920" s="27" t="s">
        <v>1493</v>
      </c>
      <c r="F920" s="27" t="s">
        <v>502</v>
      </c>
      <c r="G920" s="2" t="s">
        <v>2807</v>
      </c>
      <c r="H920" s="76" t="s">
        <v>4281</v>
      </c>
      <c r="K920" s="77" t="s">
        <v>504</v>
      </c>
      <c r="L920" s="120" t="s">
        <v>1016</v>
      </c>
      <c r="M920" s="33" t="s">
        <v>3918</v>
      </c>
      <c r="N920" s="33" t="s">
        <v>3919</v>
      </c>
      <c r="O920" s="33" t="s">
        <v>1602</v>
      </c>
      <c r="P920" s="33"/>
      <c r="Q920" s="33"/>
      <c r="R920" s="33"/>
      <c r="S920" s="33"/>
      <c r="T920" s="33"/>
      <c r="U920" s="33"/>
      <c r="V920" s="33"/>
      <c r="Y920" s="27" t="s">
        <v>1623</v>
      </c>
      <c r="AA920" s="27" t="s">
        <v>1331</v>
      </c>
      <c r="AB920" s="27" t="s">
        <v>5276</v>
      </c>
      <c r="AC920" s="27" t="s">
        <v>554</v>
      </c>
      <c r="AD920" s="27" t="s">
        <v>616</v>
      </c>
      <c r="AG920" s="29">
        <v>26085</v>
      </c>
      <c r="AH920" s="27">
        <v>1971</v>
      </c>
      <c r="AI920" s="27" t="s">
        <v>1628</v>
      </c>
      <c r="AJ920" s="27">
        <v>1</v>
      </c>
      <c r="AN920" s="27" t="s">
        <v>7245</v>
      </c>
      <c r="AO920" s="150"/>
      <c r="AP920" s="80"/>
      <c r="AQ920" s="80"/>
      <c r="AR920" s="80"/>
      <c r="AS920" s="80"/>
      <c r="AT920" s="80"/>
      <c r="AU920" s="80"/>
      <c r="AV920" s="80"/>
      <c r="AW920" s="80"/>
      <c r="AX920" s="80"/>
      <c r="AY920" s="80"/>
      <c r="AZ920" s="80"/>
      <c r="BA920" s="80"/>
      <c r="BB920" s="80"/>
      <c r="BC920" s="80"/>
      <c r="BD920" s="80"/>
      <c r="BE920" s="80"/>
      <c r="BF920" s="80"/>
      <c r="BG920" s="80"/>
      <c r="BH920" s="80"/>
      <c r="BI920" s="80"/>
      <c r="BJ920" s="80"/>
      <c r="BK920" s="80"/>
      <c r="BL920" s="80"/>
      <c r="BM920" s="80"/>
      <c r="BN920" s="80"/>
      <c r="BO920" s="80"/>
      <c r="BP920" s="80"/>
      <c r="BQ920" s="80"/>
      <c r="BR920" s="80"/>
      <c r="BS920" s="80"/>
      <c r="BT920" s="80"/>
      <c r="BU920" s="80"/>
      <c r="BV920" s="80"/>
      <c r="BW920" s="80"/>
      <c r="BX920" s="80"/>
      <c r="BY920" s="80"/>
      <c r="BZ920" s="80"/>
      <c r="CA920" s="80"/>
      <c r="CB920" s="80"/>
      <c r="CC920" s="80"/>
      <c r="CD920" s="80"/>
      <c r="CE920" s="80"/>
      <c r="CF920" s="80"/>
      <c r="CG920" s="80"/>
      <c r="CH920" s="80"/>
      <c r="CI920" s="80"/>
      <c r="CJ920" s="80"/>
      <c r="CK920" s="80"/>
      <c r="CL920" s="80"/>
      <c r="CM920" s="80"/>
      <c r="CN920" s="80"/>
      <c r="CO920" s="80"/>
      <c r="CP920" s="80"/>
      <c r="CQ920" s="80"/>
      <c r="CR920" s="80"/>
      <c r="CS920" s="80"/>
      <c r="CT920" s="80"/>
      <c r="CU920" s="80"/>
      <c r="CV920" s="80"/>
      <c r="CW920" s="80"/>
      <c r="CX920" s="80"/>
      <c r="CY920" s="80"/>
      <c r="CZ920" s="80"/>
      <c r="DA920" s="80"/>
      <c r="DB920" s="80"/>
      <c r="DC920" s="80"/>
      <c r="DD920" s="80"/>
      <c r="DE920" s="80"/>
      <c r="DF920" s="80"/>
      <c r="DG920" s="80"/>
      <c r="DH920" s="80"/>
      <c r="DI920" s="80"/>
      <c r="DJ920" s="80"/>
      <c r="DK920" s="80"/>
      <c r="DL920" s="80"/>
      <c r="DM920" s="80"/>
      <c r="DN920" s="80"/>
      <c r="DO920" s="80"/>
      <c r="DP920" s="80"/>
      <c r="DQ920" s="80"/>
      <c r="DR920" s="80"/>
      <c r="DS920" s="80"/>
      <c r="DT920" s="80"/>
      <c r="DU920" s="80"/>
      <c r="DV920" s="80"/>
      <c r="DW920" s="80"/>
      <c r="DX920" s="80"/>
      <c r="DY920" s="80"/>
      <c r="DZ920" s="80"/>
      <c r="EA920" s="80"/>
      <c r="EB920" s="80"/>
      <c r="EC920" s="80"/>
      <c r="ED920" s="80"/>
      <c r="EE920" s="80"/>
      <c r="EF920" s="80"/>
      <c r="EG920" s="80"/>
      <c r="EH920" s="80"/>
      <c r="EI920" s="80"/>
      <c r="EJ920" s="80"/>
      <c r="EK920" s="80"/>
      <c r="EL920" s="80"/>
      <c r="EM920" s="80"/>
      <c r="EN920" s="80"/>
      <c r="EO920" s="80"/>
      <c r="EP920" s="80"/>
      <c r="EQ920" s="80"/>
      <c r="ER920" s="80"/>
      <c r="ES920" s="80"/>
      <c r="ET920" s="80"/>
      <c r="EU920" s="80"/>
      <c r="EV920" s="80"/>
      <c r="EW920" s="80"/>
      <c r="EX920" s="80"/>
      <c r="EY920" s="80"/>
      <c r="EZ920" s="80"/>
      <c r="FA920" s="80"/>
      <c r="FB920" s="80"/>
      <c r="FC920" s="80"/>
      <c r="FD920" s="80"/>
      <c r="FE920" s="80"/>
      <c r="FF920" s="80"/>
      <c r="FG920" s="80"/>
      <c r="FH920" s="80"/>
      <c r="FI920" s="80"/>
      <c r="FJ920" s="80"/>
      <c r="FK920" s="80"/>
      <c r="FL920" s="80"/>
      <c r="FM920" s="80"/>
      <c r="FN920" s="80"/>
      <c r="FO920" s="80"/>
      <c r="FP920" s="80"/>
      <c r="FQ920" s="80"/>
      <c r="FR920" s="80"/>
      <c r="FS920" s="80"/>
      <c r="FT920" s="80"/>
      <c r="FU920" s="80"/>
      <c r="FV920" s="80"/>
      <c r="FW920" s="80"/>
      <c r="FX920" s="80"/>
      <c r="FY920" s="80"/>
      <c r="FZ920" s="80"/>
      <c r="GA920" s="80"/>
      <c r="GB920" s="80"/>
      <c r="GC920" s="80"/>
      <c r="GD920" s="80"/>
      <c r="GE920" s="80"/>
      <c r="GF920" s="80"/>
      <c r="GG920" s="80"/>
      <c r="GH920" s="80"/>
      <c r="GI920" s="80"/>
      <c r="GJ920" s="80"/>
      <c r="GK920" s="80"/>
      <c r="GL920" s="80"/>
      <c r="GM920" s="80"/>
      <c r="GN920" s="80"/>
      <c r="GO920" s="80"/>
      <c r="GP920" s="80"/>
      <c r="GQ920" s="80"/>
      <c r="GR920" s="80"/>
      <c r="GS920" s="80"/>
      <c r="GT920" s="80"/>
      <c r="GU920" s="80"/>
      <c r="GV920" s="80"/>
      <c r="GW920" s="80"/>
      <c r="GX920" s="80"/>
      <c r="GY920" s="80"/>
      <c r="GZ920" s="80"/>
      <c r="HA920" s="80"/>
      <c r="HB920" s="80"/>
      <c r="HC920" s="80"/>
      <c r="HD920" s="80"/>
      <c r="HE920" s="80"/>
      <c r="HF920" s="80"/>
      <c r="HG920" s="80"/>
      <c r="HH920" s="80"/>
      <c r="HI920" s="80"/>
      <c r="HJ920" s="80"/>
      <c r="HK920" s="80"/>
      <c r="HL920" s="80"/>
      <c r="HM920" s="80"/>
      <c r="HN920" s="80"/>
      <c r="HO920" s="80"/>
      <c r="HP920" s="80"/>
      <c r="HQ920" s="80"/>
      <c r="HR920" s="80"/>
      <c r="HS920" s="80"/>
      <c r="HT920" s="80"/>
      <c r="HU920" s="80"/>
      <c r="HV920" s="80"/>
      <c r="HW920" s="80"/>
      <c r="HX920" s="80"/>
      <c r="HY920" s="80"/>
      <c r="HZ920" s="80"/>
      <c r="IA920" s="80"/>
      <c r="IB920" s="80"/>
      <c r="IC920" s="80"/>
      <c r="ID920" s="80"/>
      <c r="IE920" s="80"/>
      <c r="IF920" s="80"/>
      <c r="IG920" s="80"/>
      <c r="IH920" s="80"/>
      <c r="II920" s="80"/>
      <c r="IJ920" s="80"/>
      <c r="IK920" s="80"/>
      <c r="IL920" s="80"/>
      <c r="IM920" s="80"/>
      <c r="IN920" s="80"/>
      <c r="IO920" s="80"/>
      <c r="IP920" s="80"/>
      <c r="IQ920" s="80"/>
      <c r="IR920" s="80"/>
      <c r="IS920" s="80"/>
      <c r="IT920" s="80"/>
      <c r="IU920" s="80"/>
      <c r="IV920" s="80"/>
    </row>
    <row r="921" spans="1:256">
      <c r="A921" s="78">
        <v>5921</v>
      </c>
      <c r="B921" s="77" t="s">
        <v>935</v>
      </c>
      <c r="C921" s="27" t="s">
        <v>1343</v>
      </c>
      <c r="D921" s="27" t="s">
        <v>1494</v>
      </c>
      <c r="E921" s="27" t="s">
        <v>1493</v>
      </c>
      <c r="F921" s="27" t="s">
        <v>502</v>
      </c>
      <c r="G921" s="2" t="s">
        <v>2807</v>
      </c>
      <c r="K921" s="77" t="s">
        <v>1116</v>
      </c>
      <c r="L921" s="120" t="s">
        <v>787</v>
      </c>
      <c r="M921" s="33" t="s">
        <v>3723</v>
      </c>
      <c r="N921" s="33" t="s">
        <v>3926</v>
      </c>
      <c r="O921" s="33" t="s">
        <v>1602</v>
      </c>
      <c r="P921" s="33"/>
      <c r="Q921" s="33"/>
      <c r="R921" s="33"/>
      <c r="S921" s="33"/>
      <c r="T921" s="33"/>
      <c r="U921" s="33"/>
      <c r="V921" s="33"/>
      <c r="Y921" s="27" t="s">
        <v>855</v>
      </c>
      <c r="Z921" s="27" t="s">
        <v>582</v>
      </c>
      <c r="AA921" s="27" t="s">
        <v>788</v>
      </c>
      <c r="AB921" s="27" t="s">
        <v>7222</v>
      </c>
      <c r="AG921" s="29">
        <v>28665</v>
      </c>
      <c r="AH921" s="27">
        <v>1978</v>
      </c>
      <c r="AI921" s="27" t="s">
        <v>1628</v>
      </c>
      <c r="AJ921" s="27">
        <v>24</v>
      </c>
    </row>
    <row r="922" spans="1:256">
      <c r="A922" s="78">
        <v>5922</v>
      </c>
      <c r="B922" s="77" t="s">
        <v>935</v>
      </c>
      <c r="C922" s="27" t="s">
        <v>1343</v>
      </c>
      <c r="D922" s="27" t="s">
        <v>1494</v>
      </c>
      <c r="E922" s="27" t="s">
        <v>1493</v>
      </c>
      <c r="F922" s="27" t="s">
        <v>502</v>
      </c>
      <c r="G922" s="2" t="s">
        <v>2807</v>
      </c>
      <c r="H922" s="76" t="s">
        <v>4441</v>
      </c>
      <c r="K922" s="77" t="s">
        <v>1116</v>
      </c>
      <c r="L922" s="120" t="s">
        <v>1440</v>
      </c>
      <c r="M922" s="33" t="s">
        <v>3723</v>
      </c>
      <c r="N922" s="33" t="s">
        <v>3926</v>
      </c>
      <c r="O922" s="33" t="s">
        <v>1602</v>
      </c>
      <c r="P922" s="33"/>
      <c r="Q922" s="33"/>
      <c r="R922" s="33"/>
      <c r="S922" s="33"/>
      <c r="T922" s="33"/>
      <c r="U922" s="33"/>
      <c r="V922" s="33"/>
      <c r="Y922" s="27" t="s">
        <v>1623</v>
      </c>
      <c r="Z922" s="27" t="s">
        <v>967</v>
      </c>
      <c r="AB922" s="27" t="s">
        <v>2808</v>
      </c>
      <c r="AC922" s="27" t="s">
        <v>1583</v>
      </c>
      <c r="AD922" s="27" t="s">
        <v>1441</v>
      </c>
      <c r="AG922" s="29">
        <v>28281</v>
      </c>
      <c r="AH922" s="27">
        <v>1977</v>
      </c>
      <c r="AI922" s="27" t="s">
        <v>1628</v>
      </c>
      <c r="AJ922" s="27">
        <v>5</v>
      </c>
      <c r="AN922" s="27" t="s">
        <v>1442</v>
      </c>
      <c r="AO922" s="150"/>
      <c r="AP922" s="80"/>
      <c r="AQ922" s="80"/>
      <c r="AR922" s="80"/>
      <c r="AS922" s="80"/>
      <c r="AT922" s="80"/>
      <c r="AU922" s="80"/>
      <c r="AV922" s="80"/>
      <c r="AW922" s="80"/>
      <c r="AX922" s="80"/>
      <c r="AY922" s="80"/>
      <c r="AZ922" s="80"/>
      <c r="BA922" s="80"/>
      <c r="BB922" s="80"/>
      <c r="BC922" s="80"/>
      <c r="BD922" s="80"/>
      <c r="BE922" s="80"/>
      <c r="BF922" s="80"/>
      <c r="BG922" s="80"/>
      <c r="BH922" s="80"/>
      <c r="BI922" s="80"/>
      <c r="BJ922" s="80"/>
      <c r="BK922" s="80"/>
      <c r="BL922" s="80"/>
      <c r="BM922" s="80"/>
      <c r="BN922" s="80"/>
      <c r="BO922" s="80"/>
      <c r="BP922" s="80"/>
      <c r="BQ922" s="80"/>
      <c r="BR922" s="80"/>
      <c r="BS922" s="80"/>
      <c r="BT922" s="80"/>
      <c r="BU922" s="80"/>
      <c r="BV922" s="80"/>
      <c r="BW922" s="80"/>
      <c r="BX922" s="80"/>
      <c r="BY922" s="80"/>
      <c r="BZ922" s="80"/>
      <c r="CA922" s="80"/>
      <c r="CB922" s="80"/>
      <c r="CC922" s="80"/>
      <c r="CD922" s="80"/>
      <c r="CE922" s="80"/>
      <c r="CF922" s="80"/>
      <c r="CG922" s="80"/>
      <c r="CH922" s="80"/>
      <c r="CI922" s="80"/>
      <c r="CJ922" s="80"/>
      <c r="CK922" s="80"/>
      <c r="CL922" s="80"/>
      <c r="CM922" s="80"/>
      <c r="CN922" s="80"/>
      <c r="CO922" s="80"/>
      <c r="CP922" s="80"/>
      <c r="CQ922" s="80"/>
      <c r="CR922" s="80"/>
      <c r="CS922" s="80"/>
      <c r="CT922" s="80"/>
      <c r="CU922" s="80"/>
      <c r="CV922" s="80"/>
      <c r="CW922" s="80"/>
      <c r="CX922" s="80"/>
      <c r="CY922" s="80"/>
      <c r="CZ922" s="80"/>
      <c r="DA922" s="80"/>
      <c r="DB922" s="80"/>
      <c r="DC922" s="80"/>
      <c r="DD922" s="80"/>
      <c r="DE922" s="80"/>
      <c r="DF922" s="80"/>
      <c r="DG922" s="80"/>
      <c r="DH922" s="80"/>
      <c r="DI922" s="80"/>
      <c r="DJ922" s="80"/>
      <c r="DK922" s="80"/>
      <c r="DL922" s="80"/>
      <c r="DM922" s="80"/>
      <c r="DN922" s="80"/>
      <c r="DO922" s="80"/>
      <c r="DP922" s="80"/>
      <c r="DQ922" s="80"/>
      <c r="DR922" s="80"/>
      <c r="DS922" s="80"/>
      <c r="DT922" s="80"/>
      <c r="DU922" s="80"/>
      <c r="DV922" s="80"/>
      <c r="DW922" s="80"/>
      <c r="DX922" s="80"/>
      <c r="DY922" s="80"/>
      <c r="DZ922" s="80"/>
      <c r="EA922" s="80"/>
      <c r="EB922" s="80"/>
      <c r="EC922" s="80"/>
      <c r="ED922" s="80"/>
      <c r="EE922" s="80"/>
      <c r="EF922" s="80"/>
      <c r="EG922" s="80"/>
      <c r="EH922" s="80"/>
      <c r="EI922" s="80"/>
      <c r="EJ922" s="80"/>
      <c r="EK922" s="80"/>
      <c r="EL922" s="80"/>
      <c r="EM922" s="80"/>
      <c r="EN922" s="80"/>
      <c r="EO922" s="80"/>
      <c r="EP922" s="80"/>
      <c r="EQ922" s="80"/>
      <c r="ER922" s="80"/>
      <c r="ES922" s="80"/>
      <c r="ET922" s="80"/>
      <c r="EU922" s="80"/>
      <c r="EV922" s="80"/>
      <c r="EW922" s="80"/>
      <c r="EX922" s="80"/>
      <c r="EY922" s="80"/>
      <c r="EZ922" s="80"/>
      <c r="FA922" s="80"/>
      <c r="FB922" s="80"/>
      <c r="FC922" s="80"/>
      <c r="FD922" s="80"/>
      <c r="FE922" s="80"/>
      <c r="FF922" s="80"/>
      <c r="FG922" s="80"/>
      <c r="FH922" s="80"/>
      <c r="FI922" s="80"/>
      <c r="FJ922" s="80"/>
      <c r="FK922" s="80"/>
      <c r="FL922" s="80"/>
      <c r="FM922" s="80"/>
      <c r="FN922" s="80"/>
      <c r="FO922" s="80"/>
      <c r="FP922" s="80"/>
      <c r="FQ922" s="80"/>
      <c r="FR922" s="80"/>
      <c r="FS922" s="80"/>
      <c r="FT922" s="80"/>
      <c r="FU922" s="80"/>
      <c r="FV922" s="80"/>
      <c r="FW922" s="80"/>
      <c r="FX922" s="80"/>
      <c r="FY922" s="80"/>
      <c r="FZ922" s="80"/>
      <c r="GA922" s="80"/>
      <c r="GB922" s="80"/>
      <c r="GC922" s="80"/>
      <c r="GD922" s="80"/>
      <c r="GE922" s="80"/>
      <c r="GF922" s="80"/>
      <c r="GG922" s="80"/>
      <c r="GH922" s="80"/>
      <c r="GI922" s="80"/>
      <c r="GJ922" s="80"/>
      <c r="GK922" s="80"/>
      <c r="GL922" s="80"/>
      <c r="GM922" s="80"/>
      <c r="GN922" s="80"/>
      <c r="GO922" s="80"/>
      <c r="GP922" s="80"/>
      <c r="GQ922" s="80"/>
      <c r="GR922" s="80"/>
      <c r="GS922" s="80"/>
      <c r="GT922" s="80"/>
      <c r="GU922" s="80"/>
      <c r="GV922" s="80"/>
      <c r="GW922" s="80"/>
      <c r="GX922" s="80"/>
      <c r="GY922" s="80"/>
      <c r="GZ922" s="80"/>
      <c r="HA922" s="80"/>
      <c r="HB922" s="80"/>
      <c r="HC922" s="80"/>
      <c r="HD922" s="80"/>
      <c r="HE922" s="80"/>
      <c r="HF922" s="80"/>
      <c r="HG922" s="80"/>
      <c r="HH922" s="80"/>
      <c r="HI922" s="80"/>
      <c r="HJ922" s="80"/>
      <c r="HK922" s="80"/>
      <c r="HL922" s="80"/>
      <c r="HM922" s="80"/>
      <c r="HN922" s="80"/>
      <c r="HO922" s="80"/>
      <c r="HP922" s="80"/>
      <c r="HQ922" s="80"/>
      <c r="HR922" s="80"/>
      <c r="HS922" s="80"/>
      <c r="HT922" s="80"/>
      <c r="HU922" s="80"/>
      <c r="HV922" s="80"/>
      <c r="HW922" s="80"/>
      <c r="HX922" s="80"/>
      <c r="HY922" s="80"/>
      <c r="HZ922" s="80"/>
      <c r="IA922" s="80"/>
      <c r="IB922" s="80"/>
      <c r="IC922" s="80"/>
      <c r="ID922" s="80"/>
      <c r="IE922" s="80"/>
      <c r="IF922" s="80"/>
      <c r="IG922" s="80"/>
      <c r="IH922" s="80"/>
      <c r="II922" s="80"/>
      <c r="IJ922" s="80"/>
      <c r="IK922" s="80"/>
      <c r="IL922" s="80"/>
      <c r="IM922" s="80"/>
      <c r="IN922" s="80"/>
      <c r="IO922" s="80"/>
      <c r="IP922" s="80"/>
      <c r="IQ922" s="80"/>
      <c r="IR922" s="80"/>
      <c r="IS922" s="80"/>
      <c r="IT922" s="80"/>
      <c r="IU922" s="80"/>
      <c r="IV922" s="80"/>
    </row>
    <row r="923" spans="1:256">
      <c r="A923" s="27">
        <v>5923</v>
      </c>
      <c r="B923" s="77" t="s">
        <v>935</v>
      </c>
      <c r="C923" s="27" t="s">
        <v>1343</v>
      </c>
      <c r="D923" s="27" t="s">
        <v>1494</v>
      </c>
      <c r="E923" s="27" t="s">
        <v>1493</v>
      </c>
      <c r="F923" s="27" t="s">
        <v>502</v>
      </c>
      <c r="G923" s="2" t="s">
        <v>2807</v>
      </c>
      <c r="H923" s="76" t="s">
        <v>4441</v>
      </c>
      <c r="K923" s="77" t="s">
        <v>1116</v>
      </c>
      <c r="L923" s="120" t="s">
        <v>1440</v>
      </c>
      <c r="M923" s="33" t="s">
        <v>3723</v>
      </c>
      <c r="N923" s="33" t="s">
        <v>3926</v>
      </c>
      <c r="O923" s="33" t="s">
        <v>1602</v>
      </c>
      <c r="P923" s="33"/>
      <c r="Q923" s="33"/>
      <c r="R923" s="33"/>
      <c r="S923" s="33"/>
      <c r="T923" s="33"/>
      <c r="U923" s="33"/>
      <c r="V923" s="33"/>
      <c r="Y923" s="27" t="s">
        <v>1623</v>
      </c>
      <c r="Z923" s="27" t="s">
        <v>967</v>
      </c>
      <c r="AB923" s="27" t="s">
        <v>2808</v>
      </c>
      <c r="AC923" s="27" t="s">
        <v>1583</v>
      </c>
      <c r="AD923" s="27" t="s">
        <v>1441</v>
      </c>
      <c r="AG923" s="29">
        <v>28281</v>
      </c>
      <c r="AH923" s="27">
        <v>1977</v>
      </c>
      <c r="AI923" s="27" t="s">
        <v>1628</v>
      </c>
      <c r="AJ923" s="27">
        <v>5</v>
      </c>
      <c r="AN923" s="27" t="s">
        <v>1443</v>
      </c>
    </row>
    <row r="924" spans="1:256">
      <c r="A924" s="150">
        <v>5924</v>
      </c>
      <c r="B924" s="77" t="s">
        <v>935</v>
      </c>
      <c r="C924" s="27" t="s">
        <v>1343</v>
      </c>
      <c r="D924" s="27" t="s">
        <v>1494</v>
      </c>
      <c r="E924" s="27" t="s">
        <v>1493</v>
      </c>
      <c r="F924" s="27" t="s">
        <v>502</v>
      </c>
      <c r="G924" s="2" t="s">
        <v>2807</v>
      </c>
      <c r="H924" s="76" t="s">
        <v>4427</v>
      </c>
      <c r="I924" s="76" t="s">
        <v>4427</v>
      </c>
      <c r="K924" s="77" t="s">
        <v>1116</v>
      </c>
      <c r="L924" s="120" t="s">
        <v>1444</v>
      </c>
      <c r="M924" s="33" t="s">
        <v>3933</v>
      </c>
      <c r="O924" s="33" t="s">
        <v>3843</v>
      </c>
      <c r="P924" s="33"/>
      <c r="Q924" s="33"/>
      <c r="R924" s="33"/>
      <c r="S924" s="33"/>
      <c r="T924" s="33"/>
      <c r="U924" s="33"/>
      <c r="V924" s="33"/>
      <c r="W924" s="27">
        <v>747</v>
      </c>
      <c r="Y924" s="27" t="s">
        <v>1623</v>
      </c>
      <c r="Z924" s="27" t="s">
        <v>966</v>
      </c>
      <c r="AB924" s="27" t="s">
        <v>2874</v>
      </c>
      <c r="AG924" s="29">
        <v>12645</v>
      </c>
      <c r="AH924" s="27">
        <v>1934</v>
      </c>
      <c r="AI924" s="27" t="s">
        <v>1635</v>
      </c>
      <c r="AJ924" s="27">
        <v>14</v>
      </c>
      <c r="AO924" s="150"/>
      <c r="AP924" s="80"/>
      <c r="AQ924" s="80"/>
      <c r="AR924" s="80"/>
      <c r="AS924" s="80"/>
      <c r="AT924" s="80"/>
      <c r="AU924" s="80"/>
      <c r="AV924" s="80"/>
      <c r="AW924" s="80"/>
      <c r="AX924" s="80"/>
      <c r="AY924" s="80"/>
      <c r="AZ924" s="80"/>
      <c r="BA924" s="80"/>
      <c r="BB924" s="80"/>
      <c r="BC924" s="80"/>
      <c r="BD924" s="80"/>
      <c r="BE924" s="80"/>
      <c r="BF924" s="80"/>
      <c r="BG924" s="80"/>
      <c r="BH924" s="80"/>
      <c r="BI924" s="80"/>
      <c r="BJ924" s="80"/>
      <c r="BK924" s="80"/>
      <c r="BL924" s="80"/>
      <c r="BM924" s="80"/>
      <c r="BN924" s="80"/>
      <c r="BO924" s="80"/>
      <c r="BP924" s="80"/>
      <c r="BQ924" s="80"/>
      <c r="BR924" s="80"/>
      <c r="BS924" s="80"/>
      <c r="BT924" s="80"/>
      <c r="BU924" s="80"/>
      <c r="BV924" s="80"/>
      <c r="BW924" s="80"/>
      <c r="BX924" s="80"/>
      <c r="BY924" s="80"/>
      <c r="BZ924" s="80"/>
      <c r="CA924" s="80"/>
      <c r="CB924" s="80"/>
      <c r="CC924" s="80"/>
      <c r="CD924" s="80"/>
      <c r="CE924" s="80"/>
      <c r="CF924" s="80"/>
      <c r="CG924" s="80"/>
      <c r="CH924" s="80"/>
      <c r="CI924" s="80"/>
      <c r="CJ924" s="80"/>
      <c r="CK924" s="80"/>
      <c r="CL924" s="80"/>
      <c r="CM924" s="80"/>
      <c r="CN924" s="80"/>
      <c r="CO924" s="80"/>
      <c r="CP924" s="80"/>
      <c r="CQ924" s="80"/>
      <c r="CR924" s="80"/>
      <c r="CS924" s="80"/>
      <c r="CT924" s="80"/>
      <c r="CU924" s="80"/>
      <c r="CV924" s="80"/>
      <c r="CW924" s="80"/>
      <c r="CX924" s="80"/>
      <c r="CY924" s="80"/>
      <c r="CZ924" s="80"/>
      <c r="DA924" s="80"/>
      <c r="DB924" s="80"/>
      <c r="DC924" s="80"/>
      <c r="DD924" s="80"/>
      <c r="DE924" s="80"/>
      <c r="DF924" s="80"/>
      <c r="DG924" s="80"/>
      <c r="DH924" s="80"/>
      <c r="DI924" s="80"/>
      <c r="DJ924" s="80"/>
      <c r="DK924" s="80"/>
      <c r="DL924" s="80"/>
      <c r="DM924" s="80"/>
      <c r="DN924" s="80"/>
      <c r="DO924" s="80"/>
      <c r="DP924" s="80"/>
      <c r="DQ924" s="80"/>
      <c r="DR924" s="80"/>
      <c r="DS924" s="80"/>
      <c r="DT924" s="80"/>
      <c r="DU924" s="80"/>
      <c r="DV924" s="80"/>
      <c r="DW924" s="80"/>
      <c r="DX924" s="80"/>
      <c r="DY924" s="80"/>
      <c r="DZ924" s="80"/>
      <c r="EA924" s="80"/>
      <c r="EB924" s="80"/>
      <c r="EC924" s="80"/>
      <c r="ED924" s="80"/>
      <c r="EE924" s="80"/>
      <c r="EF924" s="80"/>
      <c r="EG924" s="80"/>
      <c r="EH924" s="80"/>
      <c r="EI924" s="80"/>
      <c r="EJ924" s="80"/>
      <c r="EK924" s="80"/>
      <c r="EL924" s="80"/>
      <c r="EM924" s="80"/>
      <c r="EN924" s="80"/>
      <c r="EO924" s="80"/>
      <c r="EP924" s="80"/>
      <c r="EQ924" s="80"/>
      <c r="ER924" s="80"/>
      <c r="ES924" s="80"/>
      <c r="ET924" s="80"/>
      <c r="EU924" s="80"/>
      <c r="EV924" s="80"/>
      <c r="EW924" s="80"/>
      <c r="EX924" s="80"/>
      <c r="EY924" s="80"/>
      <c r="EZ924" s="80"/>
      <c r="FA924" s="80"/>
      <c r="FB924" s="80"/>
      <c r="FC924" s="80"/>
      <c r="FD924" s="80"/>
      <c r="FE924" s="80"/>
      <c r="FF924" s="80"/>
      <c r="FG924" s="80"/>
      <c r="FH924" s="80"/>
      <c r="FI924" s="80"/>
      <c r="FJ924" s="80"/>
      <c r="FK924" s="80"/>
      <c r="FL924" s="80"/>
      <c r="FM924" s="80"/>
      <c r="FN924" s="80"/>
      <c r="FO924" s="80"/>
      <c r="FP924" s="80"/>
      <c r="FQ924" s="80"/>
      <c r="FR924" s="80"/>
      <c r="FS924" s="80"/>
      <c r="FT924" s="80"/>
      <c r="FU924" s="80"/>
      <c r="FV924" s="80"/>
      <c r="FW924" s="80"/>
      <c r="FX924" s="80"/>
      <c r="FY924" s="80"/>
      <c r="FZ924" s="80"/>
      <c r="GA924" s="80"/>
      <c r="GB924" s="80"/>
      <c r="GC924" s="80"/>
      <c r="GD924" s="80"/>
      <c r="GE924" s="80"/>
      <c r="GF924" s="80"/>
      <c r="GG924" s="80"/>
      <c r="GH924" s="80"/>
      <c r="GI924" s="80"/>
      <c r="GJ924" s="80"/>
      <c r="GK924" s="80"/>
      <c r="GL924" s="80"/>
      <c r="GM924" s="80"/>
      <c r="GN924" s="80"/>
      <c r="GO924" s="80"/>
      <c r="GP924" s="80"/>
      <c r="GQ924" s="80"/>
      <c r="GR924" s="80"/>
      <c r="GS924" s="80"/>
      <c r="GT924" s="80"/>
      <c r="GU924" s="80"/>
      <c r="GV924" s="80"/>
      <c r="GW924" s="80"/>
      <c r="GX924" s="80"/>
      <c r="GY924" s="80"/>
      <c r="GZ924" s="80"/>
      <c r="HA924" s="80"/>
      <c r="HB924" s="80"/>
      <c r="HC924" s="80"/>
      <c r="HD924" s="80"/>
      <c r="HE924" s="80"/>
      <c r="HF924" s="80"/>
      <c r="HG924" s="80"/>
      <c r="HH924" s="80"/>
      <c r="HI924" s="80"/>
      <c r="HJ924" s="80"/>
      <c r="HK924" s="80"/>
      <c r="HL924" s="80"/>
      <c r="HM924" s="80"/>
      <c r="HN924" s="80"/>
      <c r="HO924" s="80"/>
      <c r="HP924" s="80"/>
      <c r="HQ924" s="80"/>
      <c r="HR924" s="80"/>
      <c r="HS924" s="80"/>
      <c r="HT924" s="80"/>
      <c r="HU924" s="80"/>
      <c r="HV924" s="80"/>
      <c r="HW924" s="80"/>
      <c r="HX924" s="80"/>
      <c r="HY924" s="80"/>
      <c r="HZ924" s="80"/>
      <c r="IA924" s="80"/>
      <c r="IB924" s="80"/>
      <c r="IC924" s="80"/>
      <c r="ID924" s="80"/>
      <c r="IE924" s="80"/>
      <c r="IF924" s="80"/>
      <c r="IG924" s="80"/>
      <c r="IH924" s="80"/>
      <c r="II924" s="80"/>
      <c r="IJ924" s="80"/>
      <c r="IK924" s="80"/>
      <c r="IL924" s="80"/>
      <c r="IM924" s="80"/>
      <c r="IN924" s="80"/>
      <c r="IO924" s="80"/>
      <c r="IP924" s="80"/>
      <c r="IQ924" s="80"/>
      <c r="IR924" s="80"/>
      <c r="IS924" s="80"/>
      <c r="IT924" s="80"/>
      <c r="IU924" s="80"/>
      <c r="IV924" s="80"/>
    </row>
    <row r="925" spans="1:256">
      <c r="A925" s="150">
        <v>5925</v>
      </c>
      <c r="B925" s="77" t="s">
        <v>935</v>
      </c>
      <c r="C925" s="27" t="s">
        <v>1343</v>
      </c>
      <c r="D925" s="27" t="s">
        <v>1494</v>
      </c>
      <c r="E925" s="27" t="s">
        <v>1493</v>
      </c>
      <c r="F925" s="78" t="s">
        <v>502</v>
      </c>
      <c r="G925" s="2" t="s">
        <v>2807</v>
      </c>
      <c r="H925" s="151" t="s">
        <v>4427</v>
      </c>
      <c r="I925" s="76" t="s">
        <v>4427</v>
      </c>
      <c r="K925" s="77" t="s">
        <v>1116</v>
      </c>
      <c r="L925" s="120" t="s">
        <v>1444</v>
      </c>
      <c r="M925" s="33" t="s">
        <v>3723</v>
      </c>
      <c r="N925" s="33" t="s">
        <v>3926</v>
      </c>
      <c r="O925" s="33" t="s">
        <v>1602</v>
      </c>
      <c r="P925" s="33"/>
      <c r="Q925" s="33"/>
      <c r="R925" s="33"/>
      <c r="S925" s="33"/>
      <c r="T925" s="33"/>
      <c r="U925" s="33"/>
      <c r="V925" s="33"/>
      <c r="Y925" s="27" t="s">
        <v>1623</v>
      </c>
      <c r="Z925" s="27" t="s">
        <v>967</v>
      </c>
      <c r="AB925" s="27" t="s">
        <v>2905</v>
      </c>
      <c r="AC925" s="27" t="s">
        <v>1765</v>
      </c>
      <c r="AG925" s="29">
        <v>27588</v>
      </c>
      <c r="AH925" s="27">
        <v>1975</v>
      </c>
      <c r="AI925" s="27" t="s">
        <v>1630</v>
      </c>
      <c r="AJ925" s="27">
        <v>13</v>
      </c>
      <c r="AK925" s="150"/>
      <c r="AL925" s="150"/>
      <c r="AM925" s="150"/>
      <c r="AN925" s="150"/>
      <c r="AO925" s="21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  <c r="BI925" s="150"/>
      <c r="BJ925" s="150"/>
      <c r="BK925" s="150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  <c r="EC925" s="150"/>
      <c r="ED925" s="150"/>
      <c r="EE925" s="150"/>
      <c r="EF925" s="150"/>
      <c r="EG925" s="150"/>
      <c r="EH925" s="150"/>
      <c r="EI925" s="150"/>
      <c r="EJ925" s="150"/>
      <c r="EK925" s="150"/>
      <c r="EL925" s="150"/>
      <c r="EM925" s="150"/>
      <c r="EN925" s="150"/>
      <c r="EO925" s="150"/>
      <c r="EP925" s="150"/>
      <c r="EQ925" s="150"/>
      <c r="ER925" s="150"/>
      <c r="ES925" s="150"/>
      <c r="ET925" s="150"/>
      <c r="EU925" s="150"/>
      <c r="EV925" s="150"/>
      <c r="EW925" s="150"/>
      <c r="EX925" s="150"/>
      <c r="EY925" s="150"/>
      <c r="EZ925" s="150"/>
      <c r="FA925" s="150"/>
      <c r="FB925" s="150"/>
      <c r="FC925" s="150"/>
      <c r="FD925" s="150"/>
      <c r="FE925" s="150"/>
      <c r="FF925" s="150"/>
      <c r="FG925" s="150"/>
      <c r="FH925" s="150"/>
      <c r="FI925" s="150"/>
      <c r="FJ925" s="150"/>
      <c r="FK925" s="150"/>
      <c r="FL925" s="150"/>
      <c r="FM925" s="150"/>
      <c r="FN925" s="150"/>
      <c r="FO925" s="150"/>
      <c r="FP925" s="150"/>
      <c r="FQ925" s="150"/>
      <c r="FR925" s="150"/>
      <c r="FS925" s="150"/>
      <c r="FT925" s="150"/>
      <c r="FU925" s="150"/>
      <c r="FV925" s="150"/>
      <c r="FW925" s="150"/>
      <c r="FX925" s="150"/>
      <c r="FY925" s="150"/>
      <c r="FZ925" s="150"/>
      <c r="GA925" s="150"/>
      <c r="GB925" s="150"/>
      <c r="GC925" s="150"/>
      <c r="GD925" s="150"/>
      <c r="GE925" s="150"/>
      <c r="GF925" s="150"/>
      <c r="GG925" s="150"/>
      <c r="GH925" s="150"/>
      <c r="GI925" s="150"/>
      <c r="GJ925" s="150"/>
      <c r="GK925" s="150"/>
      <c r="GL925" s="150"/>
      <c r="GM925" s="150"/>
      <c r="GN925" s="150"/>
      <c r="GO925" s="150"/>
      <c r="GP925" s="150"/>
      <c r="GQ925" s="150"/>
      <c r="GR925" s="150"/>
      <c r="GS925" s="150"/>
      <c r="GT925" s="150"/>
      <c r="GU925" s="150"/>
      <c r="GV925" s="150"/>
      <c r="GW925" s="150"/>
      <c r="GX925" s="150"/>
      <c r="GY925" s="150"/>
      <c r="GZ925" s="150"/>
      <c r="HA925" s="150"/>
      <c r="HB925" s="150"/>
      <c r="HC925" s="150"/>
      <c r="HD925" s="150"/>
      <c r="HE925" s="150"/>
      <c r="HF925" s="150"/>
      <c r="HG925" s="150"/>
      <c r="HH925" s="150"/>
      <c r="HI925" s="150"/>
      <c r="HJ925" s="150"/>
      <c r="HK925" s="150"/>
      <c r="HL925" s="150"/>
      <c r="HM925" s="150"/>
      <c r="HN925" s="150"/>
      <c r="HO925" s="150"/>
      <c r="HP925" s="150"/>
      <c r="HQ925" s="150"/>
      <c r="HR925" s="150"/>
      <c r="HS925" s="150"/>
      <c r="HT925" s="150"/>
      <c r="HU925" s="150"/>
      <c r="HV925" s="150"/>
      <c r="HW925" s="150"/>
      <c r="HX925" s="150"/>
      <c r="HY925" s="150"/>
      <c r="HZ925" s="150"/>
      <c r="IA925" s="150"/>
      <c r="IB925" s="150"/>
      <c r="IC925" s="150"/>
      <c r="ID925" s="150"/>
      <c r="IE925" s="150"/>
      <c r="IF925" s="150"/>
      <c r="IG925" s="150"/>
      <c r="IH925" s="150"/>
      <c r="II925" s="150"/>
      <c r="IJ925" s="150"/>
      <c r="IK925" s="150"/>
      <c r="IL925" s="150"/>
      <c r="IM925" s="150"/>
      <c r="IN925" s="150"/>
      <c r="IO925" s="150"/>
      <c r="IP925" s="150"/>
      <c r="IQ925" s="150"/>
      <c r="IR925" s="150"/>
      <c r="IS925" s="150"/>
      <c r="IT925" s="150"/>
      <c r="IU925" s="150"/>
      <c r="IV925" s="150"/>
    </row>
    <row r="926" spans="1:256">
      <c r="A926" s="150">
        <v>5926</v>
      </c>
      <c r="B926" s="77" t="s">
        <v>935</v>
      </c>
      <c r="C926" s="27" t="s">
        <v>1343</v>
      </c>
      <c r="D926" s="27" t="s">
        <v>1494</v>
      </c>
      <c r="E926" s="27" t="s">
        <v>1493</v>
      </c>
      <c r="F926" s="27" t="s">
        <v>502</v>
      </c>
      <c r="G926" s="2" t="s">
        <v>2807</v>
      </c>
      <c r="H926" s="76" t="s">
        <v>4427</v>
      </c>
      <c r="I926" s="76" t="s">
        <v>4427</v>
      </c>
      <c r="K926" s="77" t="s">
        <v>1116</v>
      </c>
      <c r="L926" s="120" t="s">
        <v>1444</v>
      </c>
      <c r="M926" s="33" t="s">
        <v>3785</v>
      </c>
      <c r="N926" s="33" t="s">
        <v>1856</v>
      </c>
      <c r="O926" s="33" t="s">
        <v>3786</v>
      </c>
      <c r="P926" s="33"/>
      <c r="Q926" s="33"/>
      <c r="R926" s="33"/>
      <c r="S926" s="33"/>
      <c r="T926" s="33"/>
      <c r="U926" s="33"/>
      <c r="V926" s="33"/>
      <c r="Y926" s="27" t="s">
        <v>1437</v>
      </c>
      <c r="Z926" s="27" t="s">
        <v>1445</v>
      </c>
      <c r="AB926" s="27" t="s">
        <v>1291</v>
      </c>
      <c r="AC926" s="27" t="s">
        <v>1446</v>
      </c>
      <c r="AG926" s="29">
        <v>22879</v>
      </c>
      <c r="AH926" s="27">
        <v>1962</v>
      </c>
      <c r="AI926" s="27" t="s">
        <v>1635</v>
      </c>
      <c r="AJ926" s="27">
        <v>21</v>
      </c>
    </row>
    <row r="927" spans="1:256">
      <c r="A927" s="27">
        <v>5927</v>
      </c>
      <c r="B927" s="77" t="s">
        <v>935</v>
      </c>
      <c r="C927" s="27" t="s">
        <v>1343</v>
      </c>
      <c r="D927" s="27" t="s">
        <v>1494</v>
      </c>
      <c r="E927" s="27" t="s">
        <v>1493</v>
      </c>
      <c r="F927" s="27" t="s">
        <v>502</v>
      </c>
      <c r="G927" s="2" t="s">
        <v>2807</v>
      </c>
      <c r="H927" s="76" t="s">
        <v>4427</v>
      </c>
      <c r="I927" s="76" t="s">
        <v>4427</v>
      </c>
      <c r="K927" s="77" t="s">
        <v>1116</v>
      </c>
      <c r="L927" s="120" t="s">
        <v>1444</v>
      </c>
      <c r="M927" s="33" t="s">
        <v>3708</v>
      </c>
      <c r="O927" s="33" t="s">
        <v>3709</v>
      </c>
      <c r="P927" s="33"/>
      <c r="Q927" s="33"/>
      <c r="R927" s="33"/>
      <c r="S927" s="33"/>
      <c r="T927" s="33"/>
      <c r="U927" s="33"/>
      <c r="V927" s="33"/>
      <c r="Y927" s="27" t="s">
        <v>855</v>
      </c>
      <c r="Z927" s="27" t="s">
        <v>1692</v>
      </c>
      <c r="AB927" s="27" t="s">
        <v>1292</v>
      </c>
      <c r="AC927" s="27" t="s">
        <v>603</v>
      </c>
      <c r="AG927" s="29">
        <v>24380</v>
      </c>
      <c r="AH927" s="27">
        <v>1966</v>
      </c>
      <c r="AI927" s="27" t="s">
        <v>1632</v>
      </c>
      <c r="AJ927" s="27">
        <v>30</v>
      </c>
    </row>
    <row r="928" spans="1:256">
      <c r="A928" s="27">
        <v>5928</v>
      </c>
      <c r="B928" s="77" t="s">
        <v>935</v>
      </c>
      <c r="C928" s="27" t="s">
        <v>1343</v>
      </c>
      <c r="D928" s="27" t="s">
        <v>1494</v>
      </c>
      <c r="E928" s="27" t="s">
        <v>1493</v>
      </c>
      <c r="F928" s="27" t="s">
        <v>502</v>
      </c>
      <c r="G928" s="2" t="s">
        <v>2807</v>
      </c>
      <c r="H928" s="76" t="s">
        <v>4427</v>
      </c>
      <c r="I928" s="76" t="s">
        <v>4427</v>
      </c>
      <c r="K928" s="77" t="s">
        <v>1116</v>
      </c>
      <c r="L928" s="120" t="s">
        <v>1444</v>
      </c>
      <c r="M928" s="33" t="s">
        <v>3844</v>
      </c>
      <c r="O928" s="33" t="s">
        <v>3845</v>
      </c>
      <c r="P928" s="33"/>
      <c r="Q928" s="33"/>
      <c r="R928" s="33"/>
      <c r="S928" s="33"/>
      <c r="T928" s="33"/>
      <c r="U928" s="33"/>
      <c r="V928" s="33"/>
      <c r="W928" s="27">
        <v>744</v>
      </c>
      <c r="Y928" s="27" t="s">
        <v>1623</v>
      </c>
      <c r="Z928" s="27" t="s">
        <v>966</v>
      </c>
      <c r="AB928" s="27" t="s">
        <v>2874</v>
      </c>
      <c r="AC928" s="27" t="s">
        <v>2906</v>
      </c>
      <c r="AG928" s="29">
        <v>12265</v>
      </c>
      <c r="AH928" s="27">
        <v>1933</v>
      </c>
      <c r="AI928" s="27" t="s">
        <v>1630</v>
      </c>
      <c r="AJ928" s="27">
        <v>30</v>
      </c>
    </row>
    <row r="929" spans="1:56">
      <c r="A929" s="150">
        <v>5929</v>
      </c>
      <c r="B929" s="77" t="s">
        <v>935</v>
      </c>
      <c r="C929" s="27" t="s">
        <v>1343</v>
      </c>
      <c r="D929" s="27" t="s">
        <v>2396</v>
      </c>
      <c r="E929" s="27" t="s">
        <v>1499</v>
      </c>
      <c r="F929" s="27" t="s">
        <v>1621</v>
      </c>
      <c r="G929" s="2" t="s">
        <v>4442</v>
      </c>
      <c r="H929" s="76" t="s">
        <v>4443</v>
      </c>
      <c r="K929" s="77" t="s">
        <v>1307</v>
      </c>
      <c r="L929" s="120" t="s">
        <v>1308</v>
      </c>
      <c r="M929" s="33" t="s">
        <v>3739</v>
      </c>
      <c r="O929" s="33" t="s">
        <v>3752</v>
      </c>
      <c r="P929" s="33"/>
      <c r="Q929" s="33"/>
      <c r="R929" s="33"/>
      <c r="S929" s="33"/>
      <c r="T929" s="33"/>
      <c r="U929" s="33"/>
      <c r="V929" s="33"/>
      <c r="W929" s="27">
        <v>14</v>
      </c>
      <c r="Y929" s="27" t="s">
        <v>1623</v>
      </c>
      <c r="Z929" s="27" t="s">
        <v>966</v>
      </c>
      <c r="AA929" s="27" t="s">
        <v>525</v>
      </c>
      <c r="AB929" s="27" t="s">
        <v>2907</v>
      </c>
      <c r="AC929" s="27" t="s">
        <v>1309</v>
      </c>
      <c r="AG929" s="29">
        <v>38620</v>
      </c>
      <c r="AH929" s="27">
        <v>2005</v>
      </c>
      <c r="AI929" s="27" t="s">
        <v>1632</v>
      </c>
      <c r="AJ929" s="27">
        <v>25</v>
      </c>
      <c r="AN929" s="27" t="s">
        <v>1310</v>
      </c>
      <c r="AO929" s="78"/>
    </row>
    <row r="930" spans="1:56">
      <c r="A930" s="27">
        <v>5930</v>
      </c>
      <c r="B930" s="77" t="s">
        <v>935</v>
      </c>
      <c r="C930" s="27" t="s">
        <v>1343</v>
      </c>
      <c r="D930" s="27" t="s">
        <v>2396</v>
      </c>
      <c r="E930" s="27" t="s">
        <v>1499</v>
      </c>
      <c r="F930" s="27" t="s">
        <v>1621</v>
      </c>
      <c r="G930" s="2" t="s">
        <v>4442</v>
      </c>
      <c r="H930" s="76" t="s">
        <v>4443</v>
      </c>
      <c r="K930" s="77" t="s">
        <v>1307</v>
      </c>
      <c r="L930" s="120" t="s">
        <v>1308</v>
      </c>
      <c r="M930" s="33" t="s">
        <v>3949</v>
      </c>
      <c r="O930" s="33" t="s">
        <v>3920</v>
      </c>
      <c r="P930" s="33"/>
      <c r="Q930" s="33"/>
      <c r="R930" s="33"/>
      <c r="S930" s="33"/>
      <c r="T930" s="33"/>
      <c r="U930" s="33"/>
      <c r="V930" s="33"/>
      <c r="Y930" s="27" t="s">
        <v>1623</v>
      </c>
      <c r="AA930" s="27" t="s">
        <v>1544</v>
      </c>
      <c r="AB930" s="27" t="s">
        <v>1052</v>
      </c>
      <c r="AC930" s="27" t="s">
        <v>1311</v>
      </c>
      <c r="AD930" s="27" t="s">
        <v>1559</v>
      </c>
      <c r="AH930" s="27">
        <v>1997</v>
      </c>
      <c r="AI930" s="27" t="s">
        <v>1629</v>
      </c>
      <c r="AO930" s="78"/>
    </row>
    <row r="931" spans="1:56">
      <c r="A931" s="150">
        <v>5931</v>
      </c>
      <c r="B931" s="77" t="s">
        <v>935</v>
      </c>
      <c r="C931" s="27" t="s">
        <v>1343</v>
      </c>
      <c r="D931" s="27" t="s">
        <v>2396</v>
      </c>
      <c r="E931" s="27" t="s">
        <v>1499</v>
      </c>
      <c r="F931" s="27" t="s">
        <v>1621</v>
      </c>
      <c r="G931" s="2" t="s">
        <v>4444</v>
      </c>
      <c r="H931" s="76" t="s">
        <v>4445</v>
      </c>
      <c r="K931" s="77" t="s">
        <v>1116</v>
      </c>
      <c r="L931" s="120" t="s">
        <v>1312</v>
      </c>
      <c r="M931" s="33" t="s">
        <v>3739</v>
      </c>
      <c r="O931" s="33" t="s">
        <v>3752</v>
      </c>
      <c r="P931" s="33"/>
      <c r="Q931" s="33"/>
      <c r="R931" s="33"/>
      <c r="S931" s="33"/>
      <c r="T931" s="33"/>
      <c r="U931" s="33"/>
      <c r="V931" s="33"/>
      <c r="W931" s="27">
        <v>8</v>
      </c>
      <c r="Y931" s="27" t="s">
        <v>1623</v>
      </c>
      <c r="Z931" s="27" t="s">
        <v>966</v>
      </c>
      <c r="AA931" s="27" t="s">
        <v>525</v>
      </c>
      <c r="AB931" s="27" t="s">
        <v>2907</v>
      </c>
      <c r="AC931" s="27" t="s">
        <v>1313</v>
      </c>
      <c r="AG931" s="29">
        <v>38620</v>
      </c>
      <c r="AH931" s="27">
        <v>2005</v>
      </c>
      <c r="AI931" s="27" t="s">
        <v>1632</v>
      </c>
      <c r="AJ931" s="27">
        <v>25</v>
      </c>
      <c r="AN931" s="27" t="s">
        <v>1310</v>
      </c>
      <c r="AO931" s="78"/>
    </row>
    <row r="932" spans="1:56">
      <c r="A932" s="27">
        <v>5932</v>
      </c>
      <c r="B932" s="77" t="s">
        <v>935</v>
      </c>
      <c r="C932" s="27" t="s">
        <v>1343</v>
      </c>
      <c r="D932" s="27" t="s">
        <v>2396</v>
      </c>
      <c r="E932" s="27" t="s">
        <v>1499</v>
      </c>
      <c r="F932" s="27" t="s">
        <v>1621</v>
      </c>
      <c r="G932" s="2" t="s">
        <v>4444</v>
      </c>
      <c r="H932" s="76" t="s">
        <v>4445</v>
      </c>
      <c r="K932" s="77" t="s">
        <v>1116</v>
      </c>
      <c r="L932" s="120" t="s">
        <v>1312</v>
      </c>
      <c r="M932" s="33" t="s">
        <v>955</v>
      </c>
      <c r="N932" s="33" t="s">
        <v>4144</v>
      </c>
      <c r="O932" s="33" t="s">
        <v>3697</v>
      </c>
      <c r="P932" s="33"/>
      <c r="Q932" s="33"/>
      <c r="R932" s="33"/>
      <c r="S932" s="33"/>
      <c r="T932" s="33"/>
      <c r="U932" s="33"/>
      <c r="V932" s="33"/>
      <c r="Y932" s="27" t="s">
        <v>855</v>
      </c>
      <c r="Z932" s="27" t="s">
        <v>582</v>
      </c>
      <c r="AA932" s="27" t="s">
        <v>788</v>
      </c>
      <c r="AB932" s="27" t="s">
        <v>737</v>
      </c>
      <c r="AG932" s="29">
        <v>22195</v>
      </c>
      <c r="AH932" s="27">
        <v>1960</v>
      </c>
      <c r="AI932" s="27" t="s">
        <v>1631</v>
      </c>
      <c r="AJ932" s="27">
        <v>6</v>
      </c>
      <c r="AO932" s="78"/>
    </row>
    <row r="933" spans="1:56">
      <c r="A933" s="27">
        <v>5933</v>
      </c>
      <c r="B933" s="77" t="s">
        <v>935</v>
      </c>
      <c r="C933" s="27" t="s">
        <v>1343</v>
      </c>
      <c r="D933" s="27" t="s">
        <v>2396</v>
      </c>
      <c r="E933" s="27" t="s">
        <v>1499</v>
      </c>
      <c r="F933" s="27" t="s">
        <v>1621</v>
      </c>
      <c r="G933" s="5" t="s">
        <v>4444</v>
      </c>
      <c r="H933" s="5" t="s">
        <v>4446</v>
      </c>
      <c r="I933" s="5"/>
      <c r="J933" s="5"/>
      <c r="K933" s="77" t="s">
        <v>1448</v>
      </c>
      <c r="L933" s="120" t="s">
        <v>1314</v>
      </c>
      <c r="M933" s="33" t="s">
        <v>3698</v>
      </c>
      <c r="N933" s="33" t="s">
        <v>874</v>
      </c>
      <c r="O933" s="33" t="s">
        <v>3699</v>
      </c>
      <c r="P933" s="33"/>
      <c r="Q933" s="33"/>
      <c r="R933" s="33"/>
      <c r="S933" s="33"/>
      <c r="T933" s="33"/>
      <c r="U933" s="33"/>
      <c r="V933" s="33"/>
      <c r="Y933" s="27" t="s">
        <v>1623</v>
      </c>
      <c r="Z933" s="27" t="s">
        <v>955</v>
      </c>
      <c r="AB933" s="27" t="s">
        <v>801</v>
      </c>
      <c r="AC933" s="27" t="s">
        <v>1315</v>
      </c>
      <c r="AG933" s="29">
        <v>27564</v>
      </c>
      <c r="AH933" s="27">
        <v>1975</v>
      </c>
      <c r="AI933" s="27" t="s">
        <v>1628</v>
      </c>
      <c r="AJ933" s="27">
        <v>19</v>
      </c>
    </row>
    <row r="934" spans="1:56">
      <c r="A934" s="78">
        <v>5934</v>
      </c>
      <c r="B934" s="77" t="s">
        <v>935</v>
      </c>
      <c r="C934" s="27" t="s">
        <v>1343</v>
      </c>
      <c r="D934" s="27" t="s">
        <v>2396</v>
      </c>
      <c r="E934" s="27" t="s">
        <v>1499</v>
      </c>
      <c r="F934" s="78" t="s">
        <v>1621</v>
      </c>
      <c r="G934" s="5" t="s">
        <v>4444</v>
      </c>
      <c r="H934" s="5" t="s">
        <v>4446</v>
      </c>
      <c r="I934" s="5"/>
      <c r="J934" s="5"/>
      <c r="K934" s="77" t="s">
        <v>1448</v>
      </c>
      <c r="L934" s="120" t="s">
        <v>1314</v>
      </c>
      <c r="M934" s="33" t="s">
        <v>3744</v>
      </c>
      <c r="O934" s="33" t="s">
        <v>3782</v>
      </c>
      <c r="P934" s="33"/>
      <c r="Q934" s="33"/>
      <c r="R934" s="33"/>
      <c r="S934" s="33"/>
      <c r="T934" s="33"/>
      <c r="U934" s="33"/>
      <c r="V934" s="33"/>
      <c r="W934" s="27">
        <v>85</v>
      </c>
      <c r="Y934" s="27" t="s">
        <v>1623</v>
      </c>
      <c r="Z934" s="27" t="s">
        <v>872</v>
      </c>
      <c r="AB934" s="27" t="s">
        <v>1649</v>
      </c>
      <c r="AC934" s="27" t="s">
        <v>1316</v>
      </c>
      <c r="AG934" s="29">
        <v>25845</v>
      </c>
      <c r="AH934" s="27">
        <v>1970</v>
      </c>
      <c r="AI934" s="27" t="s">
        <v>1631</v>
      </c>
      <c r="AJ934" s="27">
        <v>4</v>
      </c>
      <c r="AW934" s="150"/>
      <c r="AZ934" s="150"/>
      <c r="BA934" s="150"/>
      <c r="BB934" s="150"/>
      <c r="BC934" s="150"/>
      <c r="BD934" s="150"/>
    </row>
    <row r="935" spans="1:56">
      <c r="A935" s="150">
        <v>5935</v>
      </c>
      <c r="B935" s="77" t="s">
        <v>935</v>
      </c>
      <c r="C935" s="27" t="s">
        <v>1343</v>
      </c>
      <c r="D935" s="27" t="s">
        <v>2396</v>
      </c>
      <c r="E935" s="27" t="s">
        <v>1499</v>
      </c>
      <c r="F935" s="27" t="s">
        <v>1621</v>
      </c>
      <c r="G935" s="2" t="s">
        <v>4444</v>
      </c>
      <c r="H935" s="76" t="s">
        <v>4364</v>
      </c>
      <c r="K935" s="77" t="s">
        <v>1116</v>
      </c>
      <c r="L935" s="120" t="s">
        <v>1317</v>
      </c>
      <c r="M935" s="33" t="s">
        <v>3716</v>
      </c>
      <c r="N935" s="33" t="s">
        <v>3919</v>
      </c>
      <c r="O935" s="33" t="s">
        <v>3769</v>
      </c>
      <c r="P935" s="33" t="s">
        <v>3770</v>
      </c>
      <c r="Q935" s="33"/>
      <c r="R935" s="33"/>
      <c r="S935" s="33"/>
      <c r="T935" s="33"/>
      <c r="U935" s="33"/>
      <c r="V935" s="33"/>
      <c r="W935" s="27">
        <v>173</v>
      </c>
      <c r="Y935" s="27" t="s">
        <v>676</v>
      </c>
      <c r="Z935" s="27" t="s">
        <v>1846</v>
      </c>
      <c r="AB935" s="27" t="s">
        <v>1658</v>
      </c>
      <c r="AC935" s="27" t="s">
        <v>1319</v>
      </c>
      <c r="AG935" s="79">
        <v>12902</v>
      </c>
      <c r="AH935" s="27">
        <v>1935</v>
      </c>
      <c r="AI935" s="27" t="s">
        <v>1634</v>
      </c>
      <c r="AJ935" s="27">
        <v>28</v>
      </c>
      <c r="AO935" s="78"/>
    </row>
    <row r="936" spans="1:56">
      <c r="A936" s="78">
        <v>5936</v>
      </c>
      <c r="B936" s="77" t="s">
        <v>935</v>
      </c>
      <c r="C936" s="27" t="s">
        <v>1343</v>
      </c>
      <c r="D936" s="27" t="s">
        <v>2396</v>
      </c>
      <c r="E936" s="27" t="s">
        <v>1499</v>
      </c>
      <c r="F936" s="27" t="s">
        <v>1621</v>
      </c>
      <c r="G936" s="2" t="s">
        <v>4444</v>
      </c>
      <c r="H936" s="76" t="s">
        <v>4364</v>
      </c>
      <c r="K936" s="77" t="s">
        <v>1116</v>
      </c>
      <c r="L936" s="120" t="s">
        <v>1317</v>
      </c>
      <c r="M936" s="33" t="s">
        <v>3723</v>
      </c>
      <c r="O936" s="33" t="s">
        <v>3841</v>
      </c>
      <c r="P936" s="33"/>
      <c r="Q936" s="33"/>
      <c r="R936" s="33"/>
      <c r="S936" s="33"/>
      <c r="T936" s="33"/>
      <c r="U936" s="33"/>
      <c r="V936" s="33"/>
      <c r="W936" s="27">
        <v>1579</v>
      </c>
      <c r="Y936" s="27" t="s">
        <v>1623</v>
      </c>
      <c r="Z936" s="27" t="s">
        <v>967</v>
      </c>
      <c r="AA936" s="27" t="s">
        <v>2765</v>
      </c>
      <c r="AB936" s="27" t="s">
        <v>2908</v>
      </c>
      <c r="AC936" s="27" t="s">
        <v>1591</v>
      </c>
      <c r="AD936" s="27" t="s">
        <v>1559</v>
      </c>
      <c r="AG936" s="29">
        <v>24603</v>
      </c>
      <c r="AH936" s="27">
        <v>1967</v>
      </c>
      <c r="AI936" s="27" t="s">
        <v>1629</v>
      </c>
      <c r="AJ936" s="27">
        <v>11</v>
      </c>
      <c r="AN936" s="27" t="s">
        <v>7246</v>
      </c>
    </row>
    <row r="937" spans="1:56">
      <c r="A937" s="78">
        <v>5937</v>
      </c>
      <c r="B937" s="77" t="s">
        <v>935</v>
      </c>
      <c r="C937" s="27" t="s">
        <v>1343</v>
      </c>
      <c r="D937" s="27" t="s">
        <v>2396</v>
      </c>
      <c r="E937" s="27" t="s">
        <v>1499</v>
      </c>
      <c r="F937" s="27" t="s">
        <v>1621</v>
      </c>
      <c r="G937" s="2" t="s">
        <v>4444</v>
      </c>
      <c r="H937" s="76" t="s">
        <v>4447</v>
      </c>
      <c r="J937" s="76"/>
      <c r="K937" s="77" t="s">
        <v>493</v>
      </c>
      <c r="L937" s="120" t="s">
        <v>860</v>
      </c>
      <c r="M937" s="33" t="s">
        <v>955</v>
      </c>
      <c r="N937" s="33" t="s">
        <v>4144</v>
      </c>
      <c r="O937" s="33" t="s">
        <v>3697</v>
      </c>
      <c r="P937" s="33"/>
      <c r="Q937" s="33"/>
      <c r="R937" s="33"/>
      <c r="S937" s="33"/>
      <c r="T937" s="33"/>
      <c r="U937" s="33"/>
      <c r="V937" s="33"/>
      <c r="Y937" s="27" t="s">
        <v>855</v>
      </c>
      <c r="Z937" s="27" t="s">
        <v>582</v>
      </c>
      <c r="AA937" s="27" t="s">
        <v>788</v>
      </c>
      <c r="AB937" s="27" t="s">
        <v>737</v>
      </c>
      <c r="AG937" s="29">
        <v>22195</v>
      </c>
      <c r="AH937" s="27">
        <v>1960</v>
      </c>
      <c r="AI937" s="27" t="s">
        <v>1631</v>
      </c>
      <c r="AJ937" s="27">
        <v>6</v>
      </c>
    </row>
    <row r="938" spans="1:56">
      <c r="A938" s="150">
        <v>5938</v>
      </c>
      <c r="B938" s="154" t="s">
        <v>935</v>
      </c>
      <c r="C938" s="150" t="s">
        <v>1343</v>
      </c>
      <c r="D938" s="150" t="s">
        <v>2396</v>
      </c>
      <c r="E938" s="150" t="s">
        <v>1499</v>
      </c>
      <c r="F938" s="150" t="s">
        <v>1621</v>
      </c>
      <c r="G938" s="151" t="s">
        <v>4444</v>
      </c>
      <c r="H938" s="151" t="s">
        <v>4448</v>
      </c>
      <c r="I938" s="151"/>
      <c r="J938" s="151"/>
      <c r="K938" s="154" t="s">
        <v>493</v>
      </c>
      <c r="L938" s="120" t="s">
        <v>861</v>
      </c>
      <c r="M938" s="33" t="s">
        <v>3744</v>
      </c>
      <c r="N938" s="150"/>
      <c r="O938" s="33" t="s">
        <v>3782</v>
      </c>
      <c r="P938" s="33"/>
      <c r="Q938" s="33"/>
      <c r="R938" s="33"/>
      <c r="S938" s="33"/>
      <c r="T938" s="33"/>
      <c r="U938" s="33"/>
      <c r="V938" s="33"/>
      <c r="W938" s="150">
        <v>70</v>
      </c>
      <c r="X938" s="150"/>
      <c r="Y938" s="150" t="s">
        <v>1623</v>
      </c>
      <c r="Z938" s="150"/>
      <c r="AA938" s="150" t="s">
        <v>1331</v>
      </c>
      <c r="AB938" s="150"/>
      <c r="AC938" s="150" t="s">
        <v>862</v>
      </c>
      <c r="AD938" s="150"/>
      <c r="AE938" s="150"/>
      <c r="AF938" s="150"/>
      <c r="AG938" s="79">
        <v>25840</v>
      </c>
      <c r="AH938" s="150">
        <v>1970</v>
      </c>
      <c r="AI938" s="150" t="s">
        <v>1632</v>
      </c>
      <c r="AJ938" s="150">
        <v>29</v>
      </c>
      <c r="AK938" s="150"/>
      <c r="AL938" s="150"/>
      <c r="AM938" s="150"/>
      <c r="AN938" s="150"/>
    </row>
    <row r="939" spans="1:56">
      <c r="A939" s="27">
        <v>5939</v>
      </c>
      <c r="B939" s="77" t="s">
        <v>935</v>
      </c>
      <c r="C939" s="27" t="s">
        <v>1343</v>
      </c>
      <c r="D939" s="27" t="s">
        <v>2396</v>
      </c>
      <c r="E939" s="27" t="s">
        <v>1499</v>
      </c>
      <c r="F939" s="27" t="s">
        <v>1621</v>
      </c>
      <c r="G939" s="2" t="s">
        <v>4444</v>
      </c>
      <c r="H939" s="76" t="s">
        <v>4448</v>
      </c>
      <c r="K939" s="77" t="s">
        <v>493</v>
      </c>
      <c r="L939" s="120" t="s">
        <v>861</v>
      </c>
      <c r="M939" s="33" t="s">
        <v>3698</v>
      </c>
      <c r="O939" s="33" t="s">
        <v>4067</v>
      </c>
      <c r="P939" s="33"/>
      <c r="Q939" s="33"/>
      <c r="R939" s="33"/>
      <c r="S939" s="33"/>
      <c r="T939" s="33"/>
      <c r="U939" s="33"/>
      <c r="V939" s="33"/>
      <c r="Y939" s="27" t="s">
        <v>1325</v>
      </c>
      <c r="Z939" s="27" t="s">
        <v>1690</v>
      </c>
      <c r="AA939" s="27" t="s">
        <v>1690</v>
      </c>
      <c r="AB939" s="27" t="s">
        <v>457</v>
      </c>
      <c r="AC939" s="27" t="s">
        <v>757</v>
      </c>
      <c r="AH939" s="27">
        <v>1964</v>
      </c>
      <c r="AN939" s="27" t="s">
        <v>696</v>
      </c>
    </row>
    <row r="940" spans="1:56">
      <c r="A940" s="150">
        <v>5940</v>
      </c>
      <c r="B940" s="77" t="s">
        <v>935</v>
      </c>
      <c r="C940" s="27" t="s">
        <v>1343</v>
      </c>
      <c r="D940" s="27" t="s">
        <v>2396</v>
      </c>
      <c r="E940" s="27" t="s">
        <v>1499</v>
      </c>
      <c r="F940" s="150" t="s">
        <v>1621</v>
      </c>
      <c r="G940" s="2" t="s">
        <v>4449</v>
      </c>
      <c r="H940" s="76" t="s">
        <v>4612</v>
      </c>
      <c r="K940" s="154" t="s">
        <v>842</v>
      </c>
      <c r="L940" s="120" t="s">
        <v>697</v>
      </c>
      <c r="M940" s="33" t="s">
        <v>3744</v>
      </c>
      <c r="O940" s="33" t="s">
        <v>3782</v>
      </c>
      <c r="P940" s="33"/>
      <c r="Q940" s="33"/>
      <c r="R940" s="33"/>
      <c r="S940" s="33"/>
      <c r="T940" s="33"/>
      <c r="U940" s="33"/>
      <c r="V940" s="33"/>
      <c r="W940" s="27">
        <v>73</v>
      </c>
      <c r="Y940" s="150" t="s">
        <v>1623</v>
      </c>
      <c r="Z940" s="27" t="s">
        <v>966</v>
      </c>
      <c r="AA940" s="27" t="s">
        <v>525</v>
      </c>
      <c r="AB940" s="27" t="s">
        <v>749</v>
      </c>
      <c r="AC940" s="150" t="s">
        <v>698</v>
      </c>
      <c r="AG940" s="29">
        <v>25840</v>
      </c>
      <c r="AH940" s="27">
        <v>1970</v>
      </c>
      <c r="AI940" s="150" t="s">
        <v>1632</v>
      </c>
      <c r="AJ940" s="150">
        <v>29</v>
      </c>
    </row>
    <row r="941" spans="1:56">
      <c r="A941" s="150">
        <v>5941</v>
      </c>
      <c r="B941" s="77" t="s">
        <v>935</v>
      </c>
      <c r="C941" s="27" t="s">
        <v>1343</v>
      </c>
      <c r="D941" s="27" t="s">
        <v>2396</v>
      </c>
      <c r="E941" s="27" t="s">
        <v>1499</v>
      </c>
      <c r="F941" s="78" t="s">
        <v>1621</v>
      </c>
      <c r="G941" s="2" t="s">
        <v>4449</v>
      </c>
      <c r="H941" s="76" t="s">
        <v>4612</v>
      </c>
      <c r="K941" s="77" t="s">
        <v>842</v>
      </c>
      <c r="L941" s="120" t="s">
        <v>697</v>
      </c>
      <c r="M941" s="33" t="s">
        <v>1856</v>
      </c>
      <c r="N941" s="33" t="s">
        <v>874</v>
      </c>
      <c r="O941" s="33" t="s">
        <v>709</v>
      </c>
      <c r="P941" s="33"/>
      <c r="Q941" s="33"/>
      <c r="R941" s="33"/>
      <c r="S941" s="33"/>
      <c r="T941" s="33"/>
      <c r="U941" s="33"/>
      <c r="V941" s="33"/>
      <c r="W941" s="27">
        <v>3647</v>
      </c>
      <c r="Y941" s="27" t="s">
        <v>1623</v>
      </c>
      <c r="Z941" s="27" t="s">
        <v>966</v>
      </c>
      <c r="AB941" s="27" t="s">
        <v>2819</v>
      </c>
      <c r="AC941" s="27" t="s">
        <v>699</v>
      </c>
      <c r="AG941" s="29">
        <v>28256</v>
      </c>
      <c r="AH941" s="27">
        <v>1977</v>
      </c>
      <c r="AI941" s="27" t="s">
        <v>1629</v>
      </c>
      <c r="AJ941" s="27">
        <v>11</v>
      </c>
    </row>
    <row r="942" spans="1:56">
      <c r="A942" s="78">
        <v>5942</v>
      </c>
      <c r="B942" s="77" t="s">
        <v>935</v>
      </c>
      <c r="C942" s="27" t="s">
        <v>1343</v>
      </c>
      <c r="D942" s="27" t="s">
        <v>2396</v>
      </c>
      <c r="E942" s="27" t="s">
        <v>1499</v>
      </c>
      <c r="F942" s="27" t="s">
        <v>1621</v>
      </c>
      <c r="G942" s="2" t="s">
        <v>4449</v>
      </c>
      <c r="H942" s="76" t="s">
        <v>4612</v>
      </c>
      <c r="K942" s="77" t="s">
        <v>842</v>
      </c>
      <c r="L942" s="120" t="s">
        <v>697</v>
      </c>
      <c r="M942" s="33" t="s">
        <v>955</v>
      </c>
      <c r="N942" s="33" t="s">
        <v>4144</v>
      </c>
      <c r="O942" s="33" t="s">
        <v>3697</v>
      </c>
      <c r="P942" s="33"/>
      <c r="Q942" s="33"/>
      <c r="R942" s="33"/>
      <c r="S942" s="33"/>
      <c r="T942" s="33"/>
      <c r="U942" s="33"/>
      <c r="V942" s="33"/>
      <c r="Y942" s="27" t="s">
        <v>855</v>
      </c>
      <c r="Z942" s="27" t="s">
        <v>1692</v>
      </c>
      <c r="AB942" s="27" t="s">
        <v>700</v>
      </c>
      <c r="AG942" s="29">
        <v>22174</v>
      </c>
      <c r="AH942" s="27">
        <v>1960</v>
      </c>
      <c r="AI942" s="27" t="s">
        <v>1632</v>
      </c>
      <c r="AJ942" s="27">
        <v>15</v>
      </c>
    </row>
    <row r="943" spans="1:56">
      <c r="A943" s="27">
        <v>5943</v>
      </c>
      <c r="B943" s="77" t="s">
        <v>935</v>
      </c>
      <c r="C943" s="27" t="s">
        <v>1343</v>
      </c>
      <c r="D943" s="27" t="s">
        <v>2396</v>
      </c>
      <c r="E943" s="27" t="s">
        <v>1499</v>
      </c>
      <c r="F943" s="27" t="s">
        <v>1621</v>
      </c>
      <c r="G943" s="2" t="s">
        <v>4449</v>
      </c>
      <c r="H943" s="76" t="s">
        <v>4612</v>
      </c>
      <c r="K943" s="77" t="s">
        <v>842</v>
      </c>
      <c r="L943" s="120" t="s">
        <v>697</v>
      </c>
      <c r="M943" s="33" t="s">
        <v>3698</v>
      </c>
      <c r="N943" s="33" t="s">
        <v>874</v>
      </c>
      <c r="O943" s="33" t="s">
        <v>3699</v>
      </c>
      <c r="P943" s="33"/>
      <c r="Q943" s="33"/>
      <c r="R943" s="33"/>
      <c r="S943" s="33"/>
      <c r="T943" s="33"/>
      <c r="U943" s="33"/>
      <c r="V943" s="33"/>
      <c r="Y943" s="27" t="s">
        <v>1623</v>
      </c>
      <c r="Z943" s="27" t="s">
        <v>955</v>
      </c>
      <c r="AB943" s="27" t="s">
        <v>702</v>
      </c>
      <c r="AC943" s="27" t="s">
        <v>701</v>
      </c>
      <c r="AG943" s="29">
        <v>27564</v>
      </c>
      <c r="AH943" s="27">
        <v>1975</v>
      </c>
      <c r="AI943" s="27" t="s">
        <v>1628</v>
      </c>
      <c r="AJ943" s="27">
        <v>19</v>
      </c>
    </row>
    <row r="944" spans="1:56">
      <c r="A944" s="27">
        <v>5944</v>
      </c>
      <c r="B944" s="77" t="s">
        <v>935</v>
      </c>
      <c r="C944" s="27" t="s">
        <v>1343</v>
      </c>
      <c r="D944" s="27" t="s">
        <v>2396</v>
      </c>
      <c r="E944" s="27" t="s">
        <v>1499</v>
      </c>
      <c r="F944" s="27" t="s">
        <v>1621</v>
      </c>
      <c r="G944" s="2" t="s">
        <v>4450</v>
      </c>
      <c r="H944" s="76" t="s">
        <v>4224</v>
      </c>
      <c r="K944" s="77" t="s">
        <v>842</v>
      </c>
      <c r="L944" s="120" t="s">
        <v>703</v>
      </c>
      <c r="M944" s="33" t="s">
        <v>1856</v>
      </c>
      <c r="N944" s="33" t="s">
        <v>3934</v>
      </c>
      <c r="O944" s="33" t="s">
        <v>3935</v>
      </c>
      <c r="P944" s="33"/>
      <c r="Q944" s="33"/>
      <c r="R944" s="33"/>
      <c r="S944" s="33"/>
      <c r="T944" s="33"/>
      <c r="U944" s="33"/>
      <c r="V944" s="33"/>
      <c r="W944" s="27">
        <v>1114</v>
      </c>
      <c r="Y944" s="27" t="s">
        <v>1623</v>
      </c>
      <c r="Z944" s="27" t="s">
        <v>967</v>
      </c>
      <c r="AB944" s="27" t="s">
        <v>7197</v>
      </c>
      <c r="AC944" s="27" t="s">
        <v>704</v>
      </c>
      <c r="AD944" s="27" t="s">
        <v>1558</v>
      </c>
      <c r="AG944" s="29">
        <v>24202</v>
      </c>
      <c r="AH944" s="27">
        <v>1966</v>
      </c>
      <c r="AI944" s="27" t="s">
        <v>1634</v>
      </c>
      <c r="AJ944" s="27">
        <v>5</v>
      </c>
      <c r="AN944" s="27" t="s">
        <v>7247</v>
      </c>
    </row>
    <row r="945" spans="1:256">
      <c r="A945" s="78">
        <v>5945</v>
      </c>
      <c r="B945" s="77" t="s">
        <v>935</v>
      </c>
      <c r="C945" s="27" t="s">
        <v>1343</v>
      </c>
      <c r="D945" s="27" t="s">
        <v>2396</v>
      </c>
      <c r="E945" s="27" t="s">
        <v>1499</v>
      </c>
      <c r="F945" s="78" t="s">
        <v>1621</v>
      </c>
      <c r="G945" s="2" t="s">
        <v>4362</v>
      </c>
      <c r="H945" s="76" t="s">
        <v>4218</v>
      </c>
      <c r="K945" s="77" t="s">
        <v>1751</v>
      </c>
      <c r="L945" s="77" t="s">
        <v>532</v>
      </c>
      <c r="M945" s="33" t="s">
        <v>3744</v>
      </c>
      <c r="O945" s="33" t="s">
        <v>3782</v>
      </c>
      <c r="P945" s="33"/>
      <c r="Q945" s="33"/>
      <c r="R945" s="33"/>
      <c r="S945" s="33"/>
      <c r="T945" s="33"/>
      <c r="U945" s="33"/>
      <c r="V945" s="33"/>
      <c r="W945" s="27">
        <v>157</v>
      </c>
      <c r="Y945" s="27" t="s">
        <v>1623</v>
      </c>
      <c r="AA945" s="27" t="s">
        <v>1331</v>
      </c>
      <c r="AB945" s="27" t="s">
        <v>735</v>
      </c>
      <c r="AC945" s="27" t="s">
        <v>705</v>
      </c>
      <c r="AG945" s="29">
        <v>25888</v>
      </c>
      <c r="AH945" s="27">
        <v>1970</v>
      </c>
      <c r="AI945" s="27" t="s">
        <v>1637</v>
      </c>
      <c r="AJ945" s="27">
        <v>16</v>
      </c>
    </row>
    <row r="946" spans="1:256">
      <c r="A946" s="78">
        <v>5946</v>
      </c>
      <c r="B946" s="77" t="s">
        <v>935</v>
      </c>
      <c r="C946" s="27" t="s">
        <v>1343</v>
      </c>
      <c r="D946" s="27" t="s">
        <v>2396</v>
      </c>
      <c r="E946" s="27" t="s">
        <v>1499</v>
      </c>
      <c r="F946" s="78" t="s">
        <v>1621</v>
      </c>
      <c r="G946" s="2" t="s">
        <v>4362</v>
      </c>
      <c r="H946" s="76" t="s">
        <v>4218</v>
      </c>
      <c r="K946" s="77" t="s">
        <v>1751</v>
      </c>
      <c r="L946" s="77" t="s">
        <v>532</v>
      </c>
      <c r="M946" s="33" t="s">
        <v>3723</v>
      </c>
      <c r="N946" s="33" t="s">
        <v>3926</v>
      </c>
      <c r="O946" s="33" t="s">
        <v>1602</v>
      </c>
      <c r="P946" s="33"/>
      <c r="Q946" s="33"/>
      <c r="R946" s="33"/>
      <c r="S946" s="33"/>
      <c r="T946" s="33"/>
      <c r="U946" s="33"/>
      <c r="V946" s="33"/>
      <c r="Y946" s="27" t="s">
        <v>1623</v>
      </c>
      <c r="AA946" s="27" t="s">
        <v>1331</v>
      </c>
      <c r="AB946" s="27" t="s">
        <v>6976</v>
      </c>
      <c r="AC946" s="27" t="s">
        <v>706</v>
      </c>
      <c r="AG946" s="29">
        <v>28242</v>
      </c>
      <c r="AH946" s="27">
        <v>1977</v>
      </c>
      <c r="AI946" s="27" t="s">
        <v>1634</v>
      </c>
      <c r="AJ946" s="27">
        <v>27</v>
      </c>
      <c r="AK946" s="78"/>
      <c r="AN946" s="78"/>
    </row>
    <row r="947" spans="1:256">
      <c r="A947" s="78">
        <v>5947</v>
      </c>
      <c r="B947" s="77" t="s">
        <v>935</v>
      </c>
      <c r="C947" s="27" t="s">
        <v>1343</v>
      </c>
      <c r="D947" s="27" t="s">
        <v>2396</v>
      </c>
      <c r="E947" s="27" t="s">
        <v>1499</v>
      </c>
      <c r="F947" s="78" t="s">
        <v>1621</v>
      </c>
      <c r="G947" s="2" t="s">
        <v>4362</v>
      </c>
      <c r="H947" s="76" t="s">
        <v>4218</v>
      </c>
      <c r="K947" s="77" t="s">
        <v>1751</v>
      </c>
      <c r="L947" s="154" t="s">
        <v>532</v>
      </c>
      <c r="M947" s="33" t="s">
        <v>3723</v>
      </c>
      <c r="N947" s="33" t="s">
        <v>3926</v>
      </c>
      <c r="O947" s="33" t="s">
        <v>1602</v>
      </c>
      <c r="P947" s="33"/>
      <c r="Q947" s="33"/>
      <c r="R947" s="33"/>
      <c r="S947" s="33"/>
      <c r="T947" s="33"/>
      <c r="U947" s="33"/>
      <c r="V947" s="33"/>
      <c r="Y947" s="27" t="s">
        <v>1623</v>
      </c>
      <c r="Z947" s="27" t="s">
        <v>967</v>
      </c>
      <c r="AB947" s="27" t="s">
        <v>7281</v>
      </c>
      <c r="AC947" s="27" t="s">
        <v>707</v>
      </c>
      <c r="AF947" s="33"/>
      <c r="AG947" s="35">
        <v>27630</v>
      </c>
      <c r="AH947" s="27">
        <v>1975</v>
      </c>
      <c r="AI947" s="27" t="s">
        <v>1635</v>
      </c>
      <c r="AJ947" s="27">
        <v>24</v>
      </c>
      <c r="AK947" s="78"/>
      <c r="AN947" s="78"/>
    </row>
    <row r="948" spans="1:256">
      <c r="A948" s="78">
        <v>5948</v>
      </c>
      <c r="B948" s="77" t="s">
        <v>935</v>
      </c>
      <c r="C948" s="27" t="s">
        <v>1343</v>
      </c>
      <c r="D948" s="27" t="s">
        <v>2396</v>
      </c>
      <c r="E948" s="27" t="s">
        <v>1499</v>
      </c>
      <c r="F948" s="78" t="s">
        <v>1621</v>
      </c>
      <c r="G948" s="2" t="s">
        <v>4444</v>
      </c>
      <c r="H948" s="76" t="s">
        <v>4451</v>
      </c>
      <c r="K948" s="77" t="s">
        <v>708</v>
      </c>
      <c r="L948" s="120" t="s">
        <v>883</v>
      </c>
      <c r="M948" s="33" t="s">
        <v>1969</v>
      </c>
      <c r="N948" s="33" t="s">
        <v>3930</v>
      </c>
      <c r="O948" s="33" t="s">
        <v>3936</v>
      </c>
      <c r="P948" s="33"/>
      <c r="Q948" s="33"/>
      <c r="R948" s="33"/>
      <c r="S948" s="33"/>
      <c r="T948" s="33"/>
      <c r="U948" s="33"/>
      <c r="V948" s="33"/>
      <c r="Y948" s="27" t="s">
        <v>1623</v>
      </c>
      <c r="Z948" s="27" t="s">
        <v>709</v>
      </c>
      <c r="AB948" s="27" t="s">
        <v>2820</v>
      </c>
      <c r="AC948" s="27" t="s">
        <v>877</v>
      </c>
      <c r="AD948" s="27" t="s">
        <v>1558</v>
      </c>
      <c r="AG948" s="29">
        <v>27628</v>
      </c>
      <c r="AH948" s="27">
        <v>1975</v>
      </c>
      <c r="AI948" s="27" t="s">
        <v>1635</v>
      </c>
      <c r="AJ948" s="27">
        <v>22</v>
      </c>
      <c r="AK948" s="33"/>
      <c r="AN948" s="33" t="s">
        <v>878</v>
      </c>
    </row>
    <row r="949" spans="1:256">
      <c r="A949" s="150">
        <v>5949</v>
      </c>
      <c r="B949" s="77" t="s">
        <v>935</v>
      </c>
      <c r="C949" s="27" t="s">
        <v>1343</v>
      </c>
      <c r="D949" s="27" t="s">
        <v>1494</v>
      </c>
      <c r="E949" s="27" t="s">
        <v>880</v>
      </c>
      <c r="F949" s="27" t="s">
        <v>879</v>
      </c>
      <c r="G949" s="2" t="s">
        <v>4452</v>
      </c>
      <c r="H949" s="76" t="s">
        <v>4710</v>
      </c>
      <c r="K949" s="154" t="s">
        <v>1116</v>
      </c>
      <c r="L949" s="120" t="s">
        <v>646</v>
      </c>
      <c r="M949" s="33" t="s">
        <v>3928</v>
      </c>
      <c r="O949" s="33" t="s">
        <v>3846</v>
      </c>
      <c r="P949" s="33"/>
      <c r="Q949" s="33"/>
      <c r="R949" s="33"/>
      <c r="S949" s="33"/>
      <c r="T949" s="33"/>
      <c r="U949" s="33"/>
      <c r="V949" s="33"/>
      <c r="Y949" s="27" t="s">
        <v>1329</v>
      </c>
      <c r="AG949" s="29">
        <v>28960</v>
      </c>
      <c r="AH949" s="27">
        <v>1979</v>
      </c>
      <c r="AI949" s="27" t="s">
        <v>1634</v>
      </c>
      <c r="AJ949" s="27">
        <v>15</v>
      </c>
      <c r="AO949" s="21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  <c r="BI949" s="150"/>
      <c r="BJ949" s="150"/>
      <c r="BK949" s="150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  <c r="EC949" s="150"/>
      <c r="ED949" s="150"/>
      <c r="EE949" s="150"/>
      <c r="EF949" s="150"/>
      <c r="EG949" s="150"/>
      <c r="EH949" s="150"/>
      <c r="EI949" s="150"/>
      <c r="EJ949" s="150"/>
      <c r="EK949" s="150"/>
      <c r="EL949" s="150"/>
      <c r="EM949" s="150"/>
      <c r="EN949" s="150"/>
      <c r="EO949" s="150"/>
      <c r="EP949" s="150"/>
      <c r="EQ949" s="150"/>
      <c r="ER949" s="150"/>
      <c r="ES949" s="150"/>
      <c r="ET949" s="150"/>
      <c r="EU949" s="150"/>
      <c r="EV949" s="150"/>
      <c r="EW949" s="150"/>
      <c r="EX949" s="150"/>
      <c r="EY949" s="150"/>
      <c r="EZ949" s="150"/>
      <c r="FA949" s="150"/>
      <c r="FB949" s="150"/>
      <c r="FC949" s="150"/>
      <c r="FD949" s="150"/>
      <c r="FE949" s="150"/>
      <c r="FF949" s="150"/>
      <c r="FG949" s="150"/>
      <c r="FH949" s="150"/>
      <c r="FI949" s="150"/>
      <c r="FJ949" s="150"/>
      <c r="FK949" s="150"/>
      <c r="FL949" s="150"/>
      <c r="FM949" s="150"/>
      <c r="FN949" s="150"/>
      <c r="FO949" s="150"/>
      <c r="FP949" s="150"/>
      <c r="FQ949" s="150"/>
      <c r="FR949" s="150"/>
      <c r="FS949" s="150"/>
      <c r="FT949" s="150"/>
      <c r="FU949" s="150"/>
      <c r="FV949" s="150"/>
      <c r="FW949" s="150"/>
      <c r="FX949" s="150"/>
      <c r="FY949" s="150"/>
      <c r="FZ949" s="150"/>
      <c r="GA949" s="150"/>
      <c r="GB949" s="150"/>
      <c r="GC949" s="150"/>
      <c r="GD949" s="150"/>
      <c r="GE949" s="150"/>
      <c r="GF949" s="150"/>
      <c r="GG949" s="150"/>
      <c r="GH949" s="150"/>
      <c r="GI949" s="150"/>
      <c r="GJ949" s="150"/>
      <c r="GK949" s="150"/>
      <c r="GL949" s="150"/>
      <c r="GM949" s="150"/>
      <c r="GN949" s="150"/>
      <c r="GO949" s="150"/>
      <c r="GP949" s="150"/>
      <c r="GQ949" s="150"/>
      <c r="GR949" s="150"/>
      <c r="GS949" s="150"/>
      <c r="GT949" s="150"/>
      <c r="GU949" s="150"/>
      <c r="GV949" s="150"/>
      <c r="GW949" s="150"/>
      <c r="GX949" s="150"/>
      <c r="GY949" s="150"/>
      <c r="GZ949" s="150"/>
      <c r="HA949" s="150"/>
      <c r="HB949" s="150"/>
      <c r="HC949" s="150"/>
      <c r="HD949" s="150"/>
      <c r="HE949" s="150"/>
      <c r="HF949" s="150"/>
      <c r="HG949" s="150"/>
      <c r="HH949" s="150"/>
      <c r="HI949" s="150"/>
      <c r="HJ949" s="150"/>
      <c r="HK949" s="150"/>
      <c r="HL949" s="150"/>
      <c r="HM949" s="150"/>
      <c r="HN949" s="150"/>
      <c r="HO949" s="150"/>
      <c r="HP949" s="150"/>
      <c r="HQ949" s="150"/>
      <c r="HR949" s="150"/>
      <c r="HS949" s="150"/>
      <c r="HT949" s="150"/>
      <c r="HU949" s="150"/>
      <c r="HV949" s="150"/>
      <c r="HW949" s="150"/>
      <c r="HX949" s="150"/>
      <c r="HY949" s="150"/>
      <c r="HZ949" s="150"/>
      <c r="IA949" s="150"/>
      <c r="IB949" s="150"/>
      <c r="IC949" s="150"/>
      <c r="ID949" s="150"/>
      <c r="IE949" s="150"/>
      <c r="IF949" s="150"/>
      <c r="IG949" s="150"/>
      <c r="IH949" s="150"/>
      <c r="II949" s="150"/>
      <c r="IJ949" s="150"/>
      <c r="IK949" s="150"/>
      <c r="IL949" s="150"/>
      <c r="IM949" s="150"/>
      <c r="IN949" s="150"/>
      <c r="IO949" s="150"/>
      <c r="IP949" s="150"/>
      <c r="IQ949" s="150"/>
      <c r="IR949" s="150"/>
      <c r="IS949" s="150"/>
      <c r="IT949" s="150"/>
      <c r="IU949" s="150"/>
      <c r="IV949" s="150"/>
    </row>
    <row r="950" spans="1:256">
      <c r="A950" s="78">
        <v>5950</v>
      </c>
      <c r="B950" s="77" t="s">
        <v>935</v>
      </c>
      <c r="C950" s="27" t="s">
        <v>1343</v>
      </c>
      <c r="D950" s="27" t="s">
        <v>1494</v>
      </c>
      <c r="E950" s="27" t="s">
        <v>880</v>
      </c>
      <c r="F950" s="78" t="s">
        <v>879</v>
      </c>
      <c r="G950" s="2" t="s">
        <v>4452</v>
      </c>
      <c r="H950" s="76" t="s">
        <v>4710</v>
      </c>
      <c r="K950" s="77" t="s">
        <v>1116</v>
      </c>
      <c r="L950" s="120" t="s">
        <v>646</v>
      </c>
      <c r="M950" s="33" t="s">
        <v>3716</v>
      </c>
      <c r="N950" s="33" t="s">
        <v>3919</v>
      </c>
      <c r="O950" s="33" t="s">
        <v>3769</v>
      </c>
      <c r="P950" s="33" t="s">
        <v>3770</v>
      </c>
      <c r="Q950" s="33"/>
      <c r="R950" s="33"/>
      <c r="S950" s="33"/>
      <c r="T950" s="33"/>
      <c r="U950" s="33"/>
      <c r="V950" s="33"/>
      <c r="W950" s="27">
        <v>59</v>
      </c>
      <c r="AG950" s="29">
        <v>12886</v>
      </c>
      <c r="AH950" s="27">
        <v>1935</v>
      </c>
      <c r="AI950" s="27" t="s">
        <v>1634</v>
      </c>
      <c r="AJ950" s="27">
        <v>12</v>
      </c>
    </row>
    <row r="951" spans="1:256">
      <c r="A951" s="78">
        <v>5951</v>
      </c>
      <c r="B951" s="77" t="s">
        <v>935</v>
      </c>
      <c r="C951" s="27" t="s">
        <v>1343</v>
      </c>
      <c r="D951" s="27" t="s">
        <v>1494</v>
      </c>
      <c r="E951" s="27" t="s">
        <v>880</v>
      </c>
      <c r="F951" s="27" t="s">
        <v>879</v>
      </c>
      <c r="G951" s="2" t="s">
        <v>4455</v>
      </c>
      <c r="H951" s="76" t="s">
        <v>4378</v>
      </c>
      <c r="K951" s="77" t="s">
        <v>881</v>
      </c>
      <c r="L951" s="120" t="s">
        <v>882</v>
      </c>
      <c r="M951" s="33" t="s">
        <v>3723</v>
      </c>
      <c r="N951" s="33" t="s">
        <v>3926</v>
      </c>
      <c r="O951" s="33" t="s">
        <v>1602</v>
      </c>
      <c r="P951" s="33"/>
      <c r="Q951" s="33"/>
      <c r="R951" s="33"/>
      <c r="S951" s="33"/>
      <c r="T951" s="33"/>
      <c r="U951" s="33"/>
      <c r="V951" s="33"/>
      <c r="Y951" s="27" t="s">
        <v>1623</v>
      </c>
      <c r="Z951" s="27" t="s">
        <v>967</v>
      </c>
      <c r="AB951" s="27" t="s">
        <v>2821</v>
      </c>
      <c r="AC951" s="27" t="s">
        <v>884</v>
      </c>
      <c r="AG951" s="29">
        <v>27574</v>
      </c>
      <c r="AH951" s="27">
        <v>1975</v>
      </c>
      <c r="AI951" s="27" t="s">
        <v>1628</v>
      </c>
      <c r="AJ951" s="27">
        <v>29</v>
      </c>
    </row>
    <row r="952" spans="1:256">
      <c r="A952" s="78">
        <v>5952</v>
      </c>
      <c r="B952" s="77" t="s">
        <v>935</v>
      </c>
      <c r="C952" s="27" t="s">
        <v>1343</v>
      </c>
      <c r="D952" s="27" t="s">
        <v>1494</v>
      </c>
      <c r="E952" s="27" t="s">
        <v>880</v>
      </c>
      <c r="F952" s="27" t="s">
        <v>879</v>
      </c>
      <c r="G952" s="2" t="s">
        <v>4455</v>
      </c>
      <c r="H952" s="76" t="s">
        <v>4378</v>
      </c>
      <c r="K952" s="77" t="s">
        <v>881</v>
      </c>
      <c r="L952" s="120" t="s">
        <v>882</v>
      </c>
      <c r="M952" s="33" t="s">
        <v>3744</v>
      </c>
      <c r="N952" s="150"/>
      <c r="O952" s="33" t="s">
        <v>3782</v>
      </c>
      <c r="P952" s="33"/>
      <c r="Q952" s="33"/>
      <c r="R952" s="33"/>
      <c r="S952" s="33"/>
      <c r="T952" s="33"/>
      <c r="U952" s="33"/>
      <c r="V952" s="33"/>
      <c r="W952" s="27">
        <v>27</v>
      </c>
      <c r="Y952" s="27" t="s">
        <v>1623</v>
      </c>
      <c r="Z952" s="27" t="s">
        <v>1845</v>
      </c>
      <c r="AA952" s="27" t="s">
        <v>414</v>
      </c>
      <c r="AB952" s="27" t="s">
        <v>2822</v>
      </c>
      <c r="AC952" s="27" t="s">
        <v>885</v>
      </c>
      <c r="AG952" s="29">
        <v>25838</v>
      </c>
      <c r="AH952" s="27">
        <v>1970</v>
      </c>
      <c r="AI952" s="27" t="s">
        <v>1632</v>
      </c>
      <c r="AJ952" s="27">
        <v>27</v>
      </c>
      <c r="AK952" s="150"/>
      <c r="AL952" s="150"/>
      <c r="AM952" s="150"/>
      <c r="AN952" s="150"/>
      <c r="BN952" s="33"/>
    </row>
    <row r="953" spans="1:256">
      <c r="A953" s="150">
        <v>5953</v>
      </c>
      <c r="B953" s="77" t="s">
        <v>935</v>
      </c>
      <c r="C953" s="27" t="s">
        <v>1343</v>
      </c>
      <c r="D953" s="27" t="s">
        <v>1494</v>
      </c>
      <c r="E953" s="27" t="s">
        <v>880</v>
      </c>
      <c r="F953" s="27" t="s">
        <v>879</v>
      </c>
      <c r="G953" s="2" t="s">
        <v>4455</v>
      </c>
      <c r="H953" s="76" t="s">
        <v>4378</v>
      </c>
      <c r="K953" s="154" t="s">
        <v>881</v>
      </c>
      <c r="L953" s="120" t="s">
        <v>882</v>
      </c>
      <c r="M953" s="33" t="s">
        <v>3723</v>
      </c>
      <c r="N953" s="33" t="s">
        <v>3926</v>
      </c>
      <c r="O953" s="33" t="s">
        <v>1602</v>
      </c>
      <c r="P953" s="33"/>
      <c r="Q953" s="33"/>
      <c r="R953" s="33"/>
      <c r="S953" s="33"/>
      <c r="T953" s="33"/>
      <c r="U953" s="33"/>
      <c r="V953" s="33"/>
      <c r="W953" s="27">
        <v>143</v>
      </c>
      <c r="Y953" s="27" t="s">
        <v>1327</v>
      </c>
      <c r="Z953" s="27" t="s">
        <v>2823</v>
      </c>
      <c r="AA953" s="27" t="s">
        <v>886</v>
      </c>
      <c r="AC953" s="27" t="s">
        <v>726</v>
      </c>
      <c r="AG953" s="29">
        <v>28727</v>
      </c>
      <c r="AH953" s="27">
        <v>1978</v>
      </c>
      <c r="AI953" s="27" t="s">
        <v>1635</v>
      </c>
      <c r="AJ953" s="27">
        <v>25</v>
      </c>
      <c r="AZ953" s="33"/>
      <c r="BD953" s="33"/>
      <c r="BK953" s="33"/>
      <c r="BL953" s="33"/>
      <c r="BM953" s="33"/>
      <c r="BN953" s="33"/>
    </row>
    <row r="954" spans="1:256">
      <c r="A954" s="78">
        <v>5954</v>
      </c>
      <c r="B954" s="77" t="s">
        <v>935</v>
      </c>
      <c r="C954" s="27" t="s">
        <v>1343</v>
      </c>
      <c r="D954" s="27" t="s">
        <v>1494</v>
      </c>
      <c r="E954" s="27" t="s">
        <v>880</v>
      </c>
      <c r="F954" s="27" t="s">
        <v>879</v>
      </c>
      <c r="G954" s="2" t="s">
        <v>4456</v>
      </c>
      <c r="H954" s="76" t="s">
        <v>4457</v>
      </c>
      <c r="K954" s="77" t="s">
        <v>842</v>
      </c>
      <c r="L954" s="120" t="s">
        <v>567</v>
      </c>
      <c r="M954" s="33" t="s">
        <v>3744</v>
      </c>
      <c r="N954" s="150"/>
      <c r="O954" s="33" t="s">
        <v>3782</v>
      </c>
      <c r="P954" s="33"/>
      <c r="Q954" s="33"/>
      <c r="R954" s="33"/>
      <c r="S954" s="33"/>
      <c r="T954" s="33"/>
      <c r="U954" s="33"/>
      <c r="V954" s="33"/>
      <c r="W954" s="27">
        <v>158</v>
      </c>
      <c r="Y954" s="27" t="s">
        <v>1623</v>
      </c>
      <c r="AA954" s="27" t="s">
        <v>414</v>
      </c>
      <c r="AB954" s="27" t="s">
        <v>568</v>
      </c>
      <c r="AC954" s="27" t="s">
        <v>569</v>
      </c>
      <c r="AG954" s="29">
        <v>25873</v>
      </c>
      <c r="AH954" s="27">
        <v>1970</v>
      </c>
      <c r="AI954" s="27" t="s">
        <v>1637</v>
      </c>
      <c r="AJ954" s="27">
        <v>1</v>
      </c>
    </row>
    <row r="955" spans="1:256">
      <c r="A955" s="78">
        <v>5955</v>
      </c>
      <c r="B955" s="77" t="s">
        <v>935</v>
      </c>
      <c r="C955" s="27" t="s">
        <v>1343</v>
      </c>
      <c r="D955" s="27" t="s">
        <v>1494</v>
      </c>
      <c r="E955" s="27" t="s">
        <v>880</v>
      </c>
      <c r="F955" s="27" t="s">
        <v>879</v>
      </c>
      <c r="G955" s="2" t="s">
        <v>4456</v>
      </c>
      <c r="H955" s="76" t="s">
        <v>4457</v>
      </c>
      <c r="K955" s="77" t="s">
        <v>842</v>
      </c>
      <c r="L955" s="120" t="s">
        <v>567</v>
      </c>
      <c r="M955" s="33" t="s">
        <v>3723</v>
      </c>
      <c r="N955" s="33" t="s">
        <v>3926</v>
      </c>
      <c r="O955" s="33" t="s">
        <v>1602</v>
      </c>
      <c r="P955" s="33"/>
      <c r="Q955" s="33"/>
      <c r="R955" s="33"/>
      <c r="S955" s="33"/>
      <c r="T955" s="33"/>
      <c r="U955" s="33"/>
      <c r="V955" s="33"/>
      <c r="Y955" s="27" t="s">
        <v>1623</v>
      </c>
      <c r="Z955" s="27" t="s">
        <v>967</v>
      </c>
      <c r="AB955" s="27" t="s">
        <v>2824</v>
      </c>
      <c r="AC955" s="27" t="s">
        <v>570</v>
      </c>
      <c r="AG955" s="29">
        <v>27553</v>
      </c>
      <c r="AH955" s="27">
        <v>1975</v>
      </c>
      <c r="AI955" s="27" t="s">
        <v>1628</v>
      </c>
      <c r="AJ955" s="27">
        <v>8</v>
      </c>
      <c r="AO955" s="21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  <c r="BI955" s="150"/>
      <c r="BJ955" s="150"/>
      <c r="BK955" s="150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  <c r="EC955" s="150"/>
      <c r="ED955" s="150"/>
      <c r="EE955" s="150"/>
      <c r="EF955" s="150"/>
      <c r="EG955" s="150"/>
      <c r="EH955" s="150"/>
      <c r="EI955" s="150"/>
      <c r="EJ955" s="150"/>
      <c r="EK955" s="150"/>
      <c r="EL955" s="150"/>
      <c r="EM955" s="150"/>
      <c r="EN955" s="150"/>
      <c r="EO955" s="150"/>
      <c r="EP955" s="150"/>
      <c r="EQ955" s="150"/>
      <c r="ER955" s="150"/>
      <c r="ES955" s="150"/>
      <c r="ET955" s="150"/>
      <c r="EU955" s="150"/>
      <c r="EV955" s="150"/>
      <c r="EW955" s="150"/>
      <c r="EX955" s="150"/>
      <c r="EY955" s="150"/>
      <c r="EZ955" s="150"/>
      <c r="FA955" s="150"/>
      <c r="FB955" s="150"/>
      <c r="FC955" s="150"/>
      <c r="FD955" s="150"/>
      <c r="FE955" s="150"/>
      <c r="FF955" s="150"/>
      <c r="FG955" s="150"/>
      <c r="FH955" s="150"/>
      <c r="FI955" s="150"/>
      <c r="FJ955" s="150"/>
      <c r="FK955" s="150"/>
      <c r="FL955" s="150"/>
      <c r="FM955" s="150"/>
      <c r="FN955" s="150"/>
      <c r="FO955" s="150"/>
      <c r="FP955" s="150"/>
      <c r="FQ955" s="150"/>
      <c r="FR955" s="150"/>
      <c r="FS955" s="150"/>
      <c r="FT955" s="150"/>
      <c r="FU955" s="150"/>
      <c r="FV955" s="150"/>
      <c r="FW955" s="150"/>
      <c r="FX955" s="150"/>
      <c r="FY955" s="150"/>
      <c r="FZ955" s="150"/>
      <c r="GA955" s="150"/>
      <c r="GB955" s="150"/>
      <c r="GC955" s="150"/>
      <c r="GD955" s="150"/>
      <c r="GE955" s="150"/>
      <c r="GF955" s="150"/>
      <c r="GG955" s="150"/>
      <c r="GH955" s="150"/>
      <c r="GI955" s="150"/>
      <c r="GJ955" s="150"/>
      <c r="GK955" s="150"/>
      <c r="GL955" s="150"/>
      <c r="GM955" s="150"/>
      <c r="GN955" s="150"/>
      <c r="GO955" s="150"/>
      <c r="GP955" s="150"/>
      <c r="GQ955" s="150"/>
      <c r="GR955" s="150"/>
      <c r="GS955" s="150"/>
      <c r="GT955" s="150"/>
      <c r="GU955" s="150"/>
      <c r="GV955" s="150"/>
      <c r="GW955" s="150"/>
      <c r="GX955" s="150"/>
      <c r="GY955" s="150"/>
      <c r="GZ955" s="150"/>
      <c r="HA955" s="150"/>
      <c r="HB955" s="150"/>
      <c r="HC955" s="150"/>
      <c r="HD955" s="150"/>
      <c r="HE955" s="150"/>
      <c r="HF955" s="150"/>
      <c r="HG955" s="150"/>
      <c r="HH955" s="150"/>
      <c r="HI955" s="150"/>
      <c r="HJ955" s="150"/>
      <c r="HK955" s="150"/>
      <c r="HL955" s="150"/>
      <c r="HM955" s="150"/>
      <c r="HN955" s="150"/>
      <c r="HO955" s="150"/>
      <c r="HP955" s="150"/>
      <c r="HQ955" s="150"/>
      <c r="HR955" s="150"/>
      <c r="HS955" s="150"/>
      <c r="HT955" s="150"/>
      <c r="HU955" s="150"/>
      <c r="HV955" s="150"/>
      <c r="HW955" s="150"/>
      <c r="HX955" s="150"/>
      <c r="HY955" s="150"/>
      <c r="HZ955" s="150"/>
      <c r="IA955" s="150"/>
      <c r="IB955" s="150"/>
      <c r="IC955" s="150"/>
      <c r="ID955" s="150"/>
      <c r="IE955" s="150"/>
      <c r="IF955" s="150"/>
      <c r="IG955" s="150"/>
      <c r="IH955" s="150"/>
      <c r="II955" s="150"/>
      <c r="IJ955" s="150"/>
      <c r="IK955" s="150"/>
      <c r="IL955" s="150"/>
      <c r="IM955" s="150"/>
      <c r="IN955" s="150"/>
      <c r="IO955" s="150"/>
      <c r="IP955" s="150"/>
      <c r="IQ955" s="150"/>
      <c r="IR955" s="150"/>
      <c r="IS955" s="150"/>
      <c r="IT955" s="150"/>
      <c r="IU955" s="150"/>
      <c r="IV955" s="150"/>
    </row>
    <row r="956" spans="1:256">
      <c r="A956" s="150">
        <v>5956</v>
      </c>
      <c r="B956" s="77" t="s">
        <v>935</v>
      </c>
      <c r="C956" s="27" t="s">
        <v>1343</v>
      </c>
      <c r="D956" s="27" t="s">
        <v>1494</v>
      </c>
      <c r="E956" s="27" t="s">
        <v>880</v>
      </c>
      <c r="F956" s="27" t="s">
        <v>879</v>
      </c>
      <c r="G956" s="2" t="s">
        <v>4456</v>
      </c>
      <c r="H956" s="76" t="s">
        <v>4458</v>
      </c>
      <c r="J956" s="151"/>
      <c r="K956" s="154" t="s">
        <v>571</v>
      </c>
      <c r="L956" s="120" t="s">
        <v>572</v>
      </c>
      <c r="M956" s="33" t="s">
        <v>3783</v>
      </c>
      <c r="N956" s="33" t="s">
        <v>874</v>
      </c>
      <c r="O956" s="33" t="s">
        <v>3784</v>
      </c>
      <c r="P956" s="33"/>
      <c r="Q956" s="33"/>
      <c r="R956" s="33"/>
      <c r="S956" s="33"/>
      <c r="T956" s="33"/>
      <c r="U956" s="33"/>
      <c r="V956" s="33"/>
      <c r="W956" s="27">
        <v>44</v>
      </c>
      <c r="Y956" s="27" t="s">
        <v>1327</v>
      </c>
      <c r="Z956" s="27" t="s">
        <v>579</v>
      </c>
      <c r="AB956" s="27" t="s">
        <v>2825</v>
      </c>
      <c r="AC956" s="27" t="s">
        <v>1725</v>
      </c>
      <c r="AG956" s="29">
        <v>21393</v>
      </c>
      <c r="AH956" s="27">
        <v>1958</v>
      </c>
      <c r="AI956" s="27" t="s">
        <v>1629</v>
      </c>
      <c r="AJ956" s="27">
        <v>27</v>
      </c>
      <c r="AO956" s="21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  <c r="BI956" s="150"/>
      <c r="BJ956" s="150"/>
      <c r="BK956" s="150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  <c r="EC956" s="150"/>
      <c r="ED956" s="150"/>
      <c r="EE956" s="150"/>
      <c r="EF956" s="150"/>
      <c r="EG956" s="150"/>
      <c r="EH956" s="150"/>
      <c r="EI956" s="150"/>
      <c r="EJ956" s="150"/>
      <c r="EK956" s="150"/>
      <c r="EL956" s="150"/>
      <c r="EM956" s="150"/>
      <c r="EN956" s="150"/>
      <c r="EO956" s="150"/>
      <c r="EP956" s="150"/>
      <c r="EQ956" s="150"/>
      <c r="ER956" s="150"/>
      <c r="ES956" s="150"/>
      <c r="ET956" s="150"/>
      <c r="EU956" s="150"/>
      <c r="EV956" s="150"/>
      <c r="EW956" s="150"/>
      <c r="EX956" s="150"/>
      <c r="EY956" s="150"/>
      <c r="EZ956" s="150"/>
      <c r="FA956" s="150"/>
      <c r="FB956" s="150"/>
      <c r="FC956" s="150"/>
      <c r="FD956" s="150"/>
      <c r="FE956" s="150"/>
      <c r="FF956" s="150"/>
      <c r="FG956" s="150"/>
      <c r="FH956" s="150"/>
      <c r="FI956" s="150"/>
      <c r="FJ956" s="150"/>
      <c r="FK956" s="150"/>
      <c r="FL956" s="150"/>
      <c r="FM956" s="150"/>
      <c r="FN956" s="150"/>
      <c r="FO956" s="150"/>
      <c r="FP956" s="150"/>
      <c r="FQ956" s="150"/>
      <c r="FR956" s="150"/>
      <c r="FS956" s="150"/>
      <c r="FT956" s="150"/>
      <c r="FU956" s="150"/>
      <c r="FV956" s="150"/>
      <c r="FW956" s="150"/>
      <c r="FX956" s="150"/>
      <c r="FY956" s="150"/>
      <c r="FZ956" s="150"/>
      <c r="GA956" s="150"/>
      <c r="GB956" s="150"/>
      <c r="GC956" s="150"/>
      <c r="GD956" s="150"/>
      <c r="GE956" s="150"/>
      <c r="GF956" s="150"/>
      <c r="GG956" s="150"/>
      <c r="GH956" s="150"/>
      <c r="GI956" s="150"/>
      <c r="GJ956" s="150"/>
      <c r="GK956" s="150"/>
      <c r="GL956" s="150"/>
      <c r="GM956" s="150"/>
      <c r="GN956" s="150"/>
      <c r="GO956" s="150"/>
      <c r="GP956" s="150"/>
      <c r="GQ956" s="150"/>
      <c r="GR956" s="150"/>
      <c r="GS956" s="150"/>
      <c r="GT956" s="150"/>
      <c r="GU956" s="150"/>
      <c r="GV956" s="150"/>
      <c r="GW956" s="150"/>
      <c r="GX956" s="150"/>
      <c r="GY956" s="150"/>
      <c r="GZ956" s="150"/>
      <c r="HA956" s="150"/>
      <c r="HB956" s="150"/>
      <c r="HC956" s="150"/>
      <c r="HD956" s="150"/>
      <c r="HE956" s="150"/>
      <c r="HF956" s="150"/>
      <c r="HG956" s="150"/>
      <c r="HH956" s="150"/>
      <c r="HI956" s="150"/>
      <c r="HJ956" s="150"/>
      <c r="HK956" s="150"/>
      <c r="HL956" s="150"/>
      <c r="HM956" s="150"/>
      <c r="HN956" s="150"/>
      <c r="HO956" s="150"/>
      <c r="HP956" s="150"/>
      <c r="HQ956" s="150"/>
      <c r="HR956" s="150"/>
      <c r="HS956" s="150"/>
      <c r="HT956" s="150"/>
      <c r="HU956" s="150"/>
      <c r="HV956" s="150"/>
      <c r="HW956" s="150"/>
      <c r="HX956" s="150"/>
      <c r="HY956" s="150"/>
      <c r="HZ956" s="150"/>
      <c r="IA956" s="150"/>
      <c r="IB956" s="150"/>
      <c r="IC956" s="150"/>
      <c r="ID956" s="150"/>
      <c r="IE956" s="150"/>
      <c r="IF956" s="150"/>
      <c r="IG956" s="150"/>
      <c r="IH956" s="150"/>
      <c r="II956" s="150"/>
      <c r="IJ956" s="150"/>
      <c r="IK956" s="150"/>
      <c r="IL956" s="150"/>
      <c r="IM956" s="150"/>
      <c r="IN956" s="150"/>
      <c r="IO956" s="150"/>
      <c r="IP956" s="150"/>
      <c r="IQ956" s="150"/>
      <c r="IR956" s="150"/>
      <c r="IS956" s="150"/>
      <c r="IT956" s="150"/>
      <c r="IU956" s="150"/>
      <c r="IV956" s="150"/>
    </row>
    <row r="957" spans="1:256">
      <c r="A957" s="78">
        <v>5957</v>
      </c>
      <c r="B957" s="77" t="s">
        <v>935</v>
      </c>
      <c r="C957" s="27" t="s">
        <v>1343</v>
      </c>
      <c r="D957" s="27" t="s">
        <v>1494</v>
      </c>
      <c r="E957" s="27" t="s">
        <v>880</v>
      </c>
      <c r="F957" s="27" t="s">
        <v>879</v>
      </c>
      <c r="G957" s="2" t="s">
        <v>4456</v>
      </c>
      <c r="H957" s="76" t="s">
        <v>4458</v>
      </c>
      <c r="K957" s="77" t="s">
        <v>571</v>
      </c>
      <c r="L957" s="120" t="s">
        <v>572</v>
      </c>
      <c r="M957" s="33" t="s">
        <v>3705</v>
      </c>
      <c r="N957" s="33" t="s">
        <v>3706</v>
      </c>
      <c r="O957" s="33" t="s">
        <v>3707</v>
      </c>
      <c r="P957" s="33"/>
      <c r="Q957" s="33"/>
      <c r="R957" s="33"/>
      <c r="S957" s="33"/>
      <c r="T957" s="33"/>
      <c r="U957" s="33"/>
      <c r="V957" s="33"/>
      <c r="W957" s="33" t="s">
        <v>573</v>
      </c>
      <c r="Y957" s="27" t="s">
        <v>1623</v>
      </c>
      <c r="AA957" s="27" t="s">
        <v>1331</v>
      </c>
      <c r="AB957" s="27" t="s">
        <v>1302</v>
      </c>
      <c r="AC957" s="27" t="s">
        <v>1765</v>
      </c>
      <c r="AG957" s="29">
        <v>25061</v>
      </c>
      <c r="AH957" s="27">
        <v>1968</v>
      </c>
      <c r="AI957" s="27" t="s">
        <v>1635</v>
      </c>
      <c r="AJ957" s="27">
        <v>11</v>
      </c>
      <c r="AN957" s="27" t="s">
        <v>7338</v>
      </c>
      <c r="AO957" s="78"/>
    </row>
    <row r="958" spans="1:256">
      <c r="A958" s="78">
        <v>5958</v>
      </c>
      <c r="B958" s="77" t="s">
        <v>935</v>
      </c>
      <c r="C958" s="27" t="s">
        <v>1343</v>
      </c>
      <c r="D958" s="27" t="s">
        <v>1494</v>
      </c>
      <c r="E958" s="27" t="s">
        <v>1342</v>
      </c>
      <c r="F958" s="27" t="s">
        <v>510</v>
      </c>
      <c r="G958" s="2" t="s">
        <v>4020</v>
      </c>
      <c r="H958" s="76" t="s">
        <v>4021</v>
      </c>
      <c r="K958" s="77" t="s">
        <v>1116</v>
      </c>
      <c r="L958" s="120" t="s">
        <v>511</v>
      </c>
      <c r="M958" s="33" t="s">
        <v>955</v>
      </c>
      <c r="N958" s="33" t="s">
        <v>4144</v>
      </c>
      <c r="O958" s="33" t="s">
        <v>3697</v>
      </c>
      <c r="P958" s="33"/>
      <c r="Q958" s="33"/>
      <c r="R958" s="33"/>
      <c r="S958" s="33"/>
      <c r="T958" s="33"/>
      <c r="U958" s="33"/>
      <c r="V958" s="33"/>
      <c r="Y958" s="27" t="s">
        <v>1623</v>
      </c>
      <c r="AA958" s="27" t="s">
        <v>1331</v>
      </c>
      <c r="AB958" s="27" t="s">
        <v>6979</v>
      </c>
      <c r="AC958" s="27" t="s">
        <v>863</v>
      </c>
      <c r="AG958" s="29">
        <v>28245</v>
      </c>
      <c r="AH958" s="27">
        <v>1977</v>
      </c>
      <c r="AI958" s="27" t="s">
        <v>1634</v>
      </c>
      <c r="AJ958" s="27">
        <v>30</v>
      </c>
    </row>
    <row r="959" spans="1:256">
      <c r="A959" s="78">
        <v>5959</v>
      </c>
      <c r="B959" s="77" t="s">
        <v>935</v>
      </c>
      <c r="C959" s="27" t="s">
        <v>1343</v>
      </c>
      <c r="D959" s="27" t="s">
        <v>1494</v>
      </c>
      <c r="E959" s="27" t="s">
        <v>1342</v>
      </c>
      <c r="F959" s="27" t="s">
        <v>510</v>
      </c>
      <c r="G959" s="2" t="s">
        <v>4020</v>
      </c>
      <c r="H959" s="76" t="s">
        <v>4021</v>
      </c>
      <c r="K959" s="77" t="s">
        <v>1116</v>
      </c>
      <c r="L959" s="120" t="s">
        <v>511</v>
      </c>
      <c r="M959" s="33" t="s">
        <v>955</v>
      </c>
      <c r="N959" s="33" t="s">
        <v>4144</v>
      </c>
      <c r="O959" s="33" t="s">
        <v>3697</v>
      </c>
      <c r="P959" s="33"/>
      <c r="Q959" s="33"/>
      <c r="R959" s="33"/>
      <c r="S959" s="33"/>
      <c r="T959" s="33"/>
      <c r="U959" s="33"/>
      <c r="V959" s="33"/>
      <c r="Y959" s="27" t="s">
        <v>1325</v>
      </c>
      <c r="Z959" s="27" t="s">
        <v>1690</v>
      </c>
      <c r="AA959" s="27" t="s">
        <v>1690</v>
      </c>
      <c r="AB959" s="27" t="s">
        <v>523</v>
      </c>
      <c r="AC959" s="27" t="s">
        <v>864</v>
      </c>
      <c r="AG959" s="29">
        <v>23938</v>
      </c>
      <c r="AH959" s="27">
        <v>1965</v>
      </c>
      <c r="AI959" s="27" t="s">
        <v>1629</v>
      </c>
      <c r="AJ959" s="27">
        <v>15</v>
      </c>
    </row>
    <row r="960" spans="1:256">
      <c r="A960" s="78">
        <v>5960</v>
      </c>
      <c r="B960" s="77" t="s">
        <v>935</v>
      </c>
      <c r="C960" s="27" t="s">
        <v>1343</v>
      </c>
      <c r="D960" s="27" t="s">
        <v>1494</v>
      </c>
      <c r="E960" s="27" t="s">
        <v>1342</v>
      </c>
      <c r="F960" s="27" t="s">
        <v>510</v>
      </c>
      <c r="G960" s="2" t="s">
        <v>4020</v>
      </c>
      <c r="H960" s="76" t="s">
        <v>4021</v>
      </c>
      <c r="J960" s="76"/>
      <c r="K960" s="77" t="s">
        <v>1116</v>
      </c>
      <c r="L960" s="120" t="s">
        <v>511</v>
      </c>
      <c r="M960" s="33" t="s">
        <v>3716</v>
      </c>
      <c r="N960" s="33" t="s">
        <v>3919</v>
      </c>
      <c r="O960" s="33" t="s">
        <v>3769</v>
      </c>
      <c r="P960" s="33" t="s">
        <v>3770</v>
      </c>
      <c r="Q960" s="33"/>
      <c r="R960" s="33"/>
      <c r="S960" s="33"/>
      <c r="T960" s="33"/>
      <c r="U960" s="33"/>
      <c r="V960" s="33"/>
      <c r="W960" s="27">
        <v>72</v>
      </c>
      <c r="Y960" s="27" t="s">
        <v>676</v>
      </c>
      <c r="Z960" s="27" t="s">
        <v>1846</v>
      </c>
      <c r="AA960" s="27" t="s">
        <v>1318</v>
      </c>
      <c r="AB960" s="27" t="s">
        <v>6965</v>
      </c>
      <c r="AC960" s="27" t="s">
        <v>865</v>
      </c>
      <c r="AG960" s="29">
        <v>12902</v>
      </c>
      <c r="AH960" s="27">
        <v>1935</v>
      </c>
      <c r="AI960" s="27" t="s">
        <v>1634</v>
      </c>
      <c r="AJ960" s="27">
        <v>28</v>
      </c>
    </row>
    <row r="961" spans="1:256">
      <c r="A961" s="78">
        <v>5961</v>
      </c>
      <c r="B961" s="77" t="s">
        <v>935</v>
      </c>
      <c r="C961" s="27" t="s">
        <v>1343</v>
      </c>
      <c r="D961" s="27" t="s">
        <v>1494</v>
      </c>
      <c r="E961" s="27" t="s">
        <v>1342</v>
      </c>
      <c r="F961" s="27" t="s">
        <v>510</v>
      </c>
      <c r="G961" s="2" t="s">
        <v>4020</v>
      </c>
      <c r="H961" s="76" t="s">
        <v>4021</v>
      </c>
      <c r="K961" s="77" t="s">
        <v>1116</v>
      </c>
      <c r="L961" s="120" t="s">
        <v>511</v>
      </c>
      <c r="M961" s="78" t="s">
        <v>3922</v>
      </c>
      <c r="N961" s="78" t="s">
        <v>3944</v>
      </c>
      <c r="O961" s="33" t="s">
        <v>2001</v>
      </c>
      <c r="P961" s="33"/>
      <c r="Q961" s="33"/>
      <c r="R961" s="33"/>
      <c r="S961" s="33"/>
      <c r="T961" s="33"/>
      <c r="U961" s="33"/>
      <c r="V961" s="33"/>
      <c r="W961" s="27">
        <v>784</v>
      </c>
      <c r="Y961" s="27" t="s">
        <v>777</v>
      </c>
      <c r="Z961" s="27" t="s">
        <v>778</v>
      </c>
      <c r="AG961" s="29">
        <v>11170</v>
      </c>
      <c r="AH961" s="27">
        <v>1930</v>
      </c>
      <c r="AI961" s="27" t="s">
        <v>1634</v>
      </c>
      <c r="AJ961" s="27">
        <v>31</v>
      </c>
      <c r="AO961" s="150"/>
      <c r="AP961" s="80"/>
      <c r="AQ961" s="80"/>
      <c r="AR961" s="80"/>
      <c r="AS961" s="80"/>
      <c r="AT961" s="80"/>
      <c r="AU961" s="80"/>
      <c r="AV961" s="80"/>
      <c r="AW961" s="80"/>
      <c r="AX961" s="80"/>
      <c r="AY961" s="80"/>
      <c r="AZ961" s="80"/>
      <c r="BA961" s="80"/>
      <c r="BB961" s="80"/>
      <c r="BC961" s="80"/>
      <c r="BD961" s="80"/>
      <c r="BE961" s="80"/>
      <c r="BF961" s="80"/>
      <c r="BG961" s="80"/>
      <c r="BH961" s="80"/>
      <c r="BI961" s="80"/>
      <c r="BJ961" s="80"/>
      <c r="BK961" s="80"/>
      <c r="BL961" s="80"/>
      <c r="BM961" s="80"/>
      <c r="BN961" s="80"/>
      <c r="BO961" s="80"/>
      <c r="BP961" s="80"/>
      <c r="BQ961" s="80"/>
      <c r="BR961" s="80"/>
      <c r="BS961" s="80"/>
      <c r="BT961" s="80"/>
      <c r="BU961" s="80"/>
      <c r="BV961" s="80"/>
      <c r="BW961" s="80"/>
      <c r="BX961" s="80"/>
      <c r="BY961" s="80"/>
      <c r="BZ961" s="80"/>
      <c r="CA961" s="80"/>
      <c r="CB961" s="80"/>
      <c r="CC961" s="80"/>
      <c r="CD961" s="80"/>
      <c r="CE961" s="80"/>
      <c r="CF961" s="80"/>
      <c r="CG961" s="80"/>
      <c r="CH961" s="80"/>
      <c r="CI961" s="80"/>
      <c r="CJ961" s="80"/>
      <c r="CK961" s="80"/>
      <c r="CL961" s="80"/>
      <c r="CM961" s="80"/>
      <c r="CN961" s="80"/>
      <c r="CO961" s="80"/>
      <c r="CP961" s="80"/>
      <c r="CQ961" s="80"/>
      <c r="CR961" s="80"/>
      <c r="CS961" s="80"/>
      <c r="CT961" s="80"/>
      <c r="CU961" s="80"/>
      <c r="CV961" s="80"/>
      <c r="CW961" s="80"/>
      <c r="CX961" s="80"/>
      <c r="CY961" s="80"/>
      <c r="CZ961" s="80"/>
      <c r="DA961" s="80"/>
      <c r="DB961" s="80"/>
      <c r="DC961" s="80"/>
      <c r="DD961" s="80"/>
      <c r="DE961" s="80"/>
      <c r="DF961" s="80"/>
      <c r="DG961" s="80"/>
      <c r="DH961" s="80"/>
      <c r="DI961" s="80"/>
      <c r="DJ961" s="80"/>
      <c r="DK961" s="80"/>
      <c r="DL961" s="80"/>
      <c r="DM961" s="80"/>
      <c r="DN961" s="80"/>
      <c r="DO961" s="80"/>
      <c r="DP961" s="80"/>
      <c r="DQ961" s="80"/>
      <c r="DR961" s="80"/>
      <c r="DS961" s="80"/>
      <c r="DT961" s="80"/>
      <c r="DU961" s="80"/>
      <c r="DV961" s="80"/>
      <c r="DW961" s="80"/>
      <c r="DX961" s="80"/>
      <c r="DY961" s="80"/>
      <c r="DZ961" s="80"/>
      <c r="EA961" s="80"/>
      <c r="EB961" s="80"/>
      <c r="EC961" s="80"/>
      <c r="ED961" s="80"/>
      <c r="EE961" s="80"/>
      <c r="EF961" s="80"/>
      <c r="EG961" s="80"/>
      <c r="EH961" s="80"/>
      <c r="EI961" s="80"/>
      <c r="EJ961" s="80"/>
      <c r="EK961" s="80"/>
      <c r="EL961" s="80"/>
      <c r="EM961" s="80"/>
      <c r="EN961" s="80"/>
      <c r="EO961" s="80"/>
      <c r="EP961" s="80"/>
      <c r="EQ961" s="80"/>
      <c r="ER961" s="80"/>
      <c r="ES961" s="80"/>
      <c r="ET961" s="80"/>
      <c r="EU961" s="80"/>
      <c r="EV961" s="80"/>
      <c r="EW961" s="80"/>
      <c r="EX961" s="80"/>
      <c r="EY961" s="80"/>
      <c r="EZ961" s="80"/>
      <c r="FA961" s="80"/>
      <c r="FB961" s="80"/>
      <c r="FC961" s="80"/>
      <c r="FD961" s="80"/>
      <c r="FE961" s="80"/>
      <c r="FF961" s="80"/>
      <c r="FG961" s="80"/>
      <c r="FH961" s="80"/>
      <c r="FI961" s="80"/>
      <c r="FJ961" s="80"/>
      <c r="FK961" s="80"/>
      <c r="FL961" s="80"/>
      <c r="FM961" s="80"/>
      <c r="FN961" s="80"/>
      <c r="FO961" s="80"/>
      <c r="FP961" s="80"/>
      <c r="FQ961" s="80"/>
      <c r="FR961" s="80"/>
      <c r="FS961" s="80"/>
      <c r="FT961" s="80"/>
      <c r="FU961" s="80"/>
      <c r="FV961" s="80"/>
      <c r="FW961" s="80"/>
      <c r="FX961" s="80"/>
      <c r="FY961" s="80"/>
      <c r="FZ961" s="80"/>
      <c r="GA961" s="80"/>
      <c r="GB961" s="80"/>
      <c r="GC961" s="80"/>
      <c r="GD961" s="80"/>
      <c r="GE961" s="80"/>
      <c r="GF961" s="80"/>
      <c r="GG961" s="80"/>
      <c r="GH961" s="80"/>
      <c r="GI961" s="80"/>
      <c r="GJ961" s="80"/>
      <c r="GK961" s="80"/>
      <c r="GL961" s="80"/>
      <c r="GM961" s="80"/>
      <c r="GN961" s="80"/>
      <c r="GO961" s="80"/>
      <c r="GP961" s="80"/>
      <c r="GQ961" s="80"/>
      <c r="GR961" s="80"/>
      <c r="GS961" s="80"/>
      <c r="GT961" s="80"/>
      <c r="GU961" s="80"/>
      <c r="GV961" s="80"/>
      <c r="GW961" s="80"/>
      <c r="GX961" s="80"/>
      <c r="GY961" s="80"/>
      <c r="GZ961" s="80"/>
      <c r="HA961" s="80"/>
      <c r="HB961" s="80"/>
      <c r="HC961" s="80"/>
      <c r="HD961" s="80"/>
      <c r="HE961" s="80"/>
      <c r="HF961" s="80"/>
      <c r="HG961" s="80"/>
      <c r="HH961" s="80"/>
      <c r="HI961" s="80"/>
      <c r="HJ961" s="80"/>
      <c r="HK961" s="80"/>
      <c r="HL961" s="80"/>
      <c r="HM961" s="80"/>
      <c r="HN961" s="80"/>
      <c r="HO961" s="80"/>
      <c r="HP961" s="80"/>
      <c r="HQ961" s="80"/>
      <c r="HR961" s="80"/>
      <c r="HS961" s="80"/>
      <c r="HT961" s="80"/>
      <c r="HU961" s="80"/>
      <c r="HV961" s="80"/>
      <c r="HW961" s="80"/>
      <c r="HX961" s="80"/>
      <c r="HY961" s="80"/>
      <c r="HZ961" s="80"/>
      <c r="IA961" s="80"/>
      <c r="IB961" s="80"/>
      <c r="IC961" s="80"/>
      <c r="ID961" s="80"/>
      <c r="IE961" s="80"/>
      <c r="IF961" s="80"/>
      <c r="IG961" s="80"/>
      <c r="IH961" s="80"/>
      <c r="II961" s="80"/>
      <c r="IJ961" s="80"/>
      <c r="IK961" s="80"/>
      <c r="IL961" s="80"/>
      <c r="IM961" s="80"/>
      <c r="IN961" s="80"/>
      <c r="IO961" s="80"/>
      <c r="IP961" s="80"/>
      <c r="IQ961" s="80"/>
      <c r="IR961" s="80"/>
      <c r="IS961" s="80"/>
      <c r="IT961" s="80"/>
      <c r="IU961" s="80"/>
      <c r="IV961" s="80"/>
    </row>
    <row r="962" spans="1:256">
      <c r="A962" s="78">
        <v>5962</v>
      </c>
      <c r="B962" s="77" t="s">
        <v>935</v>
      </c>
      <c r="C962" s="27" t="s">
        <v>1343</v>
      </c>
      <c r="D962" s="27" t="s">
        <v>1494</v>
      </c>
      <c r="E962" s="27" t="s">
        <v>1342</v>
      </c>
      <c r="F962" s="27" t="s">
        <v>510</v>
      </c>
      <c r="G962" s="2" t="s">
        <v>4020</v>
      </c>
      <c r="H962" s="76" t="s">
        <v>4459</v>
      </c>
      <c r="K962" s="77" t="s">
        <v>1116</v>
      </c>
      <c r="L962" s="120" t="s">
        <v>866</v>
      </c>
      <c r="T962" s="78"/>
      <c r="U962" s="78"/>
      <c r="V962" s="78"/>
      <c r="W962" s="27">
        <v>781</v>
      </c>
      <c r="Y962" s="27" t="s">
        <v>1623</v>
      </c>
      <c r="AA962" s="27" t="s">
        <v>1331</v>
      </c>
      <c r="AB962" s="27" t="s">
        <v>867</v>
      </c>
      <c r="AH962" s="27">
        <v>1930</v>
      </c>
      <c r="AI962" s="27" t="s">
        <v>1629</v>
      </c>
    </row>
    <row r="963" spans="1:256">
      <c r="A963" s="150">
        <v>5963</v>
      </c>
      <c r="B963" s="77" t="s">
        <v>935</v>
      </c>
      <c r="C963" s="27" t="s">
        <v>1343</v>
      </c>
      <c r="D963" s="27" t="s">
        <v>1494</v>
      </c>
      <c r="E963" s="27" t="s">
        <v>1342</v>
      </c>
      <c r="F963" s="150" t="s">
        <v>510</v>
      </c>
      <c r="G963" s="2" t="s">
        <v>4020</v>
      </c>
      <c r="H963" s="76" t="s">
        <v>4459</v>
      </c>
      <c r="K963" s="77" t="s">
        <v>1116</v>
      </c>
      <c r="L963" s="120" t="s">
        <v>866</v>
      </c>
      <c r="T963" s="78"/>
      <c r="U963" s="78"/>
      <c r="V963" s="78"/>
      <c r="W963" s="27">
        <v>783</v>
      </c>
      <c r="Y963" s="150" t="s">
        <v>1623</v>
      </c>
      <c r="Z963" s="27" t="s">
        <v>966</v>
      </c>
      <c r="AB963" s="27" t="s">
        <v>2874</v>
      </c>
      <c r="AG963" s="29">
        <v>11888</v>
      </c>
      <c r="AH963" s="27">
        <v>1932</v>
      </c>
      <c r="AI963" s="150" t="s">
        <v>1629</v>
      </c>
      <c r="AJ963" s="150">
        <v>18</v>
      </c>
      <c r="AO963" s="78"/>
    </row>
    <row r="964" spans="1:256" s="30" customFormat="1">
      <c r="A964" s="150">
        <v>5964</v>
      </c>
      <c r="B964" s="77" t="s">
        <v>935</v>
      </c>
      <c r="C964" s="27" t="s">
        <v>1343</v>
      </c>
      <c r="D964" s="27" t="s">
        <v>1494</v>
      </c>
      <c r="E964" s="27" t="s">
        <v>1342</v>
      </c>
      <c r="F964" s="27" t="s">
        <v>510</v>
      </c>
      <c r="G964" s="2" t="s">
        <v>4020</v>
      </c>
      <c r="H964" s="76" t="s">
        <v>4459</v>
      </c>
      <c r="I964" s="76"/>
      <c r="J964" s="2"/>
      <c r="K964" s="77" t="s">
        <v>1116</v>
      </c>
      <c r="L964" s="120" t="s">
        <v>866</v>
      </c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27">
        <v>782</v>
      </c>
      <c r="X964" s="27"/>
      <c r="Y964" s="27" t="s">
        <v>1623</v>
      </c>
      <c r="Z964" s="27"/>
      <c r="AA964" s="27" t="s">
        <v>1331</v>
      </c>
      <c r="AB964" s="27" t="s">
        <v>867</v>
      </c>
      <c r="AC964" s="27"/>
      <c r="AD964" s="27"/>
      <c r="AE964" s="27"/>
      <c r="AF964" s="78"/>
      <c r="AG964" s="79"/>
      <c r="AH964" s="37"/>
      <c r="AI964" s="27" t="s">
        <v>1629</v>
      </c>
      <c r="AJ964" s="27">
        <v>2</v>
      </c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7"/>
      <c r="BP964" s="27"/>
      <c r="BQ964" s="27"/>
      <c r="BR964" s="27"/>
      <c r="BS964" s="27"/>
      <c r="BT964" s="27"/>
      <c r="BU964" s="27"/>
      <c r="BV964" s="27"/>
      <c r="BW964" s="27"/>
      <c r="BX964" s="27"/>
      <c r="BY964" s="27"/>
      <c r="BZ964" s="27"/>
      <c r="CA964" s="27"/>
      <c r="CB964" s="27"/>
      <c r="CC964" s="27"/>
      <c r="CD964" s="27"/>
      <c r="CE964" s="27"/>
      <c r="CF964" s="27"/>
      <c r="CG964" s="27"/>
      <c r="CH964" s="27"/>
      <c r="CI964" s="27"/>
      <c r="CJ964" s="27"/>
      <c r="CK964" s="27"/>
      <c r="CL964" s="27"/>
      <c r="CM964" s="27"/>
      <c r="CN964" s="27"/>
      <c r="CO964" s="27"/>
      <c r="CP964" s="27"/>
      <c r="CQ964" s="27"/>
      <c r="CR964" s="27"/>
      <c r="CS964" s="27"/>
      <c r="CT964" s="27"/>
      <c r="CU964" s="27"/>
      <c r="CV964" s="27"/>
      <c r="CW964" s="27"/>
      <c r="CX964" s="27"/>
      <c r="CY964" s="27"/>
      <c r="CZ964" s="27"/>
      <c r="DA964" s="27"/>
      <c r="DB964" s="27"/>
      <c r="DC964" s="27"/>
      <c r="DD964" s="27"/>
      <c r="DE964" s="27"/>
      <c r="DF964" s="27"/>
      <c r="DG964" s="27"/>
      <c r="DH964" s="27"/>
      <c r="DI964" s="27"/>
      <c r="DJ964" s="27"/>
      <c r="DK964" s="27"/>
      <c r="DL964" s="27"/>
      <c r="DM964" s="27"/>
      <c r="DN964" s="27"/>
      <c r="DO964" s="27"/>
      <c r="DP964" s="27"/>
      <c r="DQ964" s="27"/>
      <c r="DR964" s="27"/>
      <c r="DS964" s="27"/>
      <c r="DT964" s="27"/>
      <c r="DU964" s="27"/>
      <c r="DV964" s="27"/>
      <c r="DW964" s="27"/>
      <c r="DX964" s="27"/>
      <c r="DY964" s="27"/>
      <c r="DZ964" s="27"/>
      <c r="EA964" s="27"/>
      <c r="EB964" s="27"/>
      <c r="EC964" s="27"/>
      <c r="ED964" s="27"/>
      <c r="EE964" s="27"/>
      <c r="EF964" s="27"/>
      <c r="EG964" s="27"/>
      <c r="EH964" s="27"/>
      <c r="EI964" s="27"/>
      <c r="EJ964" s="27"/>
      <c r="EK964" s="27"/>
      <c r="EL964" s="27"/>
      <c r="EM964" s="27"/>
      <c r="EN964" s="27"/>
      <c r="EO964" s="27"/>
      <c r="EP964" s="27"/>
      <c r="EQ964" s="27"/>
      <c r="ER964" s="27"/>
      <c r="ES964" s="27"/>
      <c r="ET964" s="27"/>
      <c r="EU964" s="27"/>
      <c r="EV964" s="27"/>
      <c r="EW964" s="27"/>
      <c r="EX964" s="27"/>
      <c r="EY964" s="27"/>
      <c r="EZ964" s="27"/>
      <c r="FA964" s="27"/>
      <c r="FB964" s="27"/>
      <c r="FC964" s="27"/>
      <c r="FD964" s="27"/>
      <c r="FE964" s="27"/>
      <c r="FF964" s="27"/>
      <c r="FG964" s="27"/>
      <c r="FH964" s="27"/>
      <c r="FI964" s="27"/>
      <c r="FJ964" s="27"/>
      <c r="FK964" s="27"/>
      <c r="FL964" s="27"/>
      <c r="FM964" s="27"/>
      <c r="FN964" s="27"/>
      <c r="FO964" s="27"/>
      <c r="FP964" s="27"/>
      <c r="FQ964" s="27"/>
      <c r="FR964" s="27"/>
      <c r="FS964" s="27"/>
      <c r="FT964" s="27"/>
      <c r="FU964" s="27"/>
      <c r="FV964" s="27"/>
      <c r="FW964" s="27"/>
      <c r="FX964" s="27"/>
      <c r="FY964" s="27"/>
      <c r="FZ964" s="27"/>
      <c r="GA964" s="27"/>
      <c r="GB964" s="27"/>
      <c r="GC964" s="27"/>
      <c r="GD964" s="27"/>
      <c r="GE964" s="27"/>
      <c r="GF964" s="27"/>
      <c r="GG964" s="27"/>
      <c r="GH964" s="27"/>
      <c r="GI964" s="27"/>
      <c r="GJ964" s="27"/>
      <c r="GK964" s="27"/>
      <c r="GL964" s="27"/>
      <c r="GM964" s="27"/>
      <c r="GN964" s="27"/>
      <c r="GO964" s="27"/>
      <c r="GP964" s="27"/>
      <c r="GQ964" s="27"/>
      <c r="GR964" s="27"/>
      <c r="GS964" s="27"/>
      <c r="GT964" s="27"/>
      <c r="GU964" s="27"/>
      <c r="GV964" s="27"/>
      <c r="GW964" s="27"/>
      <c r="GX964" s="27"/>
      <c r="GY964" s="27"/>
      <c r="GZ964" s="27"/>
      <c r="HA964" s="27"/>
      <c r="HB964" s="27"/>
      <c r="HC964" s="27"/>
      <c r="HD964" s="27"/>
      <c r="HE964" s="27"/>
      <c r="HF964" s="27"/>
      <c r="HG964" s="27"/>
      <c r="HH964" s="27"/>
      <c r="HI964" s="27"/>
      <c r="HJ964" s="27"/>
      <c r="HK964" s="27"/>
      <c r="HL964" s="27"/>
      <c r="HM964" s="27"/>
      <c r="HN964" s="27"/>
      <c r="HO964" s="27"/>
      <c r="HP964" s="27"/>
      <c r="HQ964" s="27"/>
      <c r="HR964" s="27"/>
      <c r="HS964" s="27"/>
      <c r="HT964" s="27"/>
      <c r="HU964" s="27"/>
      <c r="HV964" s="27"/>
      <c r="HW964" s="27"/>
      <c r="HX964" s="27"/>
      <c r="HY964" s="27"/>
      <c r="HZ964" s="27"/>
      <c r="IA964" s="27"/>
      <c r="IB964" s="27"/>
      <c r="IC964" s="27"/>
      <c r="ID964" s="27"/>
      <c r="IE964" s="27"/>
      <c r="IF964" s="27"/>
      <c r="IG964" s="27"/>
      <c r="IH964" s="27"/>
      <c r="II964" s="27"/>
      <c r="IJ964" s="27"/>
      <c r="IK964" s="27"/>
      <c r="IL964" s="27"/>
      <c r="IM964" s="27"/>
      <c r="IN964" s="27"/>
      <c r="IO964" s="27"/>
      <c r="IP964" s="27"/>
      <c r="IQ964" s="27"/>
      <c r="IR964" s="27"/>
      <c r="IS964" s="27"/>
      <c r="IT964" s="27"/>
      <c r="IU964" s="27"/>
      <c r="IV964" s="27"/>
    </row>
    <row r="965" spans="1:256">
      <c r="A965" s="150">
        <v>5965</v>
      </c>
      <c r="B965" s="77" t="s">
        <v>935</v>
      </c>
      <c r="C965" s="27" t="s">
        <v>1343</v>
      </c>
      <c r="D965" s="27" t="s">
        <v>1494</v>
      </c>
      <c r="E965" s="27" t="s">
        <v>1342</v>
      </c>
      <c r="F965" s="27" t="s">
        <v>510</v>
      </c>
      <c r="G965" s="2" t="s">
        <v>4715</v>
      </c>
      <c r="H965" s="76" t="s">
        <v>3993</v>
      </c>
      <c r="K965" s="77" t="s">
        <v>1116</v>
      </c>
      <c r="L965" s="120" t="s">
        <v>868</v>
      </c>
      <c r="M965" s="33" t="s">
        <v>955</v>
      </c>
      <c r="N965" s="33" t="s">
        <v>4144</v>
      </c>
      <c r="O965" s="33" t="s">
        <v>3697</v>
      </c>
      <c r="P965" s="33"/>
      <c r="Q965" s="33"/>
      <c r="R965" s="33"/>
      <c r="S965" s="33"/>
      <c r="T965" s="33"/>
      <c r="U965" s="33"/>
      <c r="V965" s="33"/>
      <c r="Y965" s="27" t="s">
        <v>1623</v>
      </c>
      <c r="AA965" s="27" t="s">
        <v>1331</v>
      </c>
      <c r="AB965" s="27" t="s">
        <v>735</v>
      </c>
      <c r="AG965" s="29">
        <v>27211</v>
      </c>
      <c r="AH965" s="27">
        <v>1974</v>
      </c>
      <c r="AI965" s="27" t="s">
        <v>1630</v>
      </c>
      <c r="AJ965" s="27">
        <v>1</v>
      </c>
    </row>
    <row r="966" spans="1:256">
      <c r="A966" s="150">
        <v>5966</v>
      </c>
      <c r="B966" s="77" t="s">
        <v>935</v>
      </c>
      <c r="C966" s="27" t="s">
        <v>1343</v>
      </c>
      <c r="D966" s="27" t="s">
        <v>1494</v>
      </c>
      <c r="E966" s="27" t="s">
        <v>1342</v>
      </c>
      <c r="F966" s="150" t="s">
        <v>510</v>
      </c>
      <c r="G966" s="2" t="s">
        <v>4715</v>
      </c>
      <c r="H966" s="76" t="s">
        <v>3993</v>
      </c>
      <c r="K966" s="154" t="s">
        <v>1116</v>
      </c>
      <c r="L966" s="120" t="s">
        <v>868</v>
      </c>
      <c r="M966" s="33" t="s">
        <v>3723</v>
      </c>
      <c r="N966" s="33" t="s">
        <v>3926</v>
      </c>
      <c r="O966" s="33" t="s">
        <v>1602</v>
      </c>
      <c r="P966" s="33"/>
      <c r="Q966" s="33"/>
      <c r="R966" s="33"/>
      <c r="S966" s="33"/>
      <c r="T966" s="33"/>
      <c r="U966" s="33"/>
      <c r="V966" s="33"/>
      <c r="W966" s="150">
        <v>83</v>
      </c>
      <c r="Y966" s="150" t="s">
        <v>855</v>
      </c>
      <c r="Z966" s="150" t="s">
        <v>582</v>
      </c>
      <c r="AA966" s="150"/>
      <c r="AB966" s="150" t="s">
        <v>2826</v>
      </c>
      <c r="AC966" s="150" t="s">
        <v>1765</v>
      </c>
      <c r="AG966" s="79">
        <v>28696</v>
      </c>
      <c r="AH966" s="150">
        <v>1978</v>
      </c>
      <c r="AI966" s="150" t="s">
        <v>1630</v>
      </c>
      <c r="AJ966" s="150">
        <v>25</v>
      </c>
      <c r="AN966" s="150"/>
    </row>
    <row r="967" spans="1:256">
      <c r="A967" s="150">
        <v>5967</v>
      </c>
      <c r="B967" s="77" t="s">
        <v>935</v>
      </c>
      <c r="C967" s="27" t="s">
        <v>1343</v>
      </c>
      <c r="D967" s="27" t="s">
        <v>1494</v>
      </c>
      <c r="E967" s="27" t="s">
        <v>1342</v>
      </c>
      <c r="F967" s="150" t="s">
        <v>510</v>
      </c>
      <c r="G967" s="2" t="s">
        <v>4715</v>
      </c>
      <c r="H967" s="76" t="s">
        <v>3993</v>
      </c>
      <c r="K967" s="154" t="s">
        <v>1116</v>
      </c>
      <c r="L967" s="120" t="s">
        <v>868</v>
      </c>
      <c r="M967" s="33" t="s">
        <v>955</v>
      </c>
      <c r="N967" s="33" t="s">
        <v>4144</v>
      </c>
      <c r="O967" s="33" t="s">
        <v>3697</v>
      </c>
      <c r="P967" s="33"/>
      <c r="Q967" s="33"/>
      <c r="R967" s="33"/>
      <c r="S967" s="33"/>
      <c r="T967" s="33"/>
      <c r="U967" s="33"/>
      <c r="V967" s="33"/>
      <c r="W967" s="150"/>
      <c r="Y967" s="150" t="s">
        <v>1623</v>
      </c>
      <c r="Z967" s="150"/>
      <c r="AA967" s="150" t="s">
        <v>1331</v>
      </c>
      <c r="AB967" s="150" t="s">
        <v>735</v>
      </c>
      <c r="AC967" s="150" t="s">
        <v>1230</v>
      </c>
      <c r="AG967" s="79">
        <v>27211</v>
      </c>
      <c r="AH967" s="150">
        <v>1974</v>
      </c>
      <c r="AI967" s="150" t="s">
        <v>1630</v>
      </c>
      <c r="AJ967" s="150">
        <v>1</v>
      </c>
      <c r="AN967" s="150"/>
    </row>
    <row r="968" spans="1:256">
      <c r="A968" s="150">
        <v>5968</v>
      </c>
      <c r="B968" s="77" t="s">
        <v>935</v>
      </c>
      <c r="C968" s="27" t="s">
        <v>1343</v>
      </c>
      <c r="D968" s="27" t="s">
        <v>1494</v>
      </c>
      <c r="E968" s="27" t="s">
        <v>1342</v>
      </c>
      <c r="F968" s="150" t="s">
        <v>510</v>
      </c>
      <c r="G968" s="2" t="s">
        <v>4715</v>
      </c>
      <c r="H968" s="76" t="s">
        <v>3993</v>
      </c>
      <c r="K968" s="154" t="s">
        <v>1116</v>
      </c>
      <c r="L968" s="120" t="s">
        <v>868</v>
      </c>
      <c r="M968" s="33" t="s">
        <v>3723</v>
      </c>
      <c r="N968" s="33" t="s">
        <v>3926</v>
      </c>
      <c r="O968" s="33" t="s">
        <v>1602</v>
      </c>
      <c r="P968" s="33"/>
      <c r="Q968" s="33"/>
      <c r="R968" s="33"/>
      <c r="S968" s="33"/>
      <c r="T968" s="33"/>
      <c r="U968" s="33"/>
      <c r="V968" s="33"/>
      <c r="W968" s="150"/>
      <c r="Y968" s="150" t="s">
        <v>1623</v>
      </c>
      <c r="Z968" s="150" t="s">
        <v>967</v>
      </c>
      <c r="AA968" s="150"/>
      <c r="AB968" s="150" t="s">
        <v>7196</v>
      </c>
      <c r="AC968" s="150" t="s">
        <v>869</v>
      </c>
      <c r="AG968" s="79">
        <v>27548</v>
      </c>
      <c r="AH968" s="150">
        <v>1975</v>
      </c>
      <c r="AI968" s="150" t="s">
        <v>1628</v>
      </c>
      <c r="AJ968" s="150">
        <v>3</v>
      </c>
      <c r="AN968" s="150"/>
      <c r="AO968" s="21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  <c r="BI968" s="150"/>
      <c r="BJ968" s="150"/>
      <c r="BK968" s="150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  <c r="EC968" s="150"/>
      <c r="ED968" s="150"/>
      <c r="EE968" s="150"/>
      <c r="EF968" s="150"/>
      <c r="EG968" s="150"/>
      <c r="EH968" s="150"/>
      <c r="EI968" s="150"/>
      <c r="EJ968" s="150"/>
      <c r="EK968" s="150"/>
      <c r="EL968" s="150"/>
      <c r="EM968" s="150"/>
      <c r="EN968" s="150"/>
      <c r="EO968" s="150"/>
      <c r="EP968" s="150"/>
      <c r="EQ968" s="150"/>
      <c r="ER968" s="150"/>
      <c r="ES968" s="150"/>
      <c r="ET968" s="150"/>
      <c r="EU968" s="150"/>
      <c r="EV968" s="150"/>
      <c r="EW968" s="150"/>
      <c r="EX968" s="150"/>
      <c r="EY968" s="150"/>
      <c r="EZ968" s="150"/>
      <c r="FA968" s="150"/>
      <c r="FB968" s="150"/>
      <c r="FC968" s="150"/>
      <c r="FD968" s="150"/>
      <c r="FE968" s="150"/>
      <c r="FF968" s="150"/>
      <c r="FG968" s="150"/>
      <c r="FH968" s="150"/>
      <c r="FI968" s="150"/>
      <c r="FJ968" s="150"/>
      <c r="FK968" s="150"/>
      <c r="FL968" s="150"/>
      <c r="FM968" s="150"/>
      <c r="FN968" s="150"/>
      <c r="FO968" s="150"/>
      <c r="FP968" s="150"/>
      <c r="FQ968" s="150"/>
      <c r="FR968" s="150"/>
      <c r="FS968" s="150"/>
      <c r="FT968" s="150"/>
      <c r="FU968" s="150"/>
      <c r="FV968" s="150"/>
      <c r="FW968" s="150"/>
      <c r="FX968" s="150"/>
      <c r="FY968" s="150"/>
      <c r="FZ968" s="150"/>
      <c r="GA968" s="150"/>
      <c r="GB968" s="150"/>
      <c r="GC968" s="150"/>
      <c r="GD968" s="150"/>
      <c r="GE968" s="150"/>
      <c r="GF968" s="150"/>
      <c r="GG968" s="150"/>
      <c r="GH968" s="150"/>
      <c r="GI968" s="150"/>
      <c r="GJ968" s="150"/>
      <c r="GK968" s="150"/>
      <c r="GL968" s="150"/>
      <c r="GM968" s="150"/>
      <c r="GN968" s="150"/>
      <c r="GO968" s="150"/>
      <c r="GP968" s="150"/>
      <c r="GQ968" s="150"/>
      <c r="GR968" s="150"/>
      <c r="GS968" s="150"/>
      <c r="GT968" s="150"/>
      <c r="GU968" s="150"/>
      <c r="GV968" s="150"/>
      <c r="GW968" s="150"/>
      <c r="GX968" s="150"/>
      <c r="GY968" s="150"/>
      <c r="GZ968" s="150"/>
      <c r="HA968" s="150"/>
      <c r="HB968" s="150"/>
      <c r="HC968" s="150"/>
      <c r="HD968" s="150"/>
      <c r="HE968" s="150"/>
      <c r="HF968" s="150"/>
      <c r="HG968" s="150"/>
      <c r="HH968" s="150"/>
      <c r="HI968" s="150"/>
      <c r="HJ968" s="150"/>
      <c r="HK968" s="150"/>
      <c r="HL968" s="150"/>
      <c r="HM968" s="150"/>
      <c r="HN968" s="150"/>
      <c r="HO968" s="150"/>
      <c r="HP968" s="150"/>
      <c r="HQ968" s="150"/>
      <c r="HR968" s="150"/>
      <c r="HS968" s="150"/>
      <c r="HT968" s="150"/>
      <c r="HU968" s="150"/>
      <c r="HV968" s="150"/>
      <c r="HW968" s="150"/>
      <c r="HX968" s="150"/>
      <c r="HY968" s="150"/>
      <c r="HZ968" s="150"/>
      <c r="IA968" s="150"/>
      <c r="IB968" s="150"/>
      <c r="IC968" s="150"/>
      <c r="ID968" s="150"/>
      <c r="IE968" s="150"/>
      <c r="IF968" s="150"/>
      <c r="IG968" s="150"/>
      <c r="IH968" s="150"/>
      <c r="II968" s="150"/>
      <c r="IJ968" s="150"/>
      <c r="IK968" s="150"/>
      <c r="IL968" s="150"/>
      <c r="IM968" s="150"/>
      <c r="IN968" s="150"/>
      <c r="IO968" s="150"/>
      <c r="IP968" s="150"/>
      <c r="IQ968" s="150"/>
      <c r="IR968" s="150"/>
      <c r="IS968" s="150"/>
      <c r="IT968" s="150"/>
      <c r="IU968" s="150"/>
      <c r="IV968" s="150"/>
    </row>
    <row r="969" spans="1:256">
      <c r="A969" s="150">
        <v>5969</v>
      </c>
      <c r="B969" s="77" t="s">
        <v>935</v>
      </c>
      <c r="C969" s="27" t="s">
        <v>1343</v>
      </c>
      <c r="D969" s="27" t="s">
        <v>1494</v>
      </c>
      <c r="E969" s="27" t="s">
        <v>1342</v>
      </c>
      <c r="F969" s="150" t="s">
        <v>510</v>
      </c>
      <c r="G969" s="2" t="s">
        <v>4715</v>
      </c>
      <c r="H969" s="76" t="s">
        <v>3993</v>
      </c>
      <c r="K969" s="154" t="s">
        <v>1116</v>
      </c>
      <c r="L969" s="120" t="s">
        <v>868</v>
      </c>
      <c r="M969" s="33" t="s">
        <v>955</v>
      </c>
      <c r="N969" s="33" t="s">
        <v>4144</v>
      </c>
      <c r="O969" s="33" t="s">
        <v>3697</v>
      </c>
      <c r="P969" s="33"/>
      <c r="Q969" s="33"/>
      <c r="R969" s="33"/>
      <c r="S969" s="33"/>
      <c r="T969" s="33"/>
      <c r="U969" s="33"/>
      <c r="V969" s="33"/>
      <c r="W969" s="150"/>
      <c r="Y969" s="150" t="s">
        <v>855</v>
      </c>
      <c r="Z969" s="150" t="s">
        <v>1556</v>
      </c>
      <c r="AA969" s="150" t="s">
        <v>456</v>
      </c>
      <c r="AB969" s="150" t="s">
        <v>870</v>
      </c>
      <c r="AC969" s="150"/>
      <c r="AG969" s="79">
        <v>22198</v>
      </c>
      <c r="AH969" s="150">
        <v>1960</v>
      </c>
      <c r="AI969" s="150" t="s">
        <v>1631</v>
      </c>
      <c r="AJ969" s="150">
        <v>9</v>
      </c>
      <c r="AN969" s="150"/>
    </row>
    <row r="970" spans="1:256">
      <c r="A970" s="150">
        <v>5970</v>
      </c>
      <c r="B970" s="77" t="s">
        <v>935</v>
      </c>
      <c r="C970" s="27" t="s">
        <v>1343</v>
      </c>
      <c r="D970" s="27" t="s">
        <v>1494</v>
      </c>
      <c r="E970" s="27" t="s">
        <v>1342</v>
      </c>
      <c r="F970" s="150" t="s">
        <v>510</v>
      </c>
      <c r="G970" s="2" t="s">
        <v>4715</v>
      </c>
      <c r="H970" s="76" t="s">
        <v>3993</v>
      </c>
      <c r="K970" s="154" t="s">
        <v>1116</v>
      </c>
      <c r="L970" s="120" t="s">
        <v>868</v>
      </c>
      <c r="M970" s="33" t="s">
        <v>3944</v>
      </c>
      <c r="N970" s="33" t="s">
        <v>3931</v>
      </c>
      <c r="O970" s="33" t="s">
        <v>3727</v>
      </c>
      <c r="P970" s="33"/>
      <c r="Q970" s="33"/>
      <c r="R970" s="33"/>
      <c r="S970" s="33"/>
      <c r="T970" s="33"/>
      <c r="U970" s="33"/>
      <c r="V970" s="33"/>
      <c r="W970" s="150">
        <v>1972</v>
      </c>
      <c r="Y970" s="150" t="s">
        <v>1623</v>
      </c>
      <c r="Z970" s="150"/>
      <c r="AA970" s="150" t="s">
        <v>1331</v>
      </c>
      <c r="AB970" s="150" t="s">
        <v>1648</v>
      </c>
      <c r="AC970" s="150" t="s">
        <v>871</v>
      </c>
      <c r="AG970" s="79">
        <v>25024</v>
      </c>
      <c r="AH970" s="150">
        <v>1968</v>
      </c>
      <c r="AI970" s="150" t="s">
        <v>1630</v>
      </c>
      <c r="AJ970" s="150">
        <v>5</v>
      </c>
      <c r="AN970" s="150" t="s">
        <v>7338</v>
      </c>
    </row>
    <row r="971" spans="1:256">
      <c r="A971" s="150">
        <v>5971</v>
      </c>
      <c r="B971" s="77" t="s">
        <v>935</v>
      </c>
      <c r="C971" s="27" t="s">
        <v>1343</v>
      </c>
      <c r="D971" s="27" t="s">
        <v>1494</v>
      </c>
      <c r="E971" s="27" t="s">
        <v>1342</v>
      </c>
      <c r="F971" s="150" t="s">
        <v>510</v>
      </c>
      <c r="G971" s="2" t="s">
        <v>4716</v>
      </c>
      <c r="H971" s="76" t="s">
        <v>4218</v>
      </c>
      <c r="K971" s="154" t="s">
        <v>1085</v>
      </c>
      <c r="L971" s="120" t="s">
        <v>1086</v>
      </c>
      <c r="M971" s="33" t="s">
        <v>1856</v>
      </c>
      <c r="N971" s="33" t="s">
        <v>874</v>
      </c>
      <c r="O971" s="33" t="s">
        <v>709</v>
      </c>
      <c r="P971" s="33"/>
      <c r="Q971" s="33"/>
      <c r="R971" s="33"/>
      <c r="S971" s="33"/>
      <c r="T971" s="33"/>
      <c r="U971" s="33"/>
      <c r="V971" s="33"/>
      <c r="W971" s="150">
        <v>3719</v>
      </c>
      <c r="Y971" s="150" t="s">
        <v>1623</v>
      </c>
      <c r="Z971" s="150" t="s">
        <v>966</v>
      </c>
      <c r="AA971" s="150"/>
      <c r="AB971" s="150" t="s">
        <v>2915</v>
      </c>
      <c r="AC971" s="150" t="s">
        <v>1087</v>
      </c>
      <c r="AD971" s="27" t="s">
        <v>1558</v>
      </c>
      <c r="AG971" s="79">
        <v>28332</v>
      </c>
      <c r="AH971" s="150">
        <v>1977</v>
      </c>
      <c r="AI971" s="150" t="s">
        <v>1630</v>
      </c>
      <c r="AJ971" s="150">
        <v>26</v>
      </c>
      <c r="AN971" s="150" t="s">
        <v>7248</v>
      </c>
    </row>
    <row r="972" spans="1:256">
      <c r="A972" s="150">
        <v>5972</v>
      </c>
      <c r="B972" s="77" t="s">
        <v>935</v>
      </c>
      <c r="C972" s="27" t="s">
        <v>1343</v>
      </c>
      <c r="D972" s="78" t="s">
        <v>1494</v>
      </c>
      <c r="E972" s="27" t="s">
        <v>1342</v>
      </c>
      <c r="F972" s="150" t="s">
        <v>510</v>
      </c>
      <c r="G972" s="2" t="s">
        <v>4716</v>
      </c>
      <c r="H972" s="76" t="s">
        <v>4218</v>
      </c>
      <c r="K972" s="154" t="s">
        <v>1085</v>
      </c>
      <c r="L972" s="120" t="s">
        <v>1086</v>
      </c>
      <c r="M972" s="33" t="s">
        <v>1856</v>
      </c>
      <c r="N972" s="33" t="s">
        <v>874</v>
      </c>
      <c r="O972" s="33" t="s">
        <v>709</v>
      </c>
      <c r="P972" s="33"/>
      <c r="Q972" s="33"/>
      <c r="R972" s="33"/>
      <c r="S972" s="33"/>
      <c r="T972" s="33"/>
      <c r="U972" s="33"/>
      <c r="V972" s="33"/>
      <c r="W972" s="150">
        <v>5281</v>
      </c>
      <c r="Y972" s="150" t="s">
        <v>1623</v>
      </c>
      <c r="Z972" s="150" t="s">
        <v>966</v>
      </c>
      <c r="AA972" s="150"/>
      <c r="AB972" s="150" t="s">
        <v>2916</v>
      </c>
      <c r="AC972" s="150" t="s">
        <v>1088</v>
      </c>
      <c r="AG972" s="79">
        <v>29099</v>
      </c>
      <c r="AH972" s="150">
        <v>1979</v>
      </c>
      <c r="AI972" s="150" t="s">
        <v>1632</v>
      </c>
      <c r="AJ972" s="150">
        <v>1</v>
      </c>
      <c r="AN972" s="150"/>
    </row>
    <row r="973" spans="1:256">
      <c r="A973" s="150">
        <v>5973</v>
      </c>
      <c r="B973" s="77" t="s">
        <v>935</v>
      </c>
      <c r="C973" s="27" t="s">
        <v>1343</v>
      </c>
      <c r="D973" s="27" t="s">
        <v>1494</v>
      </c>
      <c r="E973" s="27" t="s">
        <v>1342</v>
      </c>
      <c r="F973" s="150" t="s">
        <v>510</v>
      </c>
      <c r="G973" s="2" t="s">
        <v>4717</v>
      </c>
      <c r="H973" s="76" t="s">
        <v>4718</v>
      </c>
      <c r="K973" s="154" t="s">
        <v>1085</v>
      </c>
      <c r="L973" s="120" t="s">
        <v>1026</v>
      </c>
      <c r="M973" s="33" t="s">
        <v>3723</v>
      </c>
      <c r="N973" s="33" t="s">
        <v>3926</v>
      </c>
      <c r="O973" s="33" t="s">
        <v>1602</v>
      </c>
      <c r="P973" s="33"/>
      <c r="Q973" s="33"/>
      <c r="R973" s="33"/>
      <c r="S973" s="33"/>
      <c r="T973" s="33"/>
      <c r="U973" s="33"/>
      <c r="V973" s="33"/>
      <c r="W973" s="150"/>
      <c r="Y973" s="150" t="s">
        <v>1623</v>
      </c>
      <c r="Z973" s="150" t="s">
        <v>1330</v>
      </c>
      <c r="AA973" s="150" t="s">
        <v>746</v>
      </c>
      <c r="AB973" s="150" t="s">
        <v>2917</v>
      </c>
      <c r="AC973" s="150" t="s">
        <v>1765</v>
      </c>
      <c r="AG973" s="79">
        <v>28232</v>
      </c>
      <c r="AH973" s="150">
        <v>1977</v>
      </c>
      <c r="AI973" s="150" t="s">
        <v>1634</v>
      </c>
      <c r="AJ973" s="150">
        <v>17</v>
      </c>
      <c r="AN973" s="150" t="s">
        <v>7249</v>
      </c>
    </row>
    <row r="974" spans="1:256">
      <c r="A974" s="150">
        <v>5974</v>
      </c>
      <c r="B974" s="77" t="s">
        <v>935</v>
      </c>
      <c r="C974" s="27" t="s">
        <v>1343</v>
      </c>
      <c r="D974" s="27" t="s">
        <v>1494</v>
      </c>
      <c r="E974" s="27" t="s">
        <v>1342</v>
      </c>
      <c r="F974" s="150" t="s">
        <v>510</v>
      </c>
      <c r="G974" s="2" t="s">
        <v>4717</v>
      </c>
      <c r="H974" s="76" t="s">
        <v>4718</v>
      </c>
      <c r="K974" s="154" t="s">
        <v>1085</v>
      </c>
      <c r="L974" s="120" t="s">
        <v>1026</v>
      </c>
      <c r="M974" s="33" t="s">
        <v>3746</v>
      </c>
      <c r="O974" s="33" t="s">
        <v>3943</v>
      </c>
      <c r="P974" s="33"/>
      <c r="Q974" s="33"/>
      <c r="R974" s="33"/>
      <c r="S974" s="33"/>
      <c r="T974" s="33"/>
      <c r="U974" s="33"/>
      <c r="V974" s="33"/>
      <c r="W974" s="150">
        <v>1411</v>
      </c>
      <c r="Y974" s="150" t="s">
        <v>1623</v>
      </c>
      <c r="Z974" s="150"/>
      <c r="AA974" s="150" t="s">
        <v>1331</v>
      </c>
      <c r="AB974" s="150" t="s">
        <v>9969</v>
      </c>
      <c r="AC974" s="150" t="s">
        <v>1089</v>
      </c>
      <c r="AD974" s="27" t="s">
        <v>1559</v>
      </c>
      <c r="AG974" s="79">
        <v>24209</v>
      </c>
      <c r="AH974" s="150">
        <v>1966</v>
      </c>
      <c r="AI974" s="150" t="s">
        <v>1634</v>
      </c>
      <c r="AJ974" s="150">
        <v>12</v>
      </c>
      <c r="AN974" s="150" t="s">
        <v>7250</v>
      </c>
    </row>
    <row r="975" spans="1:256">
      <c r="A975" s="150">
        <v>5975</v>
      </c>
      <c r="B975" s="77" t="s">
        <v>935</v>
      </c>
      <c r="C975" s="27" t="s">
        <v>1343</v>
      </c>
      <c r="D975" s="27" t="s">
        <v>1494</v>
      </c>
      <c r="E975" s="27" t="s">
        <v>1342</v>
      </c>
      <c r="F975" s="150" t="s">
        <v>510</v>
      </c>
      <c r="G975" s="2" t="s">
        <v>4717</v>
      </c>
      <c r="H975" s="76" t="s">
        <v>4718</v>
      </c>
      <c r="J975" s="76"/>
      <c r="K975" s="154" t="s">
        <v>1085</v>
      </c>
      <c r="L975" s="120" t="s">
        <v>1026</v>
      </c>
      <c r="M975" s="33" t="s">
        <v>955</v>
      </c>
      <c r="N975" s="33" t="s">
        <v>4144</v>
      </c>
      <c r="O975" s="33" t="s">
        <v>3697</v>
      </c>
      <c r="P975" s="33"/>
      <c r="Q975" s="33"/>
      <c r="R975" s="33"/>
      <c r="S975" s="33"/>
      <c r="T975" s="33"/>
      <c r="U975" s="33"/>
      <c r="V975" s="33"/>
      <c r="W975" s="150"/>
      <c r="Y975" s="150" t="s">
        <v>1325</v>
      </c>
      <c r="Z975" s="150" t="s">
        <v>1690</v>
      </c>
      <c r="AA975" s="150" t="s">
        <v>1690</v>
      </c>
      <c r="AB975" s="150" t="s">
        <v>937</v>
      </c>
      <c r="AC975" s="150" t="s">
        <v>938</v>
      </c>
      <c r="AG975" s="79">
        <v>23847</v>
      </c>
      <c r="AH975" s="150">
        <v>1965</v>
      </c>
      <c r="AI975" s="150" t="s">
        <v>1634</v>
      </c>
      <c r="AJ975" s="150">
        <v>15</v>
      </c>
      <c r="AN975" s="150" t="s">
        <v>939</v>
      </c>
    </row>
    <row r="976" spans="1:256">
      <c r="A976" s="150">
        <v>5976</v>
      </c>
      <c r="B976" s="77" t="s">
        <v>935</v>
      </c>
      <c r="C976" s="27" t="s">
        <v>1343</v>
      </c>
      <c r="D976" s="27" t="s">
        <v>1494</v>
      </c>
      <c r="E976" s="27" t="s">
        <v>1342</v>
      </c>
      <c r="F976" s="150" t="s">
        <v>510</v>
      </c>
      <c r="G976" s="2" t="s">
        <v>4717</v>
      </c>
      <c r="H976" s="76" t="s">
        <v>4718</v>
      </c>
      <c r="J976" s="76"/>
      <c r="K976" s="154" t="s">
        <v>1085</v>
      </c>
      <c r="L976" s="120" t="s">
        <v>1026</v>
      </c>
      <c r="M976" s="33" t="s">
        <v>3918</v>
      </c>
      <c r="N976" s="33" t="s">
        <v>3919</v>
      </c>
      <c r="O976" s="33" t="s">
        <v>1602</v>
      </c>
      <c r="P976" s="33"/>
      <c r="Q976" s="33"/>
      <c r="R976" s="33"/>
      <c r="S976" s="33"/>
      <c r="T976" s="33"/>
      <c r="U976" s="33"/>
      <c r="V976" s="33"/>
      <c r="W976" s="150"/>
      <c r="Y976" s="150" t="s">
        <v>1623</v>
      </c>
      <c r="Z976" s="150"/>
      <c r="AA976" s="150" t="s">
        <v>1331</v>
      </c>
      <c r="AB976" s="150" t="s">
        <v>735</v>
      </c>
      <c r="AC976" s="150" t="s">
        <v>526</v>
      </c>
      <c r="AD976" s="27" t="s">
        <v>1559</v>
      </c>
      <c r="AG976" s="79">
        <v>26054</v>
      </c>
      <c r="AH976" s="150">
        <v>1971</v>
      </c>
      <c r="AI976" s="150" t="s">
        <v>1629</v>
      </c>
      <c r="AJ976" s="150">
        <v>1</v>
      </c>
      <c r="AN976" s="150" t="s">
        <v>7251</v>
      </c>
    </row>
    <row r="977" spans="1:256">
      <c r="A977" s="150">
        <v>5977</v>
      </c>
      <c r="B977" s="77" t="s">
        <v>935</v>
      </c>
      <c r="C977" s="27" t="s">
        <v>1343</v>
      </c>
      <c r="D977" s="27" t="s">
        <v>1494</v>
      </c>
      <c r="E977" s="27" t="s">
        <v>1342</v>
      </c>
      <c r="F977" s="150" t="s">
        <v>510</v>
      </c>
      <c r="G977" s="2" t="s">
        <v>4719</v>
      </c>
      <c r="H977" s="76" t="s">
        <v>4720</v>
      </c>
      <c r="K977" s="154" t="s">
        <v>940</v>
      </c>
      <c r="L977" s="120" t="s">
        <v>1027</v>
      </c>
      <c r="M977" s="33" t="s">
        <v>3716</v>
      </c>
      <c r="N977" s="33" t="s">
        <v>3919</v>
      </c>
      <c r="O977" s="33" t="s">
        <v>3769</v>
      </c>
      <c r="P977" s="33" t="s">
        <v>3770</v>
      </c>
      <c r="Q977" s="33"/>
      <c r="R977" s="33"/>
      <c r="S977" s="33"/>
      <c r="T977" s="33"/>
      <c r="U977" s="33"/>
      <c r="V977" s="33"/>
      <c r="W977" s="150">
        <v>58</v>
      </c>
      <c r="Y977" s="150" t="s">
        <v>676</v>
      </c>
      <c r="Z977" s="150" t="s">
        <v>1547</v>
      </c>
      <c r="AA977" s="150" t="s">
        <v>1468</v>
      </c>
      <c r="AB977" s="150" t="s">
        <v>941</v>
      </c>
      <c r="AC977" s="150" t="s">
        <v>550</v>
      </c>
      <c r="AG977" s="79">
        <v>12970</v>
      </c>
      <c r="AH977" s="150">
        <v>1935</v>
      </c>
      <c r="AI977" s="150" t="s">
        <v>1629</v>
      </c>
      <c r="AJ977" s="150">
        <v>5</v>
      </c>
      <c r="AN977" s="150"/>
    </row>
    <row r="978" spans="1:256">
      <c r="A978" s="150">
        <v>5978</v>
      </c>
      <c r="B978" s="77" t="s">
        <v>935</v>
      </c>
      <c r="C978" s="27" t="s">
        <v>1343</v>
      </c>
      <c r="D978" s="27" t="s">
        <v>1494</v>
      </c>
      <c r="E978" s="27" t="s">
        <v>1342</v>
      </c>
      <c r="F978" s="150" t="s">
        <v>510</v>
      </c>
      <c r="G978" s="2" t="s">
        <v>4719</v>
      </c>
      <c r="H978" s="76" t="s">
        <v>4720</v>
      </c>
      <c r="K978" s="154" t="s">
        <v>940</v>
      </c>
      <c r="L978" s="120" t="s">
        <v>1027</v>
      </c>
      <c r="M978" s="33" t="s">
        <v>3716</v>
      </c>
      <c r="N978" s="33" t="s">
        <v>3919</v>
      </c>
      <c r="O978" s="33" t="s">
        <v>3769</v>
      </c>
      <c r="P978" s="33" t="s">
        <v>3770</v>
      </c>
      <c r="Q978" s="33"/>
      <c r="R978" s="33"/>
      <c r="S978" s="33"/>
      <c r="T978" s="33"/>
      <c r="U978" s="33"/>
      <c r="V978" s="33"/>
      <c r="W978" s="150">
        <v>73</v>
      </c>
      <c r="Y978" s="150" t="s">
        <v>676</v>
      </c>
      <c r="Z978" s="150" t="s">
        <v>942</v>
      </c>
      <c r="AA978" s="150" t="s">
        <v>942</v>
      </c>
      <c r="AB978" s="150" t="s">
        <v>1030</v>
      </c>
      <c r="AC978" s="150" t="s">
        <v>943</v>
      </c>
      <c r="AG978" s="79" t="s">
        <v>944</v>
      </c>
      <c r="AH978" s="150"/>
      <c r="AI978" s="150" t="s">
        <v>1634</v>
      </c>
      <c r="AJ978" s="150">
        <v>26</v>
      </c>
      <c r="AN978" s="150"/>
    </row>
    <row r="979" spans="1:256">
      <c r="A979" s="150">
        <v>5979</v>
      </c>
      <c r="B979" s="77" t="s">
        <v>935</v>
      </c>
      <c r="C979" s="27" t="s">
        <v>1343</v>
      </c>
      <c r="D979" s="27" t="s">
        <v>1494</v>
      </c>
      <c r="E979" s="27" t="s">
        <v>1342</v>
      </c>
      <c r="F979" s="150" t="s">
        <v>510</v>
      </c>
      <c r="G979" s="2" t="s">
        <v>4719</v>
      </c>
      <c r="H979" s="76" t="s">
        <v>4720</v>
      </c>
      <c r="K979" s="154" t="s">
        <v>940</v>
      </c>
      <c r="L979" s="120" t="s">
        <v>1027</v>
      </c>
      <c r="W979" s="150">
        <v>786</v>
      </c>
      <c r="Y979" s="150"/>
      <c r="Z979" s="150"/>
      <c r="AA979" s="150"/>
      <c r="AB979" s="150" t="s">
        <v>945</v>
      </c>
      <c r="AC979" s="150"/>
      <c r="AG979" s="79">
        <v>11091</v>
      </c>
      <c r="AH979" s="150">
        <v>1930</v>
      </c>
      <c r="AI979" s="150" t="s">
        <v>1629</v>
      </c>
      <c r="AJ979" s="150">
        <v>13</v>
      </c>
      <c r="AN979" s="150"/>
    </row>
    <row r="980" spans="1:256">
      <c r="A980" s="150">
        <v>5980</v>
      </c>
      <c r="B980" s="77" t="s">
        <v>935</v>
      </c>
      <c r="C980" s="27" t="s">
        <v>1343</v>
      </c>
      <c r="D980" s="27" t="s">
        <v>1494</v>
      </c>
      <c r="E980" s="27" t="s">
        <v>1342</v>
      </c>
      <c r="F980" s="150" t="s">
        <v>510</v>
      </c>
      <c r="G980" s="2" t="s">
        <v>4719</v>
      </c>
      <c r="H980" s="76" t="s">
        <v>4720</v>
      </c>
      <c r="K980" s="154" t="s">
        <v>940</v>
      </c>
      <c r="L980" s="120" t="s">
        <v>1027</v>
      </c>
      <c r="M980" s="33" t="s">
        <v>3730</v>
      </c>
      <c r="N980" s="33" t="s">
        <v>874</v>
      </c>
      <c r="O980" s="33" t="s">
        <v>3731</v>
      </c>
      <c r="P980" s="33"/>
      <c r="Q980" s="33"/>
      <c r="R980" s="33"/>
      <c r="S980" s="33"/>
      <c r="T980" s="33"/>
      <c r="U980" s="33"/>
      <c r="V980" s="33"/>
      <c r="W980" s="150">
        <v>1417</v>
      </c>
      <c r="Y980" s="150" t="s">
        <v>1623</v>
      </c>
      <c r="Z980" s="150"/>
      <c r="AA980" s="150" t="s">
        <v>1331</v>
      </c>
      <c r="AB980" s="150" t="s">
        <v>946</v>
      </c>
      <c r="AC980" s="150" t="s">
        <v>569</v>
      </c>
      <c r="AG980" s="79">
        <v>22031</v>
      </c>
      <c r="AH980" s="150">
        <v>1960</v>
      </c>
      <c r="AI980" s="150" t="s">
        <v>1634</v>
      </c>
      <c r="AJ980" s="150">
        <v>25</v>
      </c>
      <c r="AN980" s="150"/>
    </row>
    <row r="981" spans="1:256">
      <c r="A981" s="150">
        <v>5981</v>
      </c>
      <c r="B981" s="77" t="s">
        <v>935</v>
      </c>
      <c r="C981" s="27" t="s">
        <v>1343</v>
      </c>
      <c r="D981" s="27" t="s">
        <v>1494</v>
      </c>
      <c r="E981" s="27" t="s">
        <v>1342</v>
      </c>
      <c r="F981" s="150" t="s">
        <v>510</v>
      </c>
      <c r="G981" s="2" t="s">
        <v>4719</v>
      </c>
      <c r="H981" s="76" t="s">
        <v>4720</v>
      </c>
      <c r="K981" s="154" t="s">
        <v>940</v>
      </c>
      <c r="L981" s="120" t="s">
        <v>1027</v>
      </c>
      <c r="M981" s="33" t="s">
        <v>4076</v>
      </c>
      <c r="O981" s="33" t="s">
        <v>4077</v>
      </c>
      <c r="P981" s="33"/>
      <c r="Q981" s="33"/>
      <c r="R981" s="33"/>
      <c r="S981" s="33"/>
      <c r="T981" s="33"/>
      <c r="U981" s="33"/>
      <c r="V981" s="33"/>
      <c r="W981" s="150">
        <v>1416</v>
      </c>
      <c r="Y981" s="150" t="s">
        <v>1623</v>
      </c>
      <c r="Z981" s="150"/>
      <c r="AA981" s="150" t="s">
        <v>1331</v>
      </c>
      <c r="AB981" s="150" t="s">
        <v>2831</v>
      </c>
      <c r="AC981" s="150"/>
      <c r="AD981" s="150"/>
      <c r="AE981" s="150"/>
      <c r="AF981" s="150"/>
      <c r="AG981" s="79">
        <v>22032</v>
      </c>
      <c r="AH981" s="150">
        <v>1960</v>
      </c>
      <c r="AI981" s="150" t="s">
        <v>1634</v>
      </c>
      <c r="AJ981" s="150">
        <v>26</v>
      </c>
      <c r="AK981" s="150"/>
      <c r="AN981" s="150"/>
    </row>
    <row r="982" spans="1:256">
      <c r="A982" s="150">
        <v>5982</v>
      </c>
      <c r="B982" s="77" t="s">
        <v>935</v>
      </c>
      <c r="C982" s="27" t="s">
        <v>1343</v>
      </c>
      <c r="D982" s="27" t="s">
        <v>1494</v>
      </c>
      <c r="E982" s="27" t="s">
        <v>1342</v>
      </c>
      <c r="F982" s="150" t="s">
        <v>510</v>
      </c>
      <c r="G982" s="2" t="s">
        <v>4719</v>
      </c>
      <c r="H982" s="76" t="s">
        <v>4720</v>
      </c>
      <c r="K982" s="154" t="s">
        <v>940</v>
      </c>
      <c r="L982" s="120" t="s">
        <v>1027</v>
      </c>
      <c r="M982" s="33" t="s">
        <v>3744</v>
      </c>
      <c r="O982" s="33" t="s">
        <v>4013</v>
      </c>
      <c r="P982" s="33"/>
      <c r="Q982" s="33"/>
      <c r="R982" s="33"/>
      <c r="S982" s="33"/>
      <c r="T982" s="33"/>
      <c r="U982" s="33"/>
      <c r="V982" s="33"/>
      <c r="W982" s="150">
        <v>1415</v>
      </c>
      <c r="Y982" s="150" t="s">
        <v>1623</v>
      </c>
      <c r="Z982" s="150"/>
      <c r="AA982" s="150" t="s">
        <v>1331</v>
      </c>
      <c r="AB982" s="150" t="s">
        <v>553</v>
      </c>
      <c r="AC982" s="150" t="s">
        <v>1737</v>
      </c>
      <c r="AD982" s="150"/>
      <c r="AE982" s="150"/>
      <c r="AF982" s="150"/>
      <c r="AG982" s="79">
        <v>22053</v>
      </c>
      <c r="AH982" s="150">
        <v>1960</v>
      </c>
      <c r="AI982" s="150" t="s">
        <v>1629</v>
      </c>
      <c r="AJ982" s="150">
        <v>17</v>
      </c>
      <c r="AK982" s="150"/>
      <c r="AN982" s="150"/>
    </row>
    <row r="983" spans="1:256">
      <c r="A983" s="150">
        <v>5983</v>
      </c>
      <c r="B983" s="77" t="s">
        <v>935</v>
      </c>
      <c r="C983" s="27" t="s">
        <v>1343</v>
      </c>
      <c r="D983" s="27" t="s">
        <v>1494</v>
      </c>
      <c r="E983" s="27" t="s">
        <v>1342</v>
      </c>
      <c r="F983" s="150" t="s">
        <v>510</v>
      </c>
      <c r="G983" s="2" t="s">
        <v>4719</v>
      </c>
      <c r="H983" s="76" t="s">
        <v>4720</v>
      </c>
      <c r="K983" s="154" t="s">
        <v>940</v>
      </c>
      <c r="L983" s="120" t="s">
        <v>1027</v>
      </c>
      <c r="M983" s="33" t="s">
        <v>955</v>
      </c>
      <c r="N983" s="33" t="s">
        <v>4144</v>
      </c>
      <c r="O983" s="33" t="s">
        <v>3697</v>
      </c>
      <c r="P983" s="33"/>
      <c r="Q983" s="33"/>
      <c r="R983" s="33"/>
      <c r="S983" s="33"/>
      <c r="T983" s="33"/>
      <c r="U983" s="33"/>
      <c r="V983" s="33"/>
      <c r="W983" s="150"/>
      <c r="Y983" s="150" t="s">
        <v>1623</v>
      </c>
      <c r="Z983" s="150"/>
      <c r="AA983" s="150" t="s">
        <v>1331</v>
      </c>
      <c r="AB983" s="150" t="s">
        <v>735</v>
      </c>
      <c r="AC983" s="150"/>
      <c r="AD983" s="150"/>
      <c r="AE983" s="150"/>
      <c r="AF983" s="150"/>
      <c r="AG983" s="79">
        <v>27164</v>
      </c>
      <c r="AH983" s="150">
        <v>1974</v>
      </c>
      <c r="AI983" s="150" t="s">
        <v>1629</v>
      </c>
      <c r="AJ983" s="150">
        <v>15</v>
      </c>
      <c r="AK983" s="150"/>
      <c r="AN983" s="150"/>
    </row>
    <row r="984" spans="1:256">
      <c r="A984" s="150">
        <v>5984</v>
      </c>
      <c r="B984" s="77" t="s">
        <v>935</v>
      </c>
      <c r="C984" s="27" t="s">
        <v>1343</v>
      </c>
      <c r="D984" s="27" t="s">
        <v>1494</v>
      </c>
      <c r="E984" s="27" t="s">
        <v>1342</v>
      </c>
      <c r="F984" s="150" t="s">
        <v>510</v>
      </c>
      <c r="G984" s="2" t="s">
        <v>4719</v>
      </c>
      <c r="H984" s="76" t="s">
        <v>4720</v>
      </c>
      <c r="K984" s="154" t="s">
        <v>940</v>
      </c>
      <c r="L984" s="120" t="s">
        <v>1027</v>
      </c>
      <c r="M984" s="33" t="s">
        <v>4046</v>
      </c>
      <c r="N984" s="33" t="s">
        <v>3945</v>
      </c>
      <c r="O984" s="33" t="s">
        <v>3704</v>
      </c>
      <c r="P984" s="33"/>
      <c r="Q984" s="33"/>
      <c r="R984" s="33"/>
      <c r="S984" s="33"/>
      <c r="T984" s="33"/>
      <c r="U984" s="33"/>
      <c r="V984" s="33"/>
      <c r="W984" s="150"/>
      <c r="Y984" s="150" t="s">
        <v>1623</v>
      </c>
      <c r="Z984" s="150" t="s">
        <v>366</v>
      </c>
      <c r="AA984" s="150"/>
      <c r="AB984" s="150" t="s">
        <v>1031</v>
      </c>
      <c r="AC984" s="150" t="s">
        <v>947</v>
      </c>
      <c r="AD984" s="150"/>
      <c r="AE984" s="150"/>
      <c r="AF984" s="150"/>
      <c r="AG984" s="79">
        <v>24221</v>
      </c>
      <c r="AH984" s="150">
        <v>1966</v>
      </c>
      <c r="AI984" s="150" t="s">
        <v>1634</v>
      </c>
      <c r="AJ984" s="150">
        <v>24</v>
      </c>
      <c r="AK984" s="150"/>
      <c r="AN984" s="150" t="s">
        <v>7252</v>
      </c>
      <c r="AO984" s="78"/>
    </row>
    <row r="985" spans="1:256">
      <c r="A985" s="150">
        <v>5985</v>
      </c>
      <c r="B985" s="77" t="s">
        <v>935</v>
      </c>
      <c r="C985" s="27" t="s">
        <v>1343</v>
      </c>
      <c r="D985" s="27" t="s">
        <v>1494</v>
      </c>
      <c r="E985" s="27" t="s">
        <v>1342</v>
      </c>
      <c r="F985" s="33" t="s">
        <v>510</v>
      </c>
      <c r="G985" s="2" t="s">
        <v>4719</v>
      </c>
      <c r="H985" s="14" t="s">
        <v>4720</v>
      </c>
      <c r="K985" s="154" t="s">
        <v>940</v>
      </c>
      <c r="L985" s="120" t="s">
        <v>1027</v>
      </c>
      <c r="M985" s="33" t="s">
        <v>3721</v>
      </c>
      <c r="O985" s="33" t="s">
        <v>3722</v>
      </c>
      <c r="P985" s="33"/>
      <c r="Q985" s="33"/>
      <c r="R985" s="33"/>
      <c r="S985" s="33"/>
      <c r="T985" s="33"/>
      <c r="U985" s="33"/>
      <c r="V985" s="33"/>
      <c r="W985" s="150">
        <v>1412</v>
      </c>
      <c r="Y985" s="150" t="s">
        <v>1623</v>
      </c>
      <c r="Z985" s="150"/>
      <c r="AA985" s="150" t="s">
        <v>1331</v>
      </c>
      <c r="AB985" s="150" t="s">
        <v>553</v>
      </c>
      <c r="AC985" s="150" t="s">
        <v>1737</v>
      </c>
      <c r="AD985" s="150"/>
      <c r="AE985" s="150"/>
      <c r="AF985" s="150"/>
      <c r="AG985" s="79">
        <v>22050</v>
      </c>
      <c r="AH985" s="150">
        <v>1960</v>
      </c>
      <c r="AI985" s="150" t="s">
        <v>1629</v>
      </c>
      <c r="AJ985" s="150">
        <v>14</v>
      </c>
      <c r="AK985" s="33"/>
      <c r="AL985" s="33"/>
      <c r="AM985" s="33"/>
      <c r="AN985" s="33" t="s">
        <v>417</v>
      </c>
    </row>
    <row r="986" spans="1:256">
      <c r="A986" s="150">
        <v>5986</v>
      </c>
      <c r="B986" s="77" t="s">
        <v>935</v>
      </c>
      <c r="C986" s="27" t="s">
        <v>1343</v>
      </c>
      <c r="D986" s="27" t="s">
        <v>1494</v>
      </c>
      <c r="E986" s="27" t="s">
        <v>1342</v>
      </c>
      <c r="F986" s="150" t="s">
        <v>510</v>
      </c>
      <c r="G986" s="2" t="s">
        <v>4719</v>
      </c>
      <c r="H986" s="76" t="s">
        <v>4720</v>
      </c>
      <c r="K986" s="154" t="s">
        <v>940</v>
      </c>
      <c r="L986" s="120" t="s">
        <v>1027</v>
      </c>
      <c r="M986" s="33" t="s">
        <v>3924</v>
      </c>
      <c r="N986" s="33" t="s">
        <v>1223</v>
      </c>
      <c r="O986" s="33" t="s">
        <v>1125</v>
      </c>
      <c r="P986" s="33"/>
      <c r="Q986" s="33"/>
      <c r="R986" s="33"/>
      <c r="S986" s="33"/>
      <c r="T986" s="33"/>
      <c r="U986" s="33"/>
      <c r="V986" s="33"/>
      <c r="W986" s="150">
        <v>1522</v>
      </c>
      <c r="Y986" s="150" t="s">
        <v>1623</v>
      </c>
      <c r="Z986" s="150"/>
      <c r="AA986" s="150" t="s">
        <v>1331</v>
      </c>
      <c r="AB986" s="150" t="s">
        <v>1648</v>
      </c>
      <c r="AC986" s="150" t="s">
        <v>1032</v>
      </c>
      <c r="AD986" s="150" t="s">
        <v>1470</v>
      </c>
      <c r="AE986" s="150"/>
      <c r="AF986" s="150"/>
      <c r="AG986" s="79">
        <v>24607</v>
      </c>
      <c r="AH986" s="150">
        <v>1967</v>
      </c>
      <c r="AI986" s="150" t="s">
        <v>1629</v>
      </c>
      <c r="AJ986" s="150">
        <v>15</v>
      </c>
      <c r="AK986" s="150"/>
      <c r="AN986" s="150" t="s">
        <v>7253</v>
      </c>
    </row>
    <row r="987" spans="1:256" s="30" customFormat="1">
      <c r="A987" s="150">
        <v>5987</v>
      </c>
      <c r="B987" s="77" t="s">
        <v>935</v>
      </c>
      <c r="C987" s="27" t="s">
        <v>1343</v>
      </c>
      <c r="D987" s="27" t="s">
        <v>1494</v>
      </c>
      <c r="E987" s="27" t="s">
        <v>1342</v>
      </c>
      <c r="F987" s="150" t="s">
        <v>510</v>
      </c>
      <c r="G987" s="2" t="s">
        <v>4719</v>
      </c>
      <c r="H987" s="76" t="s">
        <v>4720</v>
      </c>
      <c r="I987" s="76"/>
      <c r="J987" s="2"/>
      <c r="K987" s="154" t="s">
        <v>940</v>
      </c>
      <c r="L987" s="120" t="s">
        <v>1027</v>
      </c>
      <c r="M987" s="33" t="s">
        <v>4046</v>
      </c>
      <c r="N987" s="33" t="s">
        <v>3945</v>
      </c>
      <c r="O987" s="33" t="s">
        <v>3704</v>
      </c>
      <c r="P987" s="33"/>
      <c r="Q987" s="33"/>
      <c r="R987" s="33"/>
      <c r="S987" s="33"/>
      <c r="T987" s="33"/>
      <c r="U987" s="33"/>
      <c r="V987" s="33"/>
      <c r="W987" s="150">
        <v>1410</v>
      </c>
      <c r="X987" s="27"/>
      <c r="Y987" s="150" t="s">
        <v>1623</v>
      </c>
      <c r="Z987" s="150"/>
      <c r="AA987" s="150" t="s">
        <v>1331</v>
      </c>
      <c r="AB987" s="150" t="s">
        <v>1648</v>
      </c>
      <c r="AC987" s="150"/>
      <c r="AD987" s="150"/>
      <c r="AE987" s="150"/>
      <c r="AF987" s="150"/>
      <c r="AG987" s="79">
        <v>24237</v>
      </c>
      <c r="AH987" s="150">
        <v>1966</v>
      </c>
      <c r="AI987" s="150" t="s">
        <v>1629</v>
      </c>
      <c r="AJ987" s="150">
        <v>10</v>
      </c>
      <c r="AK987" s="150"/>
      <c r="AL987" s="27"/>
      <c r="AM987" s="27"/>
      <c r="AN987" s="150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/>
      <c r="BO987" s="27"/>
      <c r="BP987" s="27"/>
      <c r="BQ987" s="27"/>
      <c r="BR987" s="27"/>
      <c r="BS987" s="27"/>
      <c r="BT987" s="27"/>
      <c r="BU987" s="27"/>
      <c r="BV987" s="27"/>
      <c r="BW987" s="27"/>
      <c r="BX987" s="27"/>
      <c r="BY987" s="27"/>
      <c r="BZ987" s="27"/>
      <c r="CA987" s="27"/>
      <c r="CB987" s="27"/>
      <c r="CC987" s="27"/>
      <c r="CD987" s="27"/>
      <c r="CE987" s="27"/>
      <c r="CF987" s="27"/>
      <c r="CG987" s="27"/>
      <c r="CH987" s="27"/>
      <c r="CI987" s="27"/>
      <c r="CJ987" s="27"/>
      <c r="CK987" s="27"/>
      <c r="CL987" s="27"/>
      <c r="CM987" s="27"/>
      <c r="CN987" s="27"/>
      <c r="CO987" s="27"/>
      <c r="CP987" s="27"/>
      <c r="CQ987" s="27"/>
      <c r="CR987" s="27"/>
      <c r="CS987" s="27"/>
      <c r="CT987" s="27"/>
      <c r="CU987" s="27"/>
      <c r="CV987" s="27"/>
      <c r="CW987" s="27"/>
      <c r="CX987" s="27"/>
      <c r="CY987" s="27"/>
      <c r="CZ987" s="27"/>
      <c r="DA987" s="27"/>
      <c r="DB987" s="27"/>
      <c r="DC987" s="27"/>
      <c r="DD987" s="27"/>
      <c r="DE987" s="27"/>
      <c r="DF987" s="27"/>
      <c r="DG987" s="27"/>
      <c r="DH987" s="27"/>
      <c r="DI987" s="27"/>
      <c r="DJ987" s="27"/>
      <c r="DK987" s="27"/>
      <c r="DL987" s="27"/>
      <c r="DM987" s="27"/>
      <c r="DN987" s="27"/>
      <c r="DO987" s="27"/>
      <c r="DP987" s="27"/>
      <c r="DQ987" s="27"/>
      <c r="DR987" s="27"/>
      <c r="DS987" s="27"/>
      <c r="DT987" s="27"/>
      <c r="DU987" s="27"/>
      <c r="DV987" s="27"/>
      <c r="DW987" s="27"/>
      <c r="DX987" s="27"/>
      <c r="DY987" s="27"/>
      <c r="DZ987" s="27"/>
      <c r="EA987" s="27"/>
      <c r="EB987" s="27"/>
      <c r="EC987" s="27"/>
      <c r="ED987" s="27"/>
      <c r="EE987" s="27"/>
      <c r="EF987" s="27"/>
      <c r="EG987" s="27"/>
      <c r="EH987" s="27"/>
      <c r="EI987" s="27"/>
      <c r="EJ987" s="27"/>
      <c r="EK987" s="27"/>
      <c r="EL987" s="27"/>
      <c r="EM987" s="27"/>
      <c r="EN987" s="27"/>
      <c r="EO987" s="27"/>
      <c r="EP987" s="27"/>
      <c r="EQ987" s="27"/>
      <c r="ER987" s="27"/>
      <c r="ES987" s="27"/>
      <c r="ET987" s="27"/>
      <c r="EU987" s="27"/>
      <c r="EV987" s="27"/>
      <c r="EW987" s="27"/>
      <c r="EX987" s="27"/>
      <c r="EY987" s="27"/>
      <c r="EZ987" s="27"/>
      <c r="FA987" s="27"/>
      <c r="FB987" s="27"/>
      <c r="FC987" s="27"/>
      <c r="FD987" s="27"/>
      <c r="FE987" s="27"/>
      <c r="FF987" s="27"/>
      <c r="FG987" s="27"/>
      <c r="FH987" s="27"/>
      <c r="FI987" s="27"/>
      <c r="FJ987" s="27"/>
      <c r="FK987" s="27"/>
      <c r="FL987" s="27"/>
      <c r="FM987" s="27"/>
      <c r="FN987" s="27"/>
      <c r="FO987" s="27"/>
      <c r="FP987" s="27"/>
      <c r="FQ987" s="27"/>
      <c r="FR987" s="27"/>
      <c r="FS987" s="27"/>
      <c r="FT987" s="27"/>
      <c r="FU987" s="27"/>
      <c r="FV987" s="27"/>
      <c r="FW987" s="27"/>
      <c r="FX987" s="27"/>
      <c r="FY987" s="27"/>
      <c r="FZ987" s="27"/>
      <c r="GA987" s="27"/>
      <c r="GB987" s="27"/>
      <c r="GC987" s="27"/>
      <c r="GD987" s="27"/>
      <c r="GE987" s="27"/>
      <c r="GF987" s="27"/>
      <c r="GG987" s="27"/>
      <c r="GH987" s="27"/>
      <c r="GI987" s="27"/>
      <c r="GJ987" s="27"/>
      <c r="GK987" s="27"/>
      <c r="GL987" s="27"/>
      <c r="GM987" s="27"/>
      <c r="GN987" s="27"/>
      <c r="GO987" s="27"/>
      <c r="GP987" s="27"/>
      <c r="GQ987" s="27"/>
      <c r="GR987" s="27"/>
      <c r="GS987" s="27"/>
      <c r="GT987" s="27"/>
      <c r="GU987" s="27"/>
      <c r="GV987" s="27"/>
      <c r="GW987" s="27"/>
      <c r="GX987" s="27"/>
      <c r="GY987" s="27"/>
      <c r="GZ987" s="27"/>
      <c r="HA987" s="27"/>
      <c r="HB987" s="27"/>
      <c r="HC987" s="27"/>
      <c r="HD987" s="27"/>
      <c r="HE987" s="27"/>
      <c r="HF987" s="27"/>
      <c r="HG987" s="27"/>
      <c r="HH987" s="27"/>
      <c r="HI987" s="27"/>
      <c r="HJ987" s="27"/>
      <c r="HK987" s="27"/>
      <c r="HL987" s="27"/>
      <c r="HM987" s="27"/>
      <c r="HN987" s="27"/>
      <c r="HO987" s="27"/>
      <c r="HP987" s="27"/>
      <c r="HQ987" s="27"/>
      <c r="HR987" s="27"/>
      <c r="HS987" s="27"/>
      <c r="HT987" s="27"/>
      <c r="HU987" s="27"/>
      <c r="HV987" s="27"/>
      <c r="HW987" s="27"/>
      <c r="HX987" s="27"/>
      <c r="HY987" s="27"/>
      <c r="HZ987" s="27"/>
      <c r="IA987" s="27"/>
      <c r="IB987" s="27"/>
      <c r="IC987" s="27"/>
      <c r="ID987" s="27"/>
      <c r="IE987" s="27"/>
      <c r="IF987" s="27"/>
      <c r="IG987" s="27"/>
      <c r="IH987" s="27"/>
      <c r="II987" s="27"/>
      <c r="IJ987" s="27"/>
      <c r="IK987" s="27"/>
      <c r="IL987" s="27"/>
      <c r="IM987" s="27"/>
      <c r="IN987" s="27"/>
      <c r="IO987" s="27"/>
      <c r="IP987" s="27"/>
      <c r="IQ987" s="27"/>
      <c r="IR987" s="27"/>
      <c r="IS987" s="27"/>
      <c r="IT987" s="27"/>
      <c r="IU987" s="27"/>
      <c r="IV987" s="27"/>
    </row>
    <row r="988" spans="1:256">
      <c r="A988" s="27">
        <v>5988</v>
      </c>
      <c r="B988" s="77" t="s">
        <v>935</v>
      </c>
      <c r="C988" s="27" t="s">
        <v>1343</v>
      </c>
      <c r="D988" s="27" t="s">
        <v>1494</v>
      </c>
      <c r="E988" s="27" t="s">
        <v>1342</v>
      </c>
      <c r="F988" s="78" t="s">
        <v>510</v>
      </c>
      <c r="G988" s="2" t="s">
        <v>4721</v>
      </c>
      <c r="H988" s="76" t="s">
        <v>4722</v>
      </c>
      <c r="K988" s="77" t="s">
        <v>278</v>
      </c>
      <c r="L988" s="120" t="s">
        <v>1028</v>
      </c>
      <c r="M988" s="33" t="s">
        <v>3785</v>
      </c>
      <c r="N988" s="33" t="s">
        <v>1856</v>
      </c>
      <c r="O988" s="33" t="s">
        <v>3786</v>
      </c>
      <c r="P988" s="33"/>
      <c r="Q988" s="33"/>
      <c r="R988" s="33"/>
      <c r="S988" s="33"/>
      <c r="T988" s="33"/>
      <c r="U988" s="33"/>
      <c r="V988" s="33"/>
      <c r="W988" s="27">
        <v>22</v>
      </c>
      <c r="Y988" s="27" t="s">
        <v>1437</v>
      </c>
      <c r="Z988" s="27" t="s">
        <v>514</v>
      </c>
      <c r="AA988" s="27" t="s">
        <v>684</v>
      </c>
      <c r="AB988" s="27" t="s">
        <v>280</v>
      </c>
      <c r="AC988" s="27" t="s">
        <v>279</v>
      </c>
      <c r="AG988" s="29">
        <v>22787</v>
      </c>
      <c r="AH988" s="27">
        <v>1962</v>
      </c>
      <c r="AI988" s="27" t="s">
        <v>1629</v>
      </c>
      <c r="AJ988" s="27">
        <v>21</v>
      </c>
      <c r="AK988" s="78"/>
      <c r="AL988" s="78"/>
      <c r="AM988" s="78"/>
      <c r="AN988" s="78" t="s">
        <v>277</v>
      </c>
    </row>
    <row r="989" spans="1:256">
      <c r="A989" s="78">
        <v>5989</v>
      </c>
      <c r="B989" s="77" t="s">
        <v>935</v>
      </c>
      <c r="C989" s="27" t="s">
        <v>1343</v>
      </c>
      <c r="D989" s="27" t="s">
        <v>1494</v>
      </c>
      <c r="E989" s="27" t="s">
        <v>1342</v>
      </c>
      <c r="F989" s="78" t="s">
        <v>510</v>
      </c>
      <c r="G989" s="2" t="s">
        <v>4721</v>
      </c>
      <c r="H989" s="76" t="s">
        <v>4723</v>
      </c>
      <c r="K989" s="77" t="s">
        <v>1448</v>
      </c>
      <c r="L989" s="120" t="s">
        <v>281</v>
      </c>
      <c r="M989" s="33" t="s">
        <v>3716</v>
      </c>
      <c r="N989" s="33" t="s">
        <v>3919</v>
      </c>
      <c r="O989" s="33" t="s">
        <v>3769</v>
      </c>
      <c r="P989" s="33" t="s">
        <v>3770</v>
      </c>
      <c r="Q989" s="33"/>
      <c r="R989" s="33"/>
      <c r="S989" s="33"/>
      <c r="T989" s="33"/>
      <c r="U989" s="33"/>
      <c r="V989" s="33"/>
      <c r="W989" s="27">
        <v>74</v>
      </c>
      <c r="Y989" s="27" t="s">
        <v>676</v>
      </c>
      <c r="Z989" s="27" t="s">
        <v>1457</v>
      </c>
      <c r="AA989" s="27" t="s">
        <v>1684</v>
      </c>
      <c r="AB989" s="27" t="s">
        <v>9963</v>
      </c>
      <c r="AC989" s="27" t="s">
        <v>618</v>
      </c>
      <c r="AG989" s="29">
        <v>12919</v>
      </c>
      <c r="AH989" s="27">
        <v>1935</v>
      </c>
      <c r="AI989" s="27" t="s">
        <v>1629</v>
      </c>
      <c r="AJ989" s="27">
        <v>15</v>
      </c>
    </row>
    <row r="990" spans="1:256">
      <c r="A990" s="78">
        <v>5990</v>
      </c>
      <c r="B990" s="77" t="s">
        <v>935</v>
      </c>
      <c r="C990" s="27" t="s">
        <v>1343</v>
      </c>
      <c r="D990" s="27" t="s">
        <v>1494</v>
      </c>
      <c r="E990" s="27" t="s">
        <v>1342</v>
      </c>
      <c r="F990" s="27" t="s">
        <v>510</v>
      </c>
      <c r="G990" s="2" t="s">
        <v>4724</v>
      </c>
      <c r="H990" s="76" t="s">
        <v>3987</v>
      </c>
      <c r="J990" s="76"/>
      <c r="K990" s="77" t="s">
        <v>2832</v>
      </c>
      <c r="L990" s="120" t="s">
        <v>282</v>
      </c>
      <c r="M990" s="33" t="s">
        <v>3847</v>
      </c>
      <c r="O990" s="33" t="s">
        <v>3848</v>
      </c>
      <c r="P990" s="33"/>
      <c r="Q990" s="33"/>
      <c r="R990" s="33"/>
      <c r="S990" s="33"/>
      <c r="T990" s="33"/>
      <c r="U990" s="33"/>
      <c r="V990" s="33"/>
      <c r="Y990" s="27" t="s">
        <v>1623</v>
      </c>
      <c r="Z990" s="27" t="s">
        <v>1126</v>
      </c>
      <c r="AA990" s="27" t="s">
        <v>283</v>
      </c>
      <c r="AB990" s="27" t="s">
        <v>2833</v>
      </c>
      <c r="AG990" s="29">
        <v>28218</v>
      </c>
      <c r="AH990" s="27">
        <v>1977</v>
      </c>
      <c r="AI990" s="27" t="s">
        <v>1634</v>
      </c>
      <c r="AJ990" s="27">
        <v>3</v>
      </c>
      <c r="AN990" s="27" t="s">
        <v>2834</v>
      </c>
    </row>
    <row r="991" spans="1:256">
      <c r="A991" s="150">
        <v>5991</v>
      </c>
      <c r="B991" s="77" t="s">
        <v>935</v>
      </c>
      <c r="C991" s="27" t="s">
        <v>1343</v>
      </c>
      <c r="D991" s="27" t="s">
        <v>1494</v>
      </c>
      <c r="E991" s="27" t="s">
        <v>1342</v>
      </c>
      <c r="F991" s="27" t="s">
        <v>510</v>
      </c>
      <c r="G991" s="2" t="s">
        <v>4724</v>
      </c>
      <c r="H991" s="76" t="s">
        <v>3987</v>
      </c>
      <c r="K991" s="77" t="s">
        <v>2832</v>
      </c>
      <c r="L991" s="120" t="s">
        <v>282</v>
      </c>
      <c r="M991" s="33" t="s">
        <v>3847</v>
      </c>
      <c r="O991" s="33" t="s">
        <v>3848</v>
      </c>
      <c r="P991" s="33"/>
      <c r="Q991" s="33"/>
      <c r="R991" s="33"/>
      <c r="S991" s="33"/>
      <c r="T991" s="33"/>
      <c r="U991" s="33"/>
      <c r="V991" s="33"/>
      <c r="Y991" s="27" t="s">
        <v>1623</v>
      </c>
      <c r="Z991" s="27" t="s">
        <v>1126</v>
      </c>
      <c r="AA991" s="27" t="s">
        <v>283</v>
      </c>
      <c r="AB991" s="27" t="s">
        <v>2833</v>
      </c>
      <c r="AF991" s="78"/>
      <c r="AG991" s="29">
        <v>28218</v>
      </c>
      <c r="AH991" s="27">
        <v>1977</v>
      </c>
      <c r="AI991" s="27" t="s">
        <v>1634</v>
      </c>
      <c r="AJ991" s="27">
        <v>3</v>
      </c>
      <c r="AK991" s="78"/>
      <c r="AN991" s="78" t="s">
        <v>2834</v>
      </c>
    </row>
    <row r="992" spans="1:256">
      <c r="A992" s="27">
        <v>5992</v>
      </c>
      <c r="B992" s="77" t="s">
        <v>935</v>
      </c>
      <c r="C992" s="27" t="s">
        <v>1343</v>
      </c>
      <c r="D992" s="27" t="s">
        <v>1494</v>
      </c>
      <c r="E992" s="27" t="s">
        <v>1342</v>
      </c>
      <c r="F992" s="27" t="s">
        <v>510</v>
      </c>
      <c r="G992" s="2" t="s">
        <v>4724</v>
      </c>
      <c r="H992" s="76" t="s">
        <v>3987</v>
      </c>
      <c r="K992" s="77" t="s">
        <v>2832</v>
      </c>
      <c r="L992" s="120" t="s">
        <v>282</v>
      </c>
      <c r="M992" s="33" t="s">
        <v>3819</v>
      </c>
      <c r="N992" s="150"/>
      <c r="O992" s="33" t="s">
        <v>3820</v>
      </c>
      <c r="P992" s="33"/>
      <c r="Q992" s="33"/>
      <c r="R992" s="33"/>
      <c r="S992" s="33"/>
      <c r="T992" s="33"/>
      <c r="U992" s="33"/>
      <c r="V992" s="33"/>
      <c r="Y992" s="27" t="s">
        <v>1623</v>
      </c>
      <c r="Z992" s="27" t="s">
        <v>966</v>
      </c>
      <c r="AB992" s="27" t="s">
        <v>284</v>
      </c>
      <c r="AC992" s="27" t="s">
        <v>285</v>
      </c>
      <c r="AG992" s="29">
        <v>18744</v>
      </c>
      <c r="AH992" s="27">
        <v>1951</v>
      </c>
      <c r="AI992" s="27" t="s">
        <v>1634</v>
      </c>
      <c r="AJ992" s="27">
        <v>26</v>
      </c>
    </row>
    <row r="993" spans="1:256">
      <c r="A993" s="150">
        <v>5993</v>
      </c>
      <c r="B993" s="77" t="s">
        <v>935</v>
      </c>
      <c r="C993" s="27" t="s">
        <v>1343</v>
      </c>
      <c r="D993" s="27" t="s">
        <v>1494</v>
      </c>
      <c r="E993" s="27" t="s">
        <v>1342</v>
      </c>
      <c r="F993" s="27" t="s">
        <v>510</v>
      </c>
      <c r="G993" s="2" t="s">
        <v>4724</v>
      </c>
      <c r="H993" s="76" t="s">
        <v>3987</v>
      </c>
      <c r="K993" s="77" t="s">
        <v>2832</v>
      </c>
      <c r="L993" s="120" t="s">
        <v>282</v>
      </c>
      <c r="M993" s="33" t="s">
        <v>3716</v>
      </c>
      <c r="N993" s="33" t="s">
        <v>3919</v>
      </c>
      <c r="O993" s="33" t="s">
        <v>3769</v>
      </c>
      <c r="P993" s="33" t="s">
        <v>3770</v>
      </c>
      <c r="Q993" s="33"/>
      <c r="R993" s="33"/>
      <c r="S993" s="33"/>
      <c r="T993" s="33"/>
      <c r="U993" s="33"/>
      <c r="V993" s="33"/>
      <c r="W993" s="27">
        <v>248</v>
      </c>
      <c r="Y993" s="27" t="s">
        <v>1623</v>
      </c>
      <c r="Z993" s="27" t="s">
        <v>1168</v>
      </c>
      <c r="AB993" s="27" t="s">
        <v>1579</v>
      </c>
      <c r="AC993" s="27" t="s">
        <v>286</v>
      </c>
      <c r="AG993" s="29">
        <v>12889</v>
      </c>
      <c r="AH993" s="27">
        <v>1935</v>
      </c>
      <c r="AI993" s="27" t="s">
        <v>1634</v>
      </c>
      <c r="AJ993" s="27">
        <v>15</v>
      </c>
      <c r="AK993" s="150"/>
      <c r="AN993" s="150"/>
      <c r="AZ993" s="33"/>
      <c r="BA993" s="33"/>
      <c r="BD993" s="33"/>
      <c r="BK993" s="33"/>
      <c r="BM993" s="33"/>
      <c r="BN993" s="33"/>
    </row>
    <row r="994" spans="1:256">
      <c r="A994" s="27">
        <v>5994</v>
      </c>
      <c r="B994" s="77" t="s">
        <v>935</v>
      </c>
      <c r="C994" s="27" t="s">
        <v>1343</v>
      </c>
      <c r="D994" s="27" t="s">
        <v>1494</v>
      </c>
      <c r="E994" s="27" t="s">
        <v>1342</v>
      </c>
      <c r="F994" s="27" t="s">
        <v>510</v>
      </c>
      <c r="G994" s="2" t="s">
        <v>4724</v>
      </c>
      <c r="H994" s="76" t="s">
        <v>3987</v>
      </c>
      <c r="K994" s="77" t="s">
        <v>2832</v>
      </c>
      <c r="L994" s="120" t="s">
        <v>282</v>
      </c>
      <c r="N994" s="150"/>
      <c r="W994" s="27">
        <v>789</v>
      </c>
      <c r="Y994" s="27" t="s">
        <v>1623</v>
      </c>
      <c r="Z994" s="27" t="s">
        <v>966</v>
      </c>
      <c r="AB994" s="27" t="s">
        <v>2874</v>
      </c>
      <c r="AG994" s="29" t="s">
        <v>287</v>
      </c>
      <c r="AH994" s="27">
        <v>1932</v>
      </c>
      <c r="AI994" s="27" t="s">
        <v>1634</v>
      </c>
    </row>
    <row r="995" spans="1:256">
      <c r="A995" s="78">
        <v>5995</v>
      </c>
      <c r="B995" s="77" t="s">
        <v>935</v>
      </c>
      <c r="C995" s="27" t="s">
        <v>1343</v>
      </c>
      <c r="D995" s="27" t="s">
        <v>1494</v>
      </c>
      <c r="E995" s="27" t="s">
        <v>1342</v>
      </c>
      <c r="F995" s="27" t="s">
        <v>510</v>
      </c>
      <c r="G995" s="2" t="s">
        <v>4724</v>
      </c>
      <c r="H995" s="76" t="s">
        <v>3987</v>
      </c>
      <c r="K995" s="77" t="s">
        <v>2832</v>
      </c>
      <c r="L995" s="120" t="s">
        <v>282</v>
      </c>
      <c r="M995" s="33" t="s">
        <v>4072</v>
      </c>
      <c r="N995" s="150"/>
      <c r="O995" s="33" t="s">
        <v>3732</v>
      </c>
      <c r="P995" s="33"/>
      <c r="Q995" s="33"/>
      <c r="R995" s="33"/>
      <c r="S995" s="33"/>
      <c r="T995" s="33"/>
      <c r="U995" s="33"/>
      <c r="V995" s="33"/>
      <c r="Y995" s="27" t="s">
        <v>1623</v>
      </c>
      <c r="Z995" s="27" t="s">
        <v>966</v>
      </c>
      <c r="AB995" s="27" t="s">
        <v>292</v>
      </c>
      <c r="AC995" s="27" t="s">
        <v>288</v>
      </c>
      <c r="AG995" s="29">
        <v>18744</v>
      </c>
      <c r="AH995" s="27">
        <v>1951</v>
      </c>
      <c r="AI995" s="27" t="s">
        <v>1634</v>
      </c>
      <c r="AJ995" s="27">
        <v>26</v>
      </c>
    </row>
    <row r="996" spans="1:256" s="30" customFormat="1">
      <c r="A996" s="78">
        <v>5996</v>
      </c>
      <c r="B996" s="77" t="s">
        <v>935</v>
      </c>
      <c r="C996" s="27" t="s">
        <v>1343</v>
      </c>
      <c r="D996" s="27" t="s">
        <v>1494</v>
      </c>
      <c r="E996" s="27" t="s">
        <v>1342</v>
      </c>
      <c r="F996" s="27" t="s">
        <v>510</v>
      </c>
      <c r="G996" s="2" t="s">
        <v>4724</v>
      </c>
      <c r="H996" s="76" t="s">
        <v>3987</v>
      </c>
      <c r="I996" s="76"/>
      <c r="J996" s="2"/>
      <c r="K996" s="77" t="s">
        <v>2832</v>
      </c>
      <c r="L996" s="120" t="s">
        <v>282</v>
      </c>
      <c r="M996" s="33" t="s">
        <v>3934</v>
      </c>
      <c r="N996" s="150"/>
      <c r="O996" s="33" t="s">
        <v>4073</v>
      </c>
      <c r="P996" s="33"/>
      <c r="Q996" s="33"/>
      <c r="R996" s="33"/>
      <c r="S996" s="33"/>
      <c r="T996" s="33"/>
      <c r="U996" s="33"/>
      <c r="V996" s="33"/>
      <c r="W996" s="27"/>
      <c r="X996" s="27"/>
      <c r="Y996" s="27" t="s">
        <v>1623</v>
      </c>
      <c r="Z996" s="27" t="s">
        <v>966</v>
      </c>
      <c r="AA996" s="27"/>
      <c r="AB996" s="27" t="s">
        <v>292</v>
      </c>
      <c r="AC996" s="27" t="s">
        <v>285</v>
      </c>
      <c r="AD996" s="27"/>
      <c r="AE996" s="27"/>
      <c r="AF996" s="27"/>
      <c r="AG996" s="29">
        <v>18744</v>
      </c>
      <c r="AH996" s="27">
        <v>1951</v>
      </c>
      <c r="AI996" s="27" t="s">
        <v>1634</v>
      </c>
      <c r="AJ996" s="27">
        <v>26</v>
      </c>
      <c r="AK996" s="33"/>
      <c r="AL996" s="27"/>
      <c r="AM996" s="27"/>
      <c r="AN996" s="33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/>
      <c r="BO996" s="27"/>
      <c r="BP996" s="27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  <c r="CB996" s="27"/>
      <c r="CC996" s="27"/>
      <c r="CD996" s="27"/>
      <c r="CE996" s="27"/>
      <c r="CF996" s="27"/>
      <c r="CG996" s="27"/>
      <c r="CH996" s="27"/>
      <c r="CI996" s="27"/>
      <c r="CJ996" s="27"/>
      <c r="CK996" s="27"/>
      <c r="CL996" s="27"/>
      <c r="CM996" s="27"/>
      <c r="CN996" s="27"/>
      <c r="CO996" s="27"/>
      <c r="CP996" s="27"/>
      <c r="CQ996" s="27"/>
      <c r="CR996" s="27"/>
      <c r="CS996" s="27"/>
      <c r="CT996" s="27"/>
      <c r="CU996" s="27"/>
      <c r="CV996" s="27"/>
      <c r="CW996" s="27"/>
      <c r="CX996" s="27"/>
      <c r="CY996" s="27"/>
      <c r="CZ996" s="27"/>
      <c r="DA996" s="27"/>
      <c r="DB996" s="27"/>
      <c r="DC996" s="27"/>
      <c r="DD996" s="27"/>
      <c r="DE996" s="27"/>
      <c r="DF996" s="27"/>
      <c r="DG996" s="27"/>
      <c r="DH996" s="27"/>
      <c r="DI996" s="27"/>
      <c r="DJ996" s="27"/>
      <c r="DK996" s="27"/>
      <c r="DL996" s="27"/>
      <c r="DM996" s="27"/>
      <c r="DN996" s="27"/>
      <c r="DO996" s="27"/>
      <c r="DP996" s="27"/>
      <c r="DQ996" s="27"/>
      <c r="DR996" s="27"/>
      <c r="DS996" s="27"/>
      <c r="DT996" s="27"/>
      <c r="DU996" s="27"/>
      <c r="DV996" s="27"/>
      <c r="DW996" s="27"/>
      <c r="DX996" s="27"/>
      <c r="DY996" s="27"/>
      <c r="DZ996" s="27"/>
      <c r="EA996" s="27"/>
      <c r="EB996" s="27"/>
      <c r="EC996" s="27"/>
      <c r="ED996" s="27"/>
      <c r="EE996" s="27"/>
      <c r="EF996" s="27"/>
      <c r="EG996" s="27"/>
      <c r="EH996" s="27"/>
      <c r="EI996" s="27"/>
      <c r="EJ996" s="27"/>
      <c r="EK996" s="27"/>
      <c r="EL996" s="27"/>
      <c r="EM996" s="27"/>
      <c r="EN996" s="27"/>
      <c r="EO996" s="27"/>
      <c r="EP996" s="27"/>
      <c r="EQ996" s="27"/>
      <c r="ER996" s="27"/>
      <c r="ES996" s="27"/>
      <c r="ET996" s="27"/>
      <c r="EU996" s="27"/>
      <c r="EV996" s="27"/>
      <c r="EW996" s="27"/>
      <c r="EX996" s="27"/>
      <c r="EY996" s="27"/>
      <c r="EZ996" s="27"/>
      <c r="FA996" s="27"/>
      <c r="FB996" s="27"/>
      <c r="FC996" s="27"/>
      <c r="FD996" s="27"/>
      <c r="FE996" s="27"/>
      <c r="FF996" s="27"/>
      <c r="FG996" s="27"/>
      <c r="FH996" s="27"/>
      <c r="FI996" s="27"/>
      <c r="FJ996" s="27"/>
      <c r="FK996" s="27"/>
      <c r="FL996" s="27"/>
      <c r="FM996" s="27"/>
      <c r="FN996" s="27"/>
      <c r="FO996" s="27"/>
      <c r="FP996" s="27"/>
      <c r="FQ996" s="27"/>
      <c r="FR996" s="27"/>
      <c r="FS996" s="27"/>
      <c r="FT996" s="27"/>
      <c r="FU996" s="27"/>
      <c r="FV996" s="27"/>
      <c r="FW996" s="27"/>
      <c r="FX996" s="27"/>
      <c r="FY996" s="27"/>
      <c r="FZ996" s="27"/>
      <c r="GA996" s="27"/>
      <c r="GB996" s="27"/>
      <c r="GC996" s="27"/>
      <c r="GD996" s="27"/>
      <c r="GE996" s="27"/>
      <c r="GF996" s="27"/>
      <c r="GG996" s="27"/>
      <c r="GH996" s="27"/>
      <c r="GI996" s="27"/>
      <c r="GJ996" s="27"/>
      <c r="GK996" s="27"/>
      <c r="GL996" s="27"/>
      <c r="GM996" s="27"/>
      <c r="GN996" s="27"/>
      <c r="GO996" s="27"/>
      <c r="GP996" s="27"/>
      <c r="GQ996" s="27"/>
      <c r="GR996" s="27"/>
      <c r="GS996" s="27"/>
      <c r="GT996" s="27"/>
      <c r="GU996" s="27"/>
      <c r="GV996" s="27"/>
      <c r="GW996" s="27"/>
      <c r="GX996" s="27"/>
      <c r="GY996" s="27"/>
      <c r="GZ996" s="27"/>
      <c r="HA996" s="27"/>
      <c r="HB996" s="27"/>
      <c r="HC996" s="27"/>
      <c r="HD996" s="27"/>
      <c r="HE996" s="27"/>
      <c r="HF996" s="27"/>
      <c r="HG996" s="27"/>
      <c r="HH996" s="27"/>
      <c r="HI996" s="27"/>
      <c r="HJ996" s="27"/>
      <c r="HK996" s="27"/>
      <c r="HL996" s="27"/>
      <c r="HM996" s="27"/>
      <c r="HN996" s="27"/>
      <c r="HO996" s="27"/>
      <c r="HP996" s="27"/>
      <c r="HQ996" s="27"/>
      <c r="HR996" s="27"/>
      <c r="HS996" s="27"/>
      <c r="HT996" s="27"/>
      <c r="HU996" s="27"/>
      <c r="HV996" s="27"/>
      <c r="HW996" s="27"/>
      <c r="HX996" s="27"/>
      <c r="HY996" s="27"/>
      <c r="HZ996" s="27"/>
      <c r="IA996" s="27"/>
      <c r="IB996" s="27"/>
      <c r="IC996" s="27"/>
      <c r="ID996" s="27"/>
      <c r="IE996" s="27"/>
      <c r="IF996" s="27"/>
      <c r="IG996" s="27"/>
      <c r="IH996" s="27"/>
      <c r="II996" s="27"/>
      <c r="IJ996" s="27"/>
      <c r="IK996" s="27"/>
      <c r="IL996" s="27"/>
      <c r="IM996" s="27"/>
      <c r="IN996" s="27"/>
      <c r="IO996" s="27"/>
      <c r="IP996" s="27"/>
      <c r="IQ996" s="27"/>
      <c r="IR996" s="27"/>
      <c r="IS996" s="27"/>
      <c r="IT996" s="27"/>
      <c r="IU996" s="27"/>
      <c r="IV996" s="27"/>
    </row>
    <row r="997" spans="1:256">
      <c r="A997" s="150">
        <v>5997</v>
      </c>
      <c r="B997" s="77" t="s">
        <v>935</v>
      </c>
      <c r="C997" s="27" t="s">
        <v>1343</v>
      </c>
      <c r="D997" s="27" t="s">
        <v>1494</v>
      </c>
      <c r="E997" s="27" t="s">
        <v>1342</v>
      </c>
      <c r="F997" s="150" t="s">
        <v>510</v>
      </c>
      <c r="G997" s="2" t="s">
        <v>4724</v>
      </c>
      <c r="H997" s="76" t="s">
        <v>3987</v>
      </c>
      <c r="J997" s="76"/>
      <c r="K997" s="77" t="s">
        <v>2832</v>
      </c>
      <c r="L997" s="120" t="s">
        <v>282</v>
      </c>
      <c r="M997" s="33" t="s">
        <v>3746</v>
      </c>
      <c r="O997" s="33" t="s">
        <v>3952</v>
      </c>
      <c r="P997" s="33"/>
      <c r="Q997" s="33"/>
      <c r="R997" s="33"/>
      <c r="S997" s="33"/>
      <c r="T997" s="33"/>
      <c r="U997" s="33"/>
      <c r="V997" s="33"/>
      <c r="W997" s="150"/>
      <c r="Y997" s="150" t="s">
        <v>1623</v>
      </c>
      <c r="Z997" s="150" t="s">
        <v>966</v>
      </c>
      <c r="AA997" s="150"/>
      <c r="AB997" s="150" t="s">
        <v>292</v>
      </c>
      <c r="AC997" s="150" t="s">
        <v>289</v>
      </c>
      <c r="AD997" s="150"/>
      <c r="AE997" s="150"/>
      <c r="AF997" s="150"/>
      <c r="AG997" s="79">
        <v>18744</v>
      </c>
      <c r="AH997" s="150">
        <v>1951</v>
      </c>
      <c r="AI997" s="150" t="s">
        <v>1634</v>
      </c>
      <c r="AJ997" s="150">
        <v>26</v>
      </c>
      <c r="AN997" s="150"/>
    </row>
    <row r="998" spans="1:256">
      <c r="A998" s="150">
        <v>5998</v>
      </c>
      <c r="B998" s="77" t="s">
        <v>935</v>
      </c>
      <c r="C998" s="27" t="s">
        <v>1343</v>
      </c>
      <c r="D998" s="27" t="s">
        <v>1494</v>
      </c>
      <c r="E998" s="27" t="s">
        <v>1342</v>
      </c>
      <c r="F998" s="150" t="s">
        <v>510</v>
      </c>
      <c r="G998" s="2" t="s">
        <v>4724</v>
      </c>
      <c r="H998" s="76" t="s">
        <v>3987</v>
      </c>
      <c r="K998" s="77" t="s">
        <v>2832</v>
      </c>
      <c r="L998" s="120" t="s">
        <v>282</v>
      </c>
      <c r="M998" s="33" t="s">
        <v>3926</v>
      </c>
      <c r="N998" s="33" t="s">
        <v>3763</v>
      </c>
      <c r="O998" s="33" t="s">
        <v>3764</v>
      </c>
      <c r="P998" s="33"/>
      <c r="Q998" s="33"/>
      <c r="R998" s="33"/>
      <c r="S998" s="33"/>
      <c r="T998" s="33"/>
      <c r="U998" s="33"/>
      <c r="V998" s="33"/>
      <c r="W998" s="150"/>
      <c r="Y998" s="150" t="s">
        <v>1623</v>
      </c>
      <c r="Z998" s="150" t="s">
        <v>966</v>
      </c>
      <c r="AA998" s="150"/>
      <c r="AB998" s="150" t="s">
        <v>1033</v>
      </c>
      <c r="AC998" s="150" t="s">
        <v>290</v>
      </c>
      <c r="AD998" s="150"/>
      <c r="AE998" s="150"/>
      <c r="AF998" s="150"/>
      <c r="AG998" s="79">
        <v>18381</v>
      </c>
      <c r="AH998" s="150">
        <v>1950</v>
      </c>
      <c r="AI998" s="150" t="s">
        <v>1634</v>
      </c>
      <c r="AJ998" s="150">
        <v>28</v>
      </c>
      <c r="AK998" s="150"/>
      <c r="AN998" s="150"/>
    </row>
    <row r="999" spans="1:256">
      <c r="A999" s="150">
        <v>5999</v>
      </c>
      <c r="B999" s="77" t="s">
        <v>935</v>
      </c>
      <c r="C999" s="27" t="s">
        <v>1343</v>
      </c>
      <c r="D999" s="27" t="s">
        <v>1494</v>
      </c>
      <c r="E999" s="27" t="s">
        <v>1342</v>
      </c>
      <c r="F999" s="150" t="s">
        <v>510</v>
      </c>
      <c r="G999" s="2" t="s">
        <v>4724</v>
      </c>
      <c r="H999" s="76" t="s">
        <v>3987</v>
      </c>
      <c r="J999" s="76"/>
      <c r="K999" s="77" t="s">
        <v>2832</v>
      </c>
      <c r="L999" s="120" t="s">
        <v>282</v>
      </c>
      <c r="M999" s="33" t="s">
        <v>4095</v>
      </c>
      <c r="O999" s="33" t="s">
        <v>4096</v>
      </c>
      <c r="P999" s="33"/>
      <c r="Q999" s="33"/>
      <c r="R999" s="33"/>
      <c r="S999" s="33"/>
      <c r="T999" s="33"/>
      <c r="U999" s="33"/>
      <c r="V999" s="33"/>
      <c r="W999" s="150">
        <v>20</v>
      </c>
      <c r="Y999" s="150" t="s">
        <v>1623</v>
      </c>
      <c r="Z999" s="150" t="s">
        <v>966</v>
      </c>
      <c r="AA999" s="150"/>
      <c r="AB999" s="150" t="s">
        <v>291</v>
      </c>
      <c r="AC999" s="150" t="s">
        <v>293</v>
      </c>
      <c r="AD999" s="150"/>
      <c r="AE999" s="150"/>
      <c r="AF999" s="150"/>
      <c r="AG999" s="79">
        <v>18381</v>
      </c>
      <c r="AH999" s="150">
        <v>1950</v>
      </c>
      <c r="AI999" s="150" t="s">
        <v>1634</v>
      </c>
      <c r="AJ999" s="150">
        <v>28</v>
      </c>
      <c r="AK999" s="150"/>
      <c r="AN999" s="150"/>
    </row>
    <row r="1000" spans="1:256">
      <c r="A1000" s="150">
        <v>6000</v>
      </c>
      <c r="B1000" s="77" t="s">
        <v>935</v>
      </c>
      <c r="C1000" s="27" t="s">
        <v>1343</v>
      </c>
      <c r="D1000" s="27" t="s">
        <v>1494</v>
      </c>
      <c r="E1000" s="27" t="s">
        <v>1342</v>
      </c>
      <c r="F1000" s="150" t="s">
        <v>510</v>
      </c>
      <c r="G1000" s="2" t="s">
        <v>4724</v>
      </c>
      <c r="H1000" s="76" t="s">
        <v>3987</v>
      </c>
      <c r="K1000" s="77" t="s">
        <v>2832</v>
      </c>
      <c r="L1000" s="120" t="s">
        <v>282</v>
      </c>
      <c r="M1000" s="33" t="s">
        <v>3842</v>
      </c>
      <c r="O1000" s="33" t="s">
        <v>3817</v>
      </c>
      <c r="P1000" s="33"/>
      <c r="Q1000" s="33"/>
      <c r="R1000" s="33"/>
      <c r="S1000" s="33"/>
      <c r="T1000" s="33"/>
      <c r="U1000" s="33"/>
      <c r="V1000" s="33"/>
      <c r="W1000" s="150"/>
      <c r="Y1000" s="150" t="s">
        <v>1623</v>
      </c>
      <c r="Z1000" s="150" t="s">
        <v>969</v>
      </c>
      <c r="AA1000" s="150" t="s">
        <v>294</v>
      </c>
      <c r="AB1000" s="150" t="s">
        <v>9942</v>
      </c>
      <c r="AC1000" s="150" t="s">
        <v>285</v>
      </c>
      <c r="AD1000" s="150"/>
      <c r="AE1000" s="150"/>
      <c r="AF1000" s="150"/>
      <c r="AG1000" s="79" t="s">
        <v>435</v>
      </c>
      <c r="AH1000" s="150"/>
      <c r="AI1000" s="150" t="s">
        <v>1634</v>
      </c>
      <c r="AJ1000" s="150">
        <v>20</v>
      </c>
      <c r="AK1000" s="33"/>
      <c r="AL1000" s="33"/>
      <c r="AM1000" s="33"/>
      <c r="AN1000" s="33"/>
    </row>
    <row r="1001" spans="1:256">
      <c r="A1001" s="150">
        <v>6001</v>
      </c>
      <c r="B1001" s="77" t="s">
        <v>935</v>
      </c>
      <c r="C1001" s="27" t="s">
        <v>1343</v>
      </c>
      <c r="D1001" s="27" t="s">
        <v>1494</v>
      </c>
      <c r="E1001" s="27" t="s">
        <v>1342</v>
      </c>
      <c r="F1001" s="150" t="s">
        <v>510</v>
      </c>
      <c r="G1001" s="2" t="s">
        <v>4724</v>
      </c>
      <c r="H1001" s="76" t="s">
        <v>3987</v>
      </c>
      <c r="J1001" s="76"/>
      <c r="K1001" s="77" t="s">
        <v>2832</v>
      </c>
      <c r="L1001" s="120" t="s">
        <v>282</v>
      </c>
      <c r="M1001" s="33" t="s">
        <v>3794</v>
      </c>
      <c r="N1001" s="33" t="s">
        <v>874</v>
      </c>
      <c r="O1001" s="33" t="s">
        <v>3947</v>
      </c>
      <c r="P1001" s="33"/>
      <c r="Q1001" s="33"/>
      <c r="R1001" s="33"/>
      <c r="S1001" s="33"/>
      <c r="T1001" s="33"/>
      <c r="U1001" s="33"/>
      <c r="V1001" s="33"/>
      <c r="W1001" s="150"/>
      <c r="Y1001" s="150" t="s">
        <v>1623</v>
      </c>
      <c r="Z1001" s="150" t="s">
        <v>966</v>
      </c>
      <c r="AA1001" s="150"/>
      <c r="AB1001" s="150" t="s">
        <v>2835</v>
      </c>
      <c r="AC1001" s="150" t="s">
        <v>1539</v>
      </c>
      <c r="AD1001" s="150"/>
      <c r="AE1001" s="150"/>
      <c r="AF1001" s="150"/>
      <c r="AG1001" s="79">
        <v>23841</v>
      </c>
      <c r="AH1001" s="150">
        <v>1965</v>
      </c>
      <c r="AI1001" s="150" t="s">
        <v>1634</v>
      </c>
      <c r="AJ1001" s="150">
        <v>9</v>
      </c>
      <c r="AK1001" s="150"/>
      <c r="AN1001" s="150"/>
    </row>
    <row r="1002" spans="1:256">
      <c r="A1002" s="78">
        <v>6002</v>
      </c>
      <c r="B1002" s="77" t="s">
        <v>935</v>
      </c>
      <c r="C1002" s="27" t="s">
        <v>1343</v>
      </c>
      <c r="D1002" s="27" t="s">
        <v>1494</v>
      </c>
      <c r="E1002" s="27" t="s">
        <v>1342</v>
      </c>
      <c r="F1002" s="27" t="s">
        <v>510</v>
      </c>
      <c r="G1002" s="2" t="s">
        <v>4724</v>
      </c>
      <c r="H1002" s="76" t="s">
        <v>3987</v>
      </c>
      <c r="K1002" s="77" t="s">
        <v>2832</v>
      </c>
      <c r="L1002" s="120" t="s">
        <v>282</v>
      </c>
      <c r="M1002" s="150"/>
      <c r="N1002" s="33"/>
      <c r="O1002" s="33" t="s">
        <v>388</v>
      </c>
      <c r="P1002" s="33"/>
      <c r="Q1002" s="33"/>
      <c r="R1002" s="33"/>
      <c r="S1002" s="33"/>
      <c r="T1002" s="33"/>
      <c r="U1002" s="33"/>
      <c r="V1002" s="33"/>
      <c r="W1002" s="27">
        <v>138</v>
      </c>
      <c r="Y1002" s="27" t="s">
        <v>1623</v>
      </c>
      <c r="Z1002" s="27" t="s">
        <v>967</v>
      </c>
      <c r="AA1002" s="27" t="s">
        <v>2765</v>
      </c>
      <c r="AB1002" s="27" t="s">
        <v>2836</v>
      </c>
      <c r="AC1002" s="27" t="s">
        <v>436</v>
      </c>
      <c r="AD1002" s="27" t="s">
        <v>1559</v>
      </c>
      <c r="AG1002" s="29">
        <v>24575</v>
      </c>
      <c r="AH1002" s="27">
        <v>1967</v>
      </c>
      <c r="AI1002" s="27" t="s">
        <v>1634</v>
      </c>
      <c r="AJ1002" s="27">
        <v>13</v>
      </c>
      <c r="AN1002" s="27" t="s">
        <v>1460</v>
      </c>
      <c r="AO1002" s="78"/>
    </row>
    <row r="1003" spans="1:256">
      <c r="A1003" s="78">
        <v>6003</v>
      </c>
      <c r="B1003" s="77" t="s">
        <v>935</v>
      </c>
      <c r="C1003" s="27" t="s">
        <v>1343</v>
      </c>
      <c r="D1003" s="27" t="s">
        <v>1494</v>
      </c>
      <c r="E1003" s="27" t="s">
        <v>1342</v>
      </c>
      <c r="F1003" s="27" t="s">
        <v>510</v>
      </c>
      <c r="G1003" s="2" t="s">
        <v>4724</v>
      </c>
      <c r="H1003" s="76" t="s">
        <v>3987</v>
      </c>
      <c r="K1003" s="77" t="s">
        <v>2832</v>
      </c>
      <c r="L1003" s="120" t="s">
        <v>282</v>
      </c>
      <c r="M1003" s="33" t="s">
        <v>4046</v>
      </c>
      <c r="N1003" s="33" t="s">
        <v>3945</v>
      </c>
      <c r="O1003" s="33" t="s">
        <v>3704</v>
      </c>
      <c r="P1003" s="33"/>
      <c r="Q1003" s="33"/>
      <c r="R1003" s="33"/>
      <c r="S1003" s="33"/>
      <c r="T1003" s="33"/>
      <c r="U1003" s="33"/>
      <c r="V1003" s="33"/>
      <c r="Y1003" s="27" t="s">
        <v>1623</v>
      </c>
      <c r="Z1003" s="27" t="s">
        <v>966</v>
      </c>
      <c r="AA1003" s="27" t="s">
        <v>1759</v>
      </c>
      <c r="AB1003" s="27" t="s">
        <v>2922</v>
      </c>
      <c r="AC1003" s="27" t="s">
        <v>437</v>
      </c>
      <c r="AG1003" s="29">
        <v>24217</v>
      </c>
      <c r="AH1003" s="27">
        <v>1966</v>
      </c>
      <c r="AI1003" s="27" t="s">
        <v>1634</v>
      </c>
      <c r="AJ1003" s="27">
        <v>20</v>
      </c>
      <c r="AK1003" s="33"/>
      <c r="AL1003" s="33"/>
      <c r="AM1003" s="33"/>
      <c r="AN1003" s="33"/>
    </row>
    <row r="1004" spans="1:256">
      <c r="A1004" s="78">
        <v>6004</v>
      </c>
      <c r="B1004" s="77" t="s">
        <v>935</v>
      </c>
      <c r="C1004" s="27" t="s">
        <v>1343</v>
      </c>
      <c r="D1004" s="27" t="s">
        <v>1494</v>
      </c>
      <c r="E1004" s="27" t="s">
        <v>1342</v>
      </c>
      <c r="F1004" s="27" t="s">
        <v>510</v>
      </c>
      <c r="G1004" s="2" t="s">
        <v>4724</v>
      </c>
      <c r="H1004" s="76" t="s">
        <v>3987</v>
      </c>
      <c r="K1004" s="77" t="s">
        <v>2832</v>
      </c>
      <c r="L1004" s="120" t="s">
        <v>282</v>
      </c>
      <c r="M1004" s="33" t="s">
        <v>3744</v>
      </c>
      <c r="O1004" s="33" t="s">
        <v>4013</v>
      </c>
      <c r="P1004" s="33"/>
      <c r="Q1004" s="33"/>
      <c r="R1004" s="33"/>
      <c r="S1004" s="33"/>
      <c r="T1004" s="33"/>
      <c r="U1004" s="33"/>
      <c r="V1004" s="33"/>
      <c r="W1004" s="27">
        <v>1414</v>
      </c>
      <c r="Y1004" s="27" t="s">
        <v>1623</v>
      </c>
      <c r="Z1004" s="27" t="s">
        <v>966</v>
      </c>
      <c r="AA1004" s="27" t="s">
        <v>1759</v>
      </c>
      <c r="AB1004" s="27" t="s">
        <v>2842</v>
      </c>
      <c r="AC1004" s="27" t="s">
        <v>438</v>
      </c>
      <c r="AG1004" s="29">
        <v>22024</v>
      </c>
      <c r="AH1004" s="27">
        <v>1960</v>
      </c>
      <c r="AI1004" s="27" t="s">
        <v>1227</v>
      </c>
      <c r="AJ1004" s="27">
        <v>18</v>
      </c>
      <c r="AN1004" s="27" t="s">
        <v>417</v>
      </c>
    </row>
    <row r="1005" spans="1:256">
      <c r="A1005" s="150">
        <v>6005</v>
      </c>
      <c r="B1005" s="77" t="s">
        <v>935</v>
      </c>
      <c r="C1005" s="27" t="s">
        <v>1343</v>
      </c>
      <c r="D1005" s="27" t="s">
        <v>1494</v>
      </c>
      <c r="E1005" s="27" t="s">
        <v>1342</v>
      </c>
      <c r="F1005" s="27" t="s">
        <v>510</v>
      </c>
      <c r="G1005" s="2" t="s">
        <v>4724</v>
      </c>
      <c r="H1005" s="76" t="s">
        <v>3987</v>
      </c>
      <c r="K1005" s="77" t="s">
        <v>2832</v>
      </c>
      <c r="L1005" s="120" t="s">
        <v>282</v>
      </c>
      <c r="M1005" s="33" t="s">
        <v>3721</v>
      </c>
      <c r="O1005" s="33" t="s">
        <v>3722</v>
      </c>
      <c r="P1005" s="33"/>
      <c r="Q1005" s="33"/>
      <c r="R1005" s="33"/>
      <c r="S1005" s="33"/>
      <c r="T1005" s="33"/>
      <c r="U1005" s="33"/>
      <c r="V1005" s="33"/>
      <c r="W1005" s="27">
        <v>1413</v>
      </c>
      <c r="Y1005" s="27" t="s">
        <v>1623</v>
      </c>
      <c r="Z1005" s="27" t="s">
        <v>966</v>
      </c>
      <c r="AA1005" s="27" t="s">
        <v>1759</v>
      </c>
      <c r="AB1005" s="27" t="s">
        <v>2842</v>
      </c>
      <c r="AC1005" s="27" t="s">
        <v>438</v>
      </c>
      <c r="AG1005" s="29">
        <v>22024</v>
      </c>
      <c r="AH1005" s="27">
        <v>1960</v>
      </c>
      <c r="AI1005" s="27" t="s">
        <v>1634</v>
      </c>
      <c r="AJ1005" s="27">
        <v>18</v>
      </c>
      <c r="AK1005" s="33"/>
      <c r="AL1005" s="33"/>
      <c r="AM1005" s="33"/>
      <c r="AN1005" s="33"/>
      <c r="AO1005" s="150"/>
      <c r="AP1005" s="80"/>
      <c r="AQ1005" s="80"/>
      <c r="AR1005" s="80"/>
      <c r="AS1005" s="80"/>
      <c r="AT1005" s="80"/>
      <c r="AU1005" s="80"/>
      <c r="AV1005" s="80"/>
      <c r="AW1005" s="80"/>
      <c r="AX1005" s="80"/>
      <c r="AY1005" s="80"/>
      <c r="AZ1005" s="80"/>
      <c r="BA1005" s="80"/>
      <c r="BB1005" s="80"/>
      <c r="BC1005" s="80"/>
      <c r="BD1005" s="80"/>
      <c r="BE1005" s="80"/>
      <c r="BF1005" s="80"/>
      <c r="BG1005" s="80"/>
      <c r="BH1005" s="80"/>
      <c r="BI1005" s="80"/>
      <c r="BJ1005" s="80"/>
      <c r="BK1005" s="80"/>
      <c r="BL1005" s="80"/>
      <c r="BM1005" s="80"/>
      <c r="BN1005" s="80"/>
      <c r="BO1005" s="80"/>
      <c r="BP1005" s="80"/>
      <c r="BQ1005" s="80"/>
      <c r="BR1005" s="80"/>
      <c r="BS1005" s="80"/>
      <c r="BT1005" s="80"/>
      <c r="BU1005" s="80"/>
      <c r="BV1005" s="80"/>
      <c r="BW1005" s="80"/>
      <c r="BX1005" s="80"/>
      <c r="BY1005" s="80"/>
      <c r="BZ1005" s="80"/>
      <c r="CA1005" s="80"/>
      <c r="CB1005" s="80"/>
      <c r="CC1005" s="80"/>
      <c r="CD1005" s="80"/>
      <c r="CE1005" s="80"/>
      <c r="CF1005" s="80"/>
      <c r="CG1005" s="80"/>
      <c r="CH1005" s="80"/>
      <c r="CI1005" s="80"/>
      <c r="CJ1005" s="80"/>
      <c r="CK1005" s="80"/>
      <c r="CL1005" s="80"/>
      <c r="CM1005" s="80"/>
      <c r="CN1005" s="80"/>
      <c r="CO1005" s="80"/>
      <c r="CP1005" s="80"/>
      <c r="CQ1005" s="80"/>
      <c r="CR1005" s="80"/>
      <c r="CS1005" s="80"/>
      <c r="CT1005" s="80"/>
      <c r="CU1005" s="80"/>
      <c r="CV1005" s="80"/>
      <c r="CW1005" s="80"/>
      <c r="CX1005" s="80"/>
      <c r="CY1005" s="80"/>
      <c r="CZ1005" s="80"/>
      <c r="DA1005" s="80"/>
      <c r="DB1005" s="80"/>
      <c r="DC1005" s="80"/>
      <c r="DD1005" s="80"/>
      <c r="DE1005" s="80"/>
      <c r="DF1005" s="80"/>
      <c r="DG1005" s="80"/>
      <c r="DH1005" s="80"/>
      <c r="DI1005" s="80"/>
      <c r="DJ1005" s="80"/>
      <c r="DK1005" s="80"/>
      <c r="DL1005" s="80"/>
      <c r="DM1005" s="80"/>
      <c r="DN1005" s="80"/>
      <c r="DO1005" s="80"/>
      <c r="DP1005" s="80"/>
      <c r="DQ1005" s="80"/>
      <c r="DR1005" s="80"/>
      <c r="DS1005" s="80"/>
      <c r="DT1005" s="80"/>
      <c r="DU1005" s="80"/>
      <c r="DV1005" s="80"/>
      <c r="DW1005" s="80"/>
      <c r="DX1005" s="80"/>
      <c r="DY1005" s="80"/>
      <c r="DZ1005" s="80"/>
      <c r="EA1005" s="80"/>
      <c r="EB1005" s="80"/>
      <c r="EC1005" s="80"/>
      <c r="ED1005" s="80"/>
      <c r="EE1005" s="80"/>
      <c r="EF1005" s="80"/>
      <c r="EG1005" s="80"/>
      <c r="EH1005" s="80"/>
      <c r="EI1005" s="80"/>
      <c r="EJ1005" s="80"/>
      <c r="EK1005" s="80"/>
      <c r="EL1005" s="80"/>
      <c r="EM1005" s="80"/>
      <c r="EN1005" s="80"/>
      <c r="EO1005" s="80"/>
      <c r="EP1005" s="80"/>
      <c r="EQ1005" s="80"/>
      <c r="ER1005" s="80"/>
      <c r="ES1005" s="80"/>
      <c r="ET1005" s="80"/>
      <c r="EU1005" s="80"/>
      <c r="EV1005" s="80"/>
      <c r="EW1005" s="80"/>
      <c r="EX1005" s="80"/>
      <c r="EY1005" s="80"/>
      <c r="EZ1005" s="80"/>
      <c r="FA1005" s="80"/>
      <c r="FB1005" s="80"/>
      <c r="FC1005" s="80"/>
      <c r="FD1005" s="80"/>
      <c r="FE1005" s="80"/>
      <c r="FF1005" s="80"/>
      <c r="FG1005" s="80"/>
      <c r="FH1005" s="80"/>
      <c r="FI1005" s="80"/>
      <c r="FJ1005" s="80"/>
      <c r="FK1005" s="80"/>
      <c r="FL1005" s="80"/>
      <c r="FM1005" s="80"/>
      <c r="FN1005" s="80"/>
      <c r="FO1005" s="80"/>
      <c r="FP1005" s="80"/>
      <c r="FQ1005" s="80"/>
      <c r="FR1005" s="80"/>
      <c r="FS1005" s="80"/>
      <c r="FT1005" s="80"/>
      <c r="FU1005" s="80"/>
      <c r="FV1005" s="80"/>
      <c r="FW1005" s="80"/>
      <c r="FX1005" s="80"/>
      <c r="FY1005" s="80"/>
      <c r="FZ1005" s="80"/>
      <c r="GA1005" s="80"/>
      <c r="GB1005" s="80"/>
      <c r="GC1005" s="80"/>
      <c r="GD1005" s="80"/>
      <c r="GE1005" s="80"/>
      <c r="GF1005" s="80"/>
      <c r="GG1005" s="80"/>
      <c r="GH1005" s="80"/>
      <c r="GI1005" s="80"/>
      <c r="GJ1005" s="80"/>
      <c r="GK1005" s="80"/>
      <c r="GL1005" s="80"/>
      <c r="GM1005" s="80"/>
      <c r="GN1005" s="80"/>
      <c r="GO1005" s="80"/>
      <c r="GP1005" s="80"/>
      <c r="GQ1005" s="80"/>
      <c r="GR1005" s="80"/>
      <c r="GS1005" s="80"/>
      <c r="GT1005" s="80"/>
      <c r="GU1005" s="80"/>
      <c r="GV1005" s="80"/>
      <c r="GW1005" s="80"/>
      <c r="GX1005" s="80"/>
      <c r="GY1005" s="80"/>
      <c r="GZ1005" s="80"/>
      <c r="HA1005" s="80"/>
      <c r="HB1005" s="80"/>
      <c r="HC1005" s="80"/>
      <c r="HD1005" s="80"/>
      <c r="HE1005" s="80"/>
      <c r="HF1005" s="80"/>
      <c r="HG1005" s="80"/>
      <c r="HH1005" s="80"/>
      <c r="HI1005" s="80"/>
      <c r="HJ1005" s="80"/>
      <c r="HK1005" s="80"/>
      <c r="HL1005" s="80"/>
      <c r="HM1005" s="80"/>
      <c r="HN1005" s="80"/>
      <c r="HO1005" s="80"/>
      <c r="HP1005" s="80"/>
      <c r="HQ1005" s="80"/>
      <c r="HR1005" s="80"/>
      <c r="HS1005" s="80"/>
      <c r="HT1005" s="80"/>
      <c r="HU1005" s="80"/>
      <c r="HV1005" s="80"/>
      <c r="HW1005" s="80"/>
      <c r="HX1005" s="80"/>
      <c r="HY1005" s="80"/>
      <c r="HZ1005" s="80"/>
      <c r="IA1005" s="80"/>
      <c r="IB1005" s="80"/>
      <c r="IC1005" s="80"/>
      <c r="ID1005" s="80"/>
      <c r="IE1005" s="80"/>
      <c r="IF1005" s="80"/>
      <c r="IG1005" s="80"/>
      <c r="IH1005" s="80"/>
      <c r="II1005" s="80"/>
      <c r="IJ1005" s="80"/>
      <c r="IK1005" s="80"/>
      <c r="IL1005" s="80"/>
      <c r="IM1005" s="80"/>
      <c r="IN1005" s="80"/>
      <c r="IO1005" s="80"/>
      <c r="IP1005" s="80"/>
      <c r="IQ1005" s="80"/>
      <c r="IR1005" s="80"/>
      <c r="IS1005" s="80"/>
      <c r="IT1005" s="80"/>
      <c r="IU1005" s="80"/>
      <c r="IV1005" s="80"/>
    </row>
    <row r="1006" spans="1:256">
      <c r="A1006" s="150">
        <v>6006</v>
      </c>
      <c r="B1006" s="77" t="s">
        <v>935</v>
      </c>
      <c r="C1006" s="27" t="s">
        <v>1343</v>
      </c>
      <c r="D1006" s="27" t="s">
        <v>1494</v>
      </c>
      <c r="E1006" s="27" t="s">
        <v>1342</v>
      </c>
      <c r="F1006" s="27" t="s">
        <v>510</v>
      </c>
      <c r="G1006" s="2" t="s">
        <v>4286</v>
      </c>
      <c r="H1006" s="76" t="s">
        <v>4718</v>
      </c>
      <c r="K1006" s="77" t="s">
        <v>439</v>
      </c>
      <c r="L1006" s="120" t="s">
        <v>440</v>
      </c>
      <c r="M1006" s="33" t="s">
        <v>3716</v>
      </c>
      <c r="N1006" s="33" t="s">
        <v>3919</v>
      </c>
      <c r="O1006" s="33" t="s">
        <v>3769</v>
      </c>
      <c r="P1006" s="33" t="s">
        <v>3770</v>
      </c>
      <c r="Q1006" s="33"/>
      <c r="R1006" s="33"/>
      <c r="S1006" s="33"/>
      <c r="T1006" s="33"/>
      <c r="U1006" s="33"/>
      <c r="V1006" s="33"/>
      <c r="W1006" s="27">
        <v>57</v>
      </c>
      <c r="Y1006" s="27" t="s">
        <v>676</v>
      </c>
      <c r="Z1006" s="27" t="s">
        <v>1846</v>
      </c>
      <c r="AA1006" s="27" t="s">
        <v>1318</v>
      </c>
      <c r="AB1006" s="27" t="s">
        <v>441</v>
      </c>
      <c r="AC1006" s="27" t="s">
        <v>603</v>
      </c>
      <c r="AG1006" s="29">
        <v>12902</v>
      </c>
      <c r="AH1006" s="27">
        <v>1935</v>
      </c>
      <c r="AI1006" s="27" t="s">
        <v>1634</v>
      </c>
      <c r="AJ1006" s="27">
        <v>28</v>
      </c>
      <c r="AN1006" s="27" t="s">
        <v>442</v>
      </c>
    </row>
    <row r="1007" spans="1:256">
      <c r="A1007" s="27">
        <v>6007</v>
      </c>
      <c r="B1007" s="77" t="s">
        <v>935</v>
      </c>
      <c r="C1007" s="27" t="s">
        <v>1343</v>
      </c>
      <c r="D1007" s="27" t="s">
        <v>1494</v>
      </c>
      <c r="E1007" s="27" t="s">
        <v>1342</v>
      </c>
      <c r="F1007" s="27" t="s">
        <v>510</v>
      </c>
      <c r="G1007" s="2" t="s">
        <v>4286</v>
      </c>
      <c r="H1007" s="76" t="s">
        <v>4718</v>
      </c>
      <c r="K1007" s="77" t="s">
        <v>439</v>
      </c>
      <c r="L1007" s="120" t="s">
        <v>440</v>
      </c>
      <c r="M1007" s="33" t="s">
        <v>3716</v>
      </c>
      <c r="N1007" s="33" t="s">
        <v>3919</v>
      </c>
      <c r="O1007" s="33" t="s">
        <v>3769</v>
      </c>
      <c r="P1007" s="33" t="s">
        <v>3770</v>
      </c>
      <c r="Q1007" s="33"/>
      <c r="R1007" s="33"/>
      <c r="S1007" s="33"/>
      <c r="T1007" s="33"/>
      <c r="U1007" s="33"/>
      <c r="V1007" s="33"/>
      <c r="W1007" s="27">
        <v>71</v>
      </c>
      <c r="Y1007" s="27" t="s">
        <v>676</v>
      </c>
      <c r="Z1007" s="27" t="s">
        <v>1846</v>
      </c>
      <c r="AA1007" s="27" t="s">
        <v>1318</v>
      </c>
      <c r="AB1007" s="27" t="s">
        <v>441</v>
      </c>
      <c r="AC1007" s="27" t="s">
        <v>603</v>
      </c>
      <c r="AG1007" s="29">
        <v>12902</v>
      </c>
      <c r="AH1007" s="27">
        <v>1935</v>
      </c>
      <c r="AI1007" s="27" t="s">
        <v>1634</v>
      </c>
      <c r="AJ1007" s="27">
        <v>28</v>
      </c>
      <c r="AN1007" s="27" t="s">
        <v>443</v>
      </c>
    </row>
    <row r="1008" spans="1:256">
      <c r="A1008" s="27">
        <v>6008</v>
      </c>
      <c r="B1008" s="77" t="s">
        <v>935</v>
      </c>
      <c r="C1008" s="27" t="s">
        <v>1343</v>
      </c>
      <c r="D1008" s="27" t="s">
        <v>1494</v>
      </c>
      <c r="E1008" s="27" t="s">
        <v>1342</v>
      </c>
      <c r="F1008" s="27" t="s">
        <v>510</v>
      </c>
      <c r="G1008" s="2" t="s">
        <v>4286</v>
      </c>
      <c r="H1008" s="76" t="s">
        <v>4718</v>
      </c>
      <c r="K1008" s="77" t="s">
        <v>439</v>
      </c>
      <c r="L1008" s="120" t="s">
        <v>440</v>
      </c>
      <c r="M1008" s="33" t="s">
        <v>3716</v>
      </c>
      <c r="N1008" s="33" t="s">
        <v>3919</v>
      </c>
      <c r="O1008" s="33" t="s">
        <v>3769</v>
      </c>
      <c r="P1008" s="33" t="s">
        <v>3770</v>
      </c>
      <c r="Q1008" s="33"/>
      <c r="R1008" s="33"/>
      <c r="S1008" s="33"/>
      <c r="T1008" s="33"/>
      <c r="U1008" s="33"/>
      <c r="V1008" s="33"/>
      <c r="W1008" s="27">
        <v>60</v>
      </c>
      <c r="Y1008" s="27" t="s">
        <v>676</v>
      </c>
      <c r="Z1008" s="27" t="s">
        <v>1846</v>
      </c>
      <c r="AA1008" s="27" t="s">
        <v>1318</v>
      </c>
      <c r="AB1008" s="27" t="s">
        <v>441</v>
      </c>
      <c r="AG1008" s="29">
        <v>12902</v>
      </c>
      <c r="AH1008" s="27">
        <v>1935</v>
      </c>
      <c r="AI1008" s="27" t="s">
        <v>1634</v>
      </c>
      <c r="AJ1008" s="27">
        <v>28</v>
      </c>
      <c r="AN1008" s="27" t="s">
        <v>444</v>
      </c>
    </row>
    <row r="1009" spans="1:256">
      <c r="A1009" s="27">
        <v>6009</v>
      </c>
      <c r="B1009" s="77" t="s">
        <v>935</v>
      </c>
      <c r="C1009" s="27" t="s">
        <v>1343</v>
      </c>
      <c r="D1009" s="27" t="s">
        <v>1494</v>
      </c>
      <c r="E1009" s="27" t="s">
        <v>1342</v>
      </c>
      <c r="F1009" s="27" t="s">
        <v>510</v>
      </c>
      <c r="G1009" s="2" t="s">
        <v>4286</v>
      </c>
      <c r="H1009" s="76" t="s">
        <v>4718</v>
      </c>
      <c r="K1009" s="77" t="s">
        <v>439</v>
      </c>
      <c r="L1009" s="120" t="s">
        <v>440</v>
      </c>
      <c r="M1009" s="33" t="s">
        <v>3723</v>
      </c>
      <c r="N1009" s="33" t="s">
        <v>3926</v>
      </c>
      <c r="O1009" s="33" t="s">
        <v>1602</v>
      </c>
      <c r="P1009" s="33"/>
      <c r="Q1009" s="33"/>
      <c r="R1009" s="33"/>
      <c r="S1009" s="33"/>
      <c r="T1009" s="33"/>
      <c r="U1009" s="33"/>
      <c r="V1009" s="33"/>
      <c r="W1009" s="27">
        <v>1</v>
      </c>
      <c r="Y1009" s="27" t="s">
        <v>855</v>
      </c>
      <c r="Z1009" s="27" t="s">
        <v>582</v>
      </c>
      <c r="AA1009" s="27" t="s">
        <v>675</v>
      </c>
      <c r="AB1009" s="27" t="s">
        <v>2923</v>
      </c>
      <c r="AC1009" s="27" t="s">
        <v>445</v>
      </c>
      <c r="AG1009" s="29">
        <v>28637</v>
      </c>
      <c r="AH1009" s="27">
        <v>1978</v>
      </c>
      <c r="AI1009" s="27" t="s">
        <v>1629</v>
      </c>
      <c r="AJ1009" s="27">
        <v>27</v>
      </c>
      <c r="AO1009" s="21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50"/>
      <c r="AZ1009" s="150"/>
      <c r="BA1009" s="150"/>
      <c r="BB1009" s="150"/>
      <c r="BC1009" s="150"/>
      <c r="BD1009" s="150"/>
      <c r="BE1009" s="150"/>
      <c r="BF1009" s="150"/>
      <c r="BG1009" s="150"/>
      <c r="BH1009" s="150"/>
      <c r="BI1009" s="150"/>
      <c r="BJ1009" s="150"/>
      <c r="BK1009" s="150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  <c r="EC1009" s="150"/>
      <c r="ED1009" s="150"/>
      <c r="EE1009" s="150"/>
      <c r="EF1009" s="150"/>
      <c r="EG1009" s="150"/>
      <c r="EH1009" s="150"/>
      <c r="EI1009" s="150"/>
      <c r="EJ1009" s="150"/>
      <c r="EK1009" s="150"/>
      <c r="EL1009" s="150"/>
      <c r="EM1009" s="150"/>
      <c r="EN1009" s="150"/>
      <c r="EO1009" s="150"/>
      <c r="EP1009" s="150"/>
      <c r="EQ1009" s="150"/>
      <c r="ER1009" s="150"/>
      <c r="ES1009" s="150"/>
      <c r="ET1009" s="150"/>
      <c r="EU1009" s="150"/>
      <c r="EV1009" s="150"/>
      <c r="EW1009" s="150"/>
      <c r="EX1009" s="150"/>
      <c r="EY1009" s="150"/>
      <c r="EZ1009" s="150"/>
      <c r="FA1009" s="150"/>
      <c r="FB1009" s="150"/>
      <c r="FC1009" s="150"/>
      <c r="FD1009" s="150"/>
      <c r="FE1009" s="150"/>
      <c r="FF1009" s="150"/>
      <c r="FG1009" s="150"/>
      <c r="FH1009" s="150"/>
      <c r="FI1009" s="150"/>
      <c r="FJ1009" s="150"/>
      <c r="FK1009" s="150"/>
      <c r="FL1009" s="150"/>
      <c r="FM1009" s="150"/>
      <c r="FN1009" s="150"/>
      <c r="FO1009" s="150"/>
      <c r="FP1009" s="150"/>
      <c r="FQ1009" s="150"/>
      <c r="FR1009" s="150"/>
      <c r="FS1009" s="150"/>
      <c r="FT1009" s="150"/>
      <c r="FU1009" s="150"/>
      <c r="FV1009" s="150"/>
      <c r="FW1009" s="150"/>
      <c r="FX1009" s="150"/>
      <c r="FY1009" s="150"/>
      <c r="FZ1009" s="150"/>
      <c r="GA1009" s="150"/>
      <c r="GB1009" s="150"/>
      <c r="GC1009" s="150"/>
      <c r="GD1009" s="150"/>
      <c r="GE1009" s="150"/>
      <c r="GF1009" s="150"/>
      <c r="GG1009" s="150"/>
      <c r="GH1009" s="150"/>
      <c r="GI1009" s="150"/>
      <c r="GJ1009" s="150"/>
      <c r="GK1009" s="150"/>
      <c r="GL1009" s="150"/>
      <c r="GM1009" s="150"/>
      <c r="GN1009" s="150"/>
      <c r="GO1009" s="150"/>
      <c r="GP1009" s="150"/>
      <c r="GQ1009" s="150"/>
      <c r="GR1009" s="150"/>
      <c r="GS1009" s="150"/>
      <c r="GT1009" s="150"/>
      <c r="GU1009" s="150"/>
      <c r="GV1009" s="150"/>
      <c r="GW1009" s="150"/>
      <c r="GX1009" s="150"/>
      <c r="GY1009" s="150"/>
      <c r="GZ1009" s="150"/>
      <c r="HA1009" s="150"/>
      <c r="HB1009" s="150"/>
      <c r="HC1009" s="150"/>
      <c r="HD1009" s="150"/>
      <c r="HE1009" s="150"/>
      <c r="HF1009" s="150"/>
      <c r="HG1009" s="150"/>
      <c r="HH1009" s="150"/>
      <c r="HI1009" s="150"/>
      <c r="HJ1009" s="150"/>
      <c r="HK1009" s="150"/>
      <c r="HL1009" s="150"/>
      <c r="HM1009" s="150"/>
      <c r="HN1009" s="150"/>
      <c r="HO1009" s="150"/>
      <c r="HP1009" s="150"/>
      <c r="HQ1009" s="150"/>
      <c r="HR1009" s="150"/>
      <c r="HS1009" s="150"/>
      <c r="HT1009" s="150"/>
      <c r="HU1009" s="150"/>
      <c r="HV1009" s="150"/>
      <c r="HW1009" s="150"/>
      <c r="HX1009" s="150"/>
      <c r="HY1009" s="150"/>
      <c r="HZ1009" s="150"/>
      <c r="IA1009" s="150"/>
      <c r="IB1009" s="150"/>
      <c r="IC1009" s="150"/>
      <c r="ID1009" s="150"/>
      <c r="IE1009" s="150"/>
      <c r="IF1009" s="150"/>
      <c r="IG1009" s="150"/>
      <c r="IH1009" s="150"/>
      <c r="II1009" s="150"/>
      <c r="IJ1009" s="150"/>
      <c r="IK1009" s="150"/>
      <c r="IL1009" s="150"/>
      <c r="IM1009" s="150"/>
      <c r="IN1009" s="150"/>
      <c r="IO1009" s="150"/>
      <c r="IP1009" s="150"/>
      <c r="IQ1009" s="150"/>
      <c r="IR1009" s="150"/>
      <c r="IS1009" s="150"/>
      <c r="IT1009" s="150"/>
      <c r="IU1009" s="150"/>
      <c r="IV1009" s="150"/>
    </row>
    <row r="1010" spans="1:256">
      <c r="A1010" s="150">
        <v>6010</v>
      </c>
      <c r="B1010" s="77" t="s">
        <v>935</v>
      </c>
      <c r="C1010" s="27" t="s">
        <v>1343</v>
      </c>
      <c r="D1010" s="27" t="s">
        <v>1494</v>
      </c>
      <c r="E1010" s="27" t="s">
        <v>1342</v>
      </c>
      <c r="F1010" s="150" t="s">
        <v>510</v>
      </c>
      <c r="G1010" s="151" t="s">
        <v>4286</v>
      </c>
      <c r="H1010" s="151" t="s">
        <v>4725</v>
      </c>
      <c r="I1010" s="151"/>
      <c r="J1010" s="151"/>
      <c r="K1010" s="154" t="s">
        <v>806</v>
      </c>
      <c r="L1010" s="120" t="s">
        <v>446</v>
      </c>
      <c r="M1010" s="33" t="s">
        <v>3723</v>
      </c>
      <c r="N1010" s="33" t="s">
        <v>3926</v>
      </c>
      <c r="O1010" s="33" t="s">
        <v>1602</v>
      </c>
      <c r="P1010" s="33"/>
      <c r="Q1010" s="33"/>
      <c r="R1010" s="33"/>
      <c r="S1010" s="33"/>
      <c r="T1010" s="33"/>
      <c r="U1010" s="33"/>
      <c r="V1010" s="33"/>
      <c r="W1010" s="150"/>
      <c r="X1010" s="150"/>
      <c r="Y1010" s="150" t="s">
        <v>1623</v>
      </c>
      <c r="Z1010" s="27" t="s">
        <v>967</v>
      </c>
      <c r="AA1010" s="150"/>
      <c r="AB1010" s="150" t="s">
        <v>2924</v>
      </c>
      <c r="AC1010" s="150" t="s">
        <v>447</v>
      </c>
      <c r="AD1010" s="150"/>
      <c r="AE1010" s="150"/>
      <c r="AF1010" s="150"/>
      <c r="AG1010" s="79">
        <v>27881</v>
      </c>
      <c r="AH1010" s="150">
        <v>1976</v>
      </c>
      <c r="AI1010" s="150" t="s">
        <v>1629</v>
      </c>
      <c r="AJ1010" s="150">
        <v>1</v>
      </c>
      <c r="AK1010" s="150"/>
      <c r="AL1010" s="150"/>
      <c r="AM1010" s="150"/>
      <c r="AN1010" s="150"/>
      <c r="AO1010" s="21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  <c r="BT1010" s="33"/>
      <c r="BU1010" s="33"/>
      <c r="BV1010" s="33"/>
      <c r="BW1010" s="33"/>
      <c r="BX1010" s="33"/>
      <c r="BY1010" s="33"/>
      <c r="BZ1010" s="33"/>
      <c r="CA1010" s="33"/>
      <c r="CB1010" s="33"/>
      <c r="CC1010" s="33"/>
      <c r="CD1010" s="33"/>
      <c r="CE1010" s="33"/>
      <c r="CF1010" s="33"/>
      <c r="CG1010" s="33"/>
      <c r="CH1010" s="33"/>
      <c r="CI1010" s="33"/>
      <c r="CJ1010" s="33"/>
      <c r="CK1010" s="33"/>
      <c r="CL1010" s="33"/>
      <c r="CM1010" s="33"/>
      <c r="CN1010" s="33"/>
      <c r="CO1010" s="33"/>
      <c r="CP1010" s="33"/>
      <c r="CQ1010" s="33"/>
      <c r="CR1010" s="33"/>
      <c r="CS1010" s="33"/>
      <c r="CT1010" s="33"/>
      <c r="CU1010" s="33"/>
      <c r="CV1010" s="33"/>
      <c r="CW1010" s="33"/>
      <c r="CX1010" s="33"/>
      <c r="CY1010" s="33"/>
      <c r="CZ1010" s="33"/>
      <c r="DA1010" s="33"/>
      <c r="DB1010" s="33"/>
      <c r="DC1010" s="33"/>
      <c r="DD1010" s="33"/>
      <c r="DE1010" s="33"/>
      <c r="DF1010" s="33"/>
      <c r="DG1010" s="33"/>
      <c r="DH1010" s="33"/>
      <c r="DI1010" s="33"/>
      <c r="DJ1010" s="33"/>
      <c r="DK1010" s="33"/>
      <c r="DL1010" s="33"/>
      <c r="DM1010" s="33"/>
      <c r="DN1010" s="33"/>
      <c r="DO1010" s="33"/>
      <c r="DP1010" s="33"/>
      <c r="DQ1010" s="33"/>
      <c r="DR1010" s="33"/>
      <c r="DS1010" s="33"/>
      <c r="DT1010" s="33"/>
      <c r="DU1010" s="33"/>
      <c r="DV1010" s="33"/>
      <c r="DW1010" s="33"/>
      <c r="DX1010" s="33"/>
      <c r="DY1010" s="33"/>
      <c r="DZ1010" s="33"/>
      <c r="EA1010" s="33"/>
      <c r="EB1010" s="33"/>
      <c r="EC1010" s="33"/>
      <c r="ED1010" s="33"/>
      <c r="EE1010" s="33"/>
      <c r="EF1010" s="33"/>
      <c r="EG1010" s="33"/>
      <c r="EH1010" s="33"/>
      <c r="EI1010" s="33"/>
      <c r="EJ1010" s="33"/>
      <c r="EK1010" s="33"/>
      <c r="EL1010" s="33"/>
      <c r="EM1010" s="33"/>
      <c r="EN1010" s="33"/>
      <c r="EO1010" s="33"/>
      <c r="EP1010" s="33"/>
      <c r="EQ1010" s="33"/>
      <c r="ER1010" s="33"/>
      <c r="ES1010" s="33"/>
      <c r="ET1010" s="33"/>
      <c r="EU1010" s="33"/>
      <c r="EV1010" s="33"/>
      <c r="EW1010" s="33"/>
      <c r="EX1010" s="33"/>
      <c r="EY1010" s="33"/>
      <c r="EZ1010" s="33"/>
      <c r="FA1010" s="33"/>
      <c r="FB1010" s="33"/>
      <c r="FC1010" s="33"/>
      <c r="FD1010" s="33"/>
      <c r="FE1010" s="33"/>
      <c r="FF1010" s="33"/>
      <c r="FG1010" s="33"/>
      <c r="FH1010" s="33"/>
      <c r="FI1010" s="33"/>
      <c r="FJ1010" s="33"/>
      <c r="FK1010" s="33"/>
      <c r="FL1010" s="33"/>
      <c r="FM1010" s="33"/>
      <c r="FN1010" s="33"/>
      <c r="FO1010" s="33"/>
      <c r="FP1010" s="33"/>
      <c r="FQ1010" s="33"/>
      <c r="FR1010" s="33"/>
      <c r="FS1010" s="33"/>
      <c r="FT1010" s="33"/>
      <c r="FU1010" s="33"/>
      <c r="FV1010" s="33"/>
      <c r="FW1010" s="33"/>
      <c r="FX1010" s="33"/>
      <c r="FY1010" s="33"/>
      <c r="FZ1010" s="33"/>
      <c r="GA1010" s="33"/>
      <c r="GB1010" s="33"/>
      <c r="GC1010" s="33"/>
      <c r="GD1010" s="33"/>
      <c r="GE1010" s="33"/>
      <c r="GF1010" s="33"/>
      <c r="GG1010" s="33"/>
      <c r="GH1010" s="33"/>
      <c r="GI1010" s="33"/>
      <c r="GJ1010" s="33"/>
      <c r="GK1010" s="33"/>
      <c r="GL1010" s="33"/>
      <c r="GM1010" s="33"/>
      <c r="GN1010" s="33"/>
      <c r="GO1010" s="33"/>
      <c r="GP1010" s="33"/>
      <c r="GQ1010" s="33"/>
      <c r="GR1010" s="33"/>
      <c r="GS1010" s="33"/>
      <c r="GT1010" s="33"/>
      <c r="GU1010" s="33"/>
      <c r="GV1010" s="33"/>
      <c r="GW1010" s="33"/>
      <c r="GX1010" s="33"/>
      <c r="GY1010" s="33"/>
      <c r="GZ1010" s="33"/>
      <c r="HA1010" s="33"/>
      <c r="HB1010" s="33"/>
      <c r="HC1010" s="33"/>
      <c r="HD1010" s="33"/>
      <c r="HE1010" s="33"/>
      <c r="HF1010" s="33"/>
      <c r="HG1010" s="33"/>
      <c r="HH1010" s="33"/>
      <c r="HI1010" s="33"/>
      <c r="HJ1010" s="33"/>
      <c r="HK1010" s="33"/>
      <c r="HL1010" s="33"/>
      <c r="HM1010" s="33"/>
      <c r="HN1010" s="33"/>
      <c r="HO1010" s="33"/>
      <c r="HP1010" s="33"/>
      <c r="HQ1010" s="33"/>
      <c r="HR1010" s="33"/>
      <c r="HS1010" s="33"/>
      <c r="HT1010" s="33"/>
      <c r="HU1010" s="33"/>
      <c r="HV1010" s="33"/>
      <c r="HW1010" s="33"/>
      <c r="HX1010" s="33"/>
      <c r="HY1010" s="33"/>
      <c r="HZ1010" s="33"/>
      <c r="IA1010" s="33"/>
      <c r="IB1010" s="33"/>
      <c r="IC1010" s="33"/>
      <c r="ID1010" s="33"/>
      <c r="IE1010" s="33"/>
      <c r="IF1010" s="33"/>
      <c r="IG1010" s="33"/>
      <c r="IH1010" s="33"/>
      <c r="II1010" s="33"/>
      <c r="IJ1010" s="33"/>
      <c r="IK1010" s="33"/>
      <c r="IL1010" s="33"/>
      <c r="IM1010" s="33"/>
      <c r="IN1010" s="33"/>
      <c r="IO1010" s="33"/>
      <c r="IP1010" s="33"/>
      <c r="IQ1010" s="33"/>
      <c r="IR1010" s="33"/>
      <c r="IS1010" s="33"/>
      <c r="IT1010" s="33"/>
      <c r="IU1010" s="33"/>
      <c r="IV1010" s="33"/>
    </row>
    <row r="1011" spans="1:256">
      <c r="A1011" s="150">
        <v>6011</v>
      </c>
      <c r="B1011" s="77" t="s">
        <v>935</v>
      </c>
      <c r="C1011" s="27" t="s">
        <v>1343</v>
      </c>
      <c r="D1011" s="27" t="s">
        <v>1494</v>
      </c>
      <c r="E1011" s="27" t="s">
        <v>1342</v>
      </c>
      <c r="F1011" s="150" t="s">
        <v>510</v>
      </c>
      <c r="G1011" s="2" t="s">
        <v>4286</v>
      </c>
      <c r="H1011" s="76" t="s">
        <v>4725</v>
      </c>
      <c r="K1011" s="77" t="s">
        <v>806</v>
      </c>
      <c r="L1011" s="120" t="s">
        <v>446</v>
      </c>
      <c r="M1011" s="33" t="s">
        <v>3716</v>
      </c>
      <c r="N1011" s="33" t="s">
        <v>3919</v>
      </c>
      <c r="O1011" s="33" t="s">
        <v>3769</v>
      </c>
      <c r="P1011" s="33" t="s">
        <v>3770</v>
      </c>
      <c r="Q1011" s="33"/>
      <c r="R1011" s="33"/>
      <c r="S1011" s="33"/>
      <c r="T1011" s="33"/>
      <c r="U1011" s="33"/>
      <c r="V1011" s="33"/>
      <c r="W1011" s="27">
        <v>70</v>
      </c>
      <c r="Y1011" s="27" t="s">
        <v>676</v>
      </c>
      <c r="Z1011" s="27" t="s">
        <v>1468</v>
      </c>
      <c r="AB1011" s="27" t="s">
        <v>2925</v>
      </c>
      <c r="AC1011" s="27" t="s">
        <v>1230</v>
      </c>
      <c r="AG1011" s="29">
        <v>12922</v>
      </c>
      <c r="AH1011" s="27">
        <v>1935</v>
      </c>
      <c r="AI1011" s="150" t="s">
        <v>1629</v>
      </c>
      <c r="AJ1011" s="150">
        <v>18</v>
      </c>
      <c r="AN1011" s="27" t="s">
        <v>8566</v>
      </c>
    </row>
    <row r="1012" spans="1:256">
      <c r="A1012" s="150">
        <v>6012</v>
      </c>
      <c r="B1012" s="77" t="s">
        <v>935</v>
      </c>
      <c r="C1012" s="27" t="s">
        <v>1343</v>
      </c>
      <c r="D1012" s="27" t="s">
        <v>1494</v>
      </c>
      <c r="E1012" s="27" t="s">
        <v>1342</v>
      </c>
      <c r="F1012" s="27" t="s">
        <v>510</v>
      </c>
      <c r="G1012" s="2" t="s">
        <v>4726</v>
      </c>
      <c r="H1012" s="76" t="s">
        <v>4459</v>
      </c>
      <c r="K1012" s="77" t="s">
        <v>1116</v>
      </c>
      <c r="L1012" s="120" t="s">
        <v>301</v>
      </c>
      <c r="M1012" s="33" t="s">
        <v>3723</v>
      </c>
      <c r="N1012" s="33" t="s">
        <v>3926</v>
      </c>
      <c r="O1012" s="33" t="s">
        <v>1602</v>
      </c>
      <c r="P1012" s="33"/>
      <c r="Q1012" s="33"/>
      <c r="R1012" s="33"/>
      <c r="S1012" s="33"/>
      <c r="T1012" s="33"/>
      <c r="U1012" s="33"/>
      <c r="V1012" s="33"/>
      <c r="W1012" s="27">
        <v>55</v>
      </c>
      <c r="Y1012" s="27" t="s">
        <v>855</v>
      </c>
      <c r="Z1012" s="27" t="s">
        <v>582</v>
      </c>
      <c r="AA1012" s="27" t="s">
        <v>2760</v>
      </c>
      <c r="AB1012" s="27" t="s">
        <v>2926</v>
      </c>
      <c r="AG1012" s="29">
        <v>28694</v>
      </c>
      <c r="AH1012" s="27">
        <v>1978</v>
      </c>
      <c r="AI1012" s="27" t="s">
        <v>1630</v>
      </c>
      <c r="AJ1012" s="27">
        <v>23</v>
      </c>
      <c r="AK1012" s="150"/>
      <c r="AL1012" s="150"/>
      <c r="AM1012" s="150"/>
      <c r="AN1012" s="150"/>
      <c r="BN1012" s="33"/>
    </row>
    <row r="1013" spans="1:256">
      <c r="A1013" s="150">
        <v>6013</v>
      </c>
      <c r="B1013" s="77" t="s">
        <v>935</v>
      </c>
      <c r="C1013" s="27" t="s">
        <v>1347</v>
      </c>
      <c r="D1013" s="27" t="s">
        <v>302</v>
      </c>
      <c r="E1013" s="27" t="s">
        <v>303</v>
      </c>
      <c r="F1013" s="27" t="s">
        <v>304</v>
      </c>
      <c r="G1013" s="2" t="s">
        <v>4727</v>
      </c>
      <c r="H1013" s="76" t="s">
        <v>4728</v>
      </c>
      <c r="K1013" s="77" t="s">
        <v>305</v>
      </c>
      <c r="L1013" s="120" t="s">
        <v>1029</v>
      </c>
      <c r="M1013" s="33" t="s">
        <v>3928</v>
      </c>
      <c r="N1013" s="150"/>
      <c r="O1013" s="33" t="s">
        <v>3846</v>
      </c>
      <c r="P1013" s="33"/>
      <c r="Q1013" s="33"/>
      <c r="R1013" s="33"/>
      <c r="S1013" s="33"/>
      <c r="T1013" s="33"/>
      <c r="U1013" s="33"/>
      <c r="V1013" s="33"/>
      <c r="Y1013" s="27" t="s">
        <v>1329</v>
      </c>
      <c r="AG1013" s="29">
        <v>28960</v>
      </c>
      <c r="AH1013" s="27">
        <v>1979</v>
      </c>
      <c r="AI1013" s="27" t="s">
        <v>1634</v>
      </c>
      <c r="AJ1013" s="27">
        <v>15</v>
      </c>
      <c r="AK1013" s="150"/>
      <c r="AN1013" s="150"/>
      <c r="AZ1013" s="33"/>
      <c r="BD1013" s="33"/>
      <c r="BN1013" s="33"/>
    </row>
    <row r="1014" spans="1:256">
      <c r="A1014" s="150">
        <v>6014</v>
      </c>
      <c r="B1014" s="77" t="s">
        <v>935</v>
      </c>
      <c r="C1014" s="27" t="s">
        <v>1343</v>
      </c>
      <c r="D1014" s="27" t="s">
        <v>2732</v>
      </c>
      <c r="E1014" s="27" t="s">
        <v>1345</v>
      </c>
      <c r="F1014" s="150" t="s">
        <v>1035</v>
      </c>
      <c r="G1014" s="2" t="s">
        <v>4729</v>
      </c>
      <c r="H1014" s="151" t="s">
        <v>4730</v>
      </c>
      <c r="K1014" s="154" t="s">
        <v>1034</v>
      </c>
      <c r="L1014" s="120" t="s">
        <v>1182</v>
      </c>
      <c r="M1014" s="33" t="s">
        <v>3716</v>
      </c>
      <c r="N1014" s="33" t="s">
        <v>3919</v>
      </c>
      <c r="O1014" s="33" t="s">
        <v>3769</v>
      </c>
      <c r="P1014" s="33" t="s">
        <v>3770</v>
      </c>
      <c r="Q1014" s="33"/>
      <c r="R1014" s="33"/>
      <c r="S1014" s="33"/>
      <c r="T1014" s="33"/>
      <c r="U1014" s="33"/>
      <c r="V1014" s="33"/>
      <c r="W1014" s="27">
        <v>232</v>
      </c>
      <c r="Y1014" s="27" t="s">
        <v>676</v>
      </c>
      <c r="Z1014" s="27" t="s">
        <v>1456</v>
      </c>
      <c r="AB1014" s="27" t="s">
        <v>7177</v>
      </c>
      <c r="AG1014" s="29">
        <v>12929</v>
      </c>
      <c r="AH1014" s="27">
        <v>1935</v>
      </c>
      <c r="AI1014" s="27" t="s">
        <v>1629</v>
      </c>
      <c r="AJ1014" s="27">
        <v>25</v>
      </c>
      <c r="AK1014" s="150"/>
      <c r="AL1014" s="150"/>
      <c r="AM1014" s="150"/>
      <c r="AN1014" s="150"/>
      <c r="AW1014" s="33"/>
      <c r="AZ1014" s="33"/>
      <c r="BA1014" s="33"/>
      <c r="BB1014" s="33"/>
      <c r="BC1014" s="33"/>
      <c r="BD1014" s="33"/>
    </row>
    <row r="1015" spans="1:256">
      <c r="A1015" s="150">
        <v>6015</v>
      </c>
      <c r="B1015" s="77" t="s">
        <v>935</v>
      </c>
      <c r="C1015" s="27" t="s">
        <v>1343</v>
      </c>
      <c r="D1015" s="27" t="s">
        <v>933</v>
      </c>
      <c r="E1015" s="27" t="s">
        <v>1612</v>
      </c>
      <c r="F1015" s="27" t="s">
        <v>1184</v>
      </c>
      <c r="G1015" s="2" t="s">
        <v>4731</v>
      </c>
      <c r="H1015" s="76" t="s">
        <v>4732</v>
      </c>
      <c r="K1015" s="154" t="s">
        <v>1116</v>
      </c>
      <c r="L1015" s="120" t="s">
        <v>1185</v>
      </c>
      <c r="M1015" s="33" t="s">
        <v>3723</v>
      </c>
      <c r="N1015" s="33" t="s">
        <v>3926</v>
      </c>
      <c r="O1015" s="33" t="s">
        <v>1602</v>
      </c>
      <c r="P1015" s="33"/>
      <c r="Q1015" s="33"/>
      <c r="R1015" s="33"/>
      <c r="S1015" s="33"/>
      <c r="T1015" s="33"/>
      <c r="U1015" s="33"/>
      <c r="V1015" s="33"/>
      <c r="W1015" s="27">
        <v>22</v>
      </c>
      <c r="X1015" s="78"/>
      <c r="Y1015" s="27" t="s">
        <v>855</v>
      </c>
      <c r="Z1015" s="27" t="s">
        <v>582</v>
      </c>
      <c r="AA1015" s="27" t="s">
        <v>788</v>
      </c>
      <c r="AB1015" s="78" t="s">
        <v>2927</v>
      </c>
      <c r="AC1015" s="78" t="s">
        <v>1186</v>
      </c>
      <c r="AE1015" s="78"/>
      <c r="AF1015" s="78"/>
      <c r="AG1015" s="79">
        <v>28638</v>
      </c>
      <c r="AH1015" s="27">
        <v>1978</v>
      </c>
      <c r="AI1015" s="78" t="s">
        <v>1629</v>
      </c>
      <c r="AJ1015" s="78">
        <v>28</v>
      </c>
      <c r="AK1015" s="78"/>
      <c r="AN1015" s="78"/>
      <c r="AO1015" s="78"/>
    </row>
    <row r="1016" spans="1:256" s="30" customFormat="1">
      <c r="A1016" s="150">
        <v>6016</v>
      </c>
      <c r="B1016" s="77" t="s">
        <v>935</v>
      </c>
      <c r="C1016" s="27" t="s">
        <v>1343</v>
      </c>
      <c r="D1016" s="27" t="s">
        <v>933</v>
      </c>
      <c r="E1016" s="27" t="s">
        <v>1612</v>
      </c>
      <c r="F1016" s="27" t="s">
        <v>1184</v>
      </c>
      <c r="G1016" s="2" t="s">
        <v>4731</v>
      </c>
      <c r="H1016" s="76" t="s">
        <v>4732</v>
      </c>
      <c r="I1016" s="76"/>
      <c r="J1016" s="2"/>
      <c r="K1016" s="77" t="s">
        <v>1116</v>
      </c>
      <c r="L1016" s="120" t="s">
        <v>1185</v>
      </c>
      <c r="M1016" s="33" t="s">
        <v>3723</v>
      </c>
      <c r="N1016" s="33" t="s">
        <v>3926</v>
      </c>
      <c r="O1016" s="33" t="s">
        <v>1602</v>
      </c>
      <c r="P1016" s="33"/>
      <c r="Q1016" s="33"/>
      <c r="R1016" s="33"/>
      <c r="S1016" s="33"/>
      <c r="T1016" s="33"/>
      <c r="U1016" s="33"/>
      <c r="V1016" s="33"/>
      <c r="W1016" s="27"/>
      <c r="X1016" s="27"/>
      <c r="Y1016" s="27" t="s">
        <v>1623</v>
      </c>
      <c r="Z1016" s="27" t="s">
        <v>967</v>
      </c>
      <c r="AA1016" s="27"/>
      <c r="AB1016" s="27" t="s">
        <v>2777</v>
      </c>
      <c r="AC1016" s="27" t="s">
        <v>1187</v>
      </c>
      <c r="AD1016" s="27"/>
      <c r="AE1016" s="27"/>
      <c r="AF1016" s="27"/>
      <c r="AG1016" s="29">
        <v>28247</v>
      </c>
      <c r="AH1016" s="27">
        <v>1977</v>
      </c>
      <c r="AI1016" s="27" t="s">
        <v>1629</v>
      </c>
      <c r="AJ1016" s="27">
        <v>2</v>
      </c>
      <c r="AK1016" s="33"/>
      <c r="AL1016" s="27"/>
      <c r="AM1016" s="27"/>
      <c r="AN1016" s="33"/>
      <c r="AO1016" s="27"/>
      <c r="AP1016" s="27"/>
      <c r="AQ1016" s="27"/>
      <c r="AR1016" s="27"/>
      <c r="AS1016" s="27"/>
      <c r="AT1016" s="27"/>
      <c r="AU1016" s="27"/>
      <c r="AV1016" s="27"/>
      <c r="AW1016" s="27"/>
      <c r="AX1016" s="27"/>
      <c r="AY1016" s="27"/>
      <c r="AZ1016" s="27"/>
      <c r="BA1016" s="27"/>
      <c r="BB1016" s="27"/>
      <c r="BC1016" s="27"/>
      <c r="BD1016" s="27"/>
      <c r="BE1016" s="27"/>
      <c r="BF1016" s="27"/>
      <c r="BG1016" s="27"/>
      <c r="BH1016" s="27"/>
      <c r="BI1016" s="27"/>
      <c r="BJ1016" s="27"/>
      <c r="BK1016" s="27"/>
      <c r="BL1016" s="27"/>
      <c r="BM1016" s="27"/>
      <c r="BN1016" s="27"/>
      <c r="BO1016" s="27"/>
      <c r="BP1016" s="27"/>
      <c r="BQ1016" s="27"/>
      <c r="BR1016" s="27"/>
      <c r="BS1016" s="27"/>
      <c r="BT1016" s="27"/>
      <c r="BU1016" s="27"/>
      <c r="BV1016" s="27"/>
      <c r="BW1016" s="27"/>
      <c r="BX1016" s="27"/>
      <c r="BY1016" s="27"/>
      <c r="BZ1016" s="27"/>
      <c r="CA1016" s="27"/>
      <c r="CB1016" s="27"/>
      <c r="CC1016" s="27"/>
      <c r="CD1016" s="27"/>
      <c r="CE1016" s="27"/>
      <c r="CF1016" s="27"/>
      <c r="CG1016" s="27"/>
      <c r="CH1016" s="27"/>
      <c r="CI1016" s="27"/>
      <c r="CJ1016" s="27"/>
      <c r="CK1016" s="27"/>
      <c r="CL1016" s="27"/>
      <c r="CM1016" s="27"/>
      <c r="CN1016" s="27"/>
      <c r="CO1016" s="27"/>
      <c r="CP1016" s="27"/>
      <c r="CQ1016" s="27"/>
      <c r="CR1016" s="27"/>
      <c r="CS1016" s="27"/>
      <c r="CT1016" s="27"/>
      <c r="CU1016" s="27"/>
      <c r="CV1016" s="27"/>
      <c r="CW1016" s="27"/>
      <c r="CX1016" s="27"/>
      <c r="CY1016" s="27"/>
      <c r="CZ1016" s="27"/>
      <c r="DA1016" s="27"/>
      <c r="DB1016" s="27"/>
      <c r="DC1016" s="27"/>
      <c r="DD1016" s="27"/>
      <c r="DE1016" s="27"/>
      <c r="DF1016" s="27"/>
      <c r="DG1016" s="27"/>
      <c r="DH1016" s="27"/>
      <c r="DI1016" s="27"/>
      <c r="DJ1016" s="27"/>
      <c r="DK1016" s="27"/>
      <c r="DL1016" s="27"/>
      <c r="DM1016" s="27"/>
      <c r="DN1016" s="27"/>
      <c r="DO1016" s="27"/>
      <c r="DP1016" s="27"/>
      <c r="DQ1016" s="27"/>
      <c r="DR1016" s="27"/>
      <c r="DS1016" s="27"/>
      <c r="DT1016" s="27"/>
      <c r="DU1016" s="27"/>
      <c r="DV1016" s="27"/>
      <c r="DW1016" s="27"/>
      <c r="DX1016" s="27"/>
      <c r="DY1016" s="27"/>
      <c r="DZ1016" s="27"/>
      <c r="EA1016" s="27"/>
      <c r="EB1016" s="27"/>
      <c r="EC1016" s="27"/>
      <c r="ED1016" s="27"/>
      <c r="EE1016" s="27"/>
      <c r="EF1016" s="27"/>
      <c r="EG1016" s="27"/>
      <c r="EH1016" s="27"/>
      <c r="EI1016" s="27"/>
      <c r="EJ1016" s="27"/>
      <c r="EK1016" s="27"/>
      <c r="EL1016" s="27"/>
      <c r="EM1016" s="27"/>
      <c r="EN1016" s="27"/>
      <c r="EO1016" s="27"/>
      <c r="EP1016" s="27"/>
      <c r="EQ1016" s="27"/>
      <c r="ER1016" s="27"/>
      <c r="ES1016" s="27"/>
      <c r="ET1016" s="27"/>
      <c r="EU1016" s="27"/>
      <c r="EV1016" s="27"/>
      <c r="EW1016" s="27"/>
      <c r="EX1016" s="27"/>
      <c r="EY1016" s="27"/>
      <c r="EZ1016" s="27"/>
      <c r="FA1016" s="27"/>
      <c r="FB1016" s="27"/>
      <c r="FC1016" s="27"/>
      <c r="FD1016" s="27"/>
      <c r="FE1016" s="27"/>
      <c r="FF1016" s="27"/>
      <c r="FG1016" s="27"/>
      <c r="FH1016" s="27"/>
      <c r="FI1016" s="27"/>
      <c r="FJ1016" s="27"/>
      <c r="FK1016" s="27"/>
      <c r="FL1016" s="27"/>
      <c r="FM1016" s="27"/>
      <c r="FN1016" s="27"/>
      <c r="FO1016" s="27"/>
      <c r="FP1016" s="27"/>
      <c r="FQ1016" s="27"/>
      <c r="FR1016" s="27"/>
      <c r="FS1016" s="27"/>
      <c r="FT1016" s="27"/>
      <c r="FU1016" s="27"/>
      <c r="FV1016" s="27"/>
      <c r="FW1016" s="27"/>
      <c r="FX1016" s="27"/>
      <c r="FY1016" s="27"/>
      <c r="FZ1016" s="27"/>
      <c r="GA1016" s="27"/>
      <c r="GB1016" s="27"/>
      <c r="GC1016" s="27"/>
      <c r="GD1016" s="27"/>
      <c r="GE1016" s="27"/>
      <c r="GF1016" s="27"/>
      <c r="GG1016" s="27"/>
      <c r="GH1016" s="27"/>
      <c r="GI1016" s="27"/>
      <c r="GJ1016" s="27"/>
      <c r="GK1016" s="27"/>
      <c r="GL1016" s="27"/>
      <c r="GM1016" s="27"/>
      <c r="GN1016" s="27"/>
      <c r="GO1016" s="27"/>
      <c r="GP1016" s="27"/>
      <c r="GQ1016" s="27"/>
      <c r="GR1016" s="27"/>
      <c r="GS1016" s="27"/>
      <c r="GT1016" s="27"/>
      <c r="GU1016" s="27"/>
      <c r="GV1016" s="27"/>
      <c r="GW1016" s="27"/>
      <c r="GX1016" s="27"/>
      <c r="GY1016" s="27"/>
      <c r="GZ1016" s="27"/>
      <c r="HA1016" s="27"/>
      <c r="HB1016" s="27"/>
      <c r="HC1016" s="27"/>
      <c r="HD1016" s="27"/>
      <c r="HE1016" s="27"/>
      <c r="HF1016" s="27"/>
      <c r="HG1016" s="27"/>
      <c r="HH1016" s="27"/>
      <c r="HI1016" s="27"/>
      <c r="HJ1016" s="27"/>
      <c r="HK1016" s="27"/>
      <c r="HL1016" s="27"/>
      <c r="HM1016" s="27"/>
      <c r="HN1016" s="27"/>
      <c r="HO1016" s="27"/>
      <c r="HP1016" s="27"/>
      <c r="HQ1016" s="27"/>
      <c r="HR1016" s="27"/>
      <c r="HS1016" s="27"/>
      <c r="HT1016" s="27"/>
      <c r="HU1016" s="27"/>
      <c r="HV1016" s="27"/>
      <c r="HW1016" s="27"/>
      <c r="HX1016" s="27"/>
      <c r="HY1016" s="27"/>
      <c r="HZ1016" s="27"/>
      <c r="IA1016" s="27"/>
      <c r="IB1016" s="27"/>
      <c r="IC1016" s="27"/>
      <c r="ID1016" s="27"/>
      <c r="IE1016" s="27"/>
      <c r="IF1016" s="27"/>
      <c r="IG1016" s="27"/>
      <c r="IH1016" s="27"/>
      <c r="II1016" s="27"/>
      <c r="IJ1016" s="27"/>
      <c r="IK1016" s="27"/>
      <c r="IL1016" s="27"/>
      <c r="IM1016" s="27"/>
      <c r="IN1016" s="27"/>
      <c r="IO1016" s="27"/>
      <c r="IP1016" s="27"/>
      <c r="IQ1016" s="27"/>
      <c r="IR1016" s="27"/>
      <c r="IS1016" s="27"/>
      <c r="IT1016" s="27"/>
      <c r="IU1016" s="27"/>
      <c r="IV1016" s="27"/>
    </row>
    <row r="1017" spans="1:256">
      <c r="A1017" s="150">
        <v>6017</v>
      </c>
      <c r="B1017" s="77" t="s">
        <v>935</v>
      </c>
      <c r="C1017" s="27" t="s">
        <v>1343</v>
      </c>
      <c r="D1017" s="27" t="s">
        <v>2732</v>
      </c>
      <c r="E1017" s="27" t="s">
        <v>1345</v>
      </c>
      <c r="F1017" s="27" t="s">
        <v>1232</v>
      </c>
      <c r="G1017" s="2" t="s">
        <v>4032</v>
      </c>
      <c r="H1017" s="76" t="s">
        <v>3987</v>
      </c>
      <c r="K1017" s="77" t="s">
        <v>1116</v>
      </c>
      <c r="L1017" s="120" t="s">
        <v>1078</v>
      </c>
      <c r="M1017" s="33" t="s">
        <v>3698</v>
      </c>
      <c r="N1017" s="33" t="s">
        <v>874</v>
      </c>
      <c r="O1017" s="33" t="s">
        <v>3699</v>
      </c>
      <c r="P1017" s="33"/>
      <c r="Q1017" s="33"/>
      <c r="R1017" s="33"/>
      <c r="S1017" s="33"/>
      <c r="T1017" s="33"/>
      <c r="U1017" s="33"/>
      <c r="V1017" s="33"/>
      <c r="Y1017" s="27" t="s">
        <v>1623</v>
      </c>
      <c r="Z1017" s="27" t="s">
        <v>964</v>
      </c>
      <c r="AB1017" s="27" t="s">
        <v>1739</v>
      </c>
      <c r="AC1017" s="27" t="s">
        <v>1188</v>
      </c>
      <c r="AG1017" s="29">
        <v>27535</v>
      </c>
      <c r="AH1017" s="27">
        <v>1975</v>
      </c>
      <c r="AI1017" s="27" t="s">
        <v>1629</v>
      </c>
      <c r="AJ1017" s="27">
        <v>21</v>
      </c>
      <c r="AN1017" s="27" t="s">
        <v>7254</v>
      </c>
      <c r="AO1017" s="78"/>
    </row>
    <row r="1018" spans="1:256">
      <c r="A1018" s="78">
        <v>6018</v>
      </c>
      <c r="B1018" s="77" t="s">
        <v>935</v>
      </c>
      <c r="C1018" s="27" t="s">
        <v>1343</v>
      </c>
      <c r="D1018" s="27" t="s">
        <v>2732</v>
      </c>
      <c r="E1018" s="27" t="s">
        <v>1345</v>
      </c>
      <c r="F1018" s="27" t="s">
        <v>1232</v>
      </c>
      <c r="G1018" s="2" t="s">
        <v>4032</v>
      </c>
      <c r="H1018" s="76" t="s">
        <v>3987</v>
      </c>
      <c r="K1018" s="77" t="s">
        <v>1116</v>
      </c>
      <c r="L1018" s="120" t="s">
        <v>1078</v>
      </c>
      <c r="T1018" s="78"/>
      <c r="U1018" s="78"/>
      <c r="V1018" s="78"/>
      <c r="W1018" s="27">
        <v>966</v>
      </c>
      <c r="Y1018" s="27" t="s">
        <v>1623</v>
      </c>
      <c r="AA1018" s="27" t="s">
        <v>1331</v>
      </c>
      <c r="AB1018" s="27" t="s">
        <v>1464</v>
      </c>
      <c r="AC1018" s="27" t="s">
        <v>784</v>
      </c>
      <c r="AH1018" s="27">
        <v>1930</v>
      </c>
      <c r="AI1018" s="27" t="s">
        <v>1634</v>
      </c>
      <c r="AK1018" s="78"/>
      <c r="AL1018" s="78"/>
      <c r="AM1018" s="78"/>
      <c r="AN1018" s="78"/>
    </row>
    <row r="1019" spans="1:256">
      <c r="A1019" s="78">
        <v>6019</v>
      </c>
      <c r="B1019" s="77" t="s">
        <v>935</v>
      </c>
      <c r="C1019" s="27" t="s">
        <v>1343</v>
      </c>
      <c r="D1019" s="27" t="s">
        <v>2732</v>
      </c>
      <c r="E1019" s="27" t="s">
        <v>1345</v>
      </c>
      <c r="F1019" s="27" t="s">
        <v>1232</v>
      </c>
      <c r="G1019" s="2" t="s">
        <v>4032</v>
      </c>
      <c r="H1019" s="76" t="s">
        <v>3987</v>
      </c>
      <c r="K1019" s="77" t="s">
        <v>1116</v>
      </c>
      <c r="L1019" s="120" t="s">
        <v>1078</v>
      </c>
      <c r="M1019" s="33" t="s">
        <v>3723</v>
      </c>
      <c r="N1019" s="33" t="s">
        <v>3926</v>
      </c>
      <c r="O1019" s="33" t="s">
        <v>1602</v>
      </c>
      <c r="P1019" s="33"/>
      <c r="Q1019" s="33"/>
      <c r="R1019" s="33"/>
      <c r="S1019" s="33"/>
      <c r="T1019" s="33"/>
      <c r="U1019" s="33"/>
      <c r="V1019" s="33"/>
      <c r="Y1019" s="27" t="s">
        <v>1623</v>
      </c>
      <c r="Z1019" s="27" t="s">
        <v>967</v>
      </c>
      <c r="AB1019" s="27" t="s">
        <v>2777</v>
      </c>
      <c r="AC1019" s="27" t="s">
        <v>1872</v>
      </c>
      <c r="AG1019" s="29">
        <v>27567</v>
      </c>
      <c r="AH1019" s="27">
        <v>1975</v>
      </c>
      <c r="AI1019" s="27" t="s">
        <v>1628</v>
      </c>
      <c r="AJ1019" s="27">
        <v>22</v>
      </c>
      <c r="AK1019" s="33"/>
      <c r="AL1019" s="33"/>
      <c r="AM1019" s="33"/>
      <c r="AN1019" s="33"/>
    </row>
    <row r="1020" spans="1:256">
      <c r="A1020" s="78">
        <v>6020</v>
      </c>
      <c r="B1020" s="77" t="s">
        <v>935</v>
      </c>
      <c r="C1020" s="27" t="s">
        <v>1343</v>
      </c>
      <c r="D1020" s="27" t="s">
        <v>2732</v>
      </c>
      <c r="E1020" s="27" t="s">
        <v>1345</v>
      </c>
      <c r="F1020" s="78" t="s">
        <v>1232</v>
      </c>
      <c r="G1020" s="2" t="s">
        <v>4032</v>
      </c>
      <c r="H1020" s="76" t="s">
        <v>3987</v>
      </c>
      <c r="K1020" s="77" t="s">
        <v>1116</v>
      </c>
      <c r="L1020" s="120" t="s">
        <v>1078</v>
      </c>
      <c r="T1020" s="78"/>
      <c r="U1020" s="78"/>
      <c r="V1020" s="78"/>
      <c r="W1020" s="27">
        <v>965</v>
      </c>
      <c r="Y1020" s="27" t="s">
        <v>1623</v>
      </c>
      <c r="AA1020" s="27" t="s">
        <v>1331</v>
      </c>
      <c r="AB1020" s="27" t="s">
        <v>1464</v>
      </c>
      <c r="AC1020" s="27" t="s">
        <v>784</v>
      </c>
      <c r="AG1020" s="29">
        <v>11078</v>
      </c>
      <c r="AH1020" s="27">
        <v>1930</v>
      </c>
      <c r="AI1020" s="27" t="s">
        <v>1634</v>
      </c>
      <c r="AJ1020" s="27">
        <v>30</v>
      </c>
      <c r="AK1020" s="78"/>
      <c r="AL1020" s="78"/>
      <c r="AM1020" s="78"/>
      <c r="AN1020" s="78"/>
    </row>
    <row r="1021" spans="1:256">
      <c r="A1021" s="78">
        <v>6021</v>
      </c>
      <c r="B1021" s="77" t="s">
        <v>935</v>
      </c>
      <c r="C1021" s="27" t="s">
        <v>1343</v>
      </c>
      <c r="D1021" s="27" t="s">
        <v>2732</v>
      </c>
      <c r="E1021" s="27" t="s">
        <v>1345</v>
      </c>
      <c r="F1021" s="27" t="s">
        <v>1232</v>
      </c>
      <c r="G1021" s="2" t="s">
        <v>4032</v>
      </c>
      <c r="H1021" s="76" t="s">
        <v>3987</v>
      </c>
      <c r="J1021" s="76"/>
      <c r="K1021" s="77" t="s">
        <v>1116</v>
      </c>
      <c r="L1021" s="120" t="s">
        <v>1078</v>
      </c>
      <c r="M1021" s="33" t="s">
        <v>3849</v>
      </c>
      <c r="N1021" s="33" t="s">
        <v>1856</v>
      </c>
      <c r="O1021" s="33" t="s">
        <v>1602</v>
      </c>
      <c r="P1021" s="33"/>
      <c r="Q1021" s="33"/>
      <c r="R1021" s="33"/>
      <c r="S1021" s="33"/>
      <c r="T1021" s="33"/>
      <c r="U1021" s="33"/>
      <c r="V1021" s="33"/>
      <c r="Y1021" s="27" t="s">
        <v>1623</v>
      </c>
      <c r="AA1021" s="27" t="s">
        <v>1331</v>
      </c>
      <c r="AB1021" s="27" t="s">
        <v>2928</v>
      </c>
      <c r="AG1021" s="29">
        <v>18402</v>
      </c>
      <c r="AH1021" s="27">
        <v>1950</v>
      </c>
      <c r="AI1021" s="27" t="s">
        <v>1629</v>
      </c>
      <c r="AJ1021" s="150">
        <v>19</v>
      </c>
      <c r="AK1021" s="78"/>
      <c r="AL1021" s="78"/>
      <c r="AM1021" s="78"/>
      <c r="AN1021" s="78"/>
    </row>
    <row r="1022" spans="1:256" s="30" customFormat="1">
      <c r="A1022" s="78">
        <v>6022</v>
      </c>
      <c r="B1022" s="77" t="s">
        <v>935</v>
      </c>
      <c r="C1022" s="27" t="s">
        <v>1343</v>
      </c>
      <c r="D1022" s="27" t="s">
        <v>2732</v>
      </c>
      <c r="E1022" s="27" t="s">
        <v>1345</v>
      </c>
      <c r="F1022" s="27" t="s">
        <v>1232</v>
      </c>
      <c r="G1022" s="2" t="s">
        <v>4032</v>
      </c>
      <c r="H1022" s="76" t="s">
        <v>3987</v>
      </c>
      <c r="I1022" s="76"/>
      <c r="J1022" s="2"/>
      <c r="K1022" s="77" t="s">
        <v>1116</v>
      </c>
      <c r="L1022" s="120" t="s">
        <v>1078</v>
      </c>
      <c r="M1022" s="33" t="s">
        <v>3850</v>
      </c>
      <c r="N1022" s="33" t="s">
        <v>3926</v>
      </c>
      <c r="O1022" s="33" t="s">
        <v>3851</v>
      </c>
      <c r="P1022" s="33"/>
      <c r="Q1022" s="33"/>
      <c r="R1022" s="33"/>
      <c r="S1022" s="33"/>
      <c r="T1022" s="33"/>
      <c r="U1022" s="33"/>
      <c r="V1022" s="33"/>
      <c r="W1022" s="27"/>
      <c r="X1022" s="27"/>
      <c r="Y1022" s="27" t="s">
        <v>1623</v>
      </c>
      <c r="Z1022" s="27" t="s">
        <v>1330</v>
      </c>
      <c r="AA1022" s="27" t="s">
        <v>746</v>
      </c>
      <c r="AB1022" s="27" t="s">
        <v>1189</v>
      </c>
      <c r="AC1022" s="27"/>
      <c r="AD1022" s="27"/>
      <c r="AE1022" s="27"/>
      <c r="AF1022" s="27"/>
      <c r="AG1022" s="29"/>
      <c r="AH1022" s="27">
        <v>1954</v>
      </c>
      <c r="AI1022" s="27" t="s">
        <v>1629</v>
      </c>
      <c r="AJ1022" s="27"/>
      <c r="AK1022" s="78"/>
      <c r="AL1022" s="78"/>
      <c r="AM1022" s="78"/>
      <c r="AN1022" s="78"/>
      <c r="AO1022" s="27"/>
      <c r="AP1022" s="27"/>
      <c r="AQ1022" s="27"/>
      <c r="AR1022" s="27"/>
      <c r="AS1022" s="27"/>
      <c r="AT1022" s="27"/>
      <c r="AU1022" s="27"/>
      <c r="AV1022" s="27"/>
      <c r="AW1022" s="27"/>
      <c r="AX1022" s="27"/>
      <c r="AY1022" s="27"/>
      <c r="AZ1022" s="27"/>
      <c r="BA1022" s="27"/>
      <c r="BB1022" s="27"/>
      <c r="BC1022" s="27"/>
      <c r="BD1022" s="27"/>
      <c r="BE1022" s="27"/>
      <c r="BF1022" s="27"/>
      <c r="BG1022" s="27"/>
      <c r="BH1022" s="27"/>
      <c r="BI1022" s="27"/>
      <c r="BJ1022" s="27"/>
      <c r="BK1022" s="27"/>
      <c r="BL1022" s="27"/>
      <c r="BM1022" s="27"/>
      <c r="BN1022" s="27"/>
      <c r="BO1022" s="27"/>
      <c r="BP1022" s="27"/>
      <c r="BQ1022" s="27"/>
      <c r="BR1022" s="27"/>
      <c r="BS1022" s="27"/>
      <c r="BT1022" s="27"/>
      <c r="BU1022" s="27"/>
      <c r="BV1022" s="27"/>
      <c r="BW1022" s="27"/>
      <c r="BX1022" s="27"/>
      <c r="BY1022" s="27"/>
      <c r="BZ1022" s="27"/>
      <c r="CA1022" s="27"/>
      <c r="CB1022" s="27"/>
      <c r="CC1022" s="27"/>
      <c r="CD1022" s="27"/>
      <c r="CE1022" s="27"/>
      <c r="CF1022" s="27"/>
      <c r="CG1022" s="27"/>
      <c r="CH1022" s="27"/>
      <c r="CI1022" s="27"/>
      <c r="CJ1022" s="27"/>
      <c r="CK1022" s="27"/>
      <c r="CL1022" s="27"/>
      <c r="CM1022" s="27"/>
      <c r="CN1022" s="27"/>
      <c r="CO1022" s="27"/>
      <c r="CP1022" s="27"/>
      <c r="CQ1022" s="27"/>
      <c r="CR1022" s="27"/>
      <c r="CS1022" s="27"/>
      <c r="CT1022" s="27"/>
      <c r="CU1022" s="27"/>
      <c r="CV1022" s="27"/>
      <c r="CW1022" s="27"/>
      <c r="CX1022" s="27"/>
      <c r="CY1022" s="27"/>
      <c r="CZ1022" s="27"/>
      <c r="DA1022" s="27"/>
      <c r="DB1022" s="27"/>
      <c r="DC1022" s="27"/>
      <c r="DD1022" s="27"/>
      <c r="DE1022" s="27"/>
      <c r="DF1022" s="27"/>
      <c r="DG1022" s="27"/>
      <c r="DH1022" s="27"/>
      <c r="DI1022" s="27"/>
      <c r="DJ1022" s="27"/>
      <c r="DK1022" s="27"/>
      <c r="DL1022" s="27"/>
      <c r="DM1022" s="27"/>
      <c r="DN1022" s="27"/>
      <c r="DO1022" s="27"/>
      <c r="DP1022" s="27"/>
      <c r="DQ1022" s="27"/>
      <c r="DR1022" s="27"/>
      <c r="DS1022" s="27"/>
      <c r="DT1022" s="27"/>
      <c r="DU1022" s="27"/>
      <c r="DV1022" s="27"/>
      <c r="DW1022" s="27"/>
      <c r="DX1022" s="27"/>
      <c r="DY1022" s="27"/>
      <c r="DZ1022" s="27"/>
      <c r="EA1022" s="27"/>
      <c r="EB1022" s="27"/>
      <c r="EC1022" s="27"/>
      <c r="ED1022" s="27"/>
      <c r="EE1022" s="27"/>
      <c r="EF1022" s="27"/>
      <c r="EG1022" s="27"/>
      <c r="EH1022" s="27"/>
      <c r="EI1022" s="27"/>
      <c r="EJ1022" s="27"/>
      <c r="EK1022" s="27"/>
      <c r="EL1022" s="27"/>
      <c r="EM1022" s="27"/>
      <c r="EN1022" s="27"/>
      <c r="EO1022" s="27"/>
      <c r="EP1022" s="27"/>
      <c r="EQ1022" s="27"/>
      <c r="ER1022" s="27"/>
      <c r="ES1022" s="27"/>
      <c r="ET1022" s="27"/>
      <c r="EU1022" s="27"/>
      <c r="EV1022" s="27"/>
      <c r="EW1022" s="27"/>
      <c r="EX1022" s="27"/>
      <c r="EY1022" s="27"/>
      <c r="EZ1022" s="27"/>
      <c r="FA1022" s="27"/>
      <c r="FB1022" s="27"/>
      <c r="FC1022" s="27"/>
      <c r="FD1022" s="27"/>
      <c r="FE1022" s="27"/>
      <c r="FF1022" s="27"/>
      <c r="FG1022" s="27"/>
      <c r="FH1022" s="27"/>
      <c r="FI1022" s="27"/>
      <c r="FJ1022" s="27"/>
      <c r="FK1022" s="27"/>
      <c r="FL1022" s="27"/>
      <c r="FM1022" s="27"/>
      <c r="FN1022" s="27"/>
      <c r="FO1022" s="27"/>
      <c r="FP1022" s="27"/>
      <c r="FQ1022" s="27"/>
      <c r="FR1022" s="27"/>
      <c r="FS1022" s="27"/>
      <c r="FT1022" s="27"/>
      <c r="FU1022" s="27"/>
      <c r="FV1022" s="27"/>
      <c r="FW1022" s="27"/>
      <c r="FX1022" s="27"/>
      <c r="FY1022" s="27"/>
      <c r="FZ1022" s="27"/>
      <c r="GA1022" s="27"/>
      <c r="GB1022" s="27"/>
      <c r="GC1022" s="27"/>
      <c r="GD1022" s="27"/>
      <c r="GE1022" s="27"/>
      <c r="GF1022" s="27"/>
      <c r="GG1022" s="27"/>
      <c r="GH1022" s="27"/>
      <c r="GI1022" s="27"/>
      <c r="GJ1022" s="27"/>
      <c r="GK1022" s="27"/>
      <c r="GL1022" s="27"/>
      <c r="GM1022" s="27"/>
      <c r="GN1022" s="27"/>
      <c r="GO1022" s="27"/>
      <c r="GP1022" s="27"/>
      <c r="GQ1022" s="27"/>
      <c r="GR1022" s="27"/>
      <c r="GS1022" s="27"/>
      <c r="GT1022" s="27"/>
      <c r="GU1022" s="27"/>
      <c r="GV1022" s="27"/>
      <c r="GW1022" s="27"/>
      <c r="GX1022" s="27"/>
      <c r="GY1022" s="27"/>
      <c r="GZ1022" s="27"/>
      <c r="HA1022" s="27"/>
      <c r="HB1022" s="27"/>
      <c r="HC1022" s="27"/>
      <c r="HD1022" s="27"/>
      <c r="HE1022" s="27"/>
      <c r="HF1022" s="27"/>
      <c r="HG1022" s="27"/>
      <c r="HH1022" s="27"/>
      <c r="HI1022" s="27"/>
      <c r="HJ1022" s="27"/>
      <c r="HK1022" s="27"/>
      <c r="HL1022" s="27"/>
      <c r="HM1022" s="27"/>
      <c r="HN1022" s="27"/>
      <c r="HO1022" s="27"/>
      <c r="HP1022" s="27"/>
      <c r="HQ1022" s="27"/>
      <c r="HR1022" s="27"/>
      <c r="HS1022" s="27"/>
      <c r="HT1022" s="27"/>
      <c r="HU1022" s="27"/>
      <c r="HV1022" s="27"/>
      <c r="HW1022" s="27"/>
      <c r="HX1022" s="27"/>
      <c r="HY1022" s="27"/>
      <c r="HZ1022" s="27"/>
      <c r="IA1022" s="27"/>
      <c r="IB1022" s="27"/>
      <c r="IC1022" s="27"/>
      <c r="ID1022" s="27"/>
      <c r="IE1022" s="27"/>
      <c r="IF1022" s="27"/>
      <c r="IG1022" s="27"/>
      <c r="IH1022" s="27"/>
      <c r="II1022" s="27"/>
      <c r="IJ1022" s="27"/>
      <c r="IK1022" s="27"/>
      <c r="IL1022" s="27"/>
      <c r="IM1022" s="27"/>
      <c r="IN1022" s="27"/>
      <c r="IO1022" s="27"/>
      <c r="IP1022" s="27"/>
      <c r="IQ1022" s="27"/>
      <c r="IR1022" s="27"/>
      <c r="IS1022" s="27"/>
      <c r="IT1022" s="27"/>
      <c r="IU1022" s="27"/>
      <c r="IV1022" s="27"/>
    </row>
    <row r="1023" spans="1:256">
      <c r="A1023" s="78">
        <v>6023</v>
      </c>
      <c r="B1023" s="77" t="s">
        <v>935</v>
      </c>
      <c r="C1023" s="27" t="s">
        <v>1343</v>
      </c>
      <c r="D1023" s="27" t="s">
        <v>2732</v>
      </c>
      <c r="E1023" s="27" t="s">
        <v>1345</v>
      </c>
      <c r="F1023" s="27" t="s">
        <v>1232</v>
      </c>
      <c r="G1023" s="2" t="s">
        <v>4032</v>
      </c>
      <c r="H1023" s="76" t="s">
        <v>3987</v>
      </c>
      <c r="K1023" s="77" t="s">
        <v>1116</v>
      </c>
      <c r="L1023" s="120" t="s">
        <v>1078</v>
      </c>
      <c r="M1023" s="33" t="s">
        <v>4070</v>
      </c>
      <c r="O1023" s="33" t="s">
        <v>4071</v>
      </c>
      <c r="P1023" s="33"/>
      <c r="Q1023" s="33"/>
      <c r="R1023" s="33"/>
      <c r="S1023" s="33"/>
      <c r="T1023" s="33"/>
      <c r="U1023" s="33"/>
      <c r="V1023" s="33"/>
      <c r="Y1023" s="27" t="s">
        <v>1623</v>
      </c>
      <c r="AA1023" s="27" t="s">
        <v>1331</v>
      </c>
      <c r="AB1023" s="27" t="s">
        <v>2928</v>
      </c>
      <c r="AC1023" s="27" t="s">
        <v>658</v>
      </c>
      <c r="AG1023" s="29">
        <v>18402</v>
      </c>
      <c r="AH1023" s="27">
        <v>1950</v>
      </c>
      <c r="AI1023" s="27" t="s">
        <v>1629</v>
      </c>
      <c r="AJ1023" s="27">
        <v>19</v>
      </c>
    </row>
    <row r="1024" spans="1:256">
      <c r="A1024" s="78">
        <v>6024</v>
      </c>
      <c r="B1024" s="77" t="s">
        <v>935</v>
      </c>
      <c r="C1024" s="27" t="s">
        <v>1343</v>
      </c>
      <c r="D1024" s="27" t="s">
        <v>2732</v>
      </c>
      <c r="E1024" s="27" t="s">
        <v>1345</v>
      </c>
      <c r="F1024" s="27" t="s">
        <v>1232</v>
      </c>
      <c r="G1024" s="2" t="s">
        <v>4032</v>
      </c>
      <c r="H1024" s="76" t="s">
        <v>3987</v>
      </c>
      <c r="K1024" s="77" t="s">
        <v>1116</v>
      </c>
      <c r="L1024" s="120" t="s">
        <v>1078</v>
      </c>
      <c r="M1024" s="33" t="s">
        <v>4095</v>
      </c>
      <c r="O1024" s="33" t="s">
        <v>4096</v>
      </c>
      <c r="P1024" s="33"/>
      <c r="Q1024" s="33"/>
      <c r="R1024" s="33"/>
      <c r="S1024" s="33"/>
      <c r="T1024" s="33"/>
      <c r="U1024" s="33"/>
      <c r="V1024" s="33"/>
      <c r="W1024" s="27">
        <v>26</v>
      </c>
      <c r="Y1024" s="27" t="s">
        <v>1623</v>
      </c>
      <c r="Z1024" s="27" t="s">
        <v>966</v>
      </c>
      <c r="AB1024" s="27" t="s">
        <v>1190</v>
      </c>
      <c r="AC1024" s="27" t="s">
        <v>1191</v>
      </c>
      <c r="AG1024" s="29">
        <v>18403</v>
      </c>
      <c r="AH1024" s="27">
        <v>1950</v>
      </c>
      <c r="AI1024" s="27" t="s">
        <v>1629</v>
      </c>
      <c r="AJ1024" s="27">
        <v>20</v>
      </c>
    </row>
    <row r="1025" spans="1:256">
      <c r="A1025" s="27">
        <v>6025</v>
      </c>
      <c r="B1025" s="77" t="s">
        <v>935</v>
      </c>
      <c r="C1025" s="27" t="s">
        <v>1343</v>
      </c>
      <c r="D1025" s="27" t="s">
        <v>2732</v>
      </c>
      <c r="E1025" s="27" t="s">
        <v>1345</v>
      </c>
      <c r="F1025" s="27" t="s">
        <v>1232</v>
      </c>
      <c r="G1025" s="2" t="s">
        <v>4032</v>
      </c>
      <c r="H1025" s="76" t="s">
        <v>3987</v>
      </c>
      <c r="K1025" s="77" t="s">
        <v>1116</v>
      </c>
      <c r="L1025" s="120" t="s">
        <v>1078</v>
      </c>
      <c r="M1025" s="33" t="s">
        <v>3716</v>
      </c>
      <c r="N1025" s="33" t="s">
        <v>3919</v>
      </c>
      <c r="O1025" s="33" t="s">
        <v>3769</v>
      </c>
      <c r="P1025" s="33" t="s">
        <v>3770</v>
      </c>
      <c r="Q1025" s="33"/>
      <c r="R1025" s="33"/>
      <c r="S1025" s="33"/>
      <c r="T1025" s="33"/>
      <c r="U1025" s="33"/>
      <c r="V1025" s="33"/>
      <c r="W1025" s="27">
        <v>200</v>
      </c>
      <c r="Y1025" s="27" t="s">
        <v>676</v>
      </c>
      <c r="Z1025" s="27" t="s">
        <v>1456</v>
      </c>
      <c r="AA1025" s="27" t="s">
        <v>1183</v>
      </c>
      <c r="AB1025" s="27" t="s">
        <v>1192</v>
      </c>
      <c r="AC1025" s="27" t="s">
        <v>1193</v>
      </c>
      <c r="AG1025" s="29">
        <v>12875</v>
      </c>
      <c r="AH1025" s="27">
        <v>1935</v>
      </c>
      <c r="AI1025" s="27" t="s">
        <v>1634</v>
      </c>
      <c r="AJ1025" s="27">
        <v>1</v>
      </c>
      <c r="AO1025" s="21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  <c r="BI1025" s="150"/>
      <c r="BJ1025" s="150"/>
      <c r="BK1025" s="150"/>
      <c r="BL1025" s="150"/>
      <c r="BM1025" s="150"/>
      <c r="BN1025" s="150"/>
      <c r="BO1025" s="150"/>
      <c r="BP1025" s="150"/>
      <c r="BQ1025" s="150"/>
      <c r="BR1025" s="150"/>
      <c r="BS1025" s="150"/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  <c r="EB1025" s="150"/>
      <c r="EC1025" s="150"/>
      <c r="ED1025" s="150"/>
      <c r="EE1025" s="150"/>
      <c r="EF1025" s="150"/>
      <c r="EG1025" s="150"/>
      <c r="EH1025" s="150"/>
      <c r="EI1025" s="150"/>
      <c r="EJ1025" s="150"/>
      <c r="EK1025" s="150"/>
      <c r="EL1025" s="150"/>
      <c r="EM1025" s="150"/>
      <c r="EN1025" s="150"/>
      <c r="EO1025" s="150"/>
      <c r="EP1025" s="150"/>
      <c r="EQ1025" s="150"/>
      <c r="ER1025" s="150"/>
      <c r="ES1025" s="150"/>
      <c r="ET1025" s="150"/>
      <c r="EU1025" s="150"/>
      <c r="EV1025" s="150"/>
      <c r="EW1025" s="150"/>
      <c r="EX1025" s="150"/>
      <c r="EY1025" s="150"/>
      <c r="EZ1025" s="150"/>
      <c r="FA1025" s="150"/>
      <c r="FB1025" s="150"/>
      <c r="FC1025" s="150"/>
      <c r="FD1025" s="150"/>
      <c r="FE1025" s="150"/>
      <c r="FF1025" s="150"/>
      <c r="FG1025" s="150"/>
      <c r="FH1025" s="150"/>
      <c r="FI1025" s="150"/>
      <c r="FJ1025" s="150"/>
      <c r="FK1025" s="150"/>
      <c r="FL1025" s="150"/>
      <c r="FM1025" s="150"/>
      <c r="FN1025" s="150"/>
      <c r="FO1025" s="150"/>
      <c r="FP1025" s="150"/>
      <c r="FQ1025" s="150"/>
      <c r="FR1025" s="150"/>
      <c r="FS1025" s="150"/>
      <c r="FT1025" s="150"/>
      <c r="FU1025" s="150"/>
      <c r="FV1025" s="150"/>
      <c r="FW1025" s="150"/>
      <c r="FX1025" s="150"/>
      <c r="FY1025" s="150"/>
      <c r="FZ1025" s="150"/>
      <c r="GA1025" s="150"/>
      <c r="GB1025" s="150"/>
      <c r="GC1025" s="150"/>
      <c r="GD1025" s="150"/>
      <c r="GE1025" s="150"/>
      <c r="GF1025" s="150"/>
      <c r="GG1025" s="150"/>
      <c r="GH1025" s="150"/>
      <c r="GI1025" s="150"/>
      <c r="GJ1025" s="150"/>
      <c r="GK1025" s="150"/>
      <c r="GL1025" s="150"/>
      <c r="GM1025" s="150"/>
      <c r="GN1025" s="150"/>
      <c r="GO1025" s="150"/>
      <c r="GP1025" s="150"/>
      <c r="GQ1025" s="150"/>
      <c r="GR1025" s="150"/>
      <c r="GS1025" s="150"/>
      <c r="GT1025" s="150"/>
      <c r="GU1025" s="150"/>
      <c r="GV1025" s="150"/>
      <c r="GW1025" s="150"/>
      <c r="GX1025" s="150"/>
      <c r="GY1025" s="150"/>
      <c r="GZ1025" s="150"/>
      <c r="HA1025" s="150"/>
      <c r="HB1025" s="150"/>
      <c r="HC1025" s="150"/>
      <c r="HD1025" s="150"/>
      <c r="HE1025" s="150"/>
      <c r="HF1025" s="150"/>
      <c r="HG1025" s="150"/>
      <c r="HH1025" s="150"/>
      <c r="HI1025" s="150"/>
      <c r="HJ1025" s="150"/>
      <c r="HK1025" s="150"/>
      <c r="HL1025" s="150"/>
      <c r="HM1025" s="150"/>
      <c r="HN1025" s="150"/>
      <c r="HO1025" s="150"/>
      <c r="HP1025" s="150"/>
      <c r="HQ1025" s="150"/>
      <c r="HR1025" s="150"/>
      <c r="HS1025" s="150"/>
      <c r="HT1025" s="150"/>
      <c r="HU1025" s="150"/>
      <c r="HV1025" s="150"/>
      <c r="HW1025" s="150"/>
      <c r="HX1025" s="150"/>
      <c r="HY1025" s="150"/>
      <c r="HZ1025" s="150"/>
      <c r="IA1025" s="150"/>
      <c r="IB1025" s="150"/>
      <c r="IC1025" s="150"/>
      <c r="ID1025" s="150"/>
      <c r="IE1025" s="150"/>
      <c r="IF1025" s="150"/>
      <c r="IG1025" s="150"/>
      <c r="IH1025" s="150"/>
      <c r="II1025" s="150"/>
      <c r="IJ1025" s="150"/>
      <c r="IK1025" s="150"/>
      <c r="IL1025" s="150"/>
      <c r="IM1025" s="150"/>
      <c r="IN1025" s="150"/>
      <c r="IO1025" s="150"/>
      <c r="IP1025" s="150"/>
      <c r="IQ1025" s="150"/>
      <c r="IR1025" s="150"/>
      <c r="IS1025" s="150"/>
      <c r="IT1025" s="150"/>
      <c r="IU1025" s="150"/>
      <c r="IV1025" s="150"/>
    </row>
    <row r="1026" spans="1:256">
      <c r="A1026" s="150">
        <v>6026</v>
      </c>
      <c r="B1026" s="77" t="s">
        <v>935</v>
      </c>
      <c r="C1026" s="27" t="s">
        <v>1343</v>
      </c>
      <c r="D1026" s="27" t="s">
        <v>2732</v>
      </c>
      <c r="E1026" s="27" t="s">
        <v>1345</v>
      </c>
      <c r="F1026" s="27" t="s">
        <v>1232</v>
      </c>
      <c r="G1026" s="76" t="s">
        <v>4032</v>
      </c>
      <c r="H1026" s="76" t="s">
        <v>3987</v>
      </c>
      <c r="J1026" s="76"/>
      <c r="K1026" s="77" t="s">
        <v>1116</v>
      </c>
      <c r="L1026" s="120" t="s">
        <v>1078</v>
      </c>
      <c r="M1026" s="33" t="s">
        <v>4089</v>
      </c>
      <c r="N1026" s="33" t="s">
        <v>3932</v>
      </c>
      <c r="O1026" s="33" t="s">
        <v>3852</v>
      </c>
      <c r="P1026" s="33"/>
      <c r="Q1026" s="33"/>
      <c r="R1026" s="33"/>
      <c r="S1026" s="33"/>
      <c r="T1026" s="33"/>
      <c r="U1026" s="33"/>
      <c r="V1026" s="33"/>
      <c r="W1026" s="27">
        <v>7</v>
      </c>
      <c r="X1026" s="150"/>
      <c r="Y1026" s="27" t="s">
        <v>1623</v>
      </c>
      <c r="Z1026" s="27" t="s">
        <v>966</v>
      </c>
      <c r="AA1026" s="27" t="s">
        <v>1194</v>
      </c>
      <c r="AB1026" s="150"/>
      <c r="AC1026" s="150"/>
      <c r="AE1026" s="150"/>
      <c r="AF1026" s="150"/>
      <c r="AG1026" s="79">
        <v>23489</v>
      </c>
      <c r="AH1026" s="27">
        <v>1964</v>
      </c>
      <c r="AI1026" s="150" t="s">
        <v>1634</v>
      </c>
      <c r="AJ1026" s="150">
        <v>22</v>
      </c>
      <c r="AK1026" s="150"/>
      <c r="AL1026" s="150"/>
      <c r="AM1026" s="150"/>
      <c r="AN1026" s="150"/>
      <c r="AO1026" s="150"/>
      <c r="AP1026" s="33"/>
      <c r="AQ1026" s="33"/>
      <c r="AR1026" s="33"/>
      <c r="AS1026" s="33"/>
      <c r="AU1026" s="33"/>
      <c r="AZ1026" s="33"/>
      <c r="BD1026" s="33"/>
      <c r="BJ1026" s="33"/>
      <c r="BL1026" s="33"/>
      <c r="BM1026" s="33"/>
      <c r="BN1026" s="33"/>
    </row>
    <row r="1027" spans="1:256">
      <c r="A1027" s="37">
        <v>6027</v>
      </c>
      <c r="B1027" s="124" t="s">
        <v>935</v>
      </c>
      <c r="C1027" s="37" t="s">
        <v>1343</v>
      </c>
      <c r="D1027" s="37" t="s">
        <v>2732</v>
      </c>
      <c r="E1027" s="37" t="s">
        <v>1345</v>
      </c>
      <c r="F1027" s="37" t="s">
        <v>1232</v>
      </c>
      <c r="G1027" s="6" t="s">
        <v>4032</v>
      </c>
      <c r="H1027" s="6" t="s">
        <v>3987</v>
      </c>
      <c r="I1027" s="6"/>
      <c r="J1027" s="6"/>
      <c r="K1027" s="124" t="s">
        <v>1116</v>
      </c>
      <c r="L1027" s="137" t="s">
        <v>1078</v>
      </c>
      <c r="M1027" s="39" t="s">
        <v>3698</v>
      </c>
      <c r="N1027" s="39" t="s">
        <v>874</v>
      </c>
      <c r="O1027" s="39" t="s">
        <v>3699</v>
      </c>
      <c r="P1027" s="39"/>
      <c r="Q1027" s="39"/>
      <c r="R1027" s="39"/>
      <c r="S1027" s="39"/>
      <c r="T1027" s="39"/>
      <c r="U1027" s="39"/>
      <c r="V1027" s="39"/>
      <c r="W1027" s="37"/>
      <c r="X1027" s="37"/>
      <c r="Y1027" s="37" t="s">
        <v>1623</v>
      </c>
      <c r="Z1027" s="37" t="s">
        <v>1857</v>
      </c>
      <c r="AA1027" s="37"/>
      <c r="AB1027" s="37" t="s">
        <v>1047</v>
      </c>
      <c r="AC1027" s="37" t="s">
        <v>1734</v>
      </c>
      <c r="AD1027" s="37" t="s">
        <v>1559</v>
      </c>
      <c r="AE1027" s="37"/>
      <c r="AF1027" s="37"/>
      <c r="AG1027" s="38">
        <v>26426</v>
      </c>
      <c r="AH1027" s="37">
        <v>1972</v>
      </c>
      <c r="AI1027" s="37" t="s">
        <v>1629</v>
      </c>
      <c r="AJ1027" s="37">
        <v>7</v>
      </c>
      <c r="AK1027" s="37"/>
      <c r="AL1027" s="37"/>
      <c r="AM1027" s="37"/>
      <c r="AN1027" s="37" t="s">
        <v>1195</v>
      </c>
    </row>
    <row r="1028" spans="1:256">
      <c r="A1028" s="150">
        <v>6028</v>
      </c>
      <c r="B1028" s="77" t="s">
        <v>935</v>
      </c>
      <c r="C1028" s="27" t="s">
        <v>1343</v>
      </c>
      <c r="D1028" s="27" t="s">
        <v>2732</v>
      </c>
      <c r="E1028" s="27" t="s">
        <v>1345</v>
      </c>
      <c r="F1028" s="27" t="s">
        <v>1232</v>
      </c>
      <c r="G1028" s="2" t="s">
        <v>4032</v>
      </c>
      <c r="H1028" s="76" t="s">
        <v>3987</v>
      </c>
      <c r="J1028" s="76"/>
      <c r="K1028" s="77" t="s">
        <v>1116</v>
      </c>
      <c r="L1028" s="120" t="s">
        <v>1078</v>
      </c>
      <c r="M1028" s="33" t="s">
        <v>3698</v>
      </c>
      <c r="N1028" s="33" t="s">
        <v>874</v>
      </c>
      <c r="O1028" s="33" t="s">
        <v>3699</v>
      </c>
      <c r="P1028" s="33"/>
      <c r="Q1028" s="33"/>
      <c r="R1028" s="33"/>
      <c r="S1028" s="33"/>
      <c r="T1028" s="33"/>
      <c r="U1028" s="33"/>
      <c r="V1028" s="33"/>
      <c r="Y1028" s="27" t="s">
        <v>1623</v>
      </c>
      <c r="Z1028" s="27" t="s">
        <v>1223</v>
      </c>
      <c r="AB1028" s="27" t="s">
        <v>1458</v>
      </c>
      <c r="AC1028" s="27" t="s">
        <v>784</v>
      </c>
      <c r="AG1028" s="29">
        <v>27559</v>
      </c>
      <c r="AH1028" s="27">
        <v>1975</v>
      </c>
      <c r="AI1028" s="27" t="s">
        <v>1628</v>
      </c>
      <c r="AJ1028" s="27">
        <v>14</v>
      </c>
      <c r="AN1028" s="27" t="s">
        <v>7255</v>
      </c>
    </row>
    <row r="1029" spans="1:256">
      <c r="A1029" s="78">
        <v>6029</v>
      </c>
      <c r="B1029" s="77" t="s">
        <v>935</v>
      </c>
      <c r="C1029" s="27" t="s">
        <v>1343</v>
      </c>
      <c r="D1029" s="27" t="s">
        <v>2732</v>
      </c>
      <c r="E1029" s="27" t="s">
        <v>1345</v>
      </c>
      <c r="F1029" s="27" t="s">
        <v>1232</v>
      </c>
      <c r="G1029" s="2" t="s">
        <v>4032</v>
      </c>
      <c r="H1029" s="76" t="s">
        <v>3987</v>
      </c>
      <c r="K1029" s="77" t="s">
        <v>1116</v>
      </c>
      <c r="L1029" s="120" t="s">
        <v>1078</v>
      </c>
      <c r="M1029" s="33" t="s">
        <v>3698</v>
      </c>
      <c r="N1029" s="33" t="s">
        <v>874</v>
      </c>
      <c r="O1029" s="33" t="s">
        <v>3699</v>
      </c>
      <c r="P1029" s="33"/>
      <c r="Q1029" s="33" t="s">
        <v>3705</v>
      </c>
      <c r="R1029" s="33" t="s">
        <v>3706</v>
      </c>
      <c r="S1029" s="33" t="s">
        <v>3707</v>
      </c>
      <c r="T1029" s="33"/>
      <c r="U1029" s="33"/>
      <c r="V1029" s="33"/>
      <c r="Y1029" s="150" t="s">
        <v>1623</v>
      </c>
      <c r="Z1029" s="27" t="s">
        <v>872</v>
      </c>
      <c r="AB1029" s="27" t="s">
        <v>1048</v>
      </c>
      <c r="AC1029" s="27" t="s">
        <v>1732</v>
      </c>
      <c r="AD1029" s="27" t="s">
        <v>1559</v>
      </c>
      <c r="AG1029" s="29">
        <v>26425</v>
      </c>
      <c r="AH1029" s="27">
        <v>1972</v>
      </c>
      <c r="AI1029" s="27" t="s">
        <v>1629</v>
      </c>
      <c r="AJ1029" s="27">
        <v>6</v>
      </c>
      <c r="AN1029" s="27" t="s">
        <v>1023</v>
      </c>
    </row>
    <row r="1030" spans="1:256">
      <c r="A1030" s="27">
        <v>6030</v>
      </c>
      <c r="B1030" s="77" t="s">
        <v>935</v>
      </c>
      <c r="C1030" s="27" t="s">
        <v>1343</v>
      </c>
      <c r="D1030" s="27" t="s">
        <v>2732</v>
      </c>
      <c r="E1030" s="27" t="s">
        <v>1345</v>
      </c>
      <c r="F1030" s="27" t="s">
        <v>1232</v>
      </c>
      <c r="G1030" s="2" t="s">
        <v>4032</v>
      </c>
      <c r="H1030" s="76" t="s">
        <v>3987</v>
      </c>
      <c r="K1030" s="77" t="s">
        <v>1116</v>
      </c>
      <c r="L1030" s="120" t="s">
        <v>1078</v>
      </c>
      <c r="M1030" s="33" t="s">
        <v>3698</v>
      </c>
      <c r="N1030" s="33" t="s">
        <v>874</v>
      </c>
      <c r="O1030" s="33" t="s">
        <v>3699</v>
      </c>
      <c r="P1030" s="33"/>
      <c r="R1030" s="33"/>
      <c r="S1030" s="33"/>
      <c r="T1030" s="33"/>
      <c r="U1030" s="33"/>
      <c r="V1030" s="33"/>
      <c r="Y1030" s="27" t="s">
        <v>1623</v>
      </c>
      <c r="Z1030" s="27" t="s">
        <v>1223</v>
      </c>
      <c r="AB1030" s="27" t="s">
        <v>891</v>
      </c>
      <c r="AC1030" s="27" t="s">
        <v>784</v>
      </c>
      <c r="AG1030" s="29">
        <v>27559</v>
      </c>
      <c r="AH1030" s="27">
        <v>1975</v>
      </c>
      <c r="AI1030" s="27" t="s">
        <v>1628</v>
      </c>
    </row>
    <row r="1031" spans="1:256">
      <c r="A1031" s="27">
        <v>6031</v>
      </c>
      <c r="B1031" s="77" t="s">
        <v>935</v>
      </c>
      <c r="C1031" s="27" t="s">
        <v>1343</v>
      </c>
      <c r="D1031" s="27" t="s">
        <v>2732</v>
      </c>
      <c r="E1031" s="27" t="s">
        <v>1345</v>
      </c>
      <c r="F1031" s="27" t="s">
        <v>1232</v>
      </c>
      <c r="G1031" s="2" t="s">
        <v>4032</v>
      </c>
      <c r="H1031" s="76" t="s">
        <v>3987</v>
      </c>
      <c r="K1031" s="77" t="s">
        <v>1116</v>
      </c>
      <c r="L1031" s="120" t="s">
        <v>1078</v>
      </c>
      <c r="M1031" s="33" t="s">
        <v>3698</v>
      </c>
      <c r="N1031" s="33" t="s">
        <v>874</v>
      </c>
      <c r="O1031" s="33" t="s">
        <v>3699</v>
      </c>
      <c r="P1031" s="33"/>
      <c r="Q1031" s="33" t="s">
        <v>3705</v>
      </c>
      <c r="R1031" s="33" t="s">
        <v>3706</v>
      </c>
      <c r="S1031" s="33" t="s">
        <v>3707</v>
      </c>
      <c r="T1031" s="33"/>
      <c r="U1031" s="33"/>
      <c r="V1031" s="33"/>
      <c r="Y1031" s="27" t="s">
        <v>1623</v>
      </c>
      <c r="Z1031" s="27" t="s">
        <v>1126</v>
      </c>
      <c r="AB1031" s="27" t="s">
        <v>2843</v>
      </c>
      <c r="AC1031" s="27" t="s">
        <v>784</v>
      </c>
      <c r="AD1031" s="27" t="s">
        <v>1559</v>
      </c>
      <c r="AF1031" s="150"/>
      <c r="AG1031" s="79">
        <v>27141</v>
      </c>
      <c r="AH1031" s="27">
        <v>1974</v>
      </c>
      <c r="AI1031" s="27" t="s">
        <v>1634</v>
      </c>
      <c r="AJ1031" s="27">
        <v>22</v>
      </c>
      <c r="AN1031" s="78" t="s">
        <v>1024</v>
      </c>
    </row>
    <row r="1032" spans="1:256">
      <c r="A1032" s="78">
        <v>6032</v>
      </c>
      <c r="B1032" s="77" t="s">
        <v>935</v>
      </c>
      <c r="C1032" s="27" t="s">
        <v>1343</v>
      </c>
      <c r="D1032" s="27" t="s">
        <v>2732</v>
      </c>
      <c r="E1032" s="27" t="s">
        <v>1345</v>
      </c>
      <c r="F1032" s="27" t="s">
        <v>1232</v>
      </c>
      <c r="G1032" s="2" t="s">
        <v>4032</v>
      </c>
      <c r="H1032" s="76" t="s">
        <v>3987</v>
      </c>
      <c r="K1032" s="77" t="s">
        <v>1116</v>
      </c>
      <c r="L1032" s="120" t="s">
        <v>1078</v>
      </c>
      <c r="M1032" s="33" t="s">
        <v>3826</v>
      </c>
      <c r="O1032" s="33" t="s">
        <v>3827</v>
      </c>
      <c r="P1032" s="33"/>
      <c r="Q1032" s="33"/>
      <c r="R1032" s="33"/>
      <c r="S1032" s="33"/>
      <c r="T1032" s="33"/>
      <c r="U1032" s="33"/>
      <c r="V1032" s="33"/>
      <c r="W1032" s="27">
        <v>22</v>
      </c>
      <c r="Y1032" s="27" t="s">
        <v>1623</v>
      </c>
      <c r="Z1032" s="27" t="s">
        <v>1687</v>
      </c>
      <c r="AA1032" s="27" t="s">
        <v>1538</v>
      </c>
      <c r="AC1032" s="27" t="s">
        <v>1290</v>
      </c>
      <c r="AG1032" s="35">
        <v>23136</v>
      </c>
      <c r="AH1032" s="27">
        <v>1963</v>
      </c>
      <c r="AI1032" s="27" t="s">
        <v>1629</v>
      </c>
      <c r="AJ1032" s="27">
        <v>5</v>
      </c>
    </row>
    <row r="1033" spans="1:256">
      <c r="A1033" s="27">
        <v>6033</v>
      </c>
      <c r="B1033" s="77" t="s">
        <v>935</v>
      </c>
      <c r="C1033" s="27" t="s">
        <v>1343</v>
      </c>
      <c r="D1033" s="27" t="s">
        <v>2732</v>
      </c>
      <c r="E1033" s="27" t="s">
        <v>1345</v>
      </c>
      <c r="F1033" s="27" t="s">
        <v>1232</v>
      </c>
      <c r="G1033" s="2" t="s">
        <v>4032</v>
      </c>
      <c r="H1033" s="76" t="s">
        <v>3987</v>
      </c>
      <c r="K1033" s="77" t="s">
        <v>1116</v>
      </c>
      <c r="L1033" s="120" t="s">
        <v>1078</v>
      </c>
      <c r="M1033" s="33" t="s">
        <v>3698</v>
      </c>
      <c r="N1033" s="33" t="s">
        <v>874</v>
      </c>
      <c r="O1033" s="33" t="s">
        <v>3699</v>
      </c>
      <c r="P1033" s="33"/>
      <c r="Q1033" s="33"/>
      <c r="R1033" s="33"/>
      <c r="S1033" s="33"/>
      <c r="T1033" s="33"/>
      <c r="U1033" s="33"/>
      <c r="V1033" s="33"/>
      <c r="W1033" s="27">
        <v>1537</v>
      </c>
      <c r="Y1033" s="27" t="s">
        <v>1623</v>
      </c>
      <c r="Z1033" s="27" t="s">
        <v>1125</v>
      </c>
      <c r="AB1033" s="27" t="s">
        <v>10092</v>
      </c>
      <c r="AC1033" s="27" t="s">
        <v>367</v>
      </c>
      <c r="AD1033" s="27" t="s">
        <v>1559</v>
      </c>
      <c r="AG1033" s="29">
        <v>24611</v>
      </c>
      <c r="AH1033" s="27">
        <v>1967</v>
      </c>
      <c r="AI1033" s="27" t="s">
        <v>1629</v>
      </c>
      <c r="AJ1033" s="27">
        <v>19</v>
      </c>
      <c r="AN1033" s="27" t="s">
        <v>513</v>
      </c>
    </row>
    <row r="1034" spans="1:256">
      <c r="A1034" s="150">
        <v>6034</v>
      </c>
      <c r="B1034" s="77" t="s">
        <v>935</v>
      </c>
      <c r="C1034" s="27" t="s">
        <v>1343</v>
      </c>
      <c r="D1034" s="27" t="s">
        <v>2732</v>
      </c>
      <c r="E1034" s="27" t="s">
        <v>1345</v>
      </c>
      <c r="F1034" s="27" t="s">
        <v>1232</v>
      </c>
      <c r="G1034" s="2" t="s">
        <v>4032</v>
      </c>
      <c r="H1034" s="76" t="s">
        <v>3987</v>
      </c>
      <c r="K1034" s="77" t="s">
        <v>1116</v>
      </c>
      <c r="L1034" s="120" t="s">
        <v>1078</v>
      </c>
      <c r="M1034" s="33" t="s">
        <v>3842</v>
      </c>
      <c r="O1034" s="33" t="s">
        <v>3817</v>
      </c>
      <c r="P1034" s="33"/>
      <c r="Q1034" s="33"/>
      <c r="R1034" s="33"/>
      <c r="S1034" s="33"/>
      <c r="T1034" s="33"/>
      <c r="U1034" s="33"/>
      <c r="V1034" s="33"/>
      <c r="Y1034" s="27" t="s">
        <v>1623</v>
      </c>
      <c r="Z1034" s="27" t="s">
        <v>966</v>
      </c>
      <c r="AA1034" s="27" t="s">
        <v>1759</v>
      </c>
      <c r="AB1034" s="27" t="s">
        <v>1406</v>
      </c>
      <c r="AC1034" s="27" t="s">
        <v>413</v>
      </c>
      <c r="AG1034" s="29">
        <v>24231</v>
      </c>
      <c r="AH1034" s="27">
        <v>1966</v>
      </c>
      <c r="AI1034" s="27" t="s">
        <v>1629</v>
      </c>
      <c r="AJ1034" s="27">
        <v>4</v>
      </c>
    </row>
    <row r="1035" spans="1:256">
      <c r="A1035" s="27">
        <v>6035</v>
      </c>
      <c r="B1035" s="77" t="s">
        <v>935</v>
      </c>
      <c r="C1035" s="27" t="s">
        <v>1343</v>
      </c>
      <c r="D1035" s="27" t="s">
        <v>2732</v>
      </c>
      <c r="E1035" s="27" t="s">
        <v>1345</v>
      </c>
      <c r="F1035" s="27" t="s">
        <v>1232</v>
      </c>
      <c r="G1035" s="2" t="s">
        <v>4733</v>
      </c>
      <c r="H1035" s="76" t="s">
        <v>4734</v>
      </c>
      <c r="K1035" s="77" t="s">
        <v>1116</v>
      </c>
      <c r="L1035" s="120" t="s">
        <v>1407</v>
      </c>
      <c r="M1035" s="33" t="s">
        <v>3723</v>
      </c>
      <c r="N1035" s="33" t="s">
        <v>3926</v>
      </c>
      <c r="O1035" s="33" t="s">
        <v>1602</v>
      </c>
      <c r="P1035" s="33"/>
      <c r="Q1035" s="33"/>
      <c r="R1035" s="33"/>
      <c r="S1035" s="33"/>
      <c r="T1035" s="33"/>
      <c r="U1035" s="33"/>
      <c r="V1035" s="33"/>
      <c r="Y1035" s="27" t="s">
        <v>1623</v>
      </c>
      <c r="AA1035" s="27" t="s">
        <v>1331</v>
      </c>
      <c r="AB1035" s="27" t="s">
        <v>7192</v>
      </c>
      <c r="AC1035" s="27" t="s">
        <v>1408</v>
      </c>
      <c r="AG1035" s="29">
        <v>28276</v>
      </c>
      <c r="AH1035" s="27">
        <v>1977</v>
      </c>
      <c r="AI1035" s="27" t="s">
        <v>1629</v>
      </c>
      <c r="AJ1035" s="27">
        <v>31</v>
      </c>
    </row>
    <row r="1036" spans="1:256">
      <c r="A1036" s="27">
        <v>6036</v>
      </c>
      <c r="B1036" s="77" t="s">
        <v>935</v>
      </c>
      <c r="C1036" s="27" t="s">
        <v>1343</v>
      </c>
      <c r="D1036" s="150" t="s">
        <v>2732</v>
      </c>
      <c r="E1036" s="27" t="s">
        <v>1345</v>
      </c>
      <c r="F1036" s="27" t="s">
        <v>1232</v>
      </c>
      <c r="G1036" s="2" t="s">
        <v>4733</v>
      </c>
      <c r="H1036" s="76" t="s">
        <v>4735</v>
      </c>
      <c r="K1036" s="154" t="s">
        <v>1116</v>
      </c>
      <c r="L1036" s="120" t="s">
        <v>1409</v>
      </c>
      <c r="M1036" s="33" t="s">
        <v>3723</v>
      </c>
      <c r="N1036" s="33" t="s">
        <v>3926</v>
      </c>
      <c r="O1036" s="33" t="s">
        <v>1602</v>
      </c>
      <c r="P1036" s="33"/>
      <c r="Q1036" s="33"/>
      <c r="R1036" s="33"/>
      <c r="S1036" s="33"/>
      <c r="T1036" s="33"/>
      <c r="U1036" s="33"/>
      <c r="V1036" s="33"/>
      <c r="Y1036" s="27" t="s">
        <v>1623</v>
      </c>
      <c r="Z1036" s="27" t="s">
        <v>966</v>
      </c>
      <c r="AB1036" s="27" t="s">
        <v>1410</v>
      </c>
      <c r="AC1036" s="27" t="s">
        <v>1411</v>
      </c>
      <c r="AG1036" s="29">
        <v>27961</v>
      </c>
      <c r="AH1036" s="27">
        <v>1976</v>
      </c>
      <c r="AI1036" s="27" t="s">
        <v>1630</v>
      </c>
      <c r="AJ1036" s="27">
        <v>20</v>
      </c>
      <c r="AN1036" s="27" t="s">
        <v>7256</v>
      </c>
    </row>
    <row r="1037" spans="1:256">
      <c r="A1037" s="27">
        <v>6037</v>
      </c>
      <c r="B1037" s="77" t="s">
        <v>935</v>
      </c>
      <c r="C1037" s="27" t="s">
        <v>1343</v>
      </c>
      <c r="D1037" s="27" t="s">
        <v>2732</v>
      </c>
      <c r="E1037" s="27" t="s">
        <v>1345</v>
      </c>
      <c r="F1037" s="27" t="s">
        <v>1232</v>
      </c>
      <c r="G1037" s="2" t="s">
        <v>4733</v>
      </c>
      <c r="H1037" s="76" t="s">
        <v>4736</v>
      </c>
      <c r="K1037" s="77" t="s">
        <v>1412</v>
      </c>
      <c r="L1037" s="120" t="s">
        <v>1413</v>
      </c>
      <c r="M1037" s="33" t="s">
        <v>3775</v>
      </c>
      <c r="N1037" s="33" t="s">
        <v>3924</v>
      </c>
      <c r="O1037" s="33" t="s">
        <v>3776</v>
      </c>
      <c r="P1037" s="33"/>
      <c r="Q1037" s="33"/>
      <c r="R1037" s="33"/>
      <c r="S1037" s="33"/>
      <c r="T1037" s="33"/>
      <c r="U1037" s="33"/>
      <c r="V1037" s="33"/>
      <c r="Y1037" s="27" t="s">
        <v>1623</v>
      </c>
      <c r="Z1037" s="27" t="s">
        <v>967</v>
      </c>
      <c r="AA1037" s="27" t="s">
        <v>677</v>
      </c>
      <c r="AB1037" s="27" t="s">
        <v>1762</v>
      </c>
      <c r="AG1037" s="29">
        <v>30768</v>
      </c>
      <c r="AH1037" s="27">
        <v>1984</v>
      </c>
      <c r="AI1037" s="27" t="s">
        <v>1633</v>
      </c>
      <c r="AJ1037" s="27">
        <v>27</v>
      </c>
    </row>
    <row r="1038" spans="1:256" s="30" customFormat="1">
      <c r="A1038" s="150">
        <v>6038</v>
      </c>
      <c r="B1038" s="77" t="s">
        <v>935</v>
      </c>
      <c r="C1038" s="27" t="s">
        <v>1343</v>
      </c>
      <c r="D1038" s="27" t="s">
        <v>2732</v>
      </c>
      <c r="E1038" s="27" t="s">
        <v>1345</v>
      </c>
      <c r="F1038" s="27" t="s">
        <v>1232</v>
      </c>
      <c r="G1038" s="2" t="s">
        <v>4733</v>
      </c>
      <c r="H1038" s="76" t="s">
        <v>4736</v>
      </c>
      <c r="I1038" s="151"/>
      <c r="J1038" s="151"/>
      <c r="K1038" s="77" t="s">
        <v>1412</v>
      </c>
      <c r="L1038" s="120" t="s">
        <v>1413</v>
      </c>
      <c r="M1038" s="33" t="s">
        <v>1623</v>
      </c>
      <c r="N1038" s="33" t="s">
        <v>874</v>
      </c>
      <c r="O1038" s="33" t="s">
        <v>3762</v>
      </c>
      <c r="P1038" s="33"/>
      <c r="Q1038" s="33"/>
      <c r="R1038" s="33"/>
      <c r="S1038" s="33"/>
      <c r="T1038" s="33"/>
      <c r="U1038" s="33"/>
      <c r="V1038" s="33"/>
      <c r="W1038" s="27">
        <v>958</v>
      </c>
      <c r="X1038" s="27"/>
      <c r="Y1038" s="27" t="s">
        <v>1623</v>
      </c>
      <c r="Z1038" s="27"/>
      <c r="AA1038" s="27" t="s">
        <v>1331</v>
      </c>
      <c r="AB1038" s="27" t="s">
        <v>2742</v>
      </c>
      <c r="AC1038" s="27"/>
      <c r="AD1038" s="27"/>
      <c r="AE1038" s="27"/>
      <c r="AF1038" s="27"/>
      <c r="AG1038" s="29">
        <v>13275</v>
      </c>
      <c r="AH1038" s="27">
        <v>1936</v>
      </c>
      <c r="AI1038" s="27" t="s">
        <v>1629</v>
      </c>
      <c r="AJ1038" s="27">
        <v>5</v>
      </c>
      <c r="AK1038" s="27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27"/>
      <c r="AZ1038" s="27"/>
      <c r="BA1038" s="27"/>
      <c r="BB1038" s="27"/>
      <c r="BC1038" s="27"/>
      <c r="BD1038" s="27"/>
      <c r="BE1038" s="27"/>
      <c r="BF1038" s="27"/>
      <c r="BG1038" s="27"/>
      <c r="BH1038" s="27"/>
      <c r="BI1038" s="27"/>
      <c r="BJ1038" s="27"/>
      <c r="BK1038" s="27"/>
      <c r="BL1038" s="27"/>
      <c r="BM1038" s="27"/>
      <c r="BN1038" s="27"/>
      <c r="BO1038" s="27"/>
      <c r="BP1038" s="27"/>
      <c r="BQ1038" s="27"/>
      <c r="BR1038" s="27"/>
      <c r="BS1038" s="27"/>
      <c r="BT1038" s="27"/>
      <c r="BU1038" s="27"/>
      <c r="BV1038" s="27"/>
      <c r="BW1038" s="27"/>
      <c r="BX1038" s="27"/>
      <c r="BY1038" s="27"/>
      <c r="BZ1038" s="27"/>
      <c r="CA1038" s="27"/>
      <c r="CB1038" s="27"/>
      <c r="CC1038" s="27"/>
      <c r="CD1038" s="27"/>
      <c r="CE1038" s="27"/>
      <c r="CF1038" s="27"/>
      <c r="CG1038" s="27"/>
      <c r="CH1038" s="27"/>
      <c r="CI1038" s="27"/>
      <c r="CJ1038" s="27"/>
      <c r="CK1038" s="27"/>
      <c r="CL1038" s="27"/>
      <c r="CM1038" s="27"/>
      <c r="CN1038" s="27"/>
      <c r="CO1038" s="27"/>
      <c r="CP1038" s="27"/>
      <c r="CQ1038" s="27"/>
      <c r="CR1038" s="27"/>
      <c r="CS1038" s="27"/>
      <c r="CT1038" s="27"/>
      <c r="CU1038" s="27"/>
      <c r="CV1038" s="27"/>
      <c r="CW1038" s="27"/>
      <c r="CX1038" s="27"/>
      <c r="CY1038" s="27"/>
      <c r="CZ1038" s="27"/>
      <c r="DA1038" s="27"/>
      <c r="DB1038" s="27"/>
      <c r="DC1038" s="27"/>
      <c r="DD1038" s="27"/>
      <c r="DE1038" s="27"/>
      <c r="DF1038" s="27"/>
      <c r="DG1038" s="27"/>
      <c r="DH1038" s="27"/>
      <c r="DI1038" s="27"/>
      <c r="DJ1038" s="27"/>
      <c r="DK1038" s="27"/>
      <c r="DL1038" s="27"/>
      <c r="DM1038" s="27"/>
      <c r="DN1038" s="27"/>
      <c r="DO1038" s="27"/>
      <c r="DP1038" s="27"/>
      <c r="DQ1038" s="27"/>
      <c r="DR1038" s="27"/>
      <c r="DS1038" s="27"/>
      <c r="DT1038" s="27"/>
      <c r="DU1038" s="27"/>
      <c r="DV1038" s="27"/>
      <c r="DW1038" s="27"/>
      <c r="DX1038" s="27"/>
      <c r="DY1038" s="27"/>
      <c r="DZ1038" s="27"/>
      <c r="EA1038" s="27"/>
      <c r="EB1038" s="27"/>
      <c r="EC1038" s="27"/>
      <c r="ED1038" s="27"/>
      <c r="EE1038" s="27"/>
      <c r="EF1038" s="27"/>
      <c r="EG1038" s="27"/>
      <c r="EH1038" s="27"/>
      <c r="EI1038" s="27"/>
      <c r="EJ1038" s="27"/>
      <c r="EK1038" s="27"/>
      <c r="EL1038" s="27"/>
      <c r="EM1038" s="27"/>
      <c r="EN1038" s="27"/>
      <c r="EO1038" s="27"/>
      <c r="EP1038" s="27"/>
      <c r="EQ1038" s="27"/>
      <c r="ER1038" s="27"/>
      <c r="ES1038" s="27"/>
      <c r="ET1038" s="27"/>
      <c r="EU1038" s="27"/>
      <c r="EV1038" s="27"/>
      <c r="EW1038" s="27"/>
      <c r="EX1038" s="27"/>
      <c r="EY1038" s="27"/>
      <c r="EZ1038" s="27"/>
      <c r="FA1038" s="27"/>
      <c r="FB1038" s="27"/>
      <c r="FC1038" s="27"/>
      <c r="FD1038" s="27"/>
      <c r="FE1038" s="27"/>
      <c r="FF1038" s="27"/>
      <c r="FG1038" s="27"/>
      <c r="FH1038" s="27"/>
      <c r="FI1038" s="27"/>
      <c r="FJ1038" s="27"/>
      <c r="FK1038" s="27"/>
      <c r="FL1038" s="27"/>
      <c r="FM1038" s="27"/>
      <c r="FN1038" s="27"/>
      <c r="FO1038" s="27"/>
      <c r="FP1038" s="27"/>
      <c r="FQ1038" s="27"/>
      <c r="FR1038" s="27"/>
      <c r="FS1038" s="27"/>
      <c r="FT1038" s="27"/>
      <c r="FU1038" s="27"/>
      <c r="FV1038" s="27"/>
      <c r="FW1038" s="27"/>
      <c r="FX1038" s="27"/>
      <c r="FY1038" s="27"/>
      <c r="FZ1038" s="27"/>
      <c r="GA1038" s="27"/>
      <c r="GB1038" s="27"/>
      <c r="GC1038" s="27"/>
      <c r="GD1038" s="27"/>
      <c r="GE1038" s="27"/>
      <c r="GF1038" s="27"/>
      <c r="GG1038" s="27"/>
      <c r="GH1038" s="27"/>
      <c r="GI1038" s="27"/>
      <c r="GJ1038" s="27"/>
      <c r="GK1038" s="27"/>
      <c r="GL1038" s="27"/>
      <c r="GM1038" s="27"/>
      <c r="GN1038" s="27"/>
      <c r="GO1038" s="27"/>
      <c r="GP1038" s="27"/>
      <c r="GQ1038" s="27"/>
      <c r="GR1038" s="27"/>
      <c r="GS1038" s="27"/>
      <c r="GT1038" s="27"/>
      <c r="GU1038" s="27"/>
      <c r="GV1038" s="27"/>
      <c r="GW1038" s="27"/>
      <c r="GX1038" s="27"/>
      <c r="GY1038" s="27"/>
      <c r="GZ1038" s="27"/>
      <c r="HA1038" s="27"/>
      <c r="HB1038" s="27"/>
      <c r="HC1038" s="27"/>
      <c r="HD1038" s="27"/>
      <c r="HE1038" s="27"/>
      <c r="HF1038" s="27"/>
      <c r="HG1038" s="27"/>
      <c r="HH1038" s="27"/>
      <c r="HI1038" s="27"/>
      <c r="HJ1038" s="27"/>
      <c r="HK1038" s="27"/>
      <c r="HL1038" s="27"/>
      <c r="HM1038" s="27"/>
      <c r="HN1038" s="27"/>
      <c r="HO1038" s="27"/>
      <c r="HP1038" s="27"/>
      <c r="HQ1038" s="27"/>
      <c r="HR1038" s="27"/>
      <c r="HS1038" s="27"/>
      <c r="HT1038" s="27"/>
      <c r="HU1038" s="27"/>
      <c r="HV1038" s="27"/>
      <c r="HW1038" s="27"/>
      <c r="HX1038" s="27"/>
      <c r="HY1038" s="27"/>
      <c r="HZ1038" s="27"/>
      <c r="IA1038" s="27"/>
      <c r="IB1038" s="27"/>
      <c r="IC1038" s="27"/>
      <c r="ID1038" s="27"/>
      <c r="IE1038" s="27"/>
      <c r="IF1038" s="27"/>
      <c r="IG1038" s="27"/>
      <c r="IH1038" s="27"/>
      <c r="II1038" s="27"/>
      <c r="IJ1038" s="27"/>
      <c r="IK1038" s="27"/>
      <c r="IL1038" s="27"/>
      <c r="IM1038" s="27"/>
      <c r="IN1038" s="27"/>
      <c r="IO1038" s="27"/>
      <c r="IP1038" s="27"/>
      <c r="IQ1038" s="27"/>
      <c r="IR1038" s="27"/>
      <c r="IS1038" s="27"/>
      <c r="IT1038" s="27"/>
      <c r="IU1038" s="27"/>
      <c r="IV1038" s="27"/>
    </row>
    <row r="1039" spans="1:256">
      <c r="A1039" s="27">
        <v>6039</v>
      </c>
      <c r="B1039" s="77" t="s">
        <v>935</v>
      </c>
      <c r="C1039" s="27" t="s">
        <v>1343</v>
      </c>
      <c r="D1039" s="27" t="s">
        <v>2732</v>
      </c>
      <c r="E1039" s="27" t="s">
        <v>1345</v>
      </c>
      <c r="F1039" s="27" t="s">
        <v>1232</v>
      </c>
      <c r="G1039" s="2" t="s">
        <v>4544</v>
      </c>
      <c r="H1039" s="76" t="s">
        <v>4604</v>
      </c>
      <c r="K1039" s="77" t="s">
        <v>1215</v>
      </c>
      <c r="L1039" s="120" t="s">
        <v>1791</v>
      </c>
      <c r="M1039" s="33" t="s">
        <v>1856</v>
      </c>
      <c r="N1039" s="33" t="s">
        <v>3934</v>
      </c>
      <c r="O1039" s="33" t="s">
        <v>3935</v>
      </c>
      <c r="P1039" s="33"/>
      <c r="Q1039" s="33"/>
      <c r="R1039" s="33"/>
      <c r="S1039" s="33"/>
      <c r="T1039" s="33"/>
      <c r="U1039" s="33"/>
      <c r="V1039" s="33"/>
      <c r="W1039" s="27">
        <v>1074</v>
      </c>
      <c r="Y1039" s="27" t="s">
        <v>1623</v>
      </c>
      <c r="Z1039" s="27" t="s">
        <v>964</v>
      </c>
      <c r="AC1039" s="27" t="s">
        <v>526</v>
      </c>
      <c r="AG1039" s="29">
        <v>23478</v>
      </c>
      <c r="AH1039" s="27">
        <v>1964</v>
      </c>
      <c r="AI1039" s="27" t="s">
        <v>1634</v>
      </c>
      <c r="AJ1039" s="27">
        <v>11</v>
      </c>
    </row>
    <row r="1040" spans="1:256">
      <c r="A1040" s="150">
        <v>6040</v>
      </c>
      <c r="B1040" s="77" t="s">
        <v>935</v>
      </c>
      <c r="C1040" s="27" t="s">
        <v>1343</v>
      </c>
      <c r="D1040" s="27" t="s">
        <v>2732</v>
      </c>
      <c r="E1040" s="27" t="s">
        <v>1345</v>
      </c>
      <c r="F1040" s="27" t="s">
        <v>1232</v>
      </c>
      <c r="G1040" s="2" t="s">
        <v>4733</v>
      </c>
      <c r="H1040" s="76" t="s">
        <v>4736</v>
      </c>
      <c r="K1040" s="154" t="s">
        <v>1412</v>
      </c>
      <c r="L1040" s="120" t="s">
        <v>1413</v>
      </c>
      <c r="M1040" s="33" t="s">
        <v>3744</v>
      </c>
      <c r="O1040" s="33" t="s">
        <v>4013</v>
      </c>
      <c r="P1040" s="33"/>
      <c r="Q1040" s="33"/>
      <c r="R1040" s="33"/>
      <c r="S1040" s="33"/>
      <c r="T1040" s="33"/>
      <c r="U1040" s="33"/>
      <c r="V1040" s="33"/>
      <c r="W1040" s="27">
        <v>1081</v>
      </c>
      <c r="Y1040" s="27" t="s">
        <v>1623</v>
      </c>
      <c r="AA1040" s="27" t="s">
        <v>1331</v>
      </c>
      <c r="AB1040" s="27" t="s">
        <v>2742</v>
      </c>
      <c r="AC1040" s="27" t="s">
        <v>871</v>
      </c>
      <c r="AG1040" s="29">
        <v>22026</v>
      </c>
      <c r="AH1040" s="27">
        <v>1960</v>
      </c>
      <c r="AI1040" s="27" t="s">
        <v>1634</v>
      </c>
      <c r="AJ1040" s="27">
        <v>20</v>
      </c>
    </row>
    <row r="1041" spans="1:256">
      <c r="A1041" s="78">
        <v>6041</v>
      </c>
      <c r="B1041" s="77" t="s">
        <v>935</v>
      </c>
      <c r="C1041" s="27" t="s">
        <v>1343</v>
      </c>
      <c r="D1041" s="27" t="s">
        <v>2732</v>
      </c>
      <c r="E1041" s="27" t="s">
        <v>1345</v>
      </c>
      <c r="F1041" s="27" t="s">
        <v>1232</v>
      </c>
      <c r="G1041" s="2" t="s">
        <v>4733</v>
      </c>
      <c r="H1041" s="76" t="s">
        <v>4737</v>
      </c>
      <c r="K1041" s="77" t="s">
        <v>1448</v>
      </c>
      <c r="L1041" s="120" t="s">
        <v>1640</v>
      </c>
      <c r="M1041" s="33" t="s">
        <v>3698</v>
      </c>
      <c r="N1041" s="33" t="s">
        <v>874</v>
      </c>
      <c r="O1041" s="33" t="s">
        <v>3699</v>
      </c>
      <c r="P1041" s="33"/>
      <c r="Q1041" s="33"/>
      <c r="R1041" s="33"/>
      <c r="S1041" s="33"/>
      <c r="T1041" s="33"/>
      <c r="U1041" s="33"/>
      <c r="V1041" s="33"/>
      <c r="Y1041" s="27" t="s">
        <v>1623</v>
      </c>
      <c r="AA1041" s="27" t="s">
        <v>673</v>
      </c>
      <c r="AB1041" s="27" t="s">
        <v>1641</v>
      </c>
      <c r="AC1041" s="27" t="s">
        <v>426</v>
      </c>
      <c r="AD1041" s="27" t="s">
        <v>1559</v>
      </c>
      <c r="AG1041" s="29">
        <v>27511</v>
      </c>
      <c r="AH1041" s="27">
        <v>1975</v>
      </c>
      <c r="AI1041" s="27" t="s">
        <v>1634</v>
      </c>
      <c r="AJ1041" s="27">
        <v>27</v>
      </c>
      <c r="AN1041" s="27" t="s">
        <v>7257</v>
      </c>
    </row>
    <row r="1042" spans="1:256">
      <c r="A1042" s="150">
        <v>6042</v>
      </c>
      <c r="B1042" s="77" t="s">
        <v>935</v>
      </c>
      <c r="C1042" s="27" t="s">
        <v>1343</v>
      </c>
      <c r="D1042" s="27" t="s">
        <v>2732</v>
      </c>
      <c r="E1042" s="27" t="s">
        <v>1345</v>
      </c>
      <c r="F1042" s="27" t="s">
        <v>1232</v>
      </c>
      <c r="G1042" s="2" t="s">
        <v>4733</v>
      </c>
      <c r="H1042" s="76" t="s">
        <v>4737</v>
      </c>
      <c r="K1042" s="77" t="s">
        <v>1448</v>
      </c>
      <c r="L1042" s="120" t="s">
        <v>1640</v>
      </c>
      <c r="M1042" s="33" t="s">
        <v>4076</v>
      </c>
      <c r="O1042" s="33" t="s">
        <v>4077</v>
      </c>
      <c r="P1042" s="33"/>
      <c r="Q1042" s="33"/>
      <c r="R1042" s="33"/>
      <c r="S1042" s="33"/>
      <c r="T1042" s="33"/>
      <c r="U1042" s="33"/>
      <c r="V1042" s="33"/>
      <c r="W1042" s="27">
        <v>1087</v>
      </c>
      <c r="Y1042" s="27" t="s">
        <v>1623</v>
      </c>
      <c r="Z1042" s="27" t="s">
        <v>966</v>
      </c>
      <c r="AA1042" s="27" t="s">
        <v>1759</v>
      </c>
      <c r="AB1042" s="27" t="s">
        <v>2844</v>
      </c>
      <c r="AC1042" s="27" t="s">
        <v>1305</v>
      </c>
      <c r="AG1042" s="29">
        <v>22024</v>
      </c>
      <c r="AH1042" s="27">
        <v>1960</v>
      </c>
      <c r="AI1042" s="27" t="s">
        <v>1634</v>
      </c>
      <c r="AJ1042" s="27">
        <v>18</v>
      </c>
      <c r="AN1042" s="78" t="s">
        <v>1642</v>
      </c>
    </row>
    <row r="1043" spans="1:256">
      <c r="A1043" s="78">
        <v>6043</v>
      </c>
      <c r="B1043" s="77" t="s">
        <v>935</v>
      </c>
      <c r="C1043" s="27" t="s">
        <v>1343</v>
      </c>
      <c r="D1043" s="27" t="s">
        <v>2732</v>
      </c>
      <c r="E1043" s="27" t="s">
        <v>1345</v>
      </c>
      <c r="F1043" s="27" t="s">
        <v>1232</v>
      </c>
      <c r="G1043" s="2" t="s">
        <v>4733</v>
      </c>
      <c r="H1043" s="76" t="s">
        <v>4737</v>
      </c>
      <c r="J1043" s="76"/>
      <c r="K1043" s="77" t="s">
        <v>1448</v>
      </c>
      <c r="L1043" s="120" t="s">
        <v>1640</v>
      </c>
      <c r="M1043" s="33" t="s">
        <v>3853</v>
      </c>
      <c r="O1043" s="33" t="s">
        <v>2322</v>
      </c>
      <c r="P1043" s="33"/>
      <c r="Q1043" s="33"/>
      <c r="R1043" s="33"/>
      <c r="S1043" s="33"/>
      <c r="T1043" s="33"/>
      <c r="U1043" s="33"/>
      <c r="V1043" s="33"/>
      <c r="Y1043" s="27" t="s">
        <v>1623</v>
      </c>
      <c r="Z1043" s="27" t="s">
        <v>1330</v>
      </c>
      <c r="AB1043" s="27" t="s">
        <v>2866</v>
      </c>
      <c r="AC1043" s="27" t="s">
        <v>784</v>
      </c>
      <c r="AG1043" s="29">
        <v>22045</v>
      </c>
      <c r="AH1043" s="27">
        <v>1960</v>
      </c>
      <c r="AI1043" s="27" t="s">
        <v>1629</v>
      </c>
      <c r="AJ1043" s="27">
        <v>9</v>
      </c>
      <c r="AN1043" s="27" t="s">
        <v>7258</v>
      </c>
    </row>
    <row r="1044" spans="1:256">
      <c r="A1044" s="150">
        <v>6044</v>
      </c>
      <c r="B1044" s="77" t="s">
        <v>935</v>
      </c>
      <c r="C1044" s="27" t="s">
        <v>1343</v>
      </c>
      <c r="D1044" s="27" t="s">
        <v>2732</v>
      </c>
      <c r="E1044" s="27" t="s">
        <v>1345</v>
      </c>
      <c r="F1044" s="27" t="s">
        <v>1232</v>
      </c>
      <c r="G1044" s="2" t="s">
        <v>4733</v>
      </c>
      <c r="H1044" s="76" t="s">
        <v>4737</v>
      </c>
      <c r="K1044" s="154" t="s">
        <v>1448</v>
      </c>
      <c r="L1044" s="120" t="s">
        <v>1640</v>
      </c>
      <c r="M1044" s="33" t="s">
        <v>3730</v>
      </c>
      <c r="N1044" s="33" t="s">
        <v>874</v>
      </c>
      <c r="O1044" s="33" t="s">
        <v>3731</v>
      </c>
      <c r="P1044" s="33"/>
      <c r="Q1044" s="33"/>
      <c r="R1044" s="33"/>
      <c r="S1044" s="33"/>
      <c r="T1044" s="33"/>
      <c r="U1044" s="33"/>
      <c r="V1044" s="33"/>
      <c r="W1044" s="27">
        <v>1088</v>
      </c>
      <c r="Y1044" s="27" t="s">
        <v>1623</v>
      </c>
      <c r="Z1044" s="27" t="s">
        <v>966</v>
      </c>
      <c r="AA1044" s="27" t="s">
        <v>1759</v>
      </c>
      <c r="AG1044" s="29">
        <v>22024</v>
      </c>
      <c r="AH1044" s="27">
        <v>1960</v>
      </c>
      <c r="AI1044" s="27" t="s">
        <v>1634</v>
      </c>
      <c r="AJ1044" s="27">
        <v>18</v>
      </c>
    </row>
    <row r="1045" spans="1:256">
      <c r="A1045" s="78">
        <v>6045</v>
      </c>
      <c r="B1045" s="77" t="s">
        <v>935</v>
      </c>
      <c r="C1045" s="27" t="s">
        <v>1343</v>
      </c>
      <c r="D1045" s="27" t="s">
        <v>2732</v>
      </c>
      <c r="E1045" s="27" t="s">
        <v>1345</v>
      </c>
      <c r="F1045" s="27" t="s">
        <v>1232</v>
      </c>
      <c r="G1045" s="2" t="s">
        <v>4733</v>
      </c>
      <c r="H1045" s="76" t="s">
        <v>4737</v>
      </c>
      <c r="K1045" s="77" t="s">
        <v>1448</v>
      </c>
      <c r="L1045" s="120" t="s">
        <v>1640</v>
      </c>
      <c r="M1045" s="33" t="s">
        <v>3744</v>
      </c>
      <c r="O1045" s="33" t="s">
        <v>4013</v>
      </c>
      <c r="P1045" s="33"/>
      <c r="Q1045" s="33"/>
      <c r="R1045" s="33"/>
      <c r="S1045" s="33"/>
      <c r="T1045" s="33"/>
      <c r="U1045" s="33"/>
      <c r="V1045" s="33"/>
      <c r="W1045" s="27">
        <v>1086</v>
      </c>
      <c r="Y1045" s="27" t="s">
        <v>1623</v>
      </c>
      <c r="Z1045" s="27" t="s">
        <v>966</v>
      </c>
      <c r="AA1045" s="27" t="s">
        <v>1759</v>
      </c>
      <c r="AB1045" s="27" t="s">
        <v>2842</v>
      </c>
      <c r="AC1045" s="27" t="s">
        <v>438</v>
      </c>
      <c r="AG1045" s="29">
        <v>22024</v>
      </c>
      <c r="AH1045" s="27">
        <v>1960</v>
      </c>
      <c r="AI1045" s="27" t="s">
        <v>1634</v>
      </c>
      <c r="AJ1045" s="27">
        <v>18</v>
      </c>
      <c r="AO1045" s="78"/>
    </row>
    <row r="1046" spans="1:256" s="30" customFormat="1">
      <c r="A1046" s="150">
        <v>6046</v>
      </c>
      <c r="B1046" s="77" t="s">
        <v>935</v>
      </c>
      <c r="C1046" s="27" t="s">
        <v>1343</v>
      </c>
      <c r="D1046" s="27" t="s">
        <v>2732</v>
      </c>
      <c r="E1046" s="27" t="s">
        <v>1345</v>
      </c>
      <c r="F1046" s="27" t="s">
        <v>1232</v>
      </c>
      <c r="G1046" s="2" t="s">
        <v>4733</v>
      </c>
      <c r="H1046" s="76" t="s">
        <v>4737</v>
      </c>
      <c r="I1046" s="76"/>
      <c r="J1046" s="2"/>
      <c r="K1046" s="77" t="s">
        <v>1448</v>
      </c>
      <c r="L1046" s="120" t="s">
        <v>1640</v>
      </c>
      <c r="M1046" s="33" t="s">
        <v>3721</v>
      </c>
      <c r="N1046" s="78"/>
      <c r="O1046" s="33" t="s">
        <v>3722</v>
      </c>
      <c r="P1046" s="33"/>
      <c r="Q1046" s="33"/>
      <c r="R1046" s="33"/>
      <c r="S1046" s="33"/>
      <c r="T1046" s="33"/>
      <c r="U1046" s="33"/>
      <c r="V1046" s="33"/>
      <c r="W1046" s="27">
        <v>1076</v>
      </c>
      <c r="X1046" s="27"/>
      <c r="Y1046" s="27" t="s">
        <v>1623</v>
      </c>
      <c r="Z1046" s="27"/>
      <c r="AA1046" s="27" t="s">
        <v>1331</v>
      </c>
      <c r="AB1046" s="27" t="s">
        <v>1222</v>
      </c>
      <c r="AC1046" s="27" t="s">
        <v>1643</v>
      </c>
      <c r="AD1046" s="27"/>
      <c r="AE1046" s="27"/>
      <c r="AF1046" s="27"/>
      <c r="AG1046" s="29">
        <v>22027</v>
      </c>
      <c r="AH1046" s="27">
        <v>1960</v>
      </c>
      <c r="AI1046" s="27" t="s">
        <v>1634</v>
      </c>
      <c r="AJ1046" s="27">
        <v>21</v>
      </c>
      <c r="AK1046" s="27"/>
      <c r="AL1046" s="27"/>
      <c r="AM1046" s="27"/>
      <c r="AN1046" s="27"/>
      <c r="AO1046" s="27"/>
      <c r="AP1046" s="27"/>
      <c r="AQ1046" s="27"/>
      <c r="AR1046" s="27"/>
      <c r="AS1046" s="27"/>
      <c r="AT1046" s="27"/>
      <c r="AU1046" s="27"/>
      <c r="AV1046" s="27"/>
      <c r="AW1046" s="27"/>
      <c r="AX1046" s="27"/>
      <c r="AY1046" s="27"/>
      <c r="AZ1046" s="27"/>
      <c r="BA1046" s="27"/>
      <c r="BB1046" s="27"/>
      <c r="BC1046" s="27"/>
      <c r="BD1046" s="27"/>
      <c r="BE1046" s="27"/>
      <c r="BF1046" s="27"/>
      <c r="BG1046" s="27"/>
      <c r="BH1046" s="27"/>
      <c r="BI1046" s="27"/>
      <c r="BJ1046" s="27"/>
      <c r="BK1046" s="27"/>
      <c r="BL1046" s="27"/>
      <c r="BM1046" s="27"/>
      <c r="BN1046" s="27"/>
      <c r="BO1046" s="27"/>
      <c r="BP1046" s="27"/>
      <c r="BQ1046" s="27"/>
      <c r="BR1046" s="27"/>
      <c r="BS1046" s="27"/>
      <c r="BT1046" s="27"/>
      <c r="BU1046" s="27"/>
      <c r="BV1046" s="27"/>
      <c r="BW1046" s="27"/>
      <c r="BX1046" s="27"/>
      <c r="BY1046" s="27"/>
      <c r="BZ1046" s="27"/>
      <c r="CA1046" s="27"/>
      <c r="CB1046" s="27"/>
      <c r="CC1046" s="27"/>
      <c r="CD1046" s="27"/>
      <c r="CE1046" s="27"/>
      <c r="CF1046" s="27"/>
      <c r="CG1046" s="27"/>
      <c r="CH1046" s="27"/>
      <c r="CI1046" s="27"/>
      <c r="CJ1046" s="27"/>
      <c r="CK1046" s="27"/>
      <c r="CL1046" s="27"/>
      <c r="CM1046" s="27"/>
      <c r="CN1046" s="27"/>
      <c r="CO1046" s="27"/>
      <c r="CP1046" s="27"/>
      <c r="CQ1046" s="27"/>
      <c r="CR1046" s="27"/>
      <c r="CS1046" s="27"/>
      <c r="CT1046" s="27"/>
      <c r="CU1046" s="27"/>
      <c r="CV1046" s="27"/>
      <c r="CW1046" s="27"/>
      <c r="CX1046" s="27"/>
      <c r="CY1046" s="27"/>
      <c r="CZ1046" s="27"/>
      <c r="DA1046" s="27"/>
      <c r="DB1046" s="27"/>
      <c r="DC1046" s="27"/>
      <c r="DD1046" s="27"/>
      <c r="DE1046" s="27"/>
      <c r="DF1046" s="27"/>
      <c r="DG1046" s="27"/>
      <c r="DH1046" s="27"/>
      <c r="DI1046" s="27"/>
      <c r="DJ1046" s="27"/>
      <c r="DK1046" s="27"/>
      <c r="DL1046" s="27"/>
      <c r="DM1046" s="27"/>
      <c r="DN1046" s="27"/>
      <c r="DO1046" s="27"/>
      <c r="DP1046" s="27"/>
      <c r="DQ1046" s="27"/>
      <c r="DR1046" s="27"/>
      <c r="DS1046" s="27"/>
      <c r="DT1046" s="27"/>
      <c r="DU1046" s="27"/>
      <c r="DV1046" s="27"/>
      <c r="DW1046" s="27"/>
      <c r="DX1046" s="27"/>
      <c r="DY1046" s="27"/>
      <c r="DZ1046" s="27"/>
      <c r="EA1046" s="27"/>
      <c r="EB1046" s="27"/>
      <c r="EC1046" s="27"/>
      <c r="ED1046" s="27"/>
      <c r="EE1046" s="27"/>
      <c r="EF1046" s="27"/>
      <c r="EG1046" s="27"/>
      <c r="EH1046" s="27"/>
      <c r="EI1046" s="27"/>
      <c r="EJ1046" s="27"/>
      <c r="EK1046" s="27"/>
      <c r="EL1046" s="27"/>
      <c r="EM1046" s="27"/>
      <c r="EN1046" s="27"/>
      <c r="EO1046" s="27"/>
      <c r="EP1046" s="27"/>
      <c r="EQ1046" s="27"/>
      <c r="ER1046" s="27"/>
      <c r="ES1046" s="27"/>
      <c r="ET1046" s="27"/>
      <c r="EU1046" s="27"/>
      <c r="EV1046" s="27"/>
      <c r="EW1046" s="27"/>
      <c r="EX1046" s="27"/>
      <c r="EY1046" s="27"/>
      <c r="EZ1046" s="27"/>
      <c r="FA1046" s="27"/>
      <c r="FB1046" s="27"/>
      <c r="FC1046" s="27"/>
      <c r="FD1046" s="27"/>
      <c r="FE1046" s="27"/>
      <c r="FF1046" s="27"/>
      <c r="FG1046" s="27"/>
      <c r="FH1046" s="27"/>
      <c r="FI1046" s="27"/>
      <c r="FJ1046" s="27"/>
      <c r="FK1046" s="27"/>
      <c r="FL1046" s="27"/>
      <c r="FM1046" s="27"/>
      <c r="FN1046" s="27"/>
      <c r="FO1046" s="27"/>
      <c r="FP1046" s="27"/>
      <c r="FQ1046" s="27"/>
      <c r="FR1046" s="27"/>
      <c r="FS1046" s="27"/>
      <c r="FT1046" s="27"/>
      <c r="FU1046" s="27"/>
      <c r="FV1046" s="27"/>
      <c r="FW1046" s="27"/>
      <c r="FX1046" s="27"/>
      <c r="FY1046" s="27"/>
      <c r="FZ1046" s="27"/>
      <c r="GA1046" s="27"/>
      <c r="GB1046" s="27"/>
      <c r="GC1046" s="27"/>
      <c r="GD1046" s="27"/>
      <c r="GE1046" s="27"/>
      <c r="GF1046" s="27"/>
      <c r="GG1046" s="27"/>
      <c r="GH1046" s="27"/>
      <c r="GI1046" s="27"/>
      <c r="GJ1046" s="27"/>
      <c r="GK1046" s="27"/>
      <c r="GL1046" s="27"/>
      <c r="GM1046" s="27"/>
      <c r="GN1046" s="27"/>
      <c r="GO1046" s="27"/>
      <c r="GP1046" s="27"/>
      <c r="GQ1046" s="27"/>
      <c r="GR1046" s="27"/>
      <c r="GS1046" s="27"/>
      <c r="GT1046" s="27"/>
      <c r="GU1046" s="27"/>
      <c r="GV1046" s="27"/>
      <c r="GW1046" s="27"/>
      <c r="GX1046" s="27"/>
      <c r="GY1046" s="27"/>
      <c r="GZ1046" s="27"/>
      <c r="HA1046" s="27"/>
      <c r="HB1046" s="27"/>
      <c r="HC1046" s="27"/>
      <c r="HD1046" s="27"/>
      <c r="HE1046" s="27"/>
      <c r="HF1046" s="27"/>
      <c r="HG1046" s="27"/>
      <c r="HH1046" s="27"/>
      <c r="HI1046" s="27"/>
      <c r="HJ1046" s="27"/>
      <c r="HK1046" s="27"/>
      <c r="HL1046" s="27"/>
      <c r="HM1046" s="27"/>
      <c r="HN1046" s="27"/>
      <c r="HO1046" s="27"/>
      <c r="HP1046" s="27"/>
      <c r="HQ1046" s="27"/>
      <c r="HR1046" s="27"/>
      <c r="HS1046" s="27"/>
      <c r="HT1046" s="27"/>
      <c r="HU1046" s="27"/>
      <c r="HV1046" s="27"/>
      <c r="HW1046" s="27"/>
      <c r="HX1046" s="27"/>
      <c r="HY1046" s="27"/>
      <c r="HZ1046" s="27"/>
      <c r="IA1046" s="27"/>
      <c r="IB1046" s="27"/>
      <c r="IC1046" s="27"/>
      <c r="ID1046" s="27"/>
      <c r="IE1046" s="27"/>
      <c r="IF1046" s="27"/>
      <c r="IG1046" s="27"/>
      <c r="IH1046" s="27"/>
      <c r="II1046" s="27"/>
      <c r="IJ1046" s="27"/>
      <c r="IK1046" s="27"/>
      <c r="IL1046" s="27"/>
      <c r="IM1046" s="27"/>
      <c r="IN1046" s="27"/>
      <c r="IO1046" s="27"/>
      <c r="IP1046" s="27"/>
      <c r="IQ1046" s="27"/>
      <c r="IR1046" s="27"/>
      <c r="IS1046" s="27"/>
      <c r="IT1046" s="27"/>
      <c r="IU1046" s="27"/>
      <c r="IV1046" s="27"/>
    </row>
    <row r="1047" spans="1:256" ht="12.75" customHeight="1">
      <c r="A1047" s="27">
        <v>6047</v>
      </c>
      <c r="B1047" s="77" t="s">
        <v>935</v>
      </c>
      <c r="C1047" s="27" t="s">
        <v>1343</v>
      </c>
      <c r="D1047" s="27" t="s">
        <v>2732</v>
      </c>
      <c r="E1047" s="27" t="s">
        <v>1345</v>
      </c>
      <c r="F1047" s="27" t="s">
        <v>1232</v>
      </c>
      <c r="G1047" s="2" t="s">
        <v>4733</v>
      </c>
      <c r="H1047" s="76" t="s">
        <v>4737</v>
      </c>
      <c r="K1047" s="77" t="s">
        <v>1448</v>
      </c>
      <c r="L1047" s="120" t="s">
        <v>1640</v>
      </c>
      <c r="M1047" s="33" t="s">
        <v>4083</v>
      </c>
      <c r="N1047" s="33" t="s">
        <v>1856</v>
      </c>
      <c r="O1047" s="33" t="s">
        <v>1602</v>
      </c>
      <c r="P1047" s="33"/>
      <c r="Q1047" s="33"/>
      <c r="R1047" s="33"/>
      <c r="S1047" s="33"/>
      <c r="T1047" s="33"/>
      <c r="U1047" s="33"/>
      <c r="V1047" s="33"/>
      <c r="Y1047" s="27" t="s">
        <v>1623</v>
      </c>
      <c r="Z1047" s="27" t="s">
        <v>966</v>
      </c>
      <c r="AA1047" s="27" t="s">
        <v>1759</v>
      </c>
      <c r="AG1047" s="29">
        <v>18379</v>
      </c>
      <c r="AH1047" s="27">
        <v>1950</v>
      </c>
      <c r="AI1047" s="27" t="s">
        <v>1634</v>
      </c>
      <c r="AJ1047" s="27">
        <v>26</v>
      </c>
    </row>
    <row r="1048" spans="1:256">
      <c r="A1048" s="27">
        <v>6048</v>
      </c>
      <c r="B1048" s="77" t="s">
        <v>935</v>
      </c>
      <c r="C1048" s="27" t="s">
        <v>1343</v>
      </c>
      <c r="D1048" s="27" t="s">
        <v>2732</v>
      </c>
      <c r="E1048" s="27" t="s">
        <v>1345</v>
      </c>
      <c r="F1048" s="27" t="s">
        <v>1232</v>
      </c>
      <c r="G1048" s="2" t="s">
        <v>4733</v>
      </c>
      <c r="H1048" s="76" t="s">
        <v>4737</v>
      </c>
      <c r="K1048" s="77" t="s">
        <v>1448</v>
      </c>
      <c r="L1048" s="120" t="s">
        <v>1640</v>
      </c>
      <c r="M1048" s="33" t="s">
        <v>3926</v>
      </c>
      <c r="N1048" s="33" t="s">
        <v>3763</v>
      </c>
      <c r="O1048" s="33" t="s">
        <v>3764</v>
      </c>
      <c r="P1048" s="33"/>
      <c r="Q1048" s="33"/>
      <c r="R1048" s="33"/>
      <c r="S1048" s="33"/>
      <c r="T1048" s="33"/>
      <c r="U1048" s="33"/>
      <c r="V1048" s="33"/>
      <c r="Y1048" s="27" t="s">
        <v>1623</v>
      </c>
      <c r="AA1048" s="27" t="s">
        <v>1759</v>
      </c>
      <c r="AB1048" s="27" t="s">
        <v>1033</v>
      </c>
      <c r="AC1048" s="27" t="s">
        <v>658</v>
      </c>
      <c r="AG1048" s="29">
        <v>18381</v>
      </c>
      <c r="AH1048" s="27">
        <v>1950</v>
      </c>
      <c r="AI1048" s="27" t="s">
        <v>1634</v>
      </c>
      <c r="AJ1048" s="27">
        <v>28</v>
      </c>
    </row>
    <row r="1049" spans="1:256">
      <c r="A1049" s="27">
        <v>6049</v>
      </c>
      <c r="B1049" s="77" t="s">
        <v>935</v>
      </c>
      <c r="C1049" s="27" t="s">
        <v>1343</v>
      </c>
      <c r="D1049" s="27" t="s">
        <v>2732</v>
      </c>
      <c r="E1049" s="27" t="s">
        <v>1345</v>
      </c>
      <c r="F1049" s="27" t="s">
        <v>1232</v>
      </c>
      <c r="G1049" s="2" t="s">
        <v>4733</v>
      </c>
      <c r="H1049" s="76" t="s">
        <v>4737</v>
      </c>
      <c r="K1049" s="77" t="s">
        <v>1448</v>
      </c>
      <c r="L1049" s="120" t="s">
        <v>1640</v>
      </c>
      <c r="M1049" s="33" t="s">
        <v>4070</v>
      </c>
      <c r="O1049" s="33" t="s">
        <v>4071</v>
      </c>
      <c r="P1049" s="33"/>
      <c r="Q1049" s="33"/>
      <c r="R1049" s="33"/>
      <c r="S1049" s="33"/>
      <c r="T1049" s="33"/>
      <c r="U1049" s="33"/>
      <c r="V1049" s="33"/>
      <c r="Y1049" s="27" t="s">
        <v>1623</v>
      </c>
      <c r="Z1049" s="27" t="s">
        <v>966</v>
      </c>
      <c r="AA1049" s="27" t="s">
        <v>1759</v>
      </c>
      <c r="AC1049" s="27" t="s">
        <v>1644</v>
      </c>
      <c r="AG1049" s="29">
        <v>18379</v>
      </c>
      <c r="AH1049" s="27">
        <v>1950</v>
      </c>
      <c r="AI1049" s="27" t="s">
        <v>1634</v>
      </c>
      <c r="AJ1049" s="27">
        <v>26</v>
      </c>
      <c r="AK1049" s="150"/>
      <c r="AN1049" s="150"/>
    </row>
    <row r="1050" spans="1:256">
      <c r="A1050" s="27">
        <v>6050</v>
      </c>
      <c r="B1050" s="77" t="s">
        <v>935</v>
      </c>
      <c r="C1050" s="27" t="s">
        <v>1343</v>
      </c>
      <c r="D1050" s="27" t="s">
        <v>2732</v>
      </c>
      <c r="E1050" s="27" t="s">
        <v>1345</v>
      </c>
      <c r="F1050" s="27" t="s">
        <v>1232</v>
      </c>
      <c r="G1050" s="2" t="s">
        <v>4733</v>
      </c>
      <c r="H1050" s="76" t="s">
        <v>4734</v>
      </c>
      <c r="K1050" s="77" t="s">
        <v>1116</v>
      </c>
      <c r="L1050" s="120" t="s">
        <v>1407</v>
      </c>
      <c r="M1050" s="33" t="s">
        <v>4057</v>
      </c>
      <c r="O1050" s="33" t="s">
        <v>4058</v>
      </c>
      <c r="P1050" s="150"/>
      <c r="Q1050" s="33" t="s">
        <v>4059</v>
      </c>
      <c r="R1050" s="33"/>
      <c r="S1050" s="33" t="s">
        <v>4060</v>
      </c>
      <c r="T1050" s="33"/>
      <c r="U1050" s="33"/>
      <c r="V1050" s="33"/>
      <c r="Y1050" s="27" t="s">
        <v>1623</v>
      </c>
      <c r="AA1050" s="27" t="s">
        <v>1331</v>
      </c>
      <c r="AB1050" s="27" t="s">
        <v>2006</v>
      </c>
      <c r="AG1050" s="29">
        <v>17278</v>
      </c>
      <c r="AH1050" s="27">
        <v>1947</v>
      </c>
      <c r="AI1050" s="27" t="s">
        <v>1634</v>
      </c>
      <c r="AJ1050" s="27">
        <v>21</v>
      </c>
      <c r="AN1050" s="27" t="s">
        <v>2845</v>
      </c>
    </row>
    <row r="1051" spans="1:256">
      <c r="A1051" s="27">
        <v>6051</v>
      </c>
      <c r="B1051" s="77" t="s">
        <v>935</v>
      </c>
      <c r="C1051" s="27" t="s">
        <v>1343</v>
      </c>
      <c r="D1051" s="27" t="s">
        <v>2732</v>
      </c>
      <c r="E1051" s="27" t="s">
        <v>1345</v>
      </c>
      <c r="F1051" s="33" t="s">
        <v>1232</v>
      </c>
      <c r="G1051" s="2" t="s">
        <v>4733</v>
      </c>
      <c r="H1051" s="14" t="s">
        <v>4737</v>
      </c>
      <c r="K1051" s="77" t="s">
        <v>1448</v>
      </c>
      <c r="L1051" s="120" t="s">
        <v>1645</v>
      </c>
      <c r="M1051" s="33" t="s">
        <v>1856</v>
      </c>
      <c r="N1051" s="33" t="s">
        <v>3946</v>
      </c>
      <c r="O1051" s="33" t="s">
        <v>3613</v>
      </c>
      <c r="P1051" s="33"/>
      <c r="Q1051" s="33"/>
      <c r="R1051" s="33"/>
      <c r="S1051" s="33"/>
      <c r="T1051" s="33"/>
      <c r="U1051" s="33"/>
      <c r="V1051" s="33"/>
      <c r="W1051" s="27">
        <v>24</v>
      </c>
      <c r="Y1051" s="27" t="s">
        <v>1623</v>
      </c>
      <c r="Z1051" s="27" t="s">
        <v>966</v>
      </c>
      <c r="AB1051" s="27" t="s">
        <v>1064</v>
      </c>
      <c r="AC1051" s="27" t="s">
        <v>1063</v>
      </c>
      <c r="AG1051" s="29">
        <v>39719</v>
      </c>
      <c r="AH1051" s="27">
        <v>2008</v>
      </c>
      <c r="AI1051" s="27" t="s">
        <v>1632</v>
      </c>
      <c r="AJ1051" s="27">
        <v>28</v>
      </c>
      <c r="AK1051" s="33"/>
      <c r="AL1051" s="33"/>
      <c r="AM1051" s="33"/>
      <c r="AN1051" s="33"/>
      <c r="AW1051" s="150"/>
      <c r="AZ1051" s="150"/>
      <c r="BA1051" s="150"/>
      <c r="BB1051" s="150"/>
      <c r="BC1051" s="150"/>
      <c r="BD1051" s="150"/>
    </row>
    <row r="1052" spans="1:256">
      <c r="A1052" s="27">
        <v>6052</v>
      </c>
      <c r="B1052" s="77" t="s">
        <v>935</v>
      </c>
      <c r="C1052" s="27" t="s">
        <v>1343</v>
      </c>
      <c r="D1052" s="27" t="s">
        <v>2732</v>
      </c>
      <c r="E1052" s="27" t="s">
        <v>1345</v>
      </c>
      <c r="F1052" s="27" t="s">
        <v>1232</v>
      </c>
      <c r="G1052" s="2" t="s">
        <v>4733</v>
      </c>
      <c r="H1052" s="76" t="s">
        <v>4734</v>
      </c>
      <c r="K1052" s="77" t="s">
        <v>1116</v>
      </c>
      <c r="L1052" s="120" t="s">
        <v>1407</v>
      </c>
      <c r="M1052" s="33" t="s">
        <v>3854</v>
      </c>
      <c r="O1052" s="33" t="s">
        <v>3855</v>
      </c>
      <c r="P1052" s="33"/>
      <c r="Q1052" s="33"/>
      <c r="R1052" s="33"/>
      <c r="S1052" s="33"/>
      <c r="T1052" s="33"/>
      <c r="U1052" s="33"/>
      <c r="V1052" s="33"/>
      <c r="W1052" s="27">
        <v>959</v>
      </c>
      <c r="Y1052" s="27" t="s">
        <v>1623</v>
      </c>
      <c r="Z1052" s="27" t="s">
        <v>966</v>
      </c>
      <c r="AB1052" s="27" t="s">
        <v>2874</v>
      </c>
      <c r="AG1052" s="29">
        <v>13289</v>
      </c>
      <c r="AH1052" s="27">
        <v>1936</v>
      </c>
      <c r="AI1052" s="27" t="s">
        <v>1629</v>
      </c>
      <c r="AJ1052" s="27">
        <v>19</v>
      </c>
    </row>
    <row r="1053" spans="1:256">
      <c r="A1053" s="150">
        <v>6053</v>
      </c>
      <c r="B1053" s="77" t="s">
        <v>935</v>
      </c>
      <c r="C1053" s="27" t="s">
        <v>1343</v>
      </c>
      <c r="D1053" s="27" t="s">
        <v>1494</v>
      </c>
      <c r="E1053" s="27" t="s">
        <v>467</v>
      </c>
      <c r="F1053" s="27" t="s">
        <v>1266</v>
      </c>
      <c r="G1053" s="2" t="s">
        <v>4110</v>
      </c>
      <c r="H1053" s="76" t="s">
        <v>4738</v>
      </c>
      <c r="K1053" s="77" t="s">
        <v>1448</v>
      </c>
      <c r="L1053" s="120" t="s">
        <v>468</v>
      </c>
      <c r="M1053" s="33" t="s">
        <v>3856</v>
      </c>
      <c r="O1053" s="33" t="s">
        <v>3857</v>
      </c>
      <c r="P1053" s="33"/>
      <c r="Q1053" s="33"/>
      <c r="R1053" s="33"/>
      <c r="S1053" s="33"/>
      <c r="T1053" s="33"/>
      <c r="U1053" s="33"/>
      <c r="V1053" s="33"/>
      <c r="W1053" s="27">
        <v>34</v>
      </c>
      <c r="Y1053" s="27" t="s">
        <v>1623</v>
      </c>
      <c r="Z1053" s="27" t="s">
        <v>966</v>
      </c>
      <c r="AB1053" s="27" t="s">
        <v>322</v>
      </c>
      <c r="AC1053" s="27" t="s">
        <v>323</v>
      </c>
      <c r="AG1053" s="79">
        <v>39743</v>
      </c>
      <c r="AH1053" s="27">
        <v>2008</v>
      </c>
      <c r="AI1053" s="27" t="s">
        <v>1631</v>
      </c>
      <c r="AJ1053" s="27">
        <v>22</v>
      </c>
    </row>
    <row r="1054" spans="1:256">
      <c r="A1054" s="150">
        <v>6054</v>
      </c>
      <c r="B1054" s="77" t="s">
        <v>935</v>
      </c>
      <c r="C1054" s="27" t="s">
        <v>1343</v>
      </c>
      <c r="D1054" s="27" t="s">
        <v>923</v>
      </c>
      <c r="E1054" s="27" t="s">
        <v>1356</v>
      </c>
      <c r="F1054" s="150" t="s">
        <v>1018</v>
      </c>
      <c r="G1054" s="2" t="s">
        <v>4739</v>
      </c>
      <c r="H1054" s="76" t="s">
        <v>4740</v>
      </c>
      <c r="K1054" s="154" t="s">
        <v>1116</v>
      </c>
      <c r="L1054" s="120" t="s">
        <v>324</v>
      </c>
      <c r="M1054" s="33" t="s">
        <v>3856</v>
      </c>
      <c r="N1054" s="150"/>
      <c r="O1054" s="33" t="s">
        <v>3857</v>
      </c>
      <c r="P1054" s="33"/>
      <c r="Q1054" s="33"/>
      <c r="R1054" s="33"/>
      <c r="S1054" s="33"/>
      <c r="T1054" s="33"/>
      <c r="U1054" s="33"/>
      <c r="V1054" s="33"/>
      <c r="W1054" s="27">
        <v>44</v>
      </c>
      <c r="Y1054" s="27" t="s">
        <v>1623</v>
      </c>
      <c r="AA1054" s="27" t="s">
        <v>1331</v>
      </c>
      <c r="AB1054" s="27" t="s">
        <v>1060</v>
      </c>
      <c r="AC1054" s="27" t="s">
        <v>325</v>
      </c>
      <c r="AD1054" s="27" t="s">
        <v>1559</v>
      </c>
      <c r="AG1054" s="29">
        <v>39762</v>
      </c>
      <c r="AH1054" s="27">
        <v>2008</v>
      </c>
      <c r="AI1054" s="27" t="s">
        <v>1637</v>
      </c>
      <c r="AJ1054" s="27">
        <v>10</v>
      </c>
      <c r="AO1054" s="21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  <c r="BI1054" s="150"/>
      <c r="BJ1054" s="150"/>
      <c r="BK1054" s="150"/>
      <c r="BL1054" s="150"/>
      <c r="BM1054" s="150"/>
      <c r="BN1054" s="150"/>
      <c r="BO1054" s="150"/>
      <c r="BP1054" s="150"/>
      <c r="BQ1054" s="150"/>
      <c r="BR1054" s="150"/>
      <c r="BS1054" s="150"/>
      <c r="BT1054" s="150"/>
      <c r="BU1054" s="150"/>
      <c r="BV1054" s="150"/>
      <c r="BW1054" s="150"/>
      <c r="BX1054" s="150"/>
      <c r="BY1054" s="150"/>
      <c r="BZ1054" s="150"/>
      <c r="CA1054" s="150"/>
      <c r="CB1054" s="150"/>
      <c r="CC1054" s="150"/>
      <c r="CD1054" s="150"/>
      <c r="CE1054" s="150"/>
      <c r="CF1054" s="150"/>
      <c r="CG1054" s="150"/>
      <c r="CH1054" s="150"/>
      <c r="CI1054" s="150"/>
      <c r="CJ1054" s="150"/>
      <c r="CK1054" s="150"/>
      <c r="CL1054" s="150"/>
      <c r="CM1054" s="150"/>
      <c r="CN1054" s="150"/>
      <c r="CO1054" s="150"/>
      <c r="CP1054" s="150"/>
      <c r="CQ1054" s="150"/>
      <c r="CR1054" s="150"/>
      <c r="CS1054" s="150"/>
      <c r="CT1054" s="150"/>
      <c r="CU1054" s="150"/>
      <c r="CV1054" s="150"/>
      <c r="CW1054" s="150"/>
      <c r="CX1054" s="150"/>
      <c r="CY1054" s="150"/>
      <c r="CZ1054" s="150"/>
      <c r="DA1054" s="150"/>
      <c r="DB1054" s="150"/>
      <c r="DC1054" s="150"/>
      <c r="DD1054" s="150"/>
      <c r="DE1054" s="150"/>
      <c r="DF1054" s="150"/>
      <c r="DG1054" s="150"/>
      <c r="DH1054" s="150"/>
      <c r="DI1054" s="150"/>
      <c r="DJ1054" s="150"/>
      <c r="DK1054" s="150"/>
      <c r="DL1054" s="150"/>
      <c r="DM1054" s="150"/>
      <c r="DN1054" s="150"/>
      <c r="DO1054" s="150"/>
      <c r="DP1054" s="150"/>
      <c r="DQ1054" s="150"/>
      <c r="DR1054" s="150"/>
      <c r="DS1054" s="150"/>
      <c r="DT1054" s="150"/>
      <c r="DU1054" s="150"/>
      <c r="DV1054" s="150"/>
      <c r="DW1054" s="150"/>
      <c r="DX1054" s="150"/>
      <c r="DY1054" s="150"/>
      <c r="DZ1054" s="150"/>
      <c r="EA1054" s="150"/>
      <c r="EB1054" s="150"/>
      <c r="EC1054" s="150"/>
      <c r="ED1054" s="150"/>
      <c r="EE1054" s="150"/>
      <c r="EF1054" s="150"/>
      <c r="EG1054" s="150"/>
      <c r="EH1054" s="150"/>
      <c r="EI1054" s="150"/>
      <c r="EJ1054" s="150"/>
      <c r="EK1054" s="150"/>
      <c r="EL1054" s="150"/>
      <c r="EM1054" s="150"/>
      <c r="EN1054" s="150"/>
      <c r="EO1054" s="150"/>
      <c r="EP1054" s="150"/>
      <c r="EQ1054" s="150"/>
      <c r="ER1054" s="150"/>
      <c r="ES1054" s="150"/>
      <c r="ET1054" s="150"/>
      <c r="EU1054" s="150"/>
      <c r="EV1054" s="150"/>
      <c r="EW1054" s="150"/>
      <c r="EX1054" s="150"/>
      <c r="EY1054" s="150"/>
      <c r="EZ1054" s="150"/>
      <c r="FA1054" s="150"/>
      <c r="FB1054" s="150"/>
      <c r="FC1054" s="150"/>
      <c r="FD1054" s="150"/>
      <c r="FE1054" s="150"/>
      <c r="FF1054" s="150"/>
      <c r="FG1054" s="150"/>
      <c r="FH1054" s="150"/>
      <c r="FI1054" s="150"/>
      <c r="FJ1054" s="150"/>
      <c r="FK1054" s="150"/>
      <c r="FL1054" s="150"/>
      <c r="FM1054" s="150"/>
      <c r="FN1054" s="150"/>
      <c r="FO1054" s="150"/>
      <c r="FP1054" s="150"/>
      <c r="FQ1054" s="150"/>
      <c r="FR1054" s="150"/>
      <c r="FS1054" s="150"/>
      <c r="FT1054" s="150"/>
      <c r="FU1054" s="150"/>
      <c r="FV1054" s="150"/>
      <c r="FW1054" s="150"/>
      <c r="FX1054" s="150"/>
      <c r="FY1054" s="150"/>
      <c r="FZ1054" s="150"/>
      <c r="GA1054" s="150"/>
      <c r="GB1054" s="150"/>
      <c r="GC1054" s="150"/>
      <c r="GD1054" s="150"/>
      <c r="GE1054" s="150"/>
      <c r="GF1054" s="150"/>
      <c r="GG1054" s="150"/>
      <c r="GH1054" s="150"/>
      <c r="GI1054" s="150"/>
      <c r="GJ1054" s="150"/>
      <c r="GK1054" s="150"/>
      <c r="GL1054" s="150"/>
      <c r="GM1054" s="150"/>
      <c r="GN1054" s="150"/>
      <c r="GO1054" s="150"/>
      <c r="GP1054" s="150"/>
      <c r="GQ1054" s="150"/>
      <c r="GR1054" s="150"/>
      <c r="GS1054" s="150"/>
      <c r="GT1054" s="150"/>
      <c r="GU1054" s="150"/>
      <c r="GV1054" s="150"/>
      <c r="GW1054" s="150"/>
      <c r="GX1054" s="150"/>
      <c r="GY1054" s="150"/>
      <c r="GZ1054" s="150"/>
      <c r="HA1054" s="150"/>
      <c r="HB1054" s="150"/>
      <c r="HC1054" s="150"/>
      <c r="HD1054" s="150"/>
      <c r="HE1054" s="150"/>
      <c r="HF1054" s="150"/>
      <c r="HG1054" s="150"/>
      <c r="HH1054" s="150"/>
      <c r="HI1054" s="150"/>
      <c r="HJ1054" s="150"/>
      <c r="HK1054" s="150"/>
      <c r="HL1054" s="150"/>
      <c r="HM1054" s="150"/>
      <c r="HN1054" s="150"/>
      <c r="HO1054" s="150"/>
      <c r="HP1054" s="150"/>
      <c r="HQ1054" s="150"/>
      <c r="HR1054" s="150"/>
      <c r="HS1054" s="150"/>
      <c r="HT1054" s="150"/>
      <c r="HU1054" s="150"/>
      <c r="HV1054" s="150"/>
      <c r="HW1054" s="150"/>
      <c r="HX1054" s="150"/>
      <c r="HY1054" s="150"/>
      <c r="HZ1054" s="150"/>
      <c r="IA1054" s="150"/>
      <c r="IB1054" s="150"/>
      <c r="IC1054" s="150"/>
      <c r="ID1054" s="150"/>
      <c r="IE1054" s="150"/>
      <c r="IF1054" s="150"/>
      <c r="IG1054" s="150"/>
      <c r="IH1054" s="150"/>
      <c r="II1054" s="150"/>
      <c r="IJ1054" s="150"/>
      <c r="IK1054" s="150"/>
      <c r="IL1054" s="150"/>
      <c r="IM1054" s="150"/>
      <c r="IN1054" s="150"/>
      <c r="IO1054" s="150"/>
      <c r="IP1054" s="150"/>
      <c r="IQ1054" s="150"/>
      <c r="IR1054" s="150"/>
      <c r="IS1054" s="150"/>
      <c r="IT1054" s="150"/>
      <c r="IU1054" s="150"/>
      <c r="IV1054" s="150"/>
    </row>
    <row r="1055" spans="1:256">
      <c r="A1055" s="150">
        <v>6055</v>
      </c>
      <c r="B1055" s="77" t="s">
        <v>935</v>
      </c>
      <c r="C1055" s="27" t="s">
        <v>1343</v>
      </c>
      <c r="D1055" s="27" t="s">
        <v>1494</v>
      </c>
      <c r="E1055" s="27" t="s">
        <v>1500</v>
      </c>
      <c r="F1055" s="27" t="s">
        <v>1578</v>
      </c>
      <c r="G1055" s="2" t="s">
        <v>1781</v>
      </c>
      <c r="H1055" s="76" t="s">
        <v>4741</v>
      </c>
      <c r="K1055" s="154" t="s">
        <v>1116</v>
      </c>
      <c r="L1055" s="120" t="s">
        <v>326</v>
      </c>
      <c r="M1055" s="33" t="s">
        <v>3856</v>
      </c>
      <c r="N1055" s="150"/>
      <c r="O1055" s="33" t="s">
        <v>3857</v>
      </c>
      <c r="P1055" s="33"/>
      <c r="Q1055" s="33"/>
      <c r="R1055" s="33"/>
      <c r="S1055" s="33"/>
      <c r="T1055" s="33"/>
      <c r="U1055" s="33"/>
      <c r="V1055" s="33"/>
      <c r="W1055" s="27">
        <v>26</v>
      </c>
      <c r="Y1055" s="27" t="s">
        <v>1623</v>
      </c>
      <c r="Z1055" s="27" t="s">
        <v>966</v>
      </c>
      <c r="AB1055" s="27" t="s">
        <v>2846</v>
      </c>
      <c r="AG1055" s="29">
        <v>39736</v>
      </c>
      <c r="AH1055" s="27">
        <v>2008</v>
      </c>
      <c r="AI1055" s="27" t="s">
        <v>1631</v>
      </c>
      <c r="AJ1055" s="27">
        <v>15</v>
      </c>
      <c r="AO1055" s="21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  <c r="BI1055" s="150"/>
      <c r="BJ1055" s="150"/>
      <c r="BK1055" s="150"/>
      <c r="BL1055" s="150"/>
      <c r="BM1055" s="150"/>
      <c r="BN1055" s="150"/>
      <c r="BO1055" s="150"/>
      <c r="BP1055" s="150"/>
      <c r="BQ1055" s="150"/>
      <c r="BR1055" s="150"/>
      <c r="BS1055" s="150"/>
      <c r="BT1055" s="150"/>
      <c r="BU1055" s="150"/>
      <c r="BV1055" s="150"/>
      <c r="BW1055" s="150"/>
      <c r="BX1055" s="150"/>
      <c r="BY1055" s="150"/>
      <c r="BZ1055" s="150"/>
      <c r="CA1055" s="150"/>
      <c r="CB1055" s="150"/>
      <c r="CC1055" s="150"/>
      <c r="CD1055" s="150"/>
      <c r="CE1055" s="150"/>
      <c r="CF1055" s="150"/>
      <c r="CG1055" s="150"/>
      <c r="CH1055" s="150"/>
      <c r="CI1055" s="150"/>
      <c r="CJ1055" s="150"/>
      <c r="CK1055" s="150"/>
      <c r="CL1055" s="150"/>
      <c r="CM1055" s="150"/>
      <c r="CN1055" s="150"/>
      <c r="CO1055" s="150"/>
      <c r="CP1055" s="150"/>
      <c r="CQ1055" s="150"/>
      <c r="CR1055" s="150"/>
      <c r="CS1055" s="150"/>
      <c r="CT1055" s="150"/>
      <c r="CU1055" s="150"/>
      <c r="CV1055" s="150"/>
      <c r="CW1055" s="150"/>
      <c r="CX1055" s="150"/>
      <c r="CY1055" s="150"/>
      <c r="CZ1055" s="150"/>
      <c r="DA1055" s="150"/>
      <c r="DB1055" s="150"/>
      <c r="DC1055" s="150"/>
      <c r="DD1055" s="150"/>
      <c r="DE1055" s="150"/>
      <c r="DF1055" s="150"/>
      <c r="DG1055" s="150"/>
      <c r="DH1055" s="150"/>
      <c r="DI1055" s="150"/>
      <c r="DJ1055" s="150"/>
      <c r="DK1055" s="150"/>
      <c r="DL1055" s="150"/>
      <c r="DM1055" s="150"/>
      <c r="DN1055" s="150"/>
      <c r="DO1055" s="150"/>
      <c r="DP1055" s="150"/>
      <c r="DQ1055" s="150"/>
      <c r="DR1055" s="150"/>
      <c r="DS1055" s="150"/>
      <c r="DT1055" s="150"/>
      <c r="DU1055" s="150"/>
      <c r="DV1055" s="150"/>
      <c r="DW1055" s="150"/>
      <c r="DX1055" s="150"/>
      <c r="DY1055" s="150"/>
      <c r="DZ1055" s="150"/>
      <c r="EA1055" s="150"/>
      <c r="EB1055" s="150"/>
      <c r="EC1055" s="150"/>
      <c r="ED1055" s="150"/>
      <c r="EE1055" s="150"/>
      <c r="EF1055" s="150"/>
      <c r="EG1055" s="150"/>
      <c r="EH1055" s="150"/>
      <c r="EI1055" s="150"/>
      <c r="EJ1055" s="150"/>
      <c r="EK1055" s="150"/>
      <c r="EL1055" s="150"/>
      <c r="EM1055" s="150"/>
      <c r="EN1055" s="150"/>
      <c r="EO1055" s="150"/>
      <c r="EP1055" s="150"/>
      <c r="EQ1055" s="150"/>
      <c r="ER1055" s="150"/>
      <c r="ES1055" s="150"/>
      <c r="ET1055" s="150"/>
      <c r="EU1055" s="150"/>
      <c r="EV1055" s="150"/>
      <c r="EW1055" s="150"/>
      <c r="EX1055" s="150"/>
      <c r="EY1055" s="150"/>
      <c r="EZ1055" s="150"/>
      <c r="FA1055" s="150"/>
      <c r="FB1055" s="150"/>
      <c r="FC1055" s="150"/>
      <c r="FD1055" s="150"/>
      <c r="FE1055" s="150"/>
      <c r="FF1055" s="150"/>
      <c r="FG1055" s="150"/>
      <c r="FH1055" s="150"/>
      <c r="FI1055" s="150"/>
      <c r="FJ1055" s="150"/>
      <c r="FK1055" s="150"/>
      <c r="FL1055" s="150"/>
      <c r="FM1055" s="150"/>
      <c r="FN1055" s="150"/>
      <c r="FO1055" s="150"/>
      <c r="FP1055" s="150"/>
      <c r="FQ1055" s="150"/>
      <c r="FR1055" s="150"/>
      <c r="FS1055" s="150"/>
      <c r="FT1055" s="150"/>
      <c r="FU1055" s="150"/>
      <c r="FV1055" s="150"/>
      <c r="FW1055" s="150"/>
      <c r="FX1055" s="150"/>
      <c r="FY1055" s="150"/>
      <c r="FZ1055" s="150"/>
      <c r="GA1055" s="150"/>
      <c r="GB1055" s="150"/>
      <c r="GC1055" s="150"/>
      <c r="GD1055" s="150"/>
      <c r="GE1055" s="150"/>
      <c r="GF1055" s="150"/>
      <c r="GG1055" s="150"/>
      <c r="GH1055" s="150"/>
      <c r="GI1055" s="150"/>
      <c r="GJ1055" s="150"/>
      <c r="GK1055" s="150"/>
      <c r="GL1055" s="150"/>
      <c r="GM1055" s="150"/>
      <c r="GN1055" s="150"/>
      <c r="GO1055" s="150"/>
      <c r="GP1055" s="150"/>
      <c r="GQ1055" s="150"/>
      <c r="GR1055" s="150"/>
      <c r="GS1055" s="150"/>
      <c r="GT1055" s="150"/>
      <c r="GU1055" s="150"/>
      <c r="GV1055" s="150"/>
      <c r="GW1055" s="150"/>
      <c r="GX1055" s="150"/>
      <c r="GY1055" s="150"/>
      <c r="GZ1055" s="150"/>
      <c r="HA1055" s="150"/>
      <c r="HB1055" s="150"/>
      <c r="HC1055" s="150"/>
      <c r="HD1055" s="150"/>
      <c r="HE1055" s="150"/>
      <c r="HF1055" s="150"/>
      <c r="HG1055" s="150"/>
      <c r="HH1055" s="150"/>
      <c r="HI1055" s="150"/>
      <c r="HJ1055" s="150"/>
      <c r="HK1055" s="150"/>
      <c r="HL1055" s="150"/>
      <c r="HM1055" s="150"/>
      <c r="HN1055" s="150"/>
      <c r="HO1055" s="150"/>
      <c r="HP1055" s="150"/>
      <c r="HQ1055" s="150"/>
      <c r="HR1055" s="150"/>
      <c r="HS1055" s="150"/>
      <c r="HT1055" s="150"/>
      <c r="HU1055" s="150"/>
      <c r="HV1055" s="150"/>
      <c r="HW1055" s="150"/>
      <c r="HX1055" s="150"/>
      <c r="HY1055" s="150"/>
      <c r="HZ1055" s="150"/>
      <c r="IA1055" s="150"/>
      <c r="IB1055" s="150"/>
      <c r="IC1055" s="150"/>
      <c r="ID1055" s="150"/>
      <c r="IE1055" s="150"/>
      <c r="IF1055" s="150"/>
      <c r="IG1055" s="150"/>
      <c r="IH1055" s="150"/>
      <c r="II1055" s="150"/>
      <c r="IJ1055" s="150"/>
      <c r="IK1055" s="150"/>
      <c r="IL1055" s="150"/>
      <c r="IM1055" s="150"/>
      <c r="IN1055" s="150"/>
      <c r="IO1055" s="150"/>
      <c r="IP1055" s="150"/>
      <c r="IQ1055" s="150"/>
      <c r="IR1055" s="150"/>
      <c r="IS1055" s="150"/>
      <c r="IT1055" s="150"/>
      <c r="IU1055" s="150"/>
      <c r="IV1055" s="150"/>
    </row>
    <row r="1056" spans="1:256" s="7" customFormat="1">
      <c r="A1056" s="150">
        <v>6056</v>
      </c>
      <c r="B1056" s="77" t="s">
        <v>935</v>
      </c>
      <c r="C1056" s="27" t="s">
        <v>1343</v>
      </c>
      <c r="D1056" s="27" t="s">
        <v>2396</v>
      </c>
      <c r="E1056" s="27" t="s">
        <v>645</v>
      </c>
      <c r="F1056" s="27" t="s">
        <v>1625</v>
      </c>
      <c r="G1056" s="2" t="s">
        <v>4161</v>
      </c>
      <c r="H1056" s="76" t="s">
        <v>4224</v>
      </c>
      <c r="I1056" s="76"/>
      <c r="J1056" s="2"/>
      <c r="K1056" s="154" t="s">
        <v>1116</v>
      </c>
      <c r="L1056" s="120" t="s">
        <v>327</v>
      </c>
      <c r="M1056" s="33" t="s">
        <v>3856</v>
      </c>
      <c r="N1056" s="150"/>
      <c r="O1056" s="33" t="s">
        <v>3857</v>
      </c>
      <c r="P1056" s="33"/>
      <c r="Q1056" s="33"/>
      <c r="R1056" s="33"/>
      <c r="S1056" s="33"/>
      <c r="T1056" s="33"/>
      <c r="U1056" s="33"/>
      <c r="V1056" s="33"/>
      <c r="W1056" s="27">
        <v>42</v>
      </c>
      <c r="X1056" s="27"/>
      <c r="Y1056" s="27" t="s">
        <v>1623</v>
      </c>
      <c r="Z1056" s="27"/>
      <c r="AA1056" s="27" t="s">
        <v>1331</v>
      </c>
      <c r="AB1056" s="27" t="s">
        <v>1061</v>
      </c>
      <c r="AC1056" s="27" t="s">
        <v>1765</v>
      </c>
      <c r="AD1056" s="27"/>
      <c r="AE1056" s="27"/>
      <c r="AF1056" s="27"/>
      <c r="AG1056" s="29">
        <v>39757</v>
      </c>
      <c r="AH1056" s="27">
        <v>2008</v>
      </c>
      <c r="AI1056" s="27" t="s">
        <v>1637</v>
      </c>
      <c r="AJ1056" s="27">
        <v>5</v>
      </c>
      <c r="AK1056" s="27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27"/>
      <c r="AZ1056" s="27"/>
      <c r="BA1056" s="27"/>
      <c r="BB1056" s="27"/>
      <c r="BC1056" s="27"/>
      <c r="BD1056" s="27"/>
      <c r="BE1056" s="27"/>
      <c r="BF1056" s="27"/>
      <c r="BG1056" s="27"/>
      <c r="BH1056" s="27"/>
      <c r="BI1056" s="27"/>
      <c r="BJ1056" s="27"/>
      <c r="BK1056" s="27"/>
      <c r="BL1056" s="27"/>
      <c r="BM1056" s="27"/>
      <c r="BN1056" s="27"/>
      <c r="BO1056" s="27"/>
      <c r="BP1056" s="27"/>
      <c r="BQ1056" s="27"/>
      <c r="BR1056" s="27"/>
      <c r="BS1056" s="27"/>
      <c r="BT1056" s="27"/>
      <c r="BU1056" s="27"/>
      <c r="BV1056" s="27"/>
      <c r="BW1056" s="27"/>
      <c r="BX1056" s="27"/>
      <c r="BY1056" s="27"/>
      <c r="BZ1056" s="27"/>
      <c r="CA1056" s="27"/>
      <c r="CB1056" s="27"/>
      <c r="CC1056" s="27"/>
      <c r="CD1056" s="27"/>
      <c r="CE1056" s="27"/>
      <c r="CF1056" s="27"/>
      <c r="CG1056" s="27"/>
      <c r="CH1056" s="27"/>
      <c r="CI1056" s="27"/>
      <c r="CJ1056" s="27"/>
      <c r="CK1056" s="27"/>
      <c r="CL1056" s="27"/>
      <c r="CM1056" s="27"/>
      <c r="CN1056" s="27"/>
      <c r="CO1056" s="27"/>
      <c r="CP1056" s="27"/>
      <c r="CQ1056" s="27"/>
      <c r="CR1056" s="27"/>
      <c r="CS1056" s="27"/>
      <c r="CT1056" s="27"/>
      <c r="CU1056" s="27"/>
      <c r="CV1056" s="27"/>
      <c r="CW1056" s="27"/>
      <c r="CX1056" s="27"/>
      <c r="CY1056" s="27"/>
      <c r="CZ1056" s="27"/>
      <c r="DA1056" s="27"/>
      <c r="DB1056" s="27"/>
      <c r="DC1056" s="27"/>
      <c r="DD1056" s="27"/>
      <c r="DE1056" s="27"/>
      <c r="DF1056" s="27"/>
      <c r="DG1056" s="27"/>
      <c r="DH1056" s="27"/>
      <c r="DI1056" s="27"/>
      <c r="DJ1056" s="27"/>
      <c r="DK1056" s="27"/>
      <c r="DL1056" s="27"/>
      <c r="DM1056" s="27"/>
      <c r="DN1056" s="27"/>
      <c r="DO1056" s="27"/>
      <c r="DP1056" s="27"/>
      <c r="DQ1056" s="27"/>
      <c r="DR1056" s="27"/>
      <c r="DS1056" s="27"/>
      <c r="DT1056" s="27"/>
      <c r="DU1056" s="27"/>
      <c r="DV1056" s="27"/>
      <c r="DW1056" s="27"/>
      <c r="DX1056" s="27"/>
      <c r="DY1056" s="27"/>
      <c r="DZ1056" s="27"/>
      <c r="EA1056" s="27"/>
      <c r="EB1056" s="27"/>
      <c r="EC1056" s="27"/>
      <c r="ED1056" s="27"/>
      <c r="EE1056" s="27"/>
      <c r="EF1056" s="27"/>
      <c r="EG1056" s="27"/>
      <c r="EH1056" s="27"/>
      <c r="EI1056" s="27"/>
      <c r="EJ1056" s="27"/>
      <c r="EK1056" s="27"/>
      <c r="EL1056" s="27"/>
      <c r="EM1056" s="27"/>
      <c r="EN1056" s="27"/>
      <c r="EO1056" s="27"/>
      <c r="EP1056" s="27"/>
      <c r="EQ1056" s="27"/>
      <c r="ER1056" s="27"/>
      <c r="ES1056" s="27"/>
      <c r="ET1056" s="27"/>
      <c r="EU1056" s="27"/>
      <c r="EV1056" s="27"/>
      <c r="EW1056" s="27"/>
      <c r="EX1056" s="27"/>
      <c r="EY1056" s="27"/>
      <c r="EZ1056" s="27"/>
      <c r="FA1056" s="27"/>
      <c r="FB1056" s="27"/>
      <c r="FC1056" s="27"/>
      <c r="FD1056" s="27"/>
      <c r="FE1056" s="27"/>
      <c r="FF1056" s="27"/>
      <c r="FG1056" s="27"/>
      <c r="FH1056" s="27"/>
      <c r="FI1056" s="27"/>
      <c r="FJ1056" s="27"/>
      <c r="FK1056" s="27"/>
      <c r="FL1056" s="27"/>
      <c r="FM1056" s="27"/>
      <c r="FN1056" s="27"/>
      <c r="FO1056" s="27"/>
      <c r="FP1056" s="27"/>
      <c r="FQ1056" s="27"/>
      <c r="FR1056" s="27"/>
      <c r="FS1056" s="27"/>
      <c r="FT1056" s="27"/>
      <c r="FU1056" s="27"/>
      <c r="FV1056" s="27"/>
      <c r="FW1056" s="27"/>
      <c r="FX1056" s="27"/>
      <c r="FY1056" s="27"/>
      <c r="FZ1056" s="27"/>
      <c r="GA1056" s="27"/>
      <c r="GB1056" s="27"/>
      <c r="GC1056" s="27"/>
      <c r="GD1056" s="27"/>
      <c r="GE1056" s="27"/>
      <c r="GF1056" s="27"/>
      <c r="GG1056" s="27"/>
      <c r="GH1056" s="27"/>
      <c r="GI1056" s="27"/>
      <c r="GJ1056" s="27"/>
      <c r="GK1056" s="27"/>
      <c r="GL1056" s="27"/>
      <c r="GM1056" s="27"/>
      <c r="GN1056" s="27"/>
      <c r="GO1056" s="27"/>
      <c r="GP1056" s="27"/>
      <c r="GQ1056" s="27"/>
      <c r="GR1056" s="27"/>
      <c r="GS1056" s="27"/>
      <c r="GT1056" s="27"/>
      <c r="GU1056" s="27"/>
      <c r="GV1056" s="27"/>
      <c r="GW1056" s="27"/>
      <c r="GX1056" s="27"/>
      <c r="GY1056" s="27"/>
      <c r="GZ1056" s="27"/>
      <c r="HA1056" s="27"/>
      <c r="HB1056" s="27"/>
      <c r="HC1056" s="27"/>
      <c r="HD1056" s="27"/>
      <c r="HE1056" s="27"/>
      <c r="HF1056" s="27"/>
      <c r="HG1056" s="27"/>
      <c r="HH1056" s="27"/>
      <c r="HI1056" s="27"/>
      <c r="HJ1056" s="27"/>
      <c r="HK1056" s="27"/>
      <c r="HL1056" s="27"/>
      <c r="HM1056" s="27"/>
      <c r="HN1056" s="27"/>
      <c r="HO1056" s="27"/>
      <c r="HP1056" s="27"/>
      <c r="HQ1056" s="27"/>
      <c r="HR1056" s="27"/>
      <c r="HS1056" s="27"/>
      <c r="HT1056" s="27"/>
      <c r="HU1056" s="27"/>
      <c r="HV1056" s="27"/>
      <c r="HW1056" s="27"/>
      <c r="HX1056" s="27"/>
      <c r="HY1056" s="27"/>
      <c r="HZ1056" s="27"/>
      <c r="IA1056" s="27"/>
      <c r="IB1056" s="27"/>
      <c r="IC1056" s="27"/>
      <c r="ID1056" s="27"/>
      <c r="IE1056" s="27"/>
      <c r="IF1056" s="27"/>
      <c r="IG1056" s="27"/>
      <c r="IH1056" s="27"/>
      <c r="II1056" s="27"/>
      <c r="IJ1056" s="27"/>
      <c r="IK1056" s="27"/>
      <c r="IL1056" s="27"/>
      <c r="IM1056" s="27"/>
      <c r="IN1056" s="27"/>
      <c r="IO1056" s="27"/>
      <c r="IP1056" s="27"/>
      <c r="IQ1056" s="27"/>
      <c r="IR1056" s="27"/>
      <c r="IS1056" s="27"/>
      <c r="IT1056" s="27"/>
      <c r="IU1056" s="27"/>
      <c r="IV1056" s="27"/>
    </row>
    <row r="1057" spans="1:256" s="30" customFormat="1">
      <c r="A1057" s="150">
        <v>6057</v>
      </c>
      <c r="B1057" s="77" t="s">
        <v>935</v>
      </c>
      <c r="C1057" s="27" t="s">
        <v>1343</v>
      </c>
      <c r="D1057" s="27" t="s">
        <v>2396</v>
      </c>
      <c r="E1057" s="27" t="s">
        <v>1499</v>
      </c>
      <c r="F1057" s="27" t="s">
        <v>2008</v>
      </c>
      <c r="G1057" s="2" t="s">
        <v>4109</v>
      </c>
      <c r="H1057" s="76" t="s">
        <v>3970</v>
      </c>
      <c r="I1057" s="76"/>
      <c r="J1057" s="2"/>
      <c r="K1057" s="77" t="s">
        <v>1116</v>
      </c>
      <c r="L1057" s="120" t="s">
        <v>809</v>
      </c>
      <c r="M1057" s="33" t="s">
        <v>3856</v>
      </c>
      <c r="N1057" s="78"/>
      <c r="O1057" s="33" t="s">
        <v>3857</v>
      </c>
      <c r="P1057" s="33"/>
      <c r="Q1057" s="33"/>
      <c r="R1057" s="33"/>
      <c r="S1057" s="33"/>
      <c r="T1057" s="33"/>
      <c r="U1057" s="33"/>
      <c r="V1057" s="33"/>
      <c r="W1057" s="27">
        <v>35</v>
      </c>
      <c r="X1057" s="27"/>
      <c r="Y1057" s="27" t="s">
        <v>1623</v>
      </c>
      <c r="Z1057" s="27"/>
      <c r="AA1057" s="27" t="s">
        <v>1331</v>
      </c>
      <c r="AB1057" s="27" t="s">
        <v>2847</v>
      </c>
      <c r="AC1057" s="27" t="s">
        <v>1765</v>
      </c>
      <c r="AD1057" s="27"/>
      <c r="AE1057" s="27"/>
      <c r="AF1057" s="27"/>
      <c r="AG1057" s="29">
        <v>39726</v>
      </c>
      <c r="AH1057" s="27">
        <v>2008</v>
      </c>
      <c r="AI1057" s="27" t="s">
        <v>1631</v>
      </c>
      <c r="AJ1057" s="27">
        <v>5</v>
      </c>
      <c r="AK1057" s="27"/>
      <c r="AL1057" s="27"/>
      <c r="AM1057" s="27"/>
      <c r="AN1057" s="27"/>
      <c r="AO1057" s="27"/>
      <c r="AP1057" s="27"/>
      <c r="AQ1057" s="27"/>
      <c r="AR1057" s="27"/>
      <c r="AS1057" s="27"/>
      <c r="AT1057" s="27"/>
      <c r="AU1057" s="27"/>
      <c r="AV1057" s="27"/>
      <c r="AW1057" s="27"/>
      <c r="AX1057" s="27"/>
      <c r="AY1057" s="27"/>
      <c r="AZ1057" s="27"/>
      <c r="BA1057" s="27"/>
      <c r="BB1057" s="27"/>
      <c r="BC1057" s="27"/>
      <c r="BD1057" s="27"/>
      <c r="BE1057" s="27"/>
      <c r="BF1057" s="27"/>
      <c r="BG1057" s="27"/>
      <c r="BH1057" s="27"/>
      <c r="BI1057" s="27"/>
      <c r="BJ1057" s="27"/>
      <c r="BK1057" s="27"/>
      <c r="BL1057" s="27"/>
      <c r="BM1057" s="27"/>
      <c r="BN1057" s="27"/>
      <c r="BO1057" s="27"/>
      <c r="BP1057" s="27"/>
      <c r="BQ1057" s="27"/>
      <c r="BR1057" s="27"/>
      <c r="BS1057" s="27"/>
      <c r="BT1057" s="27"/>
      <c r="BU1057" s="27"/>
      <c r="BV1057" s="27"/>
      <c r="BW1057" s="27"/>
      <c r="BX1057" s="27"/>
      <c r="BY1057" s="27"/>
      <c r="BZ1057" s="27"/>
      <c r="CA1057" s="27"/>
      <c r="CB1057" s="27"/>
      <c r="CC1057" s="27"/>
      <c r="CD1057" s="27"/>
      <c r="CE1057" s="27"/>
      <c r="CF1057" s="27"/>
      <c r="CG1057" s="27"/>
      <c r="CH1057" s="27"/>
      <c r="CI1057" s="27"/>
      <c r="CJ1057" s="27"/>
      <c r="CK1057" s="27"/>
      <c r="CL1057" s="27"/>
      <c r="CM1057" s="27"/>
      <c r="CN1057" s="27"/>
      <c r="CO1057" s="27"/>
      <c r="CP1057" s="27"/>
      <c r="CQ1057" s="27"/>
      <c r="CR1057" s="27"/>
      <c r="CS1057" s="27"/>
      <c r="CT1057" s="27"/>
      <c r="CU1057" s="27"/>
      <c r="CV1057" s="27"/>
      <c r="CW1057" s="27"/>
      <c r="CX1057" s="27"/>
      <c r="CY1057" s="27"/>
      <c r="CZ1057" s="27"/>
      <c r="DA1057" s="27"/>
      <c r="DB1057" s="27"/>
      <c r="DC1057" s="27"/>
      <c r="DD1057" s="27"/>
      <c r="DE1057" s="27"/>
      <c r="DF1057" s="27"/>
      <c r="DG1057" s="27"/>
      <c r="DH1057" s="27"/>
      <c r="DI1057" s="27"/>
      <c r="DJ1057" s="27"/>
      <c r="DK1057" s="27"/>
      <c r="DL1057" s="27"/>
      <c r="DM1057" s="27"/>
      <c r="DN1057" s="27"/>
      <c r="DO1057" s="27"/>
      <c r="DP1057" s="27"/>
      <c r="DQ1057" s="27"/>
      <c r="DR1057" s="27"/>
      <c r="DS1057" s="27"/>
      <c r="DT1057" s="27"/>
      <c r="DU1057" s="27"/>
      <c r="DV1057" s="27"/>
      <c r="DW1057" s="27"/>
      <c r="DX1057" s="27"/>
      <c r="DY1057" s="27"/>
      <c r="DZ1057" s="27"/>
      <c r="EA1057" s="27"/>
      <c r="EB1057" s="27"/>
      <c r="EC1057" s="27"/>
      <c r="ED1057" s="27"/>
      <c r="EE1057" s="27"/>
      <c r="EF1057" s="27"/>
      <c r="EG1057" s="27"/>
      <c r="EH1057" s="27"/>
      <c r="EI1057" s="27"/>
      <c r="EJ1057" s="27"/>
      <c r="EK1057" s="27"/>
      <c r="EL1057" s="27"/>
      <c r="EM1057" s="27"/>
      <c r="EN1057" s="27"/>
      <c r="EO1057" s="27"/>
      <c r="EP1057" s="27"/>
      <c r="EQ1057" s="27"/>
      <c r="ER1057" s="27"/>
      <c r="ES1057" s="27"/>
      <c r="ET1057" s="27"/>
      <c r="EU1057" s="27"/>
      <c r="EV1057" s="27"/>
      <c r="EW1057" s="27"/>
      <c r="EX1057" s="27"/>
      <c r="EY1057" s="27"/>
      <c r="EZ1057" s="27"/>
      <c r="FA1057" s="27"/>
      <c r="FB1057" s="27"/>
      <c r="FC1057" s="27"/>
      <c r="FD1057" s="27"/>
      <c r="FE1057" s="27"/>
      <c r="FF1057" s="27"/>
      <c r="FG1057" s="27"/>
      <c r="FH1057" s="27"/>
      <c r="FI1057" s="27"/>
      <c r="FJ1057" s="27"/>
      <c r="FK1057" s="27"/>
      <c r="FL1057" s="27"/>
      <c r="FM1057" s="27"/>
      <c r="FN1057" s="27"/>
      <c r="FO1057" s="27"/>
      <c r="FP1057" s="27"/>
      <c r="FQ1057" s="27"/>
      <c r="FR1057" s="27"/>
      <c r="FS1057" s="27"/>
      <c r="FT1057" s="27"/>
      <c r="FU1057" s="27"/>
      <c r="FV1057" s="27"/>
      <c r="FW1057" s="27"/>
      <c r="FX1057" s="27"/>
      <c r="FY1057" s="27"/>
      <c r="FZ1057" s="27"/>
      <c r="GA1057" s="27"/>
      <c r="GB1057" s="27"/>
      <c r="GC1057" s="27"/>
      <c r="GD1057" s="27"/>
      <c r="GE1057" s="27"/>
      <c r="GF1057" s="27"/>
      <c r="GG1057" s="27"/>
      <c r="GH1057" s="27"/>
      <c r="GI1057" s="27"/>
      <c r="GJ1057" s="27"/>
      <c r="GK1057" s="27"/>
      <c r="GL1057" s="27"/>
      <c r="GM1057" s="27"/>
      <c r="GN1057" s="27"/>
      <c r="GO1057" s="27"/>
      <c r="GP1057" s="27"/>
      <c r="GQ1057" s="27"/>
      <c r="GR1057" s="27"/>
      <c r="GS1057" s="27"/>
      <c r="GT1057" s="27"/>
      <c r="GU1057" s="27"/>
      <c r="GV1057" s="27"/>
      <c r="GW1057" s="27"/>
      <c r="GX1057" s="27"/>
      <c r="GY1057" s="27"/>
      <c r="GZ1057" s="27"/>
      <c r="HA1057" s="27"/>
      <c r="HB1057" s="27"/>
      <c r="HC1057" s="27"/>
      <c r="HD1057" s="27"/>
      <c r="HE1057" s="27"/>
      <c r="HF1057" s="27"/>
      <c r="HG1057" s="27"/>
      <c r="HH1057" s="27"/>
      <c r="HI1057" s="27"/>
      <c r="HJ1057" s="27"/>
      <c r="HK1057" s="27"/>
      <c r="HL1057" s="27"/>
      <c r="HM1057" s="27"/>
      <c r="HN1057" s="27"/>
      <c r="HO1057" s="27"/>
      <c r="HP1057" s="27"/>
      <c r="HQ1057" s="27"/>
      <c r="HR1057" s="27"/>
      <c r="HS1057" s="27"/>
      <c r="HT1057" s="27"/>
      <c r="HU1057" s="27"/>
      <c r="HV1057" s="27"/>
      <c r="HW1057" s="27"/>
      <c r="HX1057" s="27"/>
      <c r="HY1057" s="27"/>
      <c r="HZ1057" s="27"/>
      <c r="IA1057" s="27"/>
      <c r="IB1057" s="27"/>
      <c r="IC1057" s="27"/>
      <c r="ID1057" s="27"/>
      <c r="IE1057" s="27"/>
      <c r="IF1057" s="27"/>
      <c r="IG1057" s="27"/>
      <c r="IH1057" s="27"/>
      <c r="II1057" s="27"/>
      <c r="IJ1057" s="27"/>
      <c r="IK1057" s="27"/>
      <c r="IL1057" s="27"/>
      <c r="IM1057" s="27"/>
      <c r="IN1057" s="27"/>
      <c r="IO1057" s="27"/>
      <c r="IP1057" s="27"/>
      <c r="IQ1057" s="27"/>
      <c r="IR1057" s="27"/>
      <c r="IS1057" s="27"/>
      <c r="IT1057" s="27"/>
      <c r="IU1057" s="27"/>
      <c r="IV1057" s="27"/>
    </row>
    <row r="1058" spans="1:256">
      <c r="A1058" s="150">
        <v>6058</v>
      </c>
      <c r="B1058" s="77" t="s">
        <v>935</v>
      </c>
      <c r="C1058" s="27" t="s">
        <v>1343</v>
      </c>
      <c r="D1058" s="27" t="s">
        <v>923</v>
      </c>
      <c r="E1058" s="27" t="s">
        <v>1492</v>
      </c>
      <c r="F1058" s="150" t="s">
        <v>1521</v>
      </c>
      <c r="G1058" s="2" t="s">
        <v>4742</v>
      </c>
      <c r="H1058" s="76" t="s">
        <v>4743</v>
      </c>
      <c r="K1058" s="77" t="s">
        <v>1116</v>
      </c>
      <c r="L1058" s="120" t="s">
        <v>328</v>
      </c>
      <c r="M1058" s="33" t="s">
        <v>3856</v>
      </c>
      <c r="O1058" s="33" t="s">
        <v>3857</v>
      </c>
      <c r="P1058" s="33"/>
      <c r="Q1058" s="33"/>
      <c r="R1058" s="33"/>
      <c r="S1058" s="33"/>
      <c r="T1058" s="33"/>
      <c r="U1058" s="33"/>
      <c r="V1058" s="33"/>
      <c r="W1058" s="27">
        <v>21</v>
      </c>
      <c r="Y1058" s="27" t="s">
        <v>1623</v>
      </c>
      <c r="AA1058" s="27" t="s">
        <v>1331</v>
      </c>
      <c r="AB1058" s="27" t="s">
        <v>2847</v>
      </c>
      <c r="AC1058" s="27" t="s">
        <v>216</v>
      </c>
      <c r="AG1058" s="29">
        <v>39726</v>
      </c>
      <c r="AH1058" s="27">
        <v>2008</v>
      </c>
      <c r="AI1058" s="27" t="s">
        <v>1631</v>
      </c>
      <c r="AJ1058" s="27">
        <v>5</v>
      </c>
      <c r="AO1058" s="78"/>
    </row>
    <row r="1059" spans="1:256">
      <c r="A1059" s="27">
        <v>6059</v>
      </c>
      <c r="B1059" s="77" t="s">
        <v>935</v>
      </c>
      <c r="C1059" s="27" t="s">
        <v>1343</v>
      </c>
      <c r="D1059" s="27" t="s">
        <v>923</v>
      </c>
      <c r="E1059" s="27" t="s">
        <v>1617</v>
      </c>
      <c r="F1059" s="27" t="s">
        <v>1092</v>
      </c>
      <c r="G1059" s="2" t="s">
        <v>4486</v>
      </c>
      <c r="H1059" s="76" t="s">
        <v>4488</v>
      </c>
      <c r="K1059" s="77" t="s">
        <v>1116</v>
      </c>
      <c r="L1059" s="120" t="s">
        <v>217</v>
      </c>
      <c r="M1059" s="33" t="s">
        <v>3761</v>
      </c>
      <c r="N1059" s="33" t="s">
        <v>3931</v>
      </c>
      <c r="O1059" s="33" t="s">
        <v>3950</v>
      </c>
      <c r="P1059" s="33"/>
      <c r="Q1059" s="33"/>
      <c r="R1059" s="33"/>
      <c r="S1059" s="33"/>
      <c r="T1059" s="33"/>
      <c r="U1059" s="33"/>
      <c r="V1059" s="33"/>
      <c r="W1059" s="27">
        <v>18</v>
      </c>
      <c r="Y1059" s="27" t="s">
        <v>1623</v>
      </c>
      <c r="AA1059" s="27" t="s">
        <v>1331</v>
      </c>
      <c r="AB1059" s="27" t="s">
        <v>895</v>
      </c>
      <c r="AC1059" s="27" t="s">
        <v>526</v>
      </c>
      <c r="AG1059" s="29">
        <v>39708</v>
      </c>
      <c r="AH1059" s="27">
        <v>2008</v>
      </c>
      <c r="AI1059" s="27" t="s">
        <v>1632</v>
      </c>
      <c r="AJ1059" s="27">
        <v>17</v>
      </c>
    </row>
    <row r="1060" spans="1:256">
      <c r="A1060" s="27">
        <v>6060</v>
      </c>
      <c r="B1060" s="77" t="s">
        <v>935</v>
      </c>
      <c r="C1060" s="27" t="s">
        <v>1343</v>
      </c>
      <c r="D1060" s="27" t="s">
        <v>2733</v>
      </c>
      <c r="E1060" s="27" t="s">
        <v>1619</v>
      </c>
      <c r="F1060" s="27" t="s">
        <v>218</v>
      </c>
      <c r="G1060" s="2" t="s">
        <v>4489</v>
      </c>
      <c r="H1060" s="76" t="s">
        <v>4490</v>
      </c>
      <c r="K1060" s="77" t="s">
        <v>1116</v>
      </c>
      <c r="L1060" s="120" t="s">
        <v>219</v>
      </c>
      <c r="M1060" s="33" t="s">
        <v>3856</v>
      </c>
      <c r="O1060" s="33" t="s">
        <v>3857</v>
      </c>
      <c r="P1060" s="33"/>
      <c r="Q1060" s="33"/>
      <c r="R1060" s="33"/>
      <c r="S1060" s="33"/>
      <c r="T1060" s="33"/>
      <c r="U1060" s="33"/>
      <c r="V1060" s="33"/>
      <c r="W1060" s="27">
        <v>12</v>
      </c>
      <c r="Y1060" s="27" t="s">
        <v>1623</v>
      </c>
      <c r="AA1060" s="27" t="s">
        <v>1331</v>
      </c>
      <c r="AB1060" s="27" t="s">
        <v>1062</v>
      </c>
      <c r="AC1060" s="27" t="s">
        <v>220</v>
      </c>
      <c r="AG1060" s="29">
        <v>39702</v>
      </c>
      <c r="AH1060" s="27">
        <v>2008</v>
      </c>
      <c r="AI1060" s="27" t="s">
        <v>1632</v>
      </c>
      <c r="AJ1060" s="27">
        <v>11</v>
      </c>
      <c r="AN1060" s="27" t="s">
        <v>6974</v>
      </c>
    </row>
    <row r="1061" spans="1:256">
      <c r="A1061" s="78">
        <v>6061</v>
      </c>
      <c r="B1061" s="77" t="s">
        <v>935</v>
      </c>
      <c r="C1061" s="27" t="s">
        <v>1343</v>
      </c>
      <c r="D1061" s="27" t="s">
        <v>2732</v>
      </c>
      <c r="E1061" s="27" t="s">
        <v>221</v>
      </c>
      <c r="F1061" s="27" t="s">
        <v>723</v>
      </c>
      <c r="G1061" s="2" t="s">
        <v>4125</v>
      </c>
      <c r="H1061" s="76" t="s">
        <v>4491</v>
      </c>
      <c r="K1061" s="77" t="s">
        <v>1116</v>
      </c>
      <c r="L1061" s="120" t="s">
        <v>336</v>
      </c>
      <c r="M1061" s="33" t="s">
        <v>3856</v>
      </c>
      <c r="N1061" s="150"/>
      <c r="O1061" s="33" t="s">
        <v>3857</v>
      </c>
      <c r="P1061" s="33"/>
      <c r="Q1061" s="33"/>
      <c r="R1061" s="33"/>
      <c r="S1061" s="33"/>
      <c r="T1061" s="33"/>
      <c r="U1061" s="33"/>
      <c r="V1061" s="33"/>
      <c r="W1061" s="27">
        <v>33</v>
      </c>
      <c r="Y1061" s="27" t="s">
        <v>1623</v>
      </c>
      <c r="Z1061" s="27" t="s">
        <v>966</v>
      </c>
      <c r="AB1061" s="27" t="s">
        <v>337</v>
      </c>
      <c r="AC1061" s="27" t="s">
        <v>338</v>
      </c>
      <c r="AG1061" s="29">
        <v>39743</v>
      </c>
      <c r="AH1061" s="27">
        <v>2008</v>
      </c>
      <c r="AI1061" s="27" t="s">
        <v>1631</v>
      </c>
      <c r="AJ1061" s="27">
        <v>22</v>
      </c>
    </row>
    <row r="1062" spans="1:256">
      <c r="A1062" s="27">
        <v>6062</v>
      </c>
      <c r="B1062" s="77" t="s">
        <v>935</v>
      </c>
      <c r="C1062" s="27" t="s">
        <v>1343</v>
      </c>
      <c r="D1062" s="27" t="s">
        <v>923</v>
      </c>
      <c r="E1062" s="27" t="s">
        <v>1492</v>
      </c>
      <c r="F1062" s="27" t="s">
        <v>1985</v>
      </c>
      <c r="G1062" s="2" t="s">
        <v>4162</v>
      </c>
      <c r="H1062" s="76" t="s">
        <v>4163</v>
      </c>
      <c r="K1062" s="77" t="s">
        <v>1116</v>
      </c>
      <c r="L1062" s="120" t="s">
        <v>1627</v>
      </c>
      <c r="M1062" s="33" t="s">
        <v>3856</v>
      </c>
      <c r="O1062" s="33" t="s">
        <v>3857</v>
      </c>
      <c r="P1062" s="33"/>
      <c r="Q1062" s="33"/>
      <c r="R1062" s="33"/>
      <c r="S1062" s="33"/>
      <c r="T1062" s="33"/>
      <c r="U1062" s="33"/>
      <c r="V1062" s="33"/>
      <c r="W1062" s="27">
        <v>41</v>
      </c>
      <c r="Y1062" s="27" t="s">
        <v>1623</v>
      </c>
      <c r="AA1062" s="27" t="s">
        <v>1331</v>
      </c>
      <c r="AB1062" s="27" t="s">
        <v>1058</v>
      </c>
      <c r="AC1062" s="27" t="s">
        <v>1230</v>
      </c>
      <c r="AG1062" s="29">
        <v>39755</v>
      </c>
      <c r="AH1062" s="27">
        <v>2008</v>
      </c>
      <c r="AI1062" s="27" t="s">
        <v>1637</v>
      </c>
      <c r="AJ1062" s="27">
        <v>3</v>
      </c>
    </row>
    <row r="1063" spans="1:256">
      <c r="A1063" s="27">
        <v>6063</v>
      </c>
      <c r="B1063" s="77" t="s">
        <v>935</v>
      </c>
      <c r="C1063" s="27" t="s">
        <v>1347</v>
      </c>
      <c r="D1063" s="27" t="s">
        <v>2734</v>
      </c>
      <c r="E1063" s="27" t="s">
        <v>339</v>
      </c>
      <c r="F1063" s="27" t="s">
        <v>340</v>
      </c>
      <c r="G1063" s="2" t="s">
        <v>4492</v>
      </c>
      <c r="H1063" s="76" t="s">
        <v>4749</v>
      </c>
      <c r="K1063" s="77" t="s">
        <v>1116</v>
      </c>
      <c r="L1063" s="120" t="s">
        <v>343</v>
      </c>
      <c r="M1063" s="33" t="s">
        <v>3856</v>
      </c>
      <c r="O1063" s="33" t="s">
        <v>3857</v>
      </c>
      <c r="P1063" s="33"/>
      <c r="Q1063" s="33"/>
      <c r="R1063" s="33"/>
      <c r="S1063" s="33"/>
      <c r="T1063" s="33"/>
      <c r="U1063" s="33"/>
      <c r="V1063" s="33"/>
      <c r="W1063" s="27">
        <v>43</v>
      </c>
      <c r="Y1063" s="27" t="s">
        <v>1623</v>
      </c>
      <c r="AA1063" s="27" t="s">
        <v>1331</v>
      </c>
      <c r="AB1063" s="27" t="s">
        <v>1057</v>
      </c>
      <c r="AC1063" s="27" t="s">
        <v>344</v>
      </c>
      <c r="AD1063" s="27" t="s">
        <v>1559</v>
      </c>
      <c r="AF1063" s="78"/>
      <c r="AG1063" s="79">
        <v>39757</v>
      </c>
      <c r="AH1063" s="27">
        <v>2008</v>
      </c>
      <c r="AI1063" s="27" t="s">
        <v>1637</v>
      </c>
      <c r="AJ1063" s="27">
        <v>5</v>
      </c>
    </row>
    <row r="1064" spans="1:256">
      <c r="A1064" s="150">
        <v>6064</v>
      </c>
      <c r="B1064" s="77" t="s">
        <v>935</v>
      </c>
      <c r="C1064" s="27" t="s">
        <v>1343</v>
      </c>
      <c r="D1064" s="27" t="s">
        <v>1494</v>
      </c>
      <c r="E1064" s="27" t="s">
        <v>345</v>
      </c>
      <c r="F1064" s="27" t="s">
        <v>1231</v>
      </c>
      <c r="G1064" s="76" t="s">
        <v>4750</v>
      </c>
      <c r="H1064" s="76" t="s">
        <v>4268</v>
      </c>
      <c r="I1064" s="151"/>
      <c r="J1064" s="151"/>
      <c r="K1064" s="77" t="s">
        <v>1116</v>
      </c>
      <c r="L1064" s="120" t="s">
        <v>346</v>
      </c>
      <c r="M1064" s="33" t="s">
        <v>3856</v>
      </c>
      <c r="O1064" s="33" t="s">
        <v>3857</v>
      </c>
      <c r="P1064" s="33"/>
      <c r="Q1064" s="33"/>
      <c r="R1064" s="33"/>
      <c r="S1064" s="33"/>
      <c r="T1064" s="33"/>
      <c r="U1064" s="33"/>
      <c r="V1064" s="33"/>
      <c r="W1064" s="27">
        <v>46</v>
      </c>
      <c r="Y1064" s="27" t="s">
        <v>1623</v>
      </c>
      <c r="AA1064" s="27" t="s">
        <v>1331</v>
      </c>
      <c r="AB1064" s="27" t="s">
        <v>892</v>
      </c>
      <c r="AC1064" s="27" t="s">
        <v>347</v>
      </c>
      <c r="AG1064" s="29">
        <v>39762</v>
      </c>
      <c r="AH1064" s="27">
        <v>2008</v>
      </c>
      <c r="AI1064" s="27" t="s">
        <v>1637</v>
      </c>
      <c r="AJ1064" s="27">
        <v>10</v>
      </c>
    </row>
    <row r="1065" spans="1:256" s="30" customFormat="1">
      <c r="A1065" s="150">
        <v>6065</v>
      </c>
      <c r="B1065" s="77" t="s">
        <v>935</v>
      </c>
      <c r="C1065" s="27" t="s">
        <v>1343</v>
      </c>
      <c r="D1065" s="27" t="s">
        <v>1494</v>
      </c>
      <c r="E1065" s="27" t="s">
        <v>1344</v>
      </c>
      <c r="F1065" s="27" t="s">
        <v>607</v>
      </c>
      <c r="G1065" s="2" t="s">
        <v>4751</v>
      </c>
      <c r="H1065" s="76" t="s">
        <v>4752</v>
      </c>
      <c r="I1065" s="76"/>
      <c r="J1065" s="2"/>
      <c r="K1065" s="77" t="s">
        <v>1116</v>
      </c>
      <c r="L1065" s="120" t="s">
        <v>348</v>
      </c>
      <c r="M1065" s="33" t="s">
        <v>3856</v>
      </c>
      <c r="N1065" s="78"/>
      <c r="O1065" s="33" t="s">
        <v>3857</v>
      </c>
      <c r="P1065" s="33"/>
      <c r="Q1065" s="33"/>
      <c r="R1065" s="33"/>
      <c r="S1065" s="33"/>
      <c r="T1065" s="33"/>
      <c r="U1065" s="33"/>
      <c r="V1065" s="33"/>
      <c r="W1065" s="27">
        <v>20</v>
      </c>
      <c r="X1065" s="27"/>
      <c r="Y1065" s="27" t="s">
        <v>1623</v>
      </c>
      <c r="Z1065" s="27"/>
      <c r="AA1065" s="27" t="s">
        <v>1331</v>
      </c>
      <c r="AB1065" s="150" t="s">
        <v>893</v>
      </c>
      <c r="AC1065" s="27" t="s">
        <v>1799</v>
      </c>
      <c r="AD1065" s="27"/>
      <c r="AE1065" s="27"/>
      <c r="AF1065" s="27"/>
      <c r="AG1065" s="29">
        <v>39726</v>
      </c>
      <c r="AH1065" s="27">
        <v>2008</v>
      </c>
      <c r="AI1065" s="27" t="s">
        <v>1631</v>
      </c>
      <c r="AJ1065" s="27">
        <v>5</v>
      </c>
      <c r="AK1065" s="27"/>
      <c r="AL1065" s="27"/>
      <c r="AM1065" s="27"/>
      <c r="AN1065" s="27"/>
      <c r="AO1065" s="27"/>
      <c r="AP1065" s="27"/>
      <c r="AQ1065" s="27"/>
      <c r="AR1065" s="27"/>
      <c r="AS1065" s="27"/>
      <c r="AT1065" s="27"/>
      <c r="AU1065" s="27"/>
      <c r="AV1065" s="27"/>
      <c r="AW1065" s="27"/>
      <c r="AX1065" s="27"/>
      <c r="AY1065" s="27"/>
      <c r="AZ1065" s="27"/>
      <c r="BA1065" s="27"/>
      <c r="BB1065" s="27"/>
      <c r="BC1065" s="27"/>
      <c r="BD1065" s="27"/>
      <c r="BE1065" s="27"/>
      <c r="BF1065" s="27"/>
      <c r="BG1065" s="27"/>
      <c r="BH1065" s="27"/>
      <c r="BI1065" s="27"/>
      <c r="BJ1065" s="27"/>
      <c r="BK1065" s="27"/>
      <c r="BL1065" s="27"/>
      <c r="BM1065" s="27"/>
      <c r="BN1065" s="27"/>
      <c r="BO1065" s="27"/>
      <c r="BP1065" s="27"/>
      <c r="BQ1065" s="27"/>
      <c r="BR1065" s="27"/>
      <c r="BS1065" s="27"/>
      <c r="BT1065" s="27"/>
      <c r="BU1065" s="27"/>
      <c r="BV1065" s="27"/>
      <c r="BW1065" s="27"/>
      <c r="BX1065" s="27"/>
      <c r="BY1065" s="27"/>
      <c r="BZ1065" s="27"/>
      <c r="CA1065" s="27"/>
      <c r="CB1065" s="27"/>
      <c r="CC1065" s="27"/>
      <c r="CD1065" s="27"/>
      <c r="CE1065" s="27"/>
      <c r="CF1065" s="27"/>
      <c r="CG1065" s="27"/>
      <c r="CH1065" s="27"/>
      <c r="CI1065" s="27"/>
      <c r="CJ1065" s="27"/>
      <c r="CK1065" s="27"/>
      <c r="CL1065" s="27"/>
      <c r="CM1065" s="27"/>
      <c r="CN1065" s="27"/>
      <c r="CO1065" s="27"/>
      <c r="CP1065" s="27"/>
      <c r="CQ1065" s="27"/>
      <c r="CR1065" s="27"/>
      <c r="CS1065" s="27"/>
      <c r="CT1065" s="27"/>
      <c r="CU1065" s="27"/>
      <c r="CV1065" s="27"/>
      <c r="CW1065" s="27"/>
      <c r="CX1065" s="27"/>
      <c r="CY1065" s="27"/>
      <c r="CZ1065" s="27"/>
      <c r="DA1065" s="27"/>
      <c r="DB1065" s="27"/>
      <c r="DC1065" s="27"/>
      <c r="DD1065" s="27"/>
      <c r="DE1065" s="27"/>
      <c r="DF1065" s="27"/>
      <c r="DG1065" s="27"/>
      <c r="DH1065" s="27"/>
      <c r="DI1065" s="27"/>
      <c r="DJ1065" s="27"/>
      <c r="DK1065" s="27"/>
      <c r="DL1065" s="27"/>
      <c r="DM1065" s="27"/>
      <c r="DN1065" s="27"/>
      <c r="DO1065" s="27"/>
      <c r="DP1065" s="27"/>
      <c r="DQ1065" s="27"/>
      <c r="DR1065" s="27"/>
      <c r="DS1065" s="27"/>
      <c r="DT1065" s="27"/>
      <c r="DU1065" s="27"/>
      <c r="DV1065" s="27"/>
      <c r="DW1065" s="27"/>
      <c r="DX1065" s="27"/>
      <c r="DY1065" s="27"/>
      <c r="DZ1065" s="27"/>
      <c r="EA1065" s="27"/>
      <c r="EB1065" s="27"/>
      <c r="EC1065" s="27"/>
      <c r="ED1065" s="27"/>
      <c r="EE1065" s="27"/>
      <c r="EF1065" s="27"/>
      <c r="EG1065" s="27"/>
      <c r="EH1065" s="27"/>
      <c r="EI1065" s="27"/>
      <c r="EJ1065" s="27"/>
      <c r="EK1065" s="27"/>
      <c r="EL1065" s="27"/>
      <c r="EM1065" s="27"/>
      <c r="EN1065" s="27"/>
      <c r="EO1065" s="27"/>
      <c r="EP1065" s="27"/>
      <c r="EQ1065" s="27"/>
      <c r="ER1065" s="27"/>
      <c r="ES1065" s="27"/>
      <c r="ET1065" s="27"/>
      <c r="EU1065" s="27"/>
      <c r="EV1065" s="27"/>
      <c r="EW1065" s="27"/>
      <c r="EX1065" s="27"/>
      <c r="EY1065" s="27"/>
      <c r="EZ1065" s="27"/>
      <c r="FA1065" s="27"/>
      <c r="FB1065" s="27"/>
      <c r="FC1065" s="27"/>
      <c r="FD1065" s="27"/>
      <c r="FE1065" s="27"/>
      <c r="FF1065" s="27"/>
      <c r="FG1065" s="27"/>
      <c r="FH1065" s="27"/>
      <c r="FI1065" s="27"/>
      <c r="FJ1065" s="27"/>
      <c r="FK1065" s="27"/>
      <c r="FL1065" s="27"/>
      <c r="FM1065" s="27"/>
      <c r="FN1065" s="27"/>
      <c r="FO1065" s="27"/>
      <c r="FP1065" s="27"/>
      <c r="FQ1065" s="27"/>
      <c r="FR1065" s="27"/>
      <c r="FS1065" s="27"/>
      <c r="FT1065" s="27"/>
      <c r="FU1065" s="27"/>
      <c r="FV1065" s="27"/>
      <c r="FW1065" s="27"/>
      <c r="FX1065" s="27"/>
      <c r="FY1065" s="27"/>
      <c r="FZ1065" s="27"/>
      <c r="GA1065" s="27"/>
      <c r="GB1065" s="27"/>
      <c r="GC1065" s="27"/>
      <c r="GD1065" s="27"/>
      <c r="GE1065" s="27"/>
      <c r="GF1065" s="27"/>
      <c r="GG1065" s="27"/>
      <c r="GH1065" s="27"/>
      <c r="GI1065" s="27"/>
      <c r="GJ1065" s="27"/>
      <c r="GK1065" s="27"/>
      <c r="GL1065" s="27"/>
      <c r="GM1065" s="27"/>
      <c r="GN1065" s="27"/>
      <c r="GO1065" s="27"/>
      <c r="GP1065" s="27"/>
      <c r="GQ1065" s="27"/>
      <c r="GR1065" s="27"/>
      <c r="GS1065" s="27"/>
      <c r="GT1065" s="27"/>
      <c r="GU1065" s="27"/>
      <c r="GV1065" s="27"/>
      <c r="GW1065" s="27"/>
      <c r="GX1065" s="27"/>
      <c r="GY1065" s="27"/>
      <c r="GZ1065" s="27"/>
      <c r="HA1065" s="27"/>
      <c r="HB1065" s="27"/>
      <c r="HC1065" s="27"/>
      <c r="HD1065" s="27"/>
      <c r="HE1065" s="27"/>
      <c r="HF1065" s="27"/>
      <c r="HG1065" s="27"/>
      <c r="HH1065" s="27"/>
      <c r="HI1065" s="27"/>
      <c r="HJ1065" s="27"/>
      <c r="HK1065" s="27"/>
      <c r="HL1065" s="27"/>
      <c r="HM1065" s="27"/>
      <c r="HN1065" s="27"/>
      <c r="HO1065" s="27"/>
      <c r="HP1065" s="27"/>
      <c r="HQ1065" s="27"/>
      <c r="HR1065" s="27"/>
      <c r="HS1065" s="27"/>
      <c r="HT1065" s="27"/>
      <c r="HU1065" s="27"/>
      <c r="HV1065" s="27"/>
      <c r="HW1065" s="27"/>
      <c r="HX1065" s="27"/>
      <c r="HY1065" s="27"/>
      <c r="HZ1065" s="27"/>
      <c r="IA1065" s="27"/>
      <c r="IB1065" s="27"/>
      <c r="IC1065" s="27"/>
      <c r="ID1065" s="27"/>
      <c r="IE1065" s="27"/>
      <c r="IF1065" s="27"/>
      <c r="IG1065" s="27"/>
      <c r="IH1065" s="27"/>
      <c r="II1065" s="27"/>
      <c r="IJ1065" s="27"/>
      <c r="IK1065" s="27"/>
      <c r="IL1065" s="27"/>
      <c r="IM1065" s="27"/>
      <c r="IN1065" s="27"/>
      <c r="IO1065" s="27"/>
      <c r="IP1065" s="27"/>
      <c r="IQ1065" s="27"/>
      <c r="IR1065" s="27"/>
      <c r="IS1065" s="27"/>
      <c r="IT1065" s="27"/>
      <c r="IU1065" s="27"/>
      <c r="IV1065" s="27"/>
    </row>
    <row r="1066" spans="1:256">
      <c r="A1066" s="150">
        <v>6066</v>
      </c>
      <c r="B1066" s="77" t="s">
        <v>935</v>
      </c>
      <c r="C1066" s="27" t="s">
        <v>1343</v>
      </c>
      <c r="D1066" s="27" t="s">
        <v>1494</v>
      </c>
      <c r="E1066" s="27" t="s">
        <v>880</v>
      </c>
      <c r="F1066" s="27" t="s">
        <v>349</v>
      </c>
      <c r="G1066" s="2" t="s">
        <v>350</v>
      </c>
      <c r="I1066" s="151"/>
      <c r="J1066" s="151"/>
      <c r="K1066" s="77" t="s">
        <v>1116</v>
      </c>
      <c r="L1066" s="120" t="s">
        <v>351</v>
      </c>
      <c r="M1066" s="33" t="s">
        <v>3856</v>
      </c>
      <c r="O1066" s="33" t="s">
        <v>3857</v>
      </c>
      <c r="P1066" s="33"/>
      <c r="Q1066" s="33"/>
      <c r="R1066" s="33"/>
      <c r="S1066" s="33"/>
      <c r="T1066" s="33"/>
      <c r="U1066" s="33"/>
      <c r="V1066" s="33"/>
      <c r="W1066" s="27">
        <v>37</v>
      </c>
      <c r="Y1066" s="27" t="s">
        <v>1623</v>
      </c>
      <c r="AA1066" s="27" t="s">
        <v>1331</v>
      </c>
      <c r="AB1066" s="150" t="s">
        <v>352</v>
      </c>
      <c r="AC1066" s="27" t="s">
        <v>353</v>
      </c>
      <c r="AF1066" s="78"/>
      <c r="AG1066" s="79">
        <v>39754</v>
      </c>
      <c r="AH1066" s="27">
        <v>2008</v>
      </c>
      <c r="AI1066" s="27" t="s">
        <v>1637</v>
      </c>
      <c r="AJ1066" s="27">
        <v>2</v>
      </c>
      <c r="AK1066" s="78"/>
      <c r="AN1066" s="78"/>
    </row>
    <row r="1067" spans="1:256">
      <c r="A1067" s="150">
        <v>6067</v>
      </c>
      <c r="B1067" s="77" t="s">
        <v>935</v>
      </c>
      <c r="C1067" s="27" t="s">
        <v>1347</v>
      </c>
      <c r="D1067" s="27" t="s">
        <v>2731</v>
      </c>
      <c r="E1067" s="27" t="s">
        <v>1613</v>
      </c>
      <c r="F1067" s="150" t="s">
        <v>354</v>
      </c>
      <c r="G1067" s="151" t="s">
        <v>4464</v>
      </c>
      <c r="H1067" s="151" t="s">
        <v>4465</v>
      </c>
      <c r="I1067" s="151"/>
      <c r="J1067" s="151"/>
      <c r="K1067" s="154" t="s">
        <v>1116</v>
      </c>
      <c r="L1067" s="120" t="s">
        <v>1853</v>
      </c>
      <c r="M1067" s="33" t="s">
        <v>3856</v>
      </c>
      <c r="N1067" s="150"/>
      <c r="O1067" s="33" t="s">
        <v>3857</v>
      </c>
      <c r="P1067" s="33"/>
      <c r="Q1067" s="33"/>
      <c r="R1067" s="33"/>
      <c r="S1067" s="33"/>
      <c r="T1067" s="33"/>
      <c r="U1067" s="33"/>
      <c r="V1067" s="33"/>
      <c r="W1067" s="150">
        <v>28</v>
      </c>
      <c r="X1067" s="150"/>
      <c r="Y1067" s="150" t="s">
        <v>1623</v>
      </c>
      <c r="AA1067" s="150" t="s">
        <v>1331</v>
      </c>
      <c r="AB1067" s="150" t="s">
        <v>1648</v>
      </c>
      <c r="AC1067" s="150" t="s">
        <v>355</v>
      </c>
      <c r="AD1067" s="150"/>
      <c r="AE1067" s="150"/>
      <c r="AF1067" s="150"/>
      <c r="AG1067" s="79">
        <v>39740</v>
      </c>
      <c r="AH1067" s="150">
        <v>2008</v>
      </c>
      <c r="AI1067" s="150" t="s">
        <v>1631</v>
      </c>
      <c r="AJ1067" s="150">
        <v>19</v>
      </c>
      <c r="AK1067" s="150"/>
      <c r="AL1067" s="150"/>
      <c r="AM1067" s="150"/>
      <c r="AN1067" s="150"/>
      <c r="AO1067" s="150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  <c r="BT1067" s="33"/>
      <c r="BU1067" s="33"/>
      <c r="BV1067" s="33"/>
      <c r="BW1067" s="33"/>
      <c r="BX1067" s="33"/>
      <c r="BY1067" s="33"/>
      <c r="BZ1067" s="33"/>
      <c r="CA1067" s="33"/>
      <c r="CB1067" s="33"/>
      <c r="CC1067" s="33"/>
      <c r="CD1067" s="33"/>
      <c r="CE1067" s="33"/>
      <c r="CF1067" s="33"/>
      <c r="CG1067" s="33"/>
      <c r="CH1067" s="33"/>
      <c r="CI1067" s="33"/>
      <c r="CJ1067" s="33"/>
      <c r="CK1067" s="33"/>
      <c r="CL1067" s="33"/>
      <c r="CM1067" s="33"/>
      <c r="CN1067" s="33"/>
      <c r="CO1067" s="33"/>
      <c r="CP1067" s="33"/>
      <c r="CQ1067" s="33"/>
      <c r="CR1067" s="33"/>
      <c r="CS1067" s="33"/>
      <c r="CT1067" s="33"/>
      <c r="CU1067" s="33"/>
      <c r="CV1067" s="33"/>
      <c r="CW1067" s="33"/>
      <c r="CX1067" s="33"/>
      <c r="CY1067" s="33"/>
      <c r="CZ1067" s="33"/>
      <c r="DA1067" s="33"/>
      <c r="DB1067" s="33"/>
      <c r="DC1067" s="33"/>
      <c r="DD1067" s="33"/>
      <c r="DE1067" s="33"/>
      <c r="DF1067" s="33"/>
      <c r="DG1067" s="33"/>
      <c r="DH1067" s="33"/>
      <c r="DI1067" s="33"/>
      <c r="DJ1067" s="33"/>
      <c r="DK1067" s="33"/>
      <c r="DL1067" s="33"/>
      <c r="DM1067" s="33"/>
      <c r="DN1067" s="33"/>
      <c r="DO1067" s="33"/>
      <c r="DP1067" s="33"/>
      <c r="DQ1067" s="33"/>
      <c r="DR1067" s="33"/>
      <c r="DS1067" s="33"/>
      <c r="DT1067" s="33"/>
      <c r="DU1067" s="33"/>
      <c r="DV1067" s="33"/>
      <c r="DW1067" s="33"/>
      <c r="DX1067" s="33"/>
      <c r="DY1067" s="33"/>
      <c r="DZ1067" s="33"/>
      <c r="EA1067" s="33"/>
      <c r="EB1067" s="33"/>
      <c r="EC1067" s="33"/>
      <c r="ED1067" s="33"/>
      <c r="EE1067" s="33"/>
      <c r="EF1067" s="33"/>
      <c r="EG1067" s="33"/>
      <c r="EH1067" s="33"/>
      <c r="EI1067" s="33"/>
      <c r="EJ1067" s="33"/>
      <c r="EK1067" s="33"/>
      <c r="EL1067" s="33"/>
      <c r="EM1067" s="33"/>
      <c r="EN1067" s="33"/>
      <c r="EO1067" s="33"/>
      <c r="EP1067" s="33"/>
      <c r="EQ1067" s="33"/>
      <c r="ER1067" s="33"/>
      <c r="ES1067" s="33"/>
      <c r="ET1067" s="33"/>
      <c r="EU1067" s="33"/>
      <c r="EV1067" s="33"/>
      <c r="EW1067" s="33"/>
      <c r="EX1067" s="33"/>
      <c r="EY1067" s="33"/>
      <c r="EZ1067" s="33"/>
      <c r="FA1067" s="33"/>
      <c r="FB1067" s="33"/>
      <c r="FC1067" s="33"/>
      <c r="FD1067" s="33"/>
      <c r="FE1067" s="33"/>
      <c r="FF1067" s="33"/>
      <c r="FG1067" s="33"/>
      <c r="FH1067" s="33"/>
      <c r="FI1067" s="33"/>
      <c r="FJ1067" s="33"/>
      <c r="FK1067" s="33"/>
      <c r="FL1067" s="33"/>
      <c r="FM1067" s="33"/>
      <c r="FN1067" s="33"/>
      <c r="FO1067" s="33"/>
      <c r="FP1067" s="33"/>
      <c r="FQ1067" s="33"/>
      <c r="FR1067" s="33"/>
      <c r="FS1067" s="33"/>
      <c r="FT1067" s="33"/>
      <c r="FU1067" s="33"/>
      <c r="FV1067" s="33"/>
      <c r="FW1067" s="33"/>
      <c r="FX1067" s="33"/>
      <c r="FY1067" s="33"/>
      <c r="FZ1067" s="33"/>
      <c r="GA1067" s="33"/>
      <c r="GB1067" s="33"/>
      <c r="GC1067" s="33"/>
      <c r="GD1067" s="33"/>
      <c r="GE1067" s="33"/>
      <c r="GF1067" s="33"/>
      <c r="GG1067" s="33"/>
      <c r="GH1067" s="33"/>
      <c r="GI1067" s="33"/>
      <c r="GJ1067" s="33"/>
      <c r="GK1067" s="33"/>
      <c r="GL1067" s="33"/>
      <c r="GM1067" s="33"/>
      <c r="GN1067" s="33"/>
      <c r="GO1067" s="33"/>
      <c r="GP1067" s="33"/>
      <c r="GQ1067" s="33"/>
      <c r="GR1067" s="33"/>
      <c r="GS1067" s="33"/>
      <c r="GT1067" s="33"/>
      <c r="GU1067" s="33"/>
      <c r="GV1067" s="33"/>
      <c r="GW1067" s="33"/>
      <c r="GX1067" s="33"/>
      <c r="GY1067" s="33"/>
      <c r="GZ1067" s="33"/>
      <c r="HA1067" s="33"/>
      <c r="HB1067" s="33"/>
      <c r="HC1067" s="33"/>
      <c r="HD1067" s="33"/>
      <c r="HE1067" s="33"/>
      <c r="HF1067" s="33"/>
      <c r="HG1067" s="33"/>
      <c r="HH1067" s="33"/>
      <c r="HI1067" s="33"/>
      <c r="HJ1067" s="33"/>
      <c r="HK1067" s="33"/>
      <c r="HL1067" s="33"/>
      <c r="HM1067" s="33"/>
      <c r="HN1067" s="33"/>
      <c r="HO1067" s="33"/>
      <c r="HP1067" s="33"/>
      <c r="HQ1067" s="33"/>
      <c r="HR1067" s="33"/>
      <c r="HS1067" s="33"/>
      <c r="HT1067" s="33"/>
      <c r="HU1067" s="33"/>
      <c r="HV1067" s="33"/>
      <c r="HW1067" s="33"/>
      <c r="HX1067" s="33"/>
      <c r="HY1067" s="33"/>
      <c r="HZ1067" s="33"/>
      <c r="IA1067" s="33"/>
      <c r="IB1067" s="33"/>
      <c r="IC1067" s="33"/>
      <c r="ID1067" s="33"/>
      <c r="IE1067" s="33"/>
      <c r="IF1067" s="33"/>
      <c r="IG1067" s="33"/>
      <c r="IH1067" s="33"/>
      <c r="II1067" s="33"/>
      <c r="IJ1067" s="33"/>
      <c r="IK1067" s="33"/>
      <c r="IL1067" s="33"/>
      <c r="IM1067" s="33"/>
      <c r="IN1067" s="33"/>
      <c r="IO1067" s="33"/>
      <c r="IP1067" s="33"/>
      <c r="IQ1067" s="33"/>
      <c r="IR1067" s="33"/>
      <c r="IS1067" s="33"/>
      <c r="IT1067" s="33"/>
      <c r="IU1067" s="33"/>
      <c r="IV1067" s="33"/>
    </row>
    <row r="1068" spans="1:256">
      <c r="A1068" s="150">
        <v>6068</v>
      </c>
      <c r="B1068" s="77" t="s">
        <v>935</v>
      </c>
      <c r="C1068" s="27" t="s">
        <v>1343</v>
      </c>
      <c r="D1068" s="27" t="s">
        <v>1494</v>
      </c>
      <c r="E1068" s="27" t="s">
        <v>1618</v>
      </c>
      <c r="F1068" s="27" t="s">
        <v>356</v>
      </c>
      <c r="G1068" s="2" t="s">
        <v>4753</v>
      </c>
      <c r="H1068" s="76" t="s">
        <v>4754</v>
      </c>
      <c r="K1068" s="77" t="s">
        <v>357</v>
      </c>
      <c r="L1068" s="120" t="s">
        <v>358</v>
      </c>
      <c r="M1068" s="33" t="s">
        <v>3856</v>
      </c>
      <c r="O1068" s="33" t="s">
        <v>3857</v>
      </c>
      <c r="P1068" s="33"/>
      <c r="Q1068" s="33"/>
      <c r="R1068" s="33"/>
      <c r="S1068" s="33"/>
      <c r="T1068" s="33"/>
      <c r="U1068" s="33"/>
      <c r="V1068" s="33"/>
      <c r="W1068" s="27">
        <v>19</v>
      </c>
      <c r="Y1068" s="27" t="s">
        <v>1623</v>
      </c>
      <c r="AA1068" s="27" t="s">
        <v>1331</v>
      </c>
      <c r="AB1068" s="27" t="s">
        <v>894</v>
      </c>
      <c r="AC1068" s="27" t="s">
        <v>359</v>
      </c>
      <c r="AG1068" s="29">
        <v>39726</v>
      </c>
      <c r="AH1068" s="27">
        <v>2008</v>
      </c>
      <c r="AI1068" s="27" t="s">
        <v>1631</v>
      </c>
      <c r="AJ1068" s="27">
        <v>5</v>
      </c>
    </row>
    <row r="1069" spans="1:256">
      <c r="A1069" s="27">
        <v>6069</v>
      </c>
      <c r="B1069" s="77" t="s">
        <v>935</v>
      </c>
      <c r="C1069" s="27" t="s">
        <v>1343</v>
      </c>
      <c r="D1069" s="27" t="s">
        <v>933</v>
      </c>
      <c r="E1069" s="27" t="s">
        <v>1498</v>
      </c>
      <c r="F1069" s="27" t="s">
        <v>360</v>
      </c>
      <c r="G1069" s="2" t="s">
        <v>4107</v>
      </c>
      <c r="H1069" s="76" t="s">
        <v>4755</v>
      </c>
      <c r="K1069" s="77" t="s">
        <v>361</v>
      </c>
      <c r="L1069" s="120" t="s">
        <v>362</v>
      </c>
      <c r="M1069" s="33" t="s">
        <v>3761</v>
      </c>
      <c r="N1069" s="33" t="s">
        <v>3931</v>
      </c>
      <c r="O1069" s="33" t="s">
        <v>3950</v>
      </c>
      <c r="P1069" s="33"/>
      <c r="Q1069" s="33"/>
      <c r="R1069" s="33"/>
      <c r="S1069" s="33"/>
      <c r="T1069" s="33"/>
      <c r="U1069" s="33"/>
      <c r="V1069" s="33"/>
      <c r="W1069" s="27">
        <v>17</v>
      </c>
      <c r="Y1069" s="27" t="s">
        <v>1623</v>
      </c>
      <c r="AA1069" s="27" t="s">
        <v>1331</v>
      </c>
      <c r="AB1069" s="27" t="s">
        <v>895</v>
      </c>
      <c r="AC1069" s="27" t="s">
        <v>526</v>
      </c>
      <c r="AG1069" s="29">
        <v>39708</v>
      </c>
      <c r="AH1069" s="27">
        <v>2008</v>
      </c>
      <c r="AI1069" s="27" t="s">
        <v>1632</v>
      </c>
      <c r="AJ1069" s="27">
        <v>17</v>
      </c>
    </row>
    <row r="1070" spans="1:256" s="37" customFormat="1">
      <c r="A1070" s="150">
        <v>6070</v>
      </c>
      <c r="B1070" s="77" t="s">
        <v>935</v>
      </c>
      <c r="C1070" s="27" t="s">
        <v>1343</v>
      </c>
      <c r="D1070" s="27" t="s">
        <v>1494</v>
      </c>
      <c r="E1070" s="27" t="s">
        <v>880</v>
      </c>
      <c r="F1070" s="27" t="s">
        <v>1387</v>
      </c>
      <c r="G1070" s="2" t="s">
        <v>4499</v>
      </c>
      <c r="H1070" s="76" t="s">
        <v>4500</v>
      </c>
      <c r="I1070" s="76"/>
      <c r="J1070" s="2"/>
      <c r="K1070" s="154" t="s">
        <v>363</v>
      </c>
      <c r="L1070" s="120" t="s">
        <v>364</v>
      </c>
      <c r="M1070" s="33" t="s">
        <v>3761</v>
      </c>
      <c r="N1070" s="33" t="s">
        <v>3931</v>
      </c>
      <c r="O1070" s="33" t="s">
        <v>3950</v>
      </c>
      <c r="P1070" s="33"/>
      <c r="Q1070" s="33"/>
      <c r="R1070" s="33"/>
      <c r="S1070" s="33"/>
      <c r="T1070" s="33"/>
      <c r="U1070" s="33"/>
      <c r="V1070" s="33"/>
      <c r="W1070" s="27">
        <v>16</v>
      </c>
      <c r="X1070" s="27"/>
      <c r="Y1070" s="27" t="s">
        <v>1623</v>
      </c>
      <c r="Z1070" s="27"/>
      <c r="AA1070" s="27" t="s">
        <v>1331</v>
      </c>
      <c r="AB1070" s="27" t="s">
        <v>1648</v>
      </c>
      <c r="AC1070" s="27" t="s">
        <v>365</v>
      </c>
      <c r="AD1070" s="27"/>
      <c r="AE1070" s="27"/>
      <c r="AF1070" s="27"/>
      <c r="AG1070" s="29">
        <v>39708</v>
      </c>
      <c r="AH1070" s="27">
        <v>2008</v>
      </c>
      <c r="AI1070" s="27" t="s">
        <v>1632</v>
      </c>
      <c r="AJ1070" s="27">
        <v>17</v>
      </c>
      <c r="AK1070" s="78"/>
      <c r="AL1070" s="27"/>
      <c r="AM1070" s="27"/>
      <c r="AN1070" s="78"/>
      <c r="AO1070" s="27"/>
      <c r="AP1070" s="27"/>
      <c r="AQ1070" s="27"/>
      <c r="AR1070" s="27"/>
      <c r="AS1070" s="27"/>
      <c r="AT1070" s="27"/>
      <c r="AU1070" s="27"/>
      <c r="AV1070" s="27"/>
      <c r="AW1070" s="27"/>
      <c r="AX1070" s="27"/>
      <c r="AY1070" s="27"/>
      <c r="AZ1070" s="27"/>
      <c r="BA1070" s="27"/>
      <c r="BB1070" s="27"/>
      <c r="BC1070" s="27"/>
      <c r="BD1070" s="27"/>
      <c r="BE1070" s="27"/>
      <c r="BF1070" s="27"/>
      <c r="BG1070" s="27"/>
      <c r="BH1070" s="27"/>
      <c r="BI1070" s="27"/>
      <c r="BJ1070" s="27"/>
      <c r="BK1070" s="27"/>
      <c r="BL1070" s="27"/>
      <c r="BM1070" s="27"/>
      <c r="BN1070" s="27"/>
      <c r="BO1070" s="27"/>
      <c r="BP1070" s="27"/>
      <c r="BQ1070" s="27"/>
      <c r="BR1070" s="27"/>
      <c r="BS1070" s="27"/>
      <c r="BT1070" s="27"/>
      <c r="BU1070" s="27"/>
      <c r="BV1070" s="27"/>
      <c r="BW1070" s="27"/>
      <c r="BX1070" s="27"/>
      <c r="BY1070" s="27"/>
      <c r="BZ1070" s="27"/>
      <c r="CA1070" s="27"/>
      <c r="CB1070" s="27"/>
      <c r="CC1070" s="27"/>
      <c r="CD1070" s="27"/>
      <c r="CE1070" s="27"/>
      <c r="CF1070" s="27"/>
      <c r="CG1070" s="27"/>
      <c r="CH1070" s="27"/>
      <c r="CI1070" s="27"/>
      <c r="CJ1070" s="27"/>
      <c r="CK1070" s="27"/>
      <c r="CL1070" s="27"/>
      <c r="CM1070" s="27"/>
      <c r="CN1070" s="27"/>
      <c r="CO1070" s="27"/>
      <c r="CP1070" s="27"/>
      <c r="CQ1070" s="27"/>
      <c r="CR1070" s="27"/>
      <c r="CS1070" s="27"/>
      <c r="CT1070" s="27"/>
      <c r="CU1070" s="27"/>
      <c r="CV1070" s="27"/>
      <c r="CW1070" s="27"/>
      <c r="CX1070" s="27"/>
      <c r="CY1070" s="27"/>
      <c r="CZ1070" s="27"/>
      <c r="DA1070" s="27"/>
      <c r="DB1070" s="27"/>
      <c r="DC1070" s="27"/>
      <c r="DD1070" s="27"/>
      <c r="DE1070" s="27"/>
      <c r="DF1070" s="27"/>
      <c r="DG1070" s="27"/>
      <c r="DH1070" s="27"/>
      <c r="DI1070" s="27"/>
      <c r="DJ1070" s="27"/>
      <c r="DK1070" s="27"/>
      <c r="DL1070" s="27"/>
      <c r="DM1070" s="27"/>
      <c r="DN1070" s="27"/>
      <c r="DO1070" s="27"/>
      <c r="DP1070" s="27"/>
      <c r="DQ1070" s="27"/>
      <c r="DR1070" s="27"/>
      <c r="DS1070" s="27"/>
      <c r="DT1070" s="27"/>
      <c r="DU1070" s="27"/>
      <c r="DV1070" s="27"/>
      <c r="DW1070" s="27"/>
      <c r="DX1070" s="27"/>
      <c r="DY1070" s="27"/>
      <c r="DZ1070" s="27"/>
      <c r="EA1070" s="27"/>
      <c r="EB1070" s="27"/>
      <c r="EC1070" s="27"/>
      <c r="ED1070" s="27"/>
      <c r="EE1070" s="27"/>
      <c r="EF1070" s="27"/>
      <c r="EG1070" s="27"/>
      <c r="EH1070" s="27"/>
      <c r="EI1070" s="27"/>
      <c r="EJ1070" s="27"/>
      <c r="EK1070" s="27"/>
      <c r="EL1070" s="27"/>
      <c r="EM1070" s="27"/>
      <c r="EN1070" s="27"/>
      <c r="EO1070" s="27"/>
      <c r="EP1070" s="27"/>
      <c r="EQ1070" s="27"/>
      <c r="ER1070" s="27"/>
      <c r="ES1070" s="27"/>
      <c r="ET1070" s="27"/>
      <c r="EU1070" s="27"/>
      <c r="EV1070" s="27"/>
      <c r="EW1070" s="27"/>
      <c r="EX1070" s="27"/>
      <c r="EY1070" s="27"/>
      <c r="EZ1070" s="27"/>
      <c r="FA1070" s="27"/>
      <c r="FB1070" s="27"/>
      <c r="FC1070" s="27"/>
      <c r="FD1070" s="27"/>
      <c r="FE1070" s="27"/>
      <c r="FF1070" s="27"/>
      <c r="FG1070" s="27"/>
      <c r="FH1070" s="27"/>
      <c r="FI1070" s="27"/>
      <c r="FJ1070" s="27"/>
      <c r="FK1070" s="27"/>
      <c r="FL1070" s="27"/>
      <c r="FM1070" s="27"/>
      <c r="FN1070" s="27"/>
      <c r="FO1070" s="27"/>
      <c r="FP1070" s="27"/>
      <c r="FQ1070" s="27"/>
      <c r="FR1070" s="27"/>
      <c r="FS1070" s="27"/>
      <c r="FT1070" s="27"/>
      <c r="FU1070" s="27"/>
      <c r="FV1070" s="27"/>
      <c r="FW1070" s="27"/>
      <c r="FX1070" s="27"/>
      <c r="FY1070" s="27"/>
      <c r="FZ1070" s="27"/>
      <c r="GA1070" s="27"/>
      <c r="GB1070" s="27"/>
      <c r="GC1070" s="27"/>
      <c r="GD1070" s="27"/>
      <c r="GE1070" s="27"/>
      <c r="GF1070" s="27"/>
      <c r="GG1070" s="27"/>
      <c r="GH1070" s="27"/>
      <c r="GI1070" s="27"/>
      <c r="GJ1070" s="27"/>
      <c r="GK1070" s="27"/>
      <c r="GL1070" s="27"/>
      <c r="GM1070" s="27"/>
      <c r="GN1070" s="27"/>
      <c r="GO1070" s="27"/>
      <c r="GP1070" s="27"/>
      <c r="GQ1070" s="27"/>
      <c r="GR1070" s="27"/>
      <c r="GS1070" s="27"/>
      <c r="GT1070" s="27"/>
      <c r="GU1070" s="27"/>
      <c r="GV1070" s="27"/>
      <c r="GW1070" s="27"/>
      <c r="GX1070" s="27"/>
      <c r="GY1070" s="27"/>
      <c r="GZ1070" s="27"/>
      <c r="HA1070" s="27"/>
      <c r="HB1070" s="27"/>
      <c r="HC1070" s="27"/>
      <c r="HD1070" s="27"/>
      <c r="HE1070" s="27"/>
      <c r="HF1070" s="27"/>
      <c r="HG1070" s="27"/>
      <c r="HH1070" s="27"/>
      <c r="HI1070" s="27"/>
      <c r="HJ1070" s="27"/>
      <c r="HK1070" s="27"/>
      <c r="HL1070" s="27"/>
      <c r="HM1070" s="27"/>
      <c r="HN1070" s="27"/>
      <c r="HO1070" s="27"/>
      <c r="HP1070" s="27"/>
      <c r="HQ1070" s="27"/>
      <c r="HR1070" s="27"/>
      <c r="HS1070" s="27"/>
      <c r="HT1070" s="27"/>
      <c r="HU1070" s="27"/>
      <c r="HV1070" s="27"/>
      <c r="HW1070" s="27"/>
      <c r="HX1070" s="27"/>
      <c r="HY1070" s="27"/>
      <c r="HZ1070" s="27"/>
      <c r="IA1070" s="27"/>
      <c r="IB1070" s="27"/>
      <c r="IC1070" s="27"/>
      <c r="ID1070" s="27"/>
      <c r="IE1070" s="27"/>
      <c r="IF1070" s="27"/>
      <c r="IG1070" s="27"/>
      <c r="IH1070" s="27"/>
      <c r="II1070" s="27"/>
      <c r="IJ1070" s="27"/>
      <c r="IK1070" s="27"/>
      <c r="IL1070" s="27"/>
      <c r="IM1070" s="27"/>
      <c r="IN1070" s="27"/>
      <c r="IO1070" s="27"/>
      <c r="IP1070" s="27"/>
      <c r="IQ1070" s="27"/>
      <c r="IR1070" s="27"/>
      <c r="IS1070" s="27"/>
      <c r="IT1070" s="27"/>
      <c r="IU1070" s="27"/>
      <c r="IV1070" s="27"/>
    </row>
    <row r="1071" spans="1:256">
      <c r="A1071" s="27">
        <v>6071</v>
      </c>
      <c r="B1071" s="77" t="s">
        <v>1065</v>
      </c>
      <c r="C1071" s="27" t="s">
        <v>1615</v>
      </c>
      <c r="E1071" s="27" t="s">
        <v>1614</v>
      </c>
      <c r="F1071" s="27" t="s">
        <v>1382</v>
      </c>
      <c r="G1071" s="2" t="s">
        <v>4475</v>
      </c>
      <c r="H1071" s="76" t="s">
        <v>4501</v>
      </c>
      <c r="K1071" s="77" t="s">
        <v>1448</v>
      </c>
      <c r="L1071" s="120" t="s">
        <v>1236</v>
      </c>
      <c r="M1071" s="33" t="s">
        <v>3712</v>
      </c>
      <c r="N1071" s="33" t="s">
        <v>3939</v>
      </c>
      <c r="O1071" s="33" t="s">
        <v>3858</v>
      </c>
      <c r="P1071" s="33"/>
      <c r="Q1071" s="33"/>
      <c r="R1071" s="33"/>
      <c r="S1071" s="33"/>
      <c r="T1071" s="33"/>
      <c r="U1071" s="33"/>
      <c r="V1071" s="33"/>
      <c r="W1071" s="27">
        <v>20</v>
      </c>
      <c r="Y1071" s="27" t="s">
        <v>1623</v>
      </c>
      <c r="Z1071" s="27" t="s">
        <v>872</v>
      </c>
      <c r="AB1071" s="27" t="s">
        <v>2848</v>
      </c>
      <c r="AC1071" s="27" t="s">
        <v>1066</v>
      </c>
      <c r="AG1071" s="29">
        <v>39725</v>
      </c>
      <c r="AH1071" s="27">
        <v>2008</v>
      </c>
      <c r="AI1071" s="27" t="s">
        <v>1631</v>
      </c>
      <c r="AJ1071" s="27">
        <v>4</v>
      </c>
      <c r="AK1071" s="78"/>
      <c r="AN1071" s="78"/>
      <c r="AO1071" s="78"/>
    </row>
    <row r="1072" spans="1:256">
      <c r="A1072" s="150">
        <v>6072</v>
      </c>
      <c r="B1072" s="77" t="s">
        <v>935</v>
      </c>
      <c r="C1072" s="27" t="s">
        <v>1343</v>
      </c>
      <c r="D1072" s="27" t="s">
        <v>923</v>
      </c>
      <c r="E1072" s="27" t="s">
        <v>1346</v>
      </c>
      <c r="F1072" s="27" t="s">
        <v>1216</v>
      </c>
      <c r="G1072" s="2" t="s">
        <v>4000</v>
      </c>
      <c r="H1072" s="76" t="s">
        <v>4314</v>
      </c>
      <c r="J1072" s="151"/>
      <c r="K1072" s="154" t="s">
        <v>1116</v>
      </c>
      <c r="L1072" s="120" t="s">
        <v>1829</v>
      </c>
      <c r="M1072" s="33" t="s">
        <v>3712</v>
      </c>
      <c r="N1072" s="33" t="s">
        <v>3939</v>
      </c>
      <c r="O1072" s="33" t="s">
        <v>3858</v>
      </c>
      <c r="P1072" s="33"/>
      <c r="Q1072" s="33"/>
      <c r="R1072" s="33"/>
      <c r="S1072" s="33"/>
      <c r="T1072" s="33"/>
      <c r="U1072" s="33"/>
      <c r="V1072" s="33"/>
      <c r="W1072" s="27">
        <v>4</v>
      </c>
      <c r="Y1072" s="27" t="s">
        <v>1623</v>
      </c>
      <c r="AA1072" s="27" t="s">
        <v>1331</v>
      </c>
      <c r="AB1072" s="27" t="s">
        <v>1067</v>
      </c>
      <c r="AC1072" s="27" t="s">
        <v>1068</v>
      </c>
      <c r="AG1072" s="29">
        <v>39694</v>
      </c>
      <c r="AH1072" s="27">
        <v>2008</v>
      </c>
      <c r="AI1072" s="27" t="s">
        <v>1632</v>
      </c>
      <c r="AJ1072" s="27">
        <v>3</v>
      </c>
    </row>
    <row r="1073" spans="1:256">
      <c r="A1073" s="150">
        <v>6073</v>
      </c>
      <c r="B1073" s="77" t="s">
        <v>935</v>
      </c>
      <c r="C1073" s="27" t="s">
        <v>1343</v>
      </c>
      <c r="D1073" s="27" t="s">
        <v>2396</v>
      </c>
      <c r="E1073" s="27" t="s">
        <v>1499</v>
      </c>
      <c r="F1073" s="27" t="s">
        <v>2008</v>
      </c>
      <c r="G1073" s="2" t="s">
        <v>4109</v>
      </c>
      <c r="H1073" s="76" t="s">
        <v>4153</v>
      </c>
      <c r="I1073" s="151"/>
      <c r="J1073" s="151"/>
      <c r="K1073" s="77" t="s">
        <v>1432</v>
      </c>
      <c r="L1073" s="120" t="s">
        <v>977</v>
      </c>
      <c r="M1073" s="33" t="s">
        <v>3712</v>
      </c>
      <c r="N1073" s="33" t="s">
        <v>3939</v>
      </c>
      <c r="O1073" s="33" t="s">
        <v>3858</v>
      </c>
      <c r="P1073" s="33"/>
      <c r="Q1073" s="33"/>
      <c r="R1073" s="33"/>
      <c r="S1073" s="33"/>
      <c r="T1073" s="33"/>
      <c r="U1073" s="33"/>
      <c r="V1073" s="33"/>
      <c r="W1073" s="27">
        <v>19</v>
      </c>
      <c r="Y1073" s="27" t="s">
        <v>1623</v>
      </c>
      <c r="Z1073" s="27" t="s">
        <v>966</v>
      </c>
      <c r="AB1073" s="27" t="s">
        <v>1069</v>
      </c>
      <c r="AC1073" s="27" t="s">
        <v>1765</v>
      </c>
      <c r="AG1073" s="29">
        <v>39719</v>
      </c>
      <c r="AH1073" s="27">
        <v>2008</v>
      </c>
      <c r="AI1073" s="27" t="s">
        <v>1632</v>
      </c>
      <c r="AJ1073" s="27">
        <v>28</v>
      </c>
    </row>
    <row r="1074" spans="1:256">
      <c r="A1074" s="27">
        <v>6074</v>
      </c>
      <c r="B1074" s="77" t="s">
        <v>2736</v>
      </c>
      <c r="C1074" s="27" t="s">
        <v>2737</v>
      </c>
      <c r="E1074" s="27" t="s">
        <v>1496</v>
      </c>
      <c r="F1074" s="27" t="s">
        <v>1976</v>
      </c>
      <c r="G1074" s="2" t="s">
        <v>4118</v>
      </c>
      <c r="H1074" s="76" t="s">
        <v>4119</v>
      </c>
      <c r="K1074" s="77" t="s">
        <v>405</v>
      </c>
      <c r="L1074" s="120" t="s">
        <v>1719</v>
      </c>
      <c r="M1074" s="33" t="s">
        <v>3712</v>
      </c>
      <c r="N1074" s="33" t="s">
        <v>3939</v>
      </c>
      <c r="O1074" s="33" t="s">
        <v>3858</v>
      </c>
      <c r="P1074" s="33"/>
      <c r="Q1074" s="33"/>
      <c r="R1074" s="33"/>
      <c r="S1074" s="33"/>
      <c r="T1074" s="33"/>
      <c r="U1074" s="33"/>
      <c r="V1074" s="33"/>
      <c r="W1074" s="27">
        <v>18</v>
      </c>
      <c r="Y1074" s="27" t="s">
        <v>1623</v>
      </c>
      <c r="AA1074" s="27" t="s">
        <v>1331</v>
      </c>
      <c r="AB1074" s="27" t="s">
        <v>1070</v>
      </c>
      <c r="AC1074" s="27" t="s">
        <v>1071</v>
      </c>
      <c r="AG1074" s="29">
        <v>39708</v>
      </c>
      <c r="AH1074" s="27">
        <v>2008</v>
      </c>
      <c r="AI1074" s="27" t="s">
        <v>1632</v>
      </c>
      <c r="AJ1074" s="27">
        <v>17</v>
      </c>
    </row>
    <row r="1075" spans="1:256">
      <c r="A1075" s="78">
        <v>6075</v>
      </c>
      <c r="B1075" s="77" t="s">
        <v>935</v>
      </c>
      <c r="C1075" s="27" t="s">
        <v>1343</v>
      </c>
      <c r="D1075" s="27" t="s">
        <v>2396</v>
      </c>
      <c r="E1075" s="27" t="s">
        <v>1499</v>
      </c>
      <c r="F1075" s="27" t="s">
        <v>2008</v>
      </c>
      <c r="G1075" s="2" t="s">
        <v>4109</v>
      </c>
      <c r="H1075" s="76" t="s">
        <v>3970</v>
      </c>
      <c r="K1075" s="77" t="s">
        <v>1116</v>
      </c>
      <c r="L1075" s="120" t="s">
        <v>809</v>
      </c>
      <c r="M1075" s="33" t="s">
        <v>3712</v>
      </c>
      <c r="N1075" s="33" t="s">
        <v>3939</v>
      </c>
      <c r="O1075" s="33" t="s">
        <v>3858</v>
      </c>
      <c r="P1075" s="33"/>
      <c r="Q1075" s="33"/>
      <c r="R1075" s="33"/>
      <c r="S1075" s="33"/>
      <c r="T1075" s="33"/>
      <c r="U1075" s="33"/>
      <c r="V1075" s="33"/>
      <c r="W1075" s="27">
        <v>35</v>
      </c>
      <c r="Y1075" s="27" t="s">
        <v>1623</v>
      </c>
      <c r="Z1075" s="27" t="s">
        <v>966</v>
      </c>
      <c r="AB1075" s="27" t="s">
        <v>903</v>
      </c>
      <c r="AC1075" s="27" t="s">
        <v>413</v>
      </c>
      <c r="AG1075" s="29">
        <v>39746</v>
      </c>
      <c r="AH1075" s="27">
        <v>2008</v>
      </c>
      <c r="AI1075" s="27" t="s">
        <v>1631</v>
      </c>
      <c r="AJ1075" s="27">
        <v>25</v>
      </c>
    </row>
    <row r="1076" spans="1:256">
      <c r="A1076" s="78">
        <v>6076</v>
      </c>
      <c r="B1076" s="125" t="s">
        <v>935</v>
      </c>
      <c r="C1076" s="27" t="s">
        <v>1343</v>
      </c>
      <c r="D1076" s="27" t="s">
        <v>1494</v>
      </c>
      <c r="E1076" s="27" t="s">
        <v>1344</v>
      </c>
      <c r="F1076" s="78" t="s">
        <v>607</v>
      </c>
      <c r="G1076" s="2" t="s">
        <v>2966</v>
      </c>
      <c r="H1076" s="76" t="s">
        <v>4502</v>
      </c>
      <c r="K1076" s="77" t="s">
        <v>1096</v>
      </c>
      <c r="L1076" s="120" t="s">
        <v>904</v>
      </c>
      <c r="M1076" s="33" t="s">
        <v>3712</v>
      </c>
      <c r="N1076" s="33" t="s">
        <v>3939</v>
      </c>
      <c r="O1076" s="33" t="s">
        <v>3858</v>
      </c>
      <c r="P1076" s="33"/>
      <c r="Q1076" s="33"/>
      <c r="R1076" s="33"/>
      <c r="S1076" s="33"/>
      <c r="T1076" s="33"/>
      <c r="U1076" s="33"/>
      <c r="V1076" s="33"/>
      <c r="W1076" s="27">
        <v>29</v>
      </c>
      <c r="Y1076" s="78" t="s">
        <v>1623</v>
      </c>
      <c r="Z1076" s="27" t="s">
        <v>966</v>
      </c>
      <c r="AB1076" s="27" t="s">
        <v>2849</v>
      </c>
      <c r="AC1076" s="78" t="s">
        <v>905</v>
      </c>
      <c r="AG1076" s="29">
        <v>39746</v>
      </c>
      <c r="AH1076" s="78">
        <v>2008</v>
      </c>
      <c r="AI1076" s="78" t="s">
        <v>1631</v>
      </c>
      <c r="AJ1076" s="78">
        <v>25</v>
      </c>
    </row>
    <row r="1077" spans="1:256">
      <c r="A1077" s="150">
        <v>6077</v>
      </c>
      <c r="B1077" s="77" t="s">
        <v>935</v>
      </c>
      <c r="C1077" s="27" t="s">
        <v>1343</v>
      </c>
      <c r="D1077" s="27" t="s">
        <v>1494</v>
      </c>
      <c r="E1077" s="27" t="s">
        <v>1344</v>
      </c>
      <c r="F1077" s="78" t="s">
        <v>607</v>
      </c>
      <c r="G1077" s="2" t="s">
        <v>4317</v>
      </c>
      <c r="H1077" s="76" t="s">
        <v>4503</v>
      </c>
      <c r="J1077" s="151"/>
      <c r="K1077" s="154" t="s">
        <v>408</v>
      </c>
      <c r="L1077" s="120" t="s">
        <v>906</v>
      </c>
      <c r="M1077" s="33" t="s">
        <v>3712</v>
      </c>
      <c r="N1077" s="33" t="s">
        <v>3939</v>
      </c>
      <c r="O1077" s="33" t="s">
        <v>3858</v>
      </c>
      <c r="P1077" s="33"/>
      <c r="Q1077" s="33"/>
      <c r="R1077" s="33"/>
      <c r="S1077" s="33"/>
      <c r="T1077" s="33"/>
      <c r="U1077" s="33"/>
      <c r="V1077" s="33"/>
      <c r="W1077" s="27">
        <v>30</v>
      </c>
      <c r="Y1077" s="78" t="s">
        <v>1623</v>
      </c>
      <c r="AA1077" s="27" t="s">
        <v>1331</v>
      </c>
      <c r="AB1077" s="27" t="s">
        <v>2850</v>
      </c>
      <c r="AC1077" s="78" t="s">
        <v>1765</v>
      </c>
      <c r="AG1077" s="29">
        <v>39745</v>
      </c>
      <c r="AH1077" s="78">
        <v>2008</v>
      </c>
      <c r="AI1077" s="78" t="s">
        <v>1631</v>
      </c>
      <c r="AJ1077" s="78">
        <v>24</v>
      </c>
    </row>
    <row r="1078" spans="1:256">
      <c r="A1078" s="150">
        <v>6078</v>
      </c>
      <c r="B1078" s="77" t="s">
        <v>935</v>
      </c>
      <c r="C1078" s="27" t="s">
        <v>1343</v>
      </c>
      <c r="D1078" s="27" t="s">
        <v>1494</v>
      </c>
      <c r="E1078" s="27" t="s">
        <v>1344</v>
      </c>
      <c r="F1078" s="78" t="s">
        <v>607</v>
      </c>
      <c r="G1078" s="2" t="s">
        <v>4343</v>
      </c>
      <c r="H1078" s="76" t="s">
        <v>4360</v>
      </c>
      <c r="K1078" s="77" t="s">
        <v>713</v>
      </c>
      <c r="L1078" s="120" t="s">
        <v>1235</v>
      </c>
      <c r="M1078" s="33" t="s">
        <v>3712</v>
      </c>
      <c r="N1078" s="33" t="s">
        <v>3939</v>
      </c>
      <c r="O1078" s="33" t="s">
        <v>3858</v>
      </c>
      <c r="P1078" s="33"/>
      <c r="Q1078" s="33"/>
      <c r="R1078" s="33"/>
      <c r="S1078" s="33"/>
      <c r="T1078" s="33"/>
      <c r="U1078" s="33"/>
      <c r="V1078" s="33"/>
      <c r="W1078" s="27">
        <v>28</v>
      </c>
      <c r="X1078" s="150"/>
      <c r="Y1078" s="78" t="s">
        <v>1623</v>
      </c>
      <c r="Z1078" s="27" t="s">
        <v>966</v>
      </c>
      <c r="AB1078" s="150" t="s">
        <v>907</v>
      </c>
      <c r="AC1078" s="150" t="s">
        <v>1765</v>
      </c>
      <c r="AE1078" s="150"/>
      <c r="AF1078" s="150"/>
      <c r="AG1078" s="79">
        <v>39743</v>
      </c>
      <c r="AH1078" s="27">
        <v>2008</v>
      </c>
      <c r="AI1078" s="150" t="s">
        <v>1631</v>
      </c>
      <c r="AJ1078" s="150">
        <v>22</v>
      </c>
      <c r="AK1078" s="150"/>
      <c r="AN1078" s="150"/>
    </row>
    <row r="1079" spans="1:256">
      <c r="A1079" s="78">
        <v>6079</v>
      </c>
      <c r="B1079" s="77" t="s">
        <v>935</v>
      </c>
      <c r="C1079" s="27" t="s">
        <v>1347</v>
      </c>
      <c r="D1079" s="27" t="s">
        <v>2734</v>
      </c>
      <c r="E1079" s="27" t="s">
        <v>641</v>
      </c>
      <c r="F1079" s="78" t="s">
        <v>316</v>
      </c>
      <c r="G1079" s="2" t="s">
        <v>3448</v>
      </c>
      <c r="H1079" s="76" t="s">
        <v>4504</v>
      </c>
      <c r="K1079" s="77" t="s">
        <v>908</v>
      </c>
      <c r="L1079" s="120" t="s">
        <v>909</v>
      </c>
      <c r="M1079" s="33" t="s">
        <v>3712</v>
      </c>
      <c r="N1079" s="33" t="s">
        <v>3939</v>
      </c>
      <c r="O1079" s="33" t="s">
        <v>3858</v>
      </c>
      <c r="P1079" s="33"/>
      <c r="Q1079" s="33"/>
      <c r="R1079" s="33"/>
      <c r="S1079" s="33"/>
      <c r="T1079" s="33"/>
      <c r="U1079" s="33"/>
      <c r="V1079" s="33"/>
      <c r="W1079" s="27">
        <v>26</v>
      </c>
      <c r="Y1079" s="78" t="s">
        <v>1623</v>
      </c>
      <c r="Z1079" s="27" t="s">
        <v>966</v>
      </c>
      <c r="AB1079" s="27" t="s">
        <v>527</v>
      </c>
      <c r="AC1079" s="27" t="s">
        <v>910</v>
      </c>
      <c r="AG1079" s="29">
        <v>39743</v>
      </c>
      <c r="AH1079" s="27">
        <v>2008</v>
      </c>
      <c r="AI1079" s="78" t="s">
        <v>1631</v>
      </c>
      <c r="AJ1079" s="78">
        <v>22</v>
      </c>
    </row>
    <row r="1080" spans="1:256">
      <c r="A1080" s="78">
        <v>6080</v>
      </c>
      <c r="B1080" s="77" t="s">
        <v>935</v>
      </c>
      <c r="C1080" s="27" t="s">
        <v>1343</v>
      </c>
      <c r="D1080" s="27" t="s">
        <v>923</v>
      </c>
      <c r="E1080" s="27" t="s">
        <v>1346</v>
      </c>
      <c r="F1080" s="78" t="s">
        <v>1216</v>
      </c>
      <c r="G1080" s="2" t="s">
        <v>4000</v>
      </c>
      <c r="H1080" s="76" t="s">
        <v>4001</v>
      </c>
      <c r="K1080" s="154" t="s">
        <v>1116</v>
      </c>
      <c r="L1080" s="120" t="s">
        <v>821</v>
      </c>
      <c r="M1080" s="33" t="s">
        <v>3712</v>
      </c>
      <c r="N1080" s="33" t="s">
        <v>3939</v>
      </c>
      <c r="O1080" s="33" t="s">
        <v>3858</v>
      </c>
      <c r="P1080" s="33"/>
      <c r="Q1080" s="33"/>
      <c r="R1080" s="33"/>
      <c r="S1080" s="33"/>
      <c r="T1080" s="33"/>
      <c r="U1080" s="33"/>
      <c r="V1080" s="33"/>
      <c r="W1080" s="27">
        <v>24</v>
      </c>
      <c r="Y1080" s="27" t="s">
        <v>1623</v>
      </c>
      <c r="AA1080" s="27" t="s">
        <v>1331</v>
      </c>
      <c r="AB1080" s="27" t="s">
        <v>2850</v>
      </c>
      <c r="AC1080" s="27" t="s">
        <v>1765</v>
      </c>
      <c r="AG1080" s="29">
        <v>39741</v>
      </c>
      <c r="AH1080" s="27">
        <v>2008</v>
      </c>
      <c r="AI1080" s="78" t="s">
        <v>1631</v>
      </c>
      <c r="AJ1080" s="78">
        <v>20</v>
      </c>
    </row>
    <row r="1081" spans="1:256">
      <c r="A1081" s="150">
        <v>6081</v>
      </c>
      <c r="B1081" s="77" t="s">
        <v>935</v>
      </c>
      <c r="C1081" s="27" t="s">
        <v>1343</v>
      </c>
      <c r="D1081" s="27" t="s">
        <v>1494</v>
      </c>
      <c r="E1081" s="27" t="s">
        <v>880</v>
      </c>
      <c r="F1081" s="78" t="s">
        <v>879</v>
      </c>
      <c r="G1081" s="2" t="s">
        <v>4456</v>
      </c>
      <c r="H1081" s="76" t="s">
        <v>4457</v>
      </c>
      <c r="K1081" s="77" t="s">
        <v>842</v>
      </c>
      <c r="L1081" s="120" t="s">
        <v>567</v>
      </c>
      <c r="M1081" s="33" t="s">
        <v>3712</v>
      </c>
      <c r="N1081" s="33" t="s">
        <v>3939</v>
      </c>
      <c r="O1081" s="33" t="s">
        <v>3858</v>
      </c>
      <c r="P1081" s="33"/>
      <c r="Q1081" s="33"/>
      <c r="R1081" s="33"/>
      <c r="S1081" s="33"/>
      <c r="T1081" s="33"/>
      <c r="U1081" s="33"/>
      <c r="V1081" s="33"/>
      <c r="W1081" s="27">
        <v>17</v>
      </c>
      <c r="Y1081" s="27" t="s">
        <v>1623</v>
      </c>
      <c r="AA1081" s="27" t="s">
        <v>1331</v>
      </c>
      <c r="AB1081" s="150" t="s">
        <v>911</v>
      </c>
      <c r="AC1081" s="27" t="s">
        <v>912</v>
      </c>
      <c r="AG1081" s="29">
        <v>39708</v>
      </c>
      <c r="AH1081" s="27">
        <v>2008</v>
      </c>
      <c r="AI1081" s="78" t="s">
        <v>1632</v>
      </c>
      <c r="AJ1081" s="78">
        <v>17</v>
      </c>
    </row>
    <row r="1082" spans="1:256">
      <c r="A1082" s="150">
        <v>6082</v>
      </c>
      <c r="B1082" s="77" t="s">
        <v>935</v>
      </c>
      <c r="C1082" s="27" t="s">
        <v>1343</v>
      </c>
      <c r="D1082" s="27" t="s">
        <v>2396</v>
      </c>
      <c r="E1082" s="27" t="s">
        <v>1499</v>
      </c>
      <c r="F1082" s="78" t="s">
        <v>1621</v>
      </c>
      <c r="G1082" s="2" t="s">
        <v>4442</v>
      </c>
      <c r="H1082" s="76" t="s">
        <v>4184</v>
      </c>
      <c r="K1082" s="77" t="s">
        <v>1116</v>
      </c>
      <c r="L1082" s="120" t="s">
        <v>913</v>
      </c>
      <c r="M1082" s="33" t="s">
        <v>3712</v>
      </c>
      <c r="N1082" s="33" t="s">
        <v>3939</v>
      </c>
      <c r="O1082" s="33" t="s">
        <v>3858</v>
      </c>
      <c r="P1082" s="33"/>
      <c r="Q1082" s="33"/>
      <c r="R1082" s="33"/>
      <c r="S1082" s="33"/>
      <c r="T1082" s="33"/>
      <c r="U1082" s="33"/>
      <c r="V1082" s="33"/>
      <c r="W1082" s="27">
        <v>25</v>
      </c>
      <c r="Y1082" s="27" t="s">
        <v>1623</v>
      </c>
      <c r="Z1082" s="27" t="s">
        <v>966</v>
      </c>
      <c r="AB1082" s="27" t="s">
        <v>527</v>
      </c>
      <c r="AC1082" s="27" t="s">
        <v>910</v>
      </c>
      <c r="AG1082" s="29">
        <v>39743</v>
      </c>
      <c r="AH1082" s="27">
        <v>2008</v>
      </c>
      <c r="AI1082" s="78" t="s">
        <v>1631</v>
      </c>
      <c r="AJ1082" s="78">
        <v>22</v>
      </c>
    </row>
    <row r="1083" spans="1:256">
      <c r="A1083" s="150">
        <v>6083</v>
      </c>
      <c r="B1083" s="77" t="s">
        <v>935</v>
      </c>
      <c r="C1083" s="27" t="s">
        <v>1343</v>
      </c>
      <c r="D1083" s="27" t="s">
        <v>1494</v>
      </c>
      <c r="E1083" s="27" t="s">
        <v>880</v>
      </c>
      <c r="F1083" s="150" t="s">
        <v>1387</v>
      </c>
      <c r="G1083" s="2" t="s">
        <v>4505</v>
      </c>
      <c r="H1083" s="76" t="s">
        <v>4506</v>
      </c>
      <c r="K1083" s="77" t="s">
        <v>1116</v>
      </c>
      <c r="L1083" s="120" t="s">
        <v>914</v>
      </c>
      <c r="M1083" s="33" t="s">
        <v>3712</v>
      </c>
      <c r="N1083" s="33" t="s">
        <v>3939</v>
      </c>
      <c r="O1083" s="33" t="s">
        <v>3858</v>
      </c>
      <c r="P1083" s="33"/>
      <c r="Q1083" s="33"/>
      <c r="R1083" s="33"/>
      <c r="S1083" s="33"/>
      <c r="T1083" s="33"/>
      <c r="U1083" s="33"/>
      <c r="V1083" s="33"/>
      <c r="W1083" s="27">
        <v>21</v>
      </c>
      <c r="Y1083" s="27" t="s">
        <v>1623</v>
      </c>
      <c r="AA1083" s="27" t="s">
        <v>1331</v>
      </c>
      <c r="AB1083" s="27" t="s">
        <v>915</v>
      </c>
      <c r="AC1083" s="27" t="s">
        <v>916</v>
      </c>
      <c r="AG1083" s="29">
        <v>39731</v>
      </c>
      <c r="AH1083" s="27">
        <v>2008</v>
      </c>
      <c r="AI1083" s="78" t="s">
        <v>1631</v>
      </c>
      <c r="AJ1083" s="78">
        <v>10</v>
      </c>
      <c r="AO1083" s="78"/>
    </row>
    <row r="1084" spans="1:256">
      <c r="A1084" s="150">
        <v>6084</v>
      </c>
      <c r="B1084" s="77" t="s">
        <v>935</v>
      </c>
      <c r="C1084" s="27" t="s">
        <v>1343</v>
      </c>
      <c r="D1084" s="27" t="s">
        <v>2732</v>
      </c>
      <c r="E1084" s="27" t="s">
        <v>1345</v>
      </c>
      <c r="F1084" s="78" t="s">
        <v>1232</v>
      </c>
      <c r="G1084" s="2" t="s">
        <v>4733</v>
      </c>
      <c r="H1084" s="76" t="s">
        <v>4737</v>
      </c>
      <c r="K1084" s="77" t="s">
        <v>1448</v>
      </c>
      <c r="L1084" s="120" t="s">
        <v>1640</v>
      </c>
      <c r="W1084" s="27">
        <v>960</v>
      </c>
      <c r="Y1084" s="27" t="s">
        <v>1623</v>
      </c>
      <c r="Z1084" s="27" t="s">
        <v>966</v>
      </c>
      <c r="AB1084" s="27" t="s">
        <v>2005</v>
      </c>
      <c r="AI1084" s="27" t="s">
        <v>1634</v>
      </c>
      <c r="AO1084" s="4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  <c r="BI1084" s="150"/>
      <c r="BJ1084" s="150"/>
      <c r="BK1084" s="150"/>
      <c r="BL1084" s="150"/>
      <c r="BM1084" s="150"/>
      <c r="BN1084" s="150"/>
      <c r="BO1084" s="150"/>
      <c r="BP1084" s="150"/>
      <c r="BQ1084" s="150"/>
      <c r="BR1084" s="150"/>
      <c r="BS1084" s="150"/>
      <c r="BT1084" s="150"/>
      <c r="BU1084" s="150"/>
      <c r="BV1084" s="150"/>
      <c r="BW1084" s="150"/>
      <c r="BX1084" s="150"/>
      <c r="BY1084" s="150"/>
      <c r="BZ1084" s="150"/>
      <c r="CA1084" s="150"/>
      <c r="CB1084" s="150"/>
      <c r="CC1084" s="150"/>
      <c r="CD1084" s="150"/>
      <c r="CE1084" s="150"/>
      <c r="CF1084" s="150"/>
      <c r="CG1084" s="150"/>
      <c r="CH1084" s="150"/>
      <c r="CI1084" s="150"/>
      <c r="CJ1084" s="150"/>
      <c r="CK1084" s="150"/>
      <c r="CL1084" s="150"/>
      <c r="CM1084" s="150"/>
      <c r="CN1084" s="150"/>
      <c r="CO1084" s="150"/>
      <c r="CP1084" s="150"/>
      <c r="CQ1084" s="150"/>
      <c r="CR1084" s="150"/>
      <c r="CS1084" s="150"/>
      <c r="CT1084" s="150"/>
      <c r="CU1084" s="150"/>
      <c r="CV1084" s="150"/>
      <c r="CW1084" s="150"/>
      <c r="CX1084" s="150"/>
      <c r="CY1084" s="150"/>
      <c r="CZ1084" s="150"/>
      <c r="DA1084" s="150"/>
      <c r="DB1084" s="150"/>
      <c r="DC1084" s="150"/>
      <c r="DD1084" s="150"/>
      <c r="DE1084" s="150"/>
      <c r="DF1084" s="150"/>
      <c r="DG1084" s="150"/>
      <c r="DH1084" s="150"/>
      <c r="DI1084" s="150"/>
      <c r="DJ1084" s="150"/>
      <c r="DK1084" s="150"/>
      <c r="DL1084" s="150"/>
      <c r="DM1084" s="150"/>
      <c r="DN1084" s="150"/>
      <c r="DO1084" s="150"/>
      <c r="DP1084" s="150"/>
      <c r="DQ1084" s="150"/>
      <c r="DR1084" s="150"/>
      <c r="DS1084" s="150"/>
      <c r="DT1084" s="150"/>
      <c r="DU1084" s="150"/>
      <c r="DV1084" s="150"/>
      <c r="DW1084" s="150"/>
      <c r="DX1084" s="150"/>
      <c r="DY1084" s="150"/>
      <c r="DZ1084" s="150"/>
      <c r="EA1084" s="150"/>
      <c r="EB1084" s="150"/>
      <c r="EC1084" s="150"/>
      <c r="ED1084" s="150"/>
      <c r="EE1084" s="150"/>
      <c r="EF1084" s="150"/>
      <c r="EG1084" s="150"/>
      <c r="EH1084" s="150"/>
      <c r="EI1084" s="150"/>
      <c r="EJ1084" s="150"/>
      <c r="EK1084" s="150"/>
      <c r="EL1084" s="150"/>
      <c r="EM1084" s="150"/>
      <c r="EN1084" s="150"/>
      <c r="EO1084" s="150"/>
      <c r="EP1084" s="150"/>
      <c r="EQ1084" s="150"/>
      <c r="ER1084" s="150"/>
      <c r="ES1084" s="150"/>
      <c r="ET1084" s="150"/>
      <c r="EU1084" s="150"/>
      <c r="EV1084" s="150"/>
      <c r="EW1084" s="150"/>
      <c r="EX1084" s="150"/>
      <c r="EY1084" s="150"/>
      <c r="EZ1084" s="150"/>
      <c r="FA1084" s="150"/>
      <c r="FB1084" s="150"/>
      <c r="FC1084" s="150"/>
      <c r="FD1084" s="150"/>
      <c r="FE1084" s="150"/>
      <c r="FF1084" s="150"/>
      <c r="FG1084" s="150"/>
      <c r="FH1084" s="150"/>
      <c r="FI1084" s="150"/>
      <c r="FJ1084" s="150"/>
      <c r="FK1084" s="150"/>
      <c r="FL1084" s="150"/>
      <c r="FM1084" s="150"/>
      <c r="FN1084" s="150"/>
      <c r="FO1084" s="150"/>
      <c r="FP1084" s="150"/>
      <c r="FQ1084" s="150"/>
      <c r="FR1084" s="150"/>
      <c r="FS1084" s="150"/>
      <c r="FT1084" s="150"/>
      <c r="FU1084" s="150"/>
      <c r="FV1084" s="150"/>
      <c r="FW1084" s="150"/>
      <c r="FX1084" s="150"/>
      <c r="FY1084" s="150"/>
      <c r="FZ1084" s="150"/>
      <c r="GA1084" s="150"/>
      <c r="GB1084" s="150"/>
      <c r="GC1084" s="150"/>
      <c r="GD1084" s="150"/>
      <c r="GE1084" s="150"/>
      <c r="GF1084" s="150"/>
      <c r="GG1084" s="150"/>
      <c r="GH1084" s="150"/>
      <c r="GI1084" s="150"/>
      <c r="GJ1084" s="150"/>
      <c r="GK1084" s="150"/>
      <c r="GL1084" s="150"/>
      <c r="GM1084" s="150"/>
      <c r="GN1084" s="150"/>
      <c r="GO1084" s="150"/>
      <c r="GP1084" s="150"/>
      <c r="GQ1084" s="150"/>
      <c r="GR1084" s="150"/>
      <c r="GS1084" s="150"/>
      <c r="GT1084" s="150"/>
      <c r="GU1084" s="150"/>
      <c r="GV1084" s="150"/>
      <c r="GW1084" s="150"/>
      <c r="GX1084" s="150"/>
      <c r="GY1084" s="150"/>
      <c r="GZ1084" s="150"/>
      <c r="HA1084" s="150"/>
      <c r="HB1084" s="150"/>
      <c r="HC1084" s="150"/>
      <c r="HD1084" s="150"/>
      <c r="HE1084" s="150"/>
      <c r="HF1084" s="150"/>
      <c r="HG1084" s="150"/>
      <c r="HH1084" s="150"/>
      <c r="HI1084" s="150"/>
      <c r="HJ1084" s="150"/>
      <c r="HK1084" s="150"/>
      <c r="HL1084" s="150"/>
      <c r="HM1084" s="150"/>
      <c r="HN1084" s="150"/>
      <c r="HO1084" s="150"/>
      <c r="HP1084" s="150"/>
      <c r="HQ1084" s="150"/>
      <c r="HR1084" s="150"/>
      <c r="HS1084" s="150"/>
      <c r="HT1084" s="150"/>
      <c r="HU1084" s="150"/>
      <c r="HV1084" s="150"/>
      <c r="HW1084" s="150"/>
      <c r="HX1084" s="150"/>
      <c r="HY1084" s="150"/>
      <c r="HZ1084" s="150"/>
      <c r="IA1084" s="150"/>
      <c r="IB1084" s="150"/>
      <c r="IC1084" s="150"/>
      <c r="ID1084" s="150"/>
      <c r="IE1084" s="150"/>
      <c r="IF1084" s="150"/>
      <c r="IG1084" s="150"/>
      <c r="IH1084" s="150"/>
      <c r="II1084" s="150"/>
      <c r="IJ1084" s="150"/>
      <c r="IK1084" s="150"/>
      <c r="IL1084" s="150"/>
      <c r="IM1084" s="150"/>
      <c r="IN1084" s="150"/>
      <c r="IO1084" s="150"/>
      <c r="IP1084" s="150"/>
      <c r="IQ1084" s="150"/>
      <c r="IR1084" s="150"/>
      <c r="IS1084" s="150"/>
      <c r="IT1084" s="150"/>
      <c r="IU1084" s="150"/>
      <c r="IV1084" s="150"/>
    </row>
    <row r="1085" spans="1:256">
      <c r="A1085" s="150">
        <v>6085</v>
      </c>
      <c r="B1085" s="77" t="s">
        <v>935</v>
      </c>
      <c r="C1085" s="27" t="s">
        <v>1343</v>
      </c>
      <c r="D1085" s="27" t="s">
        <v>2732</v>
      </c>
      <c r="E1085" s="27" t="s">
        <v>1345</v>
      </c>
      <c r="F1085" s="78" t="s">
        <v>1232</v>
      </c>
      <c r="G1085" s="2" t="s">
        <v>4733</v>
      </c>
      <c r="H1085" s="76" t="s">
        <v>4737</v>
      </c>
      <c r="K1085" s="154" t="s">
        <v>1448</v>
      </c>
      <c r="L1085" s="120" t="s">
        <v>1640</v>
      </c>
      <c r="M1085" s="33" t="s">
        <v>3859</v>
      </c>
      <c r="O1085" s="33" t="s">
        <v>3738</v>
      </c>
      <c r="P1085" s="33"/>
      <c r="Q1085" s="33"/>
      <c r="R1085" s="33"/>
      <c r="S1085" s="33"/>
      <c r="T1085" s="33"/>
      <c r="U1085" s="33"/>
      <c r="V1085" s="33"/>
      <c r="W1085" s="27">
        <v>961</v>
      </c>
      <c r="Y1085" s="27" t="s">
        <v>1623</v>
      </c>
      <c r="Z1085" s="27" t="s">
        <v>966</v>
      </c>
      <c r="AB1085" s="27" t="s">
        <v>2005</v>
      </c>
      <c r="AH1085" s="27">
        <v>1930</v>
      </c>
      <c r="AI1085" s="27" t="s">
        <v>1634</v>
      </c>
    </row>
    <row r="1086" spans="1:256">
      <c r="A1086" s="78">
        <v>6086</v>
      </c>
      <c r="B1086" s="77" t="s">
        <v>935</v>
      </c>
      <c r="C1086" s="27" t="s">
        <v>1343</v>
      </c>
      <c r="D1086" s="27" t="s">
        <v>2732</v>
      </c>
      <c r="E1086" s="27" t="s">
        <v>1345</v>
      </c>
      <c r="F1086" s="78" t="s">
        <v>1232</v>
      </c>
      <c r="G1086" s="2" t="s">
        <v>4733</v>
      </c>
      <c r="H1086" s="76" t="s">
        <v>4737</v>
      </c>
      <c r="K1086" s="77" t="s">
        <v>1448</v>
      </c>
      <c r="L1086" s="120" t="s">
        <v>1640</v>
      </c>
      <c r="M1086" s="33" t="s">
        <v>3794</v>
      </c>
      <c r="N1086" s="33" t="s">
        <v>874</v>
      </c>
      <c r="O1086" s="33" t="s">
        <v>3947</v>
      </c>
      <c r="P1086" s="33"/>
      <c r="Q1086" s="33"/>
      <c r="R1086" s="33"/>
      <c r="S1086" s="33"/>
      <c r="T1086" s="33"/>
      <c r="U1086" s="33"/>
      <c r="V1086" s="33"/>
      <c r="Y1086" s="27" t="s">
        <v>1623</v>
      </c>
      <c r="Z1086" s="27" t="s">
        <v>974</v>
      </c>
      <c r="AA1086" s="27" t="s">
        <v>974</v>
      </c>
      <c r="AB1086" s="27" t="s">
        <v>485</v>
      </c>
      <c r="AC1086" s="27" t="s">
        <v>1569</v>
      </c>
      <c r="AG1086" s="29">
        <v>23871</v>
      </c>
      <c r="AH1086" s="27">
        <v>1965</v>
      </c>
      <c r="AI1086" s="27" t="s">
        <v>1629</v>
      </c>
      <c r="AJ1086" s="27">
        <v>9</v>
      </c>
      <c r="AZ1086" s="33"/>
      <c r="BA1086" s="33"/>
      <c r="BB1086" s="33"/>
      <c r="BC1086" s="33"/>
      <c r="BD1086" s="33"/>
      <c r="BN1086" s="33"/>
    </row>
    <row r="1087" spans="1:256">
      <c r="A1087" s="78">
        <v>6087</v>
      </c>
      <c r="B1087" s="77" t="s">
        <v>935</v>
      </c>
      <c r="C1087" s="27" t="s">
        <v>1343</v>
      </c>
      <c r="D1087" s="27" t="s">
        <v>2732</v>
      </c>
      <c r="E1087" s="27" t="s">
        <v>1345</v>
      </c>
      <c r="F1087" s="78" t="s">
        <v>1232</v>
      </c>
      <c r="G1087" s="2" t="s">
        <v>4733</v>
      </c>
      <c r="H1087" s="76" t="s">
        <v>4737</v>
      </c>
      <c r="K1087" s="77" t="s">
        <v>1448</v>
      </c>
      <c r="L1087" s="120" t="s">
        <v>1640</v>
      </c>
      <c r="M1087" s="33" t="s">
        <v>1856</v>
      </c>
      <c r="N1087" s="33" t="s">
        <v>3931</v>
      </c>
      <c r="O1087" s="33" t="s">
        <v>4084</v>
      </c>
      <c r="P1087" s="33"/>
      <c r="Q1087" s="33"/>
      <c r="R1087" s="33"/>
      <c r="S1087" s="33"/>
      <c r="T1087" s="33"/>
      <c r="U1087" s="33"/>
      <c r="V1087" s="33"/>
      <c r="W1087" s="27">
        <v>9</v>
      </c>
      <c r="Y1087" s="27" t="s">
        <v>1623</v>
      </c>
      <c r="Z1087" s="27" t="s">
        <v>966</v>
      </c>
      <c r="AB1087" s="150" t="s">
        <v>2814</v>
      </c>
      <c r="AC1087" s="27" t="s">
        <v>1765</v>
      </c>
      <c r="AG1087" s="29">
        <v>25688</v>
      </c>
      <c r="AH1087" s="27">
        <v>1970</v>
      </c>
      <c r="AI1087" s="27" t="s">
        <v>1634</v>
      </c>
      <c r="AJ1087" s="27">
        <v>30</v>
      </c>
    </row>
    <row r="1088" spans="1:256">
      <c r="A1088" s="78">
        <v>6088</v>
      </c>
      <c r="B1088" s="77" t="s">
        <v>935</v>
      </c>
      <c r="C1088" s="27" t="s">
        <v>1343</v>
      </c>
      <c r="D1088" s="27" t="s">
        <v>2732</v>
      </c>
      <c r="E1088" s="27" t="s">
        <v>1345</v>
      </c>
      <c r="F1088" s="78" t="s">
        <v>1232</v>
      </c>
      <c r="G1088" s="2" t="s">
        <v>4733</v>
      </c>
      <c r="H1088" s="76" t="s">
        <v>4737</v>
      </c>
      <c r="K1088" s="77" t="s">
        <v>1448</v>
      </c>
      <c r="L1088" s="120" t="s">
        <v>1640</v>
      </c>
      <c r="M1088" s="33" t="s">
        <v>3860</v>
      </c>
      <c r="N1088" s="33" t="s">
        <v>3861</v>
      </c>
      <c r="O1088" s="33" t="s">
        <v>4140</v>
      </c>
      <c r="P1088" s="33"/>
      <c r="Q1088" s="33"/>
      <c r="R1088" s="33"/>
      <c r="S1088" s="33"/>
      <c r="T1088" s="33"/>
      <c r="U1088" s="33"/>
      <c r="V1088" s="33"/>
      <c r="W1088" s="27">
        <v>19</v>
      </c>
      <c r="Y1088" s="27" t="s">
        <v>1623</v>
      </c>
      <c r="AA1088" s="27" t="s">
        <v>1331</v>
      </c>
      <c r="AB1088" s="150"/>
      <c r="AC1088" s="27" t="s">
        <v>554</v>
      </c>
      <c r="AG1088" s="29">
        <v>20558</v>
      </c>
      <c r="AH1088" s="27">
        <v>1956</v>
      </c>
      <c r="AI1088" s="27" t="s">
        <v>1634</v>
      </c>
      <c r="AJ1088" s="27">
        <v>13</v>
      </c>
      <c r="AN1088" s="27" t="s">
        <v>2851</v>
      </c>
    </row>
    <row r="1089" spans="1:256">
      <c r="A1089" s="150">
        <v>6089</v>
      </c>
      <c r="B1089" s="77" t="s">
        <v>935</v>
      </c>
      <c r="C1089" s="27" t="s">
        <v>1343</v>
      </c>
      <c r="D1089" s="27" t="s">
        <v>2732</v>
      </c>
      <c r="E1089" s="27" t="s">
        <v>1345</v>
      </c>
      <c r="F1089" s="150" t="s">
        <v>1232</v>
      </c>
      <c r="G1089" s="2" t="s">
        <v>4733</v>
      </c>
      <c r="H1089" s="76" t="s">
        <v>4737</v>
      </c>
      <c r="K1089" s="154" t="s">
        <v>1448</v>
      </c>
      <c r="L1089" s="120" t="s">
        <v>1640</v>
      </c>
      <c r="M1089" s="33" t="s">
        <v>3815</v>
      </c>
      <c r="N1089" s="150"/>
      <c r="O1089" s="33" t="s">
        <v>3724</v>
      </c>
      <c r="P1089" s="33"/>
      <c r="Q1089" s="33"/>
      <c r="R1089" s="33"/>
      <c r="S1089" s="33"/>
      <c r="T1089" s="33"/>
      <c r="U1089" s="33"/>
      <c r="V1089" s="33"/>
      <c r="W1089" s="27">
        <v>1075</v>
      </c>
      <c r="Y1089" s="27" t="s">
        <v>1623</v>
      </c>
      <c r="Z1089" s="27" t="s">
        <v>966</v>
      </c>
      <c r="AB1089" s="27" t="s">
        <v>7178</v>
      </c>
      <c r="AC1089" s="27" t="s">
        <v>917</v>
      </c>
      <c r="AD1089" s="27" t="s">
        <v>1470</v>
      </c>
      <c r="AG1089" s="29">
        <v>24209</v>
      </c>
      <c r="AH1089" s="27">
        <v>1966</v>
      </c>
      <c r="AI1089" s="27" t="s">
        <v>1634</v>
      </c>
      <c r="AJ1089" s="27">
        <v>12</v>
      </c>
      <c r="AK1089" s="78"/>
      <c r="AN1089" s="78" t="s">
        <v>7259</v>
      </c>
    </row>
    <row r="1090" spans="1:256">
      <c r="A1090" s="78">
        <v>6090</v>
      </c>
      <c r="B1090" s="77" t="s">
        <v>935</v>
      </c>
      <c r="C1090" s="27" t="s">
        <v>1343</v>
      </c>
      <c r="D1090" s="27" t="s">
        <v>2732</v>
      </c>
      <c r="E1090" s="27" t="s">
        <v>1345</v>
      </c>
      <c r="F1090" s="27" t="s">
        <v>1232</v>
      </c>
      <c r="G1090" s="2" t="s">
        <v>4733</v>
      </c>
      <c r="H1090" s="76" t="s">
        <v>4737</v>
      </c>
      <c r="J1090" s="76"/>
      <c r="K1090" s="77" t="s">
        <v>1448</v>
      </c>
      <c r="L1090" s="120" t="s">
        <v>1640</v>
      </c>
      <c r="M1090" s="33" t="s">
        <v>3933</v>
      </c>
      <c r="N1090" s="33" t="s">
        <v>874</v>
      </c>
      <c r="O1090" s="33" t="s">
        <v>4056</v>
      </c>
      <c r="P1090" s="33"/>
      <c r="Q1090" s="33"/>
      <c r="R1090" s="33"/>
      <c r="S1090" s="33"/>
      <c r="T1090" s="33"/>
      <c r="U1090" s="33"/>
      <c r="V1090" s="33"/>
      <c r="W1090" s="27">
        <v>29</v>
      </c>
      <c r="Y1090" s="27" t="s">
        <v>1623</v>
      </c>
      <c r="Z1090" s="27" t="s">
        <v>966</v>
      </c>
      <c r="AB1090" s="27" t="s">
        <v>1940</v>
      </c>
      <c r="AC1090" s="27" t="s">
        <v>1419</v>
      </c>
      <c r="AG1090" s="29">
        <v>24230</v>
      </c>
      <c r="AH1090" s="27">
        <v>1966</v>
      </c>
      <c r="AI1090" s="27" t="s">
        <v>1629</v>
      </c>
      <c r="AJ1090" s="27">
        <v>3</v>
      </c>
      <c r="AK1090" s="78"/>
      <c r="AN1090" s="78" t="s">
        <v>7367</v>
      </c>
    </row>
    <row r="1091" spans="1:256">
      <c r="A1091" s="78">
        <v>6091</v>
      </c>
      <c r="B1091" s="77" t="s">
        <v>935</v>
      </c>
      <c r="C1091" s="27" t="s">
        <v>1343</v>
      </c>
      <c r="D1091" s="27" t="s">
        <v>2732</v>
      </c>
      <c r="E1091" s="27" t="s">
        <v>1345</v>
      </c>
      <c r="F1091" s="27" t="s">
        <v>1232</v>
      </c>
      <c r="G1091" s="2" t="s">
        <v>4733</v>
      </c>
      <c r="H1091" s="76" t="s">
        <v>4737</v>
      </c>
      <c r="K1091" s="77" t="s">
        <v>1448</v>
      </c>
      <c r="L1091" s="120" t="s">
        <v>1640</v>
      </c>
      <c r="M1091" s="33" t="s">
        <v>4141</v>
      </c>
      <c r="O1091" s="33" t="s">
        <v>3793</v>
      </c>
      <c r="P1091" s="33"/>
      <c r="Q1091" s="33"/>
      <c r="R1091" s="33"/>
      <c r="S1091" s="33"/>
      <c r="T1091" s="33"/>
      <c r="U1091" s="33"/>
      <c r="V1091" s="33"/>
      <c r="W1091" s="27">
        <v>950</v>
      </c>
      <c r="Y1091" s="27" t="s">
        <v>1623</v>
      </c>
      <c r="AA1091" s="27" t="s">
        <v>1331</v>
      </c>
      <c r="AB1091" s="27" t="s">
        <v>1794</v>
      </c>
      <c r="AG1091" s="29">
        <v>13285</v>
      </c>
      <c r="AH1091" s="27">
        <v>1936</v>
      </c>
      <c r="AI1091" s="27" t="s">
        <v>1629</v>
      </c>
      <c r="AJ1091" s="27">
        <v>15</v>
      </c>
    </row>
    <row r="1092" spans="1:256">
      <c r="A1092" s="78">
        <v>6092</v>
      </c>
      <c r="B1092" s="77" t="s">
        <v>935</v>
      </c>
      <c r="C1092" s="27" t="s">
        <v>1343</v>
      </c>
      <c r="D1092" s="27" t="s">
        <v>2732</v>
      </c>
      <c r="E1092" s="27" t="s">
        <v>1345</v>
      </c>
      <c r="F1092" s="27" t="s">
        <v>1232</v>
      </c>
      <c r="G1092" s="76" t="s">
        <v>4733</v>
      </c>
      <c r="H1092" s="76" t="s">
        <v>4737</v>
      </c>
      <c r="K1092" s="77" t="s">
        <v>1448</v>
      </c>
      <c r="L1092" s="120" t="s">
        <v>1640</v>
      </c>
      <c r="M1092" s="33" t="s">
        <v>3716</v>
      </c>
      <c r="N1092" s="33" t="s">
        <v>3919</v>
      </c>
      <c r="O1092" s="33" t="s">
        <v>3769</v>
      </c>
      <c r="P1092" s="33" t="s">
        <v>3770</v>
      </c>
      <c r="Q1092" s="33"/>
      <c r="R1092" s="33"/>
      <c r="S1092" s="33"/>
      <c r="T1092" s="33"/>
      <c r="U1092" s="33"/>
      <c r="V1092" s="33"/>
      <c r="W1092" s="27">
        <v>166</v>
      </c>
      <c r="Y1092" s="27" t="s">
        <v>676</v>
      </c>
      <c r="Z1092" s="27" t="s">
        <v>847</v>
      </c>
      <c r="AA1092" s="27" t="s">
        <v>846</v>
      </c>
      <c r="AB1092" s="27" t="s">
        <v>918</v>
      </c>
      <c r="AC1092" s="27" t="s">
        <v>919</v>
      </c>
      <c r="AG1092" s="29">
        <v>12880</v>
      </c>
      <c r="AH1092" s="27">
        <v>1935</v>
      </c>
      <c r="AI1092" s="27" t="s">
        <v>1634</v>
      </c>
      <c r="AJ1092" s="27">
        <v>6</v>
      </c>
      <c r="AK1092" s="78"/>
      <c r="AN1092" s="78"/>
    </row>
    <row r="1093" spans="1:256">
      <c r="A1093" s="78">
        <v>6093</v>
      </c>
      <c r="B1093" s="77" t="s">
        <v>935</v>
      </c>
      <c r="C1093" s="27" t="s">
        <v>1343</v>
      </c>
      <c r="D1093" s="27" t="s">
        <v>2732</v>
      </c>
      <c r="E1093" s="27" t="s">
        <v>1345</v>
      </c>
      <c r="F1093" s="27" t="s">
        <v>1232</v>
      </c>
      <c r="G1093" s="2" t="s">
        <v>4733</v>
      </c>
      <c r="H1093" s="76" t="s">
        <v>4737</v>
      </c>
      <c r="K1093" s="77" t="s">
        <v>1448</v>
      </c>
      <c r="L1093" s="120" t="s">
        <v>1640</v>
      </c>
      <c r="M1093" s="33" t="s">
        <v>3944</v>
      </c>
      <c r="O1093" s="33" t="s">
        <v>4077</v>
      </c>
      <c r="P1093" s="33"/>
      <c r="Q1093" s="33"/>
      <c r="R1093" s="33"/>
      <c r="S1093" s="33"/>
      <c r="T1093" s="33"/>
      <c r="U1093" s="33"/>
      <c r="V1093" s="33"/>
      <c r="Y1093" s="27" t="s">
        <v>1623</v>
      </c>
      <c r="Z1093" s="27" t="s">
        <v>966</v>
      </c>
      <c r="AA1093" s="27" t="s">
        <v>1759</v>
      </c>
      <c r="AB1093" s="27" t="s">
        <v>2852</v>
      </c>
      <c r="AC1093" s="27" t="s">
        <v>1763</v>
      </c>
      <c r="AG1093" s="29">
        <v>24217</v>
      </c>
      <c r="AH1093" s="27">
        <v>1966</v>
      </c>
      <c r="AI1093" s="27" t="s">
        <v>1634</v>
      </c>
      <c r="AJ1093" s="27">
        <v>20</v>
      </c>
    </row>
    <row r="1094" spans="1:256">
      <c r="A1094" s="78">
        <v>6094</v>
      </c>
      <c r="B1094" s="77" t="s">
        <v>935</v>
      </c>
      <c r="C1094" s="27" t="s">
        <v>1343</v>
      </c>
      <c r="D1094" s="27" t="s">
        <v>2732</v>
      </c>
      <c r="E1094" s="27" t="s">
        <v>1345</v>
      </c>
      <c r="F1094" s="27" t="s">
        <v>1232</v>
      </c>
      <c r="G1094" s="2" t="s">
        <v>4733</v>
      </c>
      <c r="H1094" s="76" t="s">
        <v>4737</v>
      </c>
      <c r="K1094" s="77" t="s">
        <v>1448</v>
      </c>
      <c r="L1094" s="120" t="s">
        <v>1640</v>
      </c>
      <c r="O1094" s="33" t="s">
        <v>388</v>
      </c>
      <c r="P1094" s="33"/>
      <c r="Q1094" s="33"/>
      <c r="R1094" s="33"/>
      <c r="S1094" s="33"/>
      <c r="T1094" s="33"/>
      <c r="U1094" s="33"/>
      <c r="V1094" s="33"/>
      <c r="W1094" s="27">
        <v>59</v>
      </c>
      <c r="Y1094" s="27" t="s">
        <v>1623</v>
      </c>
      <c r="Z1094" s="27" t="s">
        <v>966</v>
      </c>
      <c r="AC1094" s="27" t="s">
        <v>920</v>
      </c>
      <c r="AD1094" s="27" t="s">
        <v>1559</v>
      </c>
      <c r="AG1094" s="29">
        <v>24619</v>
      </c>
      <c r="AH1094" s="27">
        <v>1967</v>
      </c>
      <c r="AI1094" s="27" t="s">
        <v>1629</v>
      </c>
      <c r="AJ1094" s="27">
        <v>27</v>
      </c>
      <c r="AN1094" s="27" t="s">
        <v>921</v>
      </c>
      <c r="AO1094" s="150"/>
      <c r="AP1094" s="80"/>
      <c r="AQ1094" s="80"/>
      <c r="AR1094" s="80"/>
      <c r="AS1094" s="80"/>
      <c r="AT1094" s="80"/>
      <c r="AU1094" s="80"/>
      <c r="AV1094" s="80"/>
      <c r="AW1094" s="80"/>
      <c r="AX1094" s="80"/>
      <c r="AY1094" s="80"/>
      <c r="AZ1094" s="80"/>
      <c r="BA1094" s="80"/>
      <c r="BB1094" s="80"/>
      <c r="BC1094" s="80"/>
      <c r="BD1094" s="80"/>
      <c r="BE1094" s="80"/>
      <c r="BF1094" s="80"/>
      <c r="BG1094" s="80"/>
      <c r="BH1094" s="80"/>
      <c r="BI1094" s="80"/>
      <c r="BJ1094" s="80"/>
      <c r="BK1094" s="80"/>
      <c r="BL1094" s="80"/>
      <c r="BM1094" s="80"/>
      <c r="BN1094" s="80"/>
      <c r="BO1094" s="80"/>
      <c r="BP1094" s="80"/>
      <c r="BQ1094" s="80"/>
      <c r="BR1094" s="80"/>
      <c r="BS1094" s="80"/>
      <c r="BT1094" s="80"/>
      <c r="BU1094" s="80"/>
      <c r="BV1094" s="80"/>
      <c r="BW1094" s="80"/>
      <c r="BX1094" s="80"/>
      <c r="BY1094" s="80"/>
      <c r="BZ1094" s="80"/>
      <c r="CA1094" s="80"/>
      <c r="CB1094" s="80"/>
      <c r="CC1094" s="80"/>
      <c r="CD1094" s="80"/>
      <c r="CE1094" s="80"/>
      <c r="CF1094" s="80"/>
      <c r="CG1094" s="80"/>
      <c r="CH1094" s="80"/>
      <c r="CI1094" s="80"/>
      <c r="CJ1094" s="80"/>
      <c r="CK1094" s="80"/>
      <c r="CL1094" s="80"/>
      <c r="CM1094" s="80"/>
      <c r="CN1094" s="80"/>
      <c r="CO1094" s="80"/>
      <c r="CP1094" s="80"/>
      <c r="CQ1094" s="80"/>
      <c r="CR1094" s="80"/>
      <c r="CS1094" s="80"/>
      <c r="CT1094" s="80"/>
      <c r="CU1094" s="80"/>
      <c r="CV1094" s="80"/>
      <c r="CW1094" s="80"/>
      <c r="CX1094" s="80"/>
      <c r="CY1094" s="80"/>
      <c r="CZ1094" s="80"/>
      <c r="DA1094" s="80"/>
      <c r="DB1094" s="80"/>
      <c r="DC1094" s="80"/>
      <c r="DD1094" s="80"/>
      <c r="DE1094" s="80"/>
      <c r="DF1094" s="80"/>
      <c r="DG1094" s="80"/>
      <c r="DH1094" s="80"/>
      <c r="DI1094" s="80"/>
      <c r="DJ1094" s="80"/>
      <c r="DK1094" s="80"/>
      <c r="DL1094" s="80"/>
      <c r="DM1094" s="80"/>
      <c r="DN1094" s="80"/>
      <c r="DO1094" s="80"/>
      <c r="DP1094" s="80"/>
      <c r="DQ1094" s="80"/>
      <c r="DR1094" s="80"/>
      <c r="DS1094" s="80"/>
      <c r="DT1094" s="80"/>
      <c r="DU1094" s="80"/>
      <c r="DV1094" s="80"/>
      <c r="DW1094" s="80"/>
      <c r="DX1094" s="80"/>
      <c r="DY1094" s="80"/>
      <c r="DZ1094" s="80"/>
      <c r="EA1094" s="80"/>
      <c r="EB1094" s="80"/>
      <c r="EC1094" s="80"/>
      <c r="ED1094" s="80"/>
      <c r="EE1094" s="80"/>
      <c r="EF1094" s="80"/>
      <c r="EG1094" s="80"/>
      <c r="EH1094" s="80"/>
      <c r="EI1094" s="80"/>
      <c r="EJ1094" s="80"/>
      <c r="EK1094" s="80"/>
      <c r="EL1094" s="80"/>
      <c r="EM1094" s="80"/>
      <c r="EN1094" s="80"/>
      <c r="EO1094" s="80"/>
      <c r="EP1094" s="80"/>
      <c r="EQ1094" s="80"/>
      <c r="ER1094" s="80"/>
      <c r="ES1094" s="80"/>
      <c r="ET1094" s="80"/>
      <c r="EU1094" s="80"/>
      <c r="EV1094" s="80"/>
      <c r="EW1094" s="80"/>
      <c r="EX1094" s="80"/>
      <c r="EY1094" s="80"/>
      <c r="EZ1094" s="80"/>
      <c r="FA1094" s="80"/>
      <c r="FB1094" s="80"/>
      <c r="FC1094" s="80"/>
      <c r="FD1094" s="80"/>
      <c r="FE1094" s="80"/>
      <c r="FF1094" s="80"/>
      <c r="FG1094" s="80"/>
      <c r="FH1094" s="80"/>
      <c r="FI1094" s="80"/>
      <c r="FJ1094" s="80"/>
      <c r="FK1094" s="80"/>
      <c r="FL1094" s="80"/>
      <c r="FM1094" s="80"/>
      <c r="FN1094" s="80"/>
      <c r="FO1094" s="80"/>
      <c r="FP1094" s="80"/>
      <c r="FQ1094" s="80"/>
      <c r="FR1094" s="80"/>
      <c r="FS1094" s="80"/>
      <c r="FT1094" s="80"/>
      <c r="FU1094" s="80"/>
      <c r="FV1094" s="80"/>
      <c r="FW1094" s="80"/>
      <c r="FX1094" s="80"/>
      <c r="FY1094" s="80"/>
      <c r="FZ1094" s="80"/>
      <c r="GA1094" s="80"/>
      <c r="GB1094" s="80"/>
      <c r="GC1094" s="80"/>
      <c r="GD1094" s="80"/>
      <c r="GE1094" s="80"/>
      <c r="GF1094" s="80"/>
      <c r="GG1094" s="80"/>
      <c r="GH1094" s="80"/>
      <c r="GI1094" s="80"/>
      <c r="GJ1094" s="80"/>
      <c r="GK1094" s="80"/>
      <c r="GL1094" s="80"/>
      <c r="GM1094" s="80"/>
      <c r="GN1094" s="80"/>
      <c r="GO1094" s="80"/>
      <c r="GP1094" s="80"/>
      <c r="GQ1094" s="80"/>
      <c r="GR1094" s="80"/>
      <c r="GS1094" s="80"/>
      <c r="GT1094" s="80"/>
      <c r="GU1094" s="80"/>
      <c r="GV1094" s="80"/>
      <c r="GW1094" s="80"/>
      <c r="GX1094" s="80"/>
      <c r="GY1094" s="80"/>
      <c r="GZ1094" s="80"/>
      <c r="HA1094" s="80"/>
      <c r="HB1094" s="80"/>
      <c r="HC1094" s="80"/>
      <c r="HD1094" s="80"/>
      <c r="HE1094" s="80"/>
      <c r="HF1094" s="80"/>
      <c r="HG1094" s="80"/>
      <c r="HH1094" s="80"/>
      <c r="HI1094" s="80"/>
      <c r="HJ1094" s="80"/>
      <c r="HK1094" s="80"/>
      <c r="HL1094" s="80"/>
      <c r="HM1094" s="80"/>
      <c r="HN1094" s="80"/>
      <c r="HO1094" s="80"/>
      <c r="HP1094" s="80"/>
      <c r="HQ1094" s="80"/>
      <c r="HR1094" s="80"/>
      <c r="HS1094" s="80"/>
      <c r="HT1094" s="80"/>
      <c r="HU1094" s="80"/>
      <c r="HV1094" s="80"/>
      <c r="HW1094" s="80"/>
      <c r="HX1094" s="80"/>
      <c r="HY1094" s="80"/>
      <c r="HZ1094" s="80"/>
      <c r="IA1094" s="80"/>
      <c r="IB1094" s="80"/>
      <c r="IC1094" s="80"/>
      <c r="ID1094" s="80"/>
      <c r="IE1094" s="80"/>
      <c r="IF1094" s="80"/>
      <c r="IG1094" s="80"/>
      <c r="IH1094" s="80"/>
      <c r="II1094" s="80"/>
      <c r="IJ1094" s="80"/>
      <c r="IK1094" s="80"/>
      <c r="IL1094" s="80"/>
      <c r="IM1094" s="80"/>
      <c r="IN1094" s="80"/>
      <c r="IO1094" s="80"/>
      <c r="IP1094" s="80"/>
      <c r="IQ1094" s="80"/>
      <c r="IR1094" s="80"/>
      <c r="IS1094" s="80"/>
      <c r="IT1094" s="80"/>
      <c r="IU1094" s="80"/>
      <c r="IV1094" s="80"/>
    </row>
    <row r="1095" spans="1:256">
      <c r="A1095" s="78">
        <v>6095</v>
      </c>
      <c r="B1095" s="77" t="s">
        <v>935</v>
      </c>
      <c r="C1095" s="27" t="s">
        <v>1343</v>
      </c>
      <c r="D1095" s="27" t="s">
        <v>2732</v>
      </c>
      <c r="E1095" s="27" t="s">
        <v>1345</v>
      </c>
      <c r="F1095" s="27" t="s">
        <v>1232</v>
      </c>
      <c r="G1095" s="2" t="s">
        <v>4733</v>
      </c>
      <c r="H1095" s="76" t="s">
        <v>4737</v>
      </c>
      <c r="K1095" s="77" t="s">
        <v>1448</v>
      </c>
      <c r="L1095" s="120" t="s">
        <v>1640</v>
      </c>
      <c r="M1095" s="33" t="s">
        <v>3854</v>
      </c>
      <c r="N1095" s="150"/>
      <c r="O1095" s="33" t="s">
        <v>1688</v>
      </c>
      <c r="P1095" s="33"/>
      <c r="Q1095" s="33"/>
      <c r="R1095" s="33"/>
      <c r="S1095" s="33"/>
      <c r="T1095" s="33"/>
      <c r="U1095" s="33"/>
      <c r="V1095" s="33"/>
      <c r="W1095" s="27">
        <v>9</v>
      </c>
      <c r="Y1095" s="27" t="s">
        <v>1623</v>
      </c>
      <c r="Z1095" s="27" t="s">
        <v>966</v>
      </c>
      <c r="AA1095" s="27" t="s">
        <v>1759</v>
      </c>
      <c r="AB1095" s="27" t="s">
        <v>2853</v>
      </c>
      <c r="AC1095" s="27" t="s">
        <v>1080</v>
      </c>
      <c r="AG1095" s="29">
        <v>23489</v>
      </c>
      <c r="AH1095" s="27">
        <v>1964</v>
      </c>
      <c r="AI1095" s="27" t="s">
        <v>1634</v>
      </c>
      <c r="AJ1095" s="27">
        <v>22</v>
      </c>
    </row>
    <row r="1096" spans="1:256">
      <c r="A1096" s="78">
        <v>6096</v>
      </c>
      <c r="B1096" s="77" t="s">
        <v>935</v>
      </c>
      <c r="C1096" s="27" t="s">
        <v>1343</v>
      </c>
      <c r="D1096" s="27" t="s">
        <v>2732</v>
      </c>
      <c r="E1096" s="27" t="s">
        <v>1345</v>
      </c>
      <c r="F1096" s="27" t="s">
        <v>1232</v>
      </c>
      <c r="G1096" s="2" t="s">
        <v>4733</v>
      </c>
      <c r="H1096" s="76" t="s">
        <v>4737</v>
      </c>
      <c r="K1096" s="77" t="s">
        <v>1448</v>
      </c>
      <c r="L1096" s="120" t="s">
        <v>1640</v>
      </c>
      <c r="M1096" s="33" t="s">
        <v>3746</v>
      </c>
      <c r="O1096" s="33" t="s">
        <v>3943</v>
      </c>
      <c r="P1096" s="33"/>
      <c r="Q1096" s="33"/>
      <c r="R1096" s="33"/>
      <c r="S1096" s="33"/>
      <c r="T1096" s="33"/>
      <c r="U1096" s="33"/>
      <c r="V1096" s="33"/>
      <c r="W1096" s="27">
        <v>57</v>
      </c>
      <c r="Y1096" s="27" t="s">
        <v>1623</v>
      </c>
      <c r="Z1096" s="27" t="s">
        <v>966</v>
      </c>
      <c r="AB1096" s="27" t="s">
        <v>1081</v>
      </c>
      <c r="AC1096" s="27" t="s">
        <v>1082</v>
      </c>
      <c r="AD1096" s="27" t="s">
        <v>1559</v>
      </c>
      <c r="AG1096" s="29">
        <v>24209</v>
      </c>
      <c r="AH1096" s="27">
        <v>1966</v>
      </c>
      <c r="AI1096" s="27" t="s">
        <v>1634</v>
      </c>
      <c r="AJ1096" s="27">
        <v>12</v>
      </c>
      <c r="AK1096" s="78"/>
      <c r="AN1096" s="78"/>
    </row>
    <row r="1097" spans="1:256">
      <c r="A1097" s="78">
        <v>6097</v>
      </c>
      <c r="B1097" s="77" t="s">
        <v>935</v>
      </c>
      <c r="C1097" s="27" t="s">
        <v>1343</v>
      </c>
      <c r="D1097" s="27" t="s">
        <v>2732</v>
      </c>
      <c r="E1097" s="27" t="s">
        <v>1345</v>
      </c>
      <c r="F1097" s="78" t="s">
        <v>1232</v>
      </c>
      <c r="G1097" s="76" t="s">
        <v>4733</v>
      </c>
      <c r="H1097" s="76" t="s">
        <v>4737</v>
      </c>
      <c r="J1097" s="76"/>
      <c r="K1097" s="77" t="s">
        <v>1448</v>
      </c>
      <c r="L1097" s="120" t="s">
        <v>1640</v>
      </c>
      <c r="M1097" s="33" t="s">
        <v>4054</v>
      </c>
      <c r="O1097" s="33" t="s">
        <v>4055</v>
      </c>
      <c r="P1097" s="33"/>
      <c r="Q1097" s="33"/>
      <c r="R1097" s="33"/>
      <c r="S1097" s="33"/>
      <c r="T1097" s="33"/>
      <c r="U1097" s="33"/>
      <c r="V1097" s="33"/>
      <c r="W1097" s="78"/>
      <c r="X1097" s="78"/>
      <c r="Y1097" s="78" t="s">
        <v>1623</v>
      </c>
      <c r="Z1097" s="27" t="s">
        <v>966</v>
      </c>
      <c r="AA1097" s="78"/>
      <c r="AB1097" s="27" t="s">
        <v>5103</v>
      </c>
      <c r="AC1097" s="78" t="s">
        <v>413</v>
      </c>
      <c r="AD1097" s="78" t="s">
        <v>1559</v>
      </c>
      <c r="AE1097" s="78"/>
      <c r="AF1097" s="78"/>
      <c r="AG1097" s="79"/>
      <c r="AH1097" s="78"/>
      <c r="AI1097" s="78"/>
      <c r="AJ1097" s="78"/>
      <c r="AK1097" s="78"/>
      <c r="AL1097" s="78"/>
      <c r="AM1097" s="78"/>
      <c r="AN1097" s="78"/>
    </row>
    <row r="1098" spans="1:256">
      <c r="A1098" s="78">
        <v>6098</v>
      </c>
      <c r="B1098" s="77" t="s">
        <v>935</v>
      </c>
      <c r="C1098" s="27" t="s">
        <v>1343</v>
      </c>
      <c r="D1098" s="27" t="s">
        <v>2732</v>
      </c>
      <c r="E1098" s="27" t="s">
        <v>1345</v>
      </c>
      <c r="F1098" s="27" t="s">
        <v>1232</v>
      </c>
      <c r="G1098" s="2" t="s">
        <v>4733</v>
      </c>
      <c r="H1098" s="76" t="s">
        <v>4737</v>
      </c>
      <c r="K1098" s="77" t="s">
        <v>1448</v>
      </c>
      <c r="L1098" s="120" t="s">
        <v>1640</v>
      </c>
      <c r="M1098" s="33" t="s">
        <v>955</v>
      </c>
      <c r="N1098" s="33" t="s">
        <v>4144</v>
      </c>
      <c r="O1098" s="33" t="s">
        <v>3697</v>
      </c>
      <c r="P1098" s="33"/>
      <c r="Q1098" s="33"/>
      <c r="R1098" s="33"/>
      <c r="S1098" s="33"/>
      <c r="T1098" s="33"/>
      <c r="U1098" s="33"/>
      <c r="V1098" s="33"/>
      <c r="Y1098" s="27" t="s">
        <v>1325</v>
      </c>
      <c r="Z1098" s="27" t="s">
        <v>1690</v>
      </c>
      <c r="AB1098" s="27" t="s">
        <v>1083</v>
      </c>
      <c r="AC1098" s="27" t="s">
        <v>2054</v>
      </c>
      <c r="AG1098" s="29">
        <v>23854</v>
      </c>
      <c r="AH1098" s="27">
        <v>1965</v>
      </c>
      <c r="AI1098" s="27" t="s">
        <v>1634</v>
      </c>
      <c r="AJ1098" s="27">
        <v>22</v>
      </c>
    </row>
    <row r="1099" spans="1:256">
      <c r="A1099" s="150">
        <v>6099</v>
      </c>
      <c r="B1099" s="77" t="s">
        <v>935</v>
      </c>
      <c r="C1099" s="27" t="s">
        <v>1343</v>
      </c>
      <c r="D1099" s="27" t="s">
        <v>2732</v>
      </c>
      <c r="E1099" s="27" t="s">
        <v>1345</v>
      </c>
      <c r="F1099" s="150" t="s">
        <v>1232</v>
      </c>
      <c r="G1099" s="2" t="s">
        <v>4733</v>
      </c>
      <c r="H1099" s="76" t="s">
        <v>4737</v>
      </c>
      <c r="K1099" s="154" t="s">
        <v>1448</v>
      </c>
      <c r="L1099" s="120" t="s">
        <v>1640</v>
      </c>
      <c r="M1099" s="33" t="s">
        <v>3918</v>
      </c>
      <c r="N1099" s="33" t="s">
        <v>3919</v>
      </c>
      <c r="O1099" s="33" t="s">
        <v>1602</v>
      </c>
      <c r="P1099" s="33"/>
      <c r="Q1099" s="33"/>
      <c r="R1099" s="33"/>
      <c r="S1099" s="33"/>
      <c r="T1099" s="33"/>
      <c r="U1099" s="33"/>
      <c r="V1099" s="33"/>
      <c r="Y1099" s="27" t="s">
        <v>1623</v>
      </c>
      <c r="AA1099" s="27" t="s">
        <v>1331</v>
      </c>
      <c r="AB1099" s="27" t="s">
        <v>6258</v>
      </c>
      <c r="AC1099" s="27" t="s">
        <v>413</v>
      </c>
      <c r="AD1099" s="27" t="s">
        <v>1559</v>
      </c>
      <c r="AG1099" s="29">
        <v>26068</v>
      </c>
      <c r="AH1099" s="27">
        <v>1971</v>
      </c>
      <c r="AI1099" s="27" t="s">
        <v>1629</v>
      </c>
      <c r="AJ1099" s="27">
        <v>15</v>
      </c>
    </row>
    <row r="1100" spans="1:256">
      <c r="A1100" s="150">
        <v>6100</v>
      </c>
      <c r="B1100" s="77" t="s">
        <v>935</v>
      </c>
      <c r="C1100" s="27" t="s">
        <v>1343</v>
      </c>
      <c r="D1100" s="27" t="s">
        <v>2732</v>
      </c>
      <c r="E1100" s="27" t="s">
        <v>1345</v>
      </c>
      <c r="F1100" s="27" t="s">
        <v>1232</v>
      </c>
      <c r="G1100" s="2" t="s">
        <v>4733</v>
      </c>
      <c r="H1100" s="76" t="s">
        <v>4737</v>
      </c>
      <c r="K1100" s="77" t="s">
        <v>1448</v>
      </c>
      <c r="L1100" s="120" t="s">
        <v>1640</v>
      </c>
      <c r="M1100" s="33" t="s">
        <v>4085</v>
      </c>
      <c r="O1100" s="33" t="s">
        <v>4086</v>
      </c>
      <c r="P1100" s="33"/>
      <c r="Q1100" s="33"/>
      <c r="R1100" s="33"/>
      <c r="S1100" s="33"/>
      <c r="T1100" s="33"/>
      <c r="U1100" s="33"/>
      <c r="V1100" s="33"/>
      <c r="Y1100" s="27" t="s">
        <v>1623</v>
      </c>
      <c r="Z1100" s="27" t="s">
        <v>677</v>
      </c>
      <c r="AB1100" s="27" t="s">
        <v>528</v>
      </c>
      <c r="AC1100" s="27" t="s">
        <v>1084</v>
      </c>
      <c r="AG1100" s="29">
        <v>25695</v>
      </c>
      <c r="AH1100" s="27">
        <v>1970</v>
      </c>
      <c r="AI1100" s="27" t="s">
        <v>1629</v>
      </c>
      <c r="AJ1100" s="27">
        <v>7</v>
      </c>
      <c r="AO1100" s="21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50"/>
      <c r="AZ1100" s="150"/>
      <c r="BA1100" s="150"/>
      <c r="BB1100" s="150"/>
      <c r="BC1100" s="150"/>
      <c r="BD1100" s="150"/>
      <c r="BE1100" s="150"/>
      <c r="BF1100" s="150"/>
      <c r="BG1100" s="150"/>
      <c r="BH1100" s="150"/>
      <c r="BI1100" s="150"/>
      <c r="BJ1100" s="150"/>
      <c r="BK1100" s="150"/>
      <c r="BL1100" s="150"/>
      <c r="BM1100" s="150"/>
      <c r="BN1100" s="150"/>
      <c r="BO1100" s="150"/>
      <c r="BP1100" s="150"/>
      <c r="BQ1100" s="150"/>
      <c r="BR1100" s="150"/>
      <c r="BS1100" s="150"/>
      <c r="BT1100" s="150"/>
      <c r="BU1100" s="150"/>
      <c r="BV1100" s="150"/>
      <c r="BW1100" s="150"/>
      <c r="BX1100" s="150"/>
      <c r="BY1100" s="150"/>
      <c r="BZ1100" s="150"/>
      <c r="CA1100" s="150"/>
      <c r="CB1100" s="150"/>
      <c r="CC1100" s="150"/>
      <c r="CD1100" s="150"/>
      <c r="CE1100" s="150"/>
      <c r="CF1100" s="150"/>
      <c r="CG1100" s="150"/>
      <c r="CH1100" s="150"/>
      <c r="CI1100" s="150"/>
      <c r="CJ1100" s="150"/>
      <c r="CK1100" s="150"/>
      <c r="CL1100" s="150"/>
      <c r="CM1100" s="150"/>
      <c r="CN1100" s="150"/>
      <c r="CO1100" s="150"/>
      <c r="CP1100" s="150"/>
      <c r="CQ1100" s="150"/>
      <c r="CR1100" s="150"/>
      <c r="CS1100" s="150"/>
      <c r="CT1100" s="150"/>
      <c r="CU1100" s="150"/>
      <c r="CV1100" s="150"/>
      <c r="CW1100" s="150"/>
      <c r="CX1100" s="150"/>
      <c r="CY1100" s="150"/>
      <c r="CZ1100" s="150"/>
      <c r="DA1100" s="150"/>
      <c r="DB1100" s="150"/>
      <c r="DC1100" s="150"/>
      <c r="DD1100" s="150"/>
      <c r="DE1100" s="150"/>
      <c r="DF1100" s="150"/>
      <c r="DG1100" s="150"/>
      <c r="DH1100" s="150"/>
      <c r="DI1100" s="150"/>
      <c r="DJ1100" s="150"/>
      <c r="DK1100" s="150"/>
      <c r="DL1100" s="150"/>
      <c r="DM1100" s="150"/>
      <c r="DN1100" s="150"/>
      <c r="DO1100" s="150"/>
      <c r="DP1100" s="150"/>
      <c r="DQ1100" s="150"/>
      <c r="DR1100" s="150"/>
      <c r="DS1100" s="150"/>
      <c r="DT1100" s="150"/>
      <c r="DU1100" s="150"/>
      <c r="DV1100" s="150"/>
      <c r="DW1100" s="150"/>
      <c r="DX1100" s="150"/>
      <c r="DY1100" s="150"/>
      <c r="DZ1100" s="150"/>
      <c r="EA1100" s="150"/>
      <c r="EB1100" s="150"/>
      <c r="EC1100" s="150"/>
      <c r="ED1100" s="150"/>
      <c r="EE1100" s="150"/>
      <c r="EF1100" s="150"/>
      <c r="EG1100" s="150"/>
      <c r="EH1100" s="150"/>
      <c r="EI1100" s="150"/>
      <c r="EJ1100" s="150"/>
      <c r="EK1100" s="150"/>
      <c r="EL1100" s="150"/>
      <c r="EM1100" s="150"/>
      <c r="EN1100" s="150"/>
      <c r="EO1100" s="150"/>
      <c r="EP1100" s="150"/>
      <c r="EQ1100" s="150"/>
      <c r="ER1100" s="150"/>
      <c r="ES1100" s="150"/>
      <c r="ET1100" s="150"/>
      <c r="EU1100" s="150"/>
      <c r="EV1100" s="150"/>
      <c r="EW1100" s="150"/>
      <c r="EX1100" s="150"/>
      <c r="EY1100" s="150"/>
      <c r="EZ1100" s="150"/>
      <c r="FA1100" s="150"/>
      <c r="FB1100" s="150"/>
      <c r="FC1100" s="150"/>
      <c r="FD1100" s="150"/>
      <c r="FE1100" s="150"/>
      <c r="FF1100" s="150"/>
      <c r="FG1100" s="150"/>
      <c r="FH1100" s="150"/>
      <c r="FI1100" s="150"/>
      <c r="FJ1100" s="150"/>
      <c r="FK1100" s="150"/>
      <c r="FL1100" s="150"/>
      <c r="FM1100" s="150"/>
      <c r="FN1100" s="150"/>
      <c r="FO1100" s="150"/>
      <c r="FP1100" s="150"/>
      <c r="FQ1100" s="150"/>
      <c r="FR1100" s="150"/>
      <c r="FS1100" s="150"/>
      <c r="FT1100" s="150"/>
      <c r="FU1100" s="150"/>
      <c r="FV1100" s="150"/>
      <c r="FW1100" s="150"/>
      <c r="FX1100" s="150"/>
      <c r="FY1100" s="150"/>
      <c r="FZ1100" s="150"/>
      <c r="GA1100" s="150"/>
      <c r="GB1100" s="150"/>
      <c r="GC1100" s="150"/>
      <c r="GD1100" s="150"/>
      <c r="GE1100" s="150"/>
      <c r="GF1100" s="150"/>
      <c r="GG1100" s="150"/>
      <c r="GH1100" s="150"/>
      <c r="GI1100" s="150"/>
      <c r="GJ1100" s="150"/>
      <c r="GK1100" s="150"/>
      <c r="GL1100" s="150"/>
      <c r="GM1100" s="150"/>
      <c r="GN1100" s="150"/>
      <c r="GO1100" s="150"/>
      <c r="GP1100" s="150"/>
      <c r="GQ1100" s="150"/>
      <c r="GR1100" s="150"/>
      <c r="GS1100" s="150"/>
      <c r="GT1100" s="150"/>
      <c r="GU1100" s="150"/>
      <c r="GV1100" s="150"/>
      <c r="GW1100" s="150"/>
      <c r="GX1100" s="150"/>
      <c r="GY1100" s="150"/>
      <c r="GZ1100" s="150"/>
      <c r="HA1100" s="150"/>
      <c r="HB1100" s="150"/>
      <c r="HC1100" s="150"/>
      <c r="HD1100" s="150"/>
      <c r="HE1100" s="150"/>
      <c r="HF1100" s="150"/>
      <c r="HG1100" s="150"/>
      <c r="HH1100" s="150"/>
      <c r="HI1100" s="150"/>
      <c r="HJ1100" s="150"/>
      <c r="HK1100" s="150"/>
      <c r="HL1100" s="150"/>
      <c r="HM1100" s="150"/>
      <c r="HN1100" s="150"/>
      <c r="HO1100" s="150"/>
      <c r="HP1100" s="150"/>
      <c r="HQ1100" s="150"/>
      <c r="HR1100" s="150"/>
      <c r="HS1100" s="150"/>
      <c r="HT1100" s="150"/>
      <c r="HU1100" s="150"/>
      <c r="HV1100" s="150"/>
      <c r="HW1100" s="150"/>
      <c r="HX1100" s="150"/>
      <c r="HY1100" s="150"/>
      <c r="HZ1100" s="150"/>
      <c r="IA1100" s="150"/>
      <c r="IB1100" s="150"/>
      <c r="IC1100" s="150"/>
      <c r="ID1100" s="150"/>
      <c r="IE1100" s="150"/>
      <c r="IF1100" s="150"/>
      <c r="IG1100" s="150"/>
      <c r="IH1100" s="150"/>
      <c r="II1100" s="150"/>
      <c r="IJ1100" s="150"/>
      <c r="IK1100" s="150"/>
      <c r="IL1100" s="150"/>
      <c r="IM1100" s="150"/>
      <c r="IN1100" s="150"/>
      <c r="IO1100" s="150"/>
      <c r="IP1100" s="150"/>
      <c r="IQ1100" s="150"/>
      <c r="IR1100" s="150"/>
      <c r="IS1100" s="150"/>
      <c r="IT1100" s="150"/>
      <c r="IU1100" s="150"/>
      <c r="IV1100" s="150"/>
    </row>
    <row r="1101" spans="1:256">
      <c r="A1101" s="150">
        <v>6101</v>
      </c>
      <c r="B1101" s="77" t="s">
        <v>935</v>
      </c>
      <c r="C1101" s="27" t="s">
        <v>1343</v>
      </c>
      <c r="D1101" s="27" t="s">
        <v>923</v>
      </c>
      <c r="E1101" s="27" t="s">
        <v>1346</v>
      </c>
      <c r="F1101" s="27" t="s">
        <v>1216</v>
      </c>
      <c r="G1101" s="2" t="s">
        <v>4000</v>
      </c>
      <c r="H1101" s="76" t="s">
        <v>4313</v>
      </c>
      <c r="J1101" s="151"/>
      <c r="K1101" s="154" t="s">
        <v>1116</v>
      </c>
      <c r="L1101" s="120" t="s">
        <v>1474</v>
      </c>
      <c r="M1101" s="33" t="s">
        <v>3712</v>
      </c>
      <c r="N1101" s="33" t="s">
        <v>3939</v>
      </c>
      <c r="O1101" s="33" t="s">
        <v>3858</v>
      </c>
      <c r="P1101" s="33"/>
      <c r="Q1101" s="33"/>
      <c r="R1101" s="33"/>
      <c r="S1101" s="33"/>
      <c r="T1101" s="33"/>
      <c r="U1101" s="33"/>
      <c r="V1101" s="33"/>
      <c r="W1101" s="27">
        <v>13</v>
      </c>
      <c r="Y1101" s="27" t="s">
        <v>1623</v>
      </c>
      <c r="AA1101" s="27" t="s">
        <v>1331</v>
      </c>
      <c r="AB1101" s="27" t="s">
        <v>1100</v>
      </c>
      <c r="AC1101" s="27" t="s">
        <v>1101</v>
      </c>
      <c r="AG1101" s="29">
        <v>39701</v>
      </c>
      <c r="AH1101" s="27">
        <v>2008</v>
      </c>
      <c r="AI1101" s="27" t="s">
        <v>1632</v>
      </c>
      <c r="AJ1101" s="27">
        <v>10</v>
      </c>
      <c r="AO1101" s="21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50"/>
      <c r="AZ1101" s="150"/>
      <c r="BA1101" s="150"/>
      <c r="BB1101" s="150"/>
      <c r="BC1101" s="150"/>
      <c r="BD1101" s="150"/>
      <c r="BE1101" s="150"/>
      <c r="BF1101" s="150"/>
      <c r="BG1101" s="150"/>
      <c r="BH1101" s="150"/>
      <c r="BI1101" s="150"/>
      <c r="BJ1101" s="150"/>
      <c r="BK1101" s="150"/>
      <c r="BL1101" s="150"/>
      <c r="BM1101" s="150"/>
      <c r="BN1101" s="150"/>
      <c r="BO1101" s="150"/>
      <c r="BP1101" s="150"/>
      <c r="BQ1101" s="150"/>
      <c r="BR1101" s="150"/>
      <c r="BS1101" s="150"/>
      <c r="BT1101" s="150"/>
      <c r="BU1101" s="150"/>
      <c r="BV1101" s="150"/>
      <c r="BW1101" s="150"/>
      <c r="BX1101" s="150"/>
      <c r="BY1101" s="150"/>
      <c r="BZ1101" s="150"/>
      <c r="CA1101" s="150"/>
      <c r="CB1101" s="150"/>
      <c r="CC1101" s="150"/>
      <c r="CD1101" s="150"/>
      <c r="CE1101" s="150"/>
      <c r="CF1101" s="150"/>
      <c r="CG1101" s="150"/>
      <c r="CH1101" s="150"/>
      <c r="CI1101" s="150"/>
      <c r="CJ1101" s="150"/>
      <c r="CK1101" s="150"/>
      <c r="CL1101" s="150"/>
      <c r="CM1101" s="150"/>
      <c r="CN1101" s="150"/>
      <c r="CO1101" s="150"/>
      <c r="CP1101" s="150"/>
      <c r="CQ1101" s="150"/>
      <c r="CR1101" s="150"/>
      <c r="CS1101" s="150"/>
      <c r="CT1101" s="150"/>
      <c r="CU1101" s="150"/>
      <c r="CV1101" s="150"/>
      <c r="CW1101" s="150"/>
      <c r="CX1101" s="150"/>
      <c r="CY1101" s="150"/>
      <c r="CZ1101" s="150"/>
      <c r="DA1101" s="150"/>
      <c r="DB1101" s="150"/>
      <c r="DC1101" s="150"/>
      <c r="DD1101" s="150"/>
      <c r="DE1101" s="150"/>
      <c r="DF1101" s="150"/>
      <c r="DG1101" s="150"/>
      <c r="DH1101" s="150"/>
      <c r="DI1101" s="150"/>
      <c r="DJ1101" s="150"/>
      <c r="DK1101" s="150"/>
      <c r="DL1101" s="150"/>
      <c r="DM1101" s="150"/>
      <c r="DN1101" s="150"/>
      <c r="DO1101" s="150"/>
      <c r="DP1101" s="150"/>
      <c r="DQ1101" s="150"/>
      <c r="DR1101" s="150"/>
      <c r="DS1101" s="150"/>
      <c r="DT1101" s="150"/>
      <c r="DU1101" s="150"/>
      <c r="DV1101" s="150"/>
      <c r="DW1101" s="150"/>
      <c r="DX1101" s="150"/>
      <c r="DY1101" s="150"/>
      <c r="DZ1101" s="150"/>
      <c r="EA1101" s="150"/>
      <c r="EB1101" s="150"/>
      <c r="EC1101" s="150"/>
      <c r="ED1101" s="150"/>
      <c r="EE1101" s="150"/>
      <c r="EF1101" s="150"/>
      <c r="EG1101" s="150"/>
      <c r="EH1101" s="150"/>
      <c r="EI1101" s="150"/>
      <c r="EJ1101" s="150"/>
      <c r="EK1101" s="150"/>
      <c r="EL1101" s="150"/>
      <c r="EM1101" s="150"/>
      <c r="EN1101" s="150"/>
      <c r="EO1101" s="150"/>
      <c r="EP1101" s="150"/>
      <c r="EQ1101" s="150"/>
      <c r="ER1101" s="150"/>
      <c r="ES1101" s="150"/>
      <c r="ET1101" s="150"/>
      <c r="EU1101" s="150"/>
      <c r="EV1101" s="150"/>
      <c r="EW1101" s="150"/>
      <c r="EX1101" s="150"/>
      <c r="EY1101" s="150"/>
      <c r="EZ1101" s="150"/>
      <c r="FA1101" s="150"/>
      <c r="FB1101" s="150"/>
      <c r="FC1101" s="150"/>
      <c r="FD1101" s="150"/>
      <c r="FE1101" s="150"/>
      <c r="FF1101" s="150"/>
      <c r="FG1101" s="150"/>
      <c r="FH1101" s="150"/>
      <c r="FI1101" s="150"/>
      <c r="FJ1101" s="150"/>
      <c r="FK1101" s="150"/>
      <c r="FL1101" s="150"/>
      <c r="FM1101" s="150"/>
      <c r="FN1101" s="150"/>
      <c r="FO1101" s="150"/>
      <c r="FP1101" s="150"/>
      <c r="FQ1101" s="150"/>
      <c r="FR1101" s="150"/>
      <c r="FS1101" s="150"/>
      <c r="FT1101" s="150"/>
      <c r="FU1101" s="150"/>
      <c r="FV1101" s="150"/>
      <c r="FW1101" s="150"/>
      <c r="FX1101" s="150"/>
      <c r="FY1101" s="150"/>
      <c r="FZ1101" s="150"/>
      <c r="GA1101" s="150"/>
      <c r="GB1101" s="150"/>
      <c r="GC1101" s="150"/>
      <c r="GD1101" s="150"/>
      <c r="GE1101" s="150"/>
      <c r="GF1101" s="150"/>
      <c r="GG1101" s="150"/>
      <c r="GH1101" s="150"/>
      <c r="GI1101" s="150"/>
      <c r="GJ1101" s="150"/>
      <c r="GK1101" s="150"/>
      <c r="GL1101" s="150"/>
      <c r="GM1101" s="150"/>
      <c r="GN1101" s="150"/>
      <c r="GO1101" s="150"/>
      <c r="GP1101" s="150"/>
      <c r="GQ1101" s="150"/>
      <c r="GR1101" s="150"/>
      <c r="GS1101" s="150"/>
      <c r="GT1101" s="150"/>
      <c r="GU1101" s="150"/>
      <c r="GV1101" s="150"/>
      <c r="GW1101" s="150"/>
      <c r="GX1101" s="150"/>
      <c r="GY1101" s="150"/>
      <c r="GZ1101" s="150"/>
      <c r="HA1101" s="150"/>
      <c r="HB1101" s="150"/>
      <c r="HC1101" s="150"/>
      <c r="HD1101" s="150"/>
      <c r="HE1101" s="150"/>
      <c r="HF1101" s="150"/>
      <c r="HG1101" s="150"/>
      <c r="HH1101" s="150"/>
      <c r="HI1101" s="150"/>
      <c r="HJ1101" s="150"/>
      <c r="HK1101" s="150"/>
      <c r="HL1101" s="150"/>
      <c r="HM1101" s="150"/>
      <c r="HN1101" s="150"/>
      <c r="HO1101" s="150"/>
      <c r="HP1101" s="150"/>
      <c r="HQ1101" s="150"/>
      <c r="HR1101" s="150"/>
      <c r="HS1101" s="150"/>
      <c r="HT1101" s="150"/>
      <c r="HU1101" s="150"/>
      <c r="HV1101" s="150"/>
      <c r="HW1101" s="150"/>
      <c r="HX1101" s="150"/>
      <c r="HY1101" s="150"/>
      <c r="HZ1101" s="150"/>
      <c r="IA1101" s="150"/>
      <c r="IB1101" s="150"/>
      <c r="IC1101" s="150"/>
      <c r="ID1101" s="150"/>
      <c r="IE1101" s="150"/>
      <c r="IF1101" s="150"/>
      <c r="IG1101" s="150"/>
      <c r="IH1101" s="150"/>
      <c r="II1101" s="150"/>
      <c r="IJ1101" s="150"/>
      <c r="IK1101" s="150"/>
      <c r="IL1101" s="150"/>
      <c r="IM1101" s="150"/>
      <c r="IN1101" s="150"/>
      <c r="IO1101" s="150"/>
      <c r="IP1101" s="150"/>
      <c r="IQ1101" s="150"/>
      <c r="IR1101" s="150"/>
      <c r="IS1101" s="150"/>
      <c r="IT1101" s="150"/>
      <c r="IU1101" s="150"/>
      <c r="IV1101" s="150"/>
    </row>
    <row r="1102" spans="1:256">
      <c r="A1102" s="150">
        <v>6102</v>
      </c>
      <c r="B1102" s="77" t="s">
        <v>935</v>
      </c>
      <c r="C1102" s="27" t="s">
        <v>1343</v>
      </c>
      <c r="D1102" s="27" t="s">
        <v>923</v>
      </c>
      <c r="E1102" s="27" t="s">
        <v>1356</v>
      </c>
      <c r="F1102" s="27" t="s">
        <v>1018</v>
      </c>
      <c r="G1102" s="2" t="s">
        <v>4022</v>
      </c>
      <c r="H1102" s="76" t="s">
        <v>4221</v>
      </c>
      <c r="J1102" s="151"/>
      <c r="K1102" s="154" t="s">
        <v>1116</v>
      </c>
      <c r="L1102" s="120" t="s">
        <v>1102</v>
      </c>
      <c r="M1102" s="33" t="s">
        <v>3712</v>
      </c>
      <c r="N1102" s="33" t="s">
        <v>3939</v>
      </c>
      <c r="O1102" s="33" t="s">
        <v>3858</v>
      </c>
      <c r="P1102" s="33"/>
      <c r="Q1102" s="33"/>
      <c r="R1102" s="33"/>
      <c r="S1102" s="33"/>
      <c r="T1102" s="33"/>
      <c r="U1102" s="33"/>
      <c r="V1102" s="33"/>
      <c r="W1102" s="27">
        <v>14</v>
      </c>
      <c r="X1102" s="78"/>
      <c r="Y1102" s="27" t="s">
        <v>1623</v>
      </c>
      <c r="AA1102" s="27" t="s">
        <v>1331</v>
      </c>
      <c r="AB1102" s="78" t="s">
        <v>1103</v>
      </c>
      <c r="AC1102" s="78" t="s">
        <v>1104</v>
      </c>
      <c r="AE1102" s="78"/>
      <c r="AF1102" s="78"/>
      <c r="AG1102" s="79">
        <v>39701</v>
      </c>
      <c r="AH1102" s="27">
        <v>2008</v>
      </c>
      <c r="AI1102" s="78" t="s">
        <v>1632</v>
      </c>
      <c r="AJ1102" s="78">
        <v>10</v>
      </c>
      <c r="AK1102" s="78"/>
      <c r="AN1102" s="78"/>
    </row>
    <row r="1103" spans="1:256" s="7" customFormat="1">
      <c r="A1103" s="150">
        <v>6103</v>
      </c>
      <c r="B1103" s="77" t="s">
        <v>935</v>
      </c>
      <c r="C1103" s="27" t="s">
        <v>1343</v>
      </c>
      <c r="D1103" s="27" t="s">
        <v>2396</v>
      </c>
      <c r="E1103" s="27" t="s">
        <v>645</v>
      </c>
      <c r="F1103" s="27" t="s">
        <v>1625</v>
      </c>
      <c r="G1103" s="2" t="s">
        <v>4161</v>
      </c>
      <c r="H1103" s="76" t="s">
        <v>4224</v>
      </c>
      <c r="I1103" s="76"/>
      <c r="J1103" s="2"/>
      <c r="K1103" s="77" t="s">
        <v>1116</v>
      </c>
      <c r="L1103" s="120" t="s">
        <v>1750</v>
      </c>
      <c r="M1103" s="33" t="s">
        <v>3712</v>
      </c>
      <c r="N1103" s="33" t="s">
        <v>3939</v>
      </c>
      <c r="O1103" s="33" t="s">
        <v>3858</v>
      </c>
      <c r="P1103" s="33"/>
      <c r="Q1103" s="33"/>
      <c r="R1103" s="33"/>
      <c r="S1103" s="33"/>
      <c r="T1103" s="33"/>
      <c r="U1103" s="33"/>
      <c r="V1103" s="33"/>
      <c r="W1103" s="27">
        <v>33</v>
      </c>
      <c r="X1103" s="27"/>
      <c r="Y1103" s="27" t="s">
        <v>1623</v>
      </c>
      <c r="Z1103" s="27" t="s">
        <v>966</v>
      </c>
      <c r="AA1103" s="27"/>
      <c r="AB1103" s="27" t="s">
        <v>527</v>
      </c>
      <c r="AC1103" s="27" t="s">
        <v>1273</v>
      </c>
      <c r="AD1103" s="27"/>
      <c r="AE1103" s="27"/>
      <c r="AF1103" s="27"/>
      <c r="AG1103" s="29">
        <v>39746</v>
      </c>
      <c r="AH1103" s="27">
        <v>2008</v>
      </c>
      <c r="AI1103" s="27" t="s">
        <v>1631</v>
      </c>
      <c r="AJ1103" s="27">
        <v>25</v>
      </c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7"/>
      <c r="BC1103" s="27"/>
      <c r="BD1103" s="27"/>
      <c r="BE1103" s="27"/>
      <c r="BF1103" s="27"/>
      <c r="BG1103" s="27"/>
      <c r="BH1103" s="27"/>
      <c r="BI1103" s="27"/>
      <c r="BJ1103" s="27"/>
      <c r="BK1103" s="27"/>
      <c r="BL1103" s="27"/>
      <c r="BM1103" s="27"/>
      <c r="BN1103" s="27"/>
      <c r="BO1103" s="27"/>
      <c r="BP1103" s="27"/>
      <c r="BQ1103" s="27"/>
      <c r="BR1103" s="27"/>
      <c r="BS1103" s="27"/>
      <c r="BT1103" s="27"/>
      <c r="BU1103" s="27"/>
      <c r="BV1103" s="27"/>
      <c r="BW1103" s="27"/>
      <c r="BX1103" s="27"/>
      <c r="BY1103" s="27"/>
      <c r="BZ1103" s="27"/>
      <c r="CA1103" s="27"/>
      <c r="CB1103" s="27"/>
      <c r="CC1103" s="27"/>
      <c r="CD1103" s="27"/>
      <c r="CE1103" s="27"/>
      <c r="CF1103" s="27"/>
      <c r="CG1103" s="27"/>
      <c r="CH1103" s="27"/>
      <c r="CI1103" s="27"/>
      <c r="CJ1103" s="27"/>
      <c r="CK1103" s="27"/>
      <c r="CL1103" s="27"/>
      <c r="CM1103" s="27"/>
      <c r="CN1103" s="27"/>
      <c r="CO1103" s="27"/>
      <c r="CP1103" s="27"/>
      <c r="CQ1103" s="27"/>
      <c r="CR1103" s="27"/>
      <c r="CS1103" s="27"/>
      <c r="CT1103" s="27"/>
      <c r="CU1103" s="27"/>
      <c r="CV1103" s="27"/>
      <c r="CW1103" s="27"/>
      <c r="CX1103" s="27"/>
      <c r="CY1103" s="27"/>
      <c r="CZ1103" s="27"/>
      <c r="DA1103" s="27"/>
      <c r="DB1103" s="27"/>
      <c r="DC1103" s="27"/>
      <c r="DD1103" s="27"/>
      <c r="DE1103" s="27"/>
      <c r="DF1103" s="27"/>
      <c r="DG1103" s="27"/>
      <c r="DH1103" s="27"/>
      <c r="DI1103" s="27"/>
      <c r="DJ1103" s="27"/>
      <c r="DK1103" s="27"/>
      <c r="DL1103" s="27"/>
      <c r="DM1103" s="27"/>
      <c r="DN1103" s="27"/>
      <c r="DO1103" s="27"/>
      <c r="DP1103" s="27"/>
      <c r="DQ1103" s="27"/>
      <c r="DR1103" s="27"/>
      <c r="DS1103" s="27"/>
      <c r="DT1103" s="27"/>
      <c r="DU1103" s="27"/>
      <c r="DV1103" s="27"/>
      <c r="DW1103" s="27"/>
      <c r="DX1103" s="27"/>
      <c r="DY1103" s="27"/>
      <c r="DZ1103" s="27"/>
      <c r="EA1103" s="27"/>
      <c r="EB1103" s="27"/>
      <c r="EC1103" s="27"/>
      <c r="ED1103" s="27"/>
      <c r="EE1103" s="27"/>
      <c r="EF1103" s="27"/>
      <c r="EG1103" s="27"/>
      <c r="EH1103" s="27"/>
      <c r="EI1103" s="27"/>
      <c r="EJ1103" s="27"/>
      <c r="EK1103" s="27"/>
      <c r="EL1103" s="27"/>
      <c r="EM1103" s="27"/>
      <c r="EN1103" s="27"/>
      <c r="EO1103" s="27"/>
      <c r="EP1103" s="27"/>
      <c r="EQ1103" s="27"/>
      <c r="ER1103" s="27"/>
      <c r="ES1103" s="27"/>
      <c r="ET1103" s="27"/>
      <c r="EU1103" s="27"/>
      <c r="EV1103" s="27"/>
      <c r="EW1103" s="27"/>
      <c r="EX1103" s="27"/>
      <c r="EY1103" s="27"/>
      <c r="EZ1103" s="27"/>
      <c r="FA1103" s="27"/>
      <c r="FB1103" s="27"/>
      <c r="FC1103" s="27"/>
      <c r="FD1103" s="27"/>
      <c r="FE1103" s="27"/>
      <c r="FF1103" s="27"/>
      <c r="FG1103" s="27"/>
      <c r="FH1103" s="27"/>
      <c r="FI1103" s="27"/>
      <c r="FJ1103" s="27"/>
      <c r="FK1103" s="27"/>
      <c r="FL1103" s="27"/>
      <c r="FM1103" s="27"/>
      <c r="FN1103" s="27"/>
      <c r="FO1103" s="27"/>
      <c r="FP1103" s="27"/>
      <c r="FQ1103" s="27"/>
      <c r="FR1103" s="27"/>
      <c r="FS1103" s="27"/>
      <c r="FT1103" s="27"/>
      <c r="FU1103" s="27"/>
      <c r="FV1103" s="27"/>
      <c r="FW1103" s="27"/>
      <c r="FX1103" s="27"/>
      <c r="FY1103" s="27"/>
      <c r="FZ1103" s="27"/>
      <c r="GA1103" s="27"/>
      <c r="GB1103" s="27"/>
      <c r="GC1103" s="27"/>
      <c r="GD1103" s="27"/>
      <c r="GE1103" s="27"/>
      <c r="GF1103" s="27"/>
      <c r="GG1103" s="27"/>
      <c r="GH1103" s="27"/>
      <c r="GI1103" s="27"/>
      <c r="GJ1103" s="27"/>
      <c r="GK1103" s="27"/>
      <c r="GL1103" s="27"/>
      <c r="GM1103" s="27"/>
      <c r="GN1103" s="27"/>
      <c r="GO1103" s="27"/>
      <c r="GP1103" s="27"/>
      <c r="GQ1103" s="27"/>
      <c r="GR1103" s="27"/>
      <c r="GS1103" s="27"/>
      <c r="GT1103" s="27"/>
      <c r="GU1103" s="27"/>
      <c r="GV1103" s="27"/>
      <c r="GW1103" s="27"/>
      <c r="GX1103" s="27"/>
      <c r="GY1103" s="27"/>
      <c r="GZ1103" s="27"/>
      <c r="HA1103" s="27"/>
      <c r="HB1103" s="27"/>
      <c r="HC1103" s="27"/>
      <c r="HD1103" s="27"/>
      <c r="HE1103" s="27"/>
      <c r="HF1103" s="27"/>
      <c r="HG1103" s="27"/>
      <c r="HH1103" s="27"/>
      <c r="HI1103" s="27"/>
      <c r="HJ1103" s="27"/>
      <c r="HK1103" s="27"/>
      <c r="HL1103" s="27"/>
      <c r="HM1103" s="27"/>
      <c r="HN1103" s="27"/>
      <c r="HO1103" s="27"/>
      <c r="HP1103" s="27"/>
      <c r="HQ1103" s="27"/>
      <c r="HR1103" s="27"/>
      <c r="HS1103" s="27"/>
      <c r="HT1103" s="27"/>
      <c r="HU1103" s="27"/>
      <c r="HV1103" s="27"/>
      <c r="HW1103" s="27"/>
      <c r="HX1103" s="27"/>
      <c r="HY1103" s="27"/>
      <c r="HZ1103" s="27"/>
      <c r="IA1103" s="27"/>
      <c r="IB1103" s="27"/>
      <c r="IC1103" s="27"/>
      <c r="ID1103" s="27"/>
      <c r="IE1103" s="27"/>
      <c r="IF1103" s="27"/>
      <c r="IG1103" s="27"/>
      <c r="IH1103" s="27"/>
      <c r="II1103" s="27"/>
      <c r="IJ1103" s="27"/>
      <c r="IK1103" s="27"/>
      <c r="IL1103" s="27"/>
      <c r="IM1103" s="27"/>
      <c r="IN1103" s="27"/>
      <c r="IO1103" s="27"/>
      <c r="IP1103" s="27"/>
      <c r="IQ1103" s="27"/>
      <c r="IR1103" s="27"/>
      <c r="IS1103" s="27"/>
      <c r="IT1103" s="27"/>
      <c r="IU1103" s="27"/>
      <c r="IV1103" s="27"/>
    </row>
    <row r="1104" spans="1:256">
      <c r="A1104" s="150">
        <v>6104</v>
      </c>
      <c r="B1104" s="77" t="s">
        <v>935</v>
      </c>
      <c r="C1104" s="27" t="s">
        <v>1343</v>
      </c>
      <c r="D1104" s="27" t="s">
        <v>1494</v>
      </c>
      <c r="E1104" s="27" t="s">
        <v>1344</v>
      </c>
      <c r="F1104" s="27" t="s">
        <v>607</v>
      </c>
      <c r="G1104" s="2" t="s">
        <v>4507</v>
      </c>
      <c r="H1104" s="76" t="s">
        <v>4221</v>
      </c>
      <c r="K1104" s="77" t="s">
        <v>1274</v>
      </c>
      <c r="L1104" s="77" t="s">
        <v>1233</v>
      </c>
      <c r="M1104" s="33" t="s">
        <v>3712</v>
      </c>
      <c r="N1104" s="33" t="s">
        <v>3939</v>
      </c>
      <c r="O1104" s="33" t="s">
        <v>3858</v>
      </c>
      <c r="P1104" s="33"/>
      <c r="Q1104" s="33"/>
      <c r="R1104" s="33"/>
      <c r="S1104" s="33"/>
      <c r="T1104" s="33"/>
      <c r="U1104" s="33"/>
      <c r="V1104" s="33"/>
      <c r="W1104" s="27">
        <v>38</v>
      </c>
      <c r="Y1104" s="27" t="s">
        <v>1623</v>
      </c>
      <c r="AA1104" s="27" t="s">
        <v>1331</v>
      </c>
      <c r="AB1104" s="27" t="s">
        <v>2854</v>
      </c>
      <c r="AC1104" s="27" t="s">
        <v>1275</v>
      </c>
      <c r="AG1104" s="29">
        <v>39751</v>
      </c>
      <c r="AH1104" s="27">
        <v>2008</v>
      </c>
      <c r="AI1104" s="27" t="s">
        <v>1631</v>
      </c>
      <c r="AJ1104" s="27">
        <v>30</v>
      </c>
    </row>
    <row r="1105" spans="1:256">
      <c r="A1105" s="78">
        <v>6105</v>
      </c>
      <c r="B1105" s="77" t="s">
        <v>935</v>
      </c>
      <c r="C1105" s="27" t="s">
        <v>1343</v>
      </c>
      <c r="D1105" s="150" t="s">
        <v>2396</v>
      </c>
      <c r="E1105" s="27" t="s">
        <v>1276</v>
      </c>
      <c r="F1105" s="27" t="s">
        <v>1277</v>
      </c>
      <c r="G1105" s="2" t="s">
        <v>4508</v>
      </c>
      <c r="H1105" s="76" t="s">
        <v>4509</v>
      </c>
      <c r="J1105" s="76"/>
      <c r="K1105" s="154" t="s">
        <v>1116</v>
      </c>
      <c r="L1105" s="120" t="s">
        <v>1278</v>
      </c>
      <c r="M1105" s="33" t="s">
        <v>955</v>
      </c>
      <c r="N1105" s="33" t="s">
        <v>4144</v>
      </c>
      <c r="O1105" s="33" t="s">
        <v>3697</v>
      </c>
      <c r="P1105" s="33"/>
      <c r="Q1105" s="33"/>
      <c r="R1105" s="33"/>
      <c r="S1105" s="33"/>
      <c r="T1105" s="33"/>
      <c r="U1105" s="33"/>
      <c r="V1105" s="33"/>
      <c r="X1105" s="78"/>
      <c r="Y1105" s="27" t="s">
        <v>615</v>
      </c>
      <c r="AB1105" s="78"/>
      <c r="AC1105" s="78"/>
      <c r="AE1105" s="78"/>
      <c r="AF1105" s="78"/>
      <c r="AG1105" s="79"/>
      <c r="AI1105" s="78"/>
      <c r="AJ1105" s="78"/>
      <c r="AK1105" s="78"/>
      <c r="AN1105" s="78"/>
      <c r="AO1105" s="78"/>
    </row>
    <row r="1106" spans="1:256">
      <c r="A1106" s="78">
        <v>6106</v>
      </c>
      <c r="B1106" s="77" t="s">
        <v>935</v>
      </c>
      <c r="C1106" s="27" t="s">
        <v>1343</v>
      </c>
      <c r="D1106" s="27" t="s">
        <v>2396</v>
      </c>
      <c r="E1106" s="27" t="s">
        <v>1276</v>
      </c>
      <c r="F1106" s="27" t="s">
        <v>1277</v>
      </c>
      <c r="G1106" s="2" t="s">
        <v>4508</v>
      </c>
      <c r="H1106" s="76" t="s">
        <v>4509</v>
      </c>
      <c r="K1106" s="77" t="s">
        <v>1116</v>
      </c>
      <c r="L1106" s="120" t="s">
        <v>1278</v>
      </c>
      <c r="Y1106" s="27" t="s">
        <v>1324</v>
      </c>
      <c r="Z1106" s="27" t="s">
        <v>1279</v>
      </c>
      <c r="AB1106" s="27" t="s">
        <v>1280</v>
      </c>
      <c r="AC1106" s="27" t="s">
        <v>1234</v>
      </c>
      <c r="AH1106" s="27">
        <v>1938</v>
      </c>
      <c r="AI1106" s="27" t="s">
        <v>1636</v>
      </c>
    </row>
    <row r="1107" spans="1:256">
      <c r="A1107" s="78">
        <v>6107</v>
      </c>
      <c r="B1107" s="77" t="s">
        <v>935</v>
      </c>
      <c r="C1107" s="27" t="s">
        <v>1343</v>
      </c>
      <c r="D1107" s="27" t="s">
        <v>2733</v>
      </c>
      <c r="E1107" s="27" t="s">
        <v>1497</v>
      </c>
      <c r="F1107" s="27" t="s">
        <v>1107</v>
      </c>
      <c r="G1107" s="2" t="s">
        <v>4510</v>
      </c>
      <c r="H1107" s="76" t="s">
        <v>4042</v>
      </c>
      <c r="K1107" s="77" t="s">
        <v>1448</v>
      </c>
      <c r="L1107" s="120" t="s">
        <v>1237</v>
      </c>
      <c r="M1107" s="33" t="s">
        <v>3712</v>
      </c>
      <c r="N1107" s="33" t="s">
        <v>3939</v>
      </c>
      <c r="O1107" s="33" t="s">
        <v>3858</v>
      </c>
      <c r="P1107" s="33"/>
      <c r="Q1107" s="33"/>
      <c r="R1107" s="33"/>
      <c r="S1107" s="33"/>
      <c r="T1107" s="33"/>
      <c r="U1107" s="33"/>
      <c r="V1107" s="33"/>
      <c r="W1107" s="27">
        <v>43</v>
      </c>
      <c r="Y1107" s="27" t="s">
        <v>1623</v>
      </c>
      <c r="AA1107" s="27" t="s">
        <v>1331</v>
      </c>
      <c r="AB1107" s="27" t="s">
        <v>1388</v>
      </c>
      <c r="AC1107" s="27" t="s">
        <v>1389</v>
      </c>
      <c r="AG1107" s="29">
        <v>39779</v>
      </c>
      <c r="AH1107" s="27">
        <v>2008</v>
      </c>
      <c r="AI1107" s="27" t="s">
        <v>1637</v>
      </c>
      <c r="AJ1107" s="27">
        <v>27</v>
      </c>
    </row>
    <row r="1108" spans="1:256">
      <c r="A1108" s="78">
        <v>6108</v>
      </c>
      <c r="B1108" s="77" t="s">
        <v>935</v>
      </c>
      <c r="C1108" s="27" t="s">
        <v>1343</v>
      </c>
      <c r="D1108" s="27" t="s">
        <v>923</v>
      </c>
      <c r="E1108" s="27" t="s">
        <v>1616</v>
      </c>
      <c r="F1108" s="27" t="s">
        <v>1981</v>
      </c>
      <c r="G1108" s="2" t="s">
        <v>4511</v>
      </c>
      <c r="H1108" s="76" t="s">
        <v>4512</v>
      </c>
      <c r="K1108" s="77" t="s">
        <v>1390</v>
      </c>
      <c r="L1108" s="120" t="s">
        <v>1391</v>
      </c>
      <c r="M1108" s="33" t="s">
        <v>3712</v>
      </c>
      <c r="N1108" s="33" t="s">
        <v>3939</v>
      </c>
      <c r="O1108" s="33" t="s">
        <v>3858</v>
      </c>
      <c r="P1108" s="33"/>
      <c r="Q1108" s="33"/>
      <c r="R1108" s="33"/>
      <c r="S1108" s="33"/>
      <c r="T1108" s="33"/>
      <c r="U1108" s="33"/>
      <c r="V1108" s="33"/>
      <c r="W1108" s="27">
        <v>22</v>
      </c>
      <c r="Y1108" s="27" t="s">
        <v>1623</v>
      </c>
      <c r="AA1108" s="27" t="s">
        <v>1331</v>
      </c>
      <c r="AB1108" s="27" t="s">
        <v>1393</v>
      </c>
      <c r="AC1108" s="27" t="s">
        <v>1392</v>
      </c>
      <c r="AG1108" s="29">
        <v>39731</v>
      </c>
      <c r="AH1108" s="27">
        <v>2008</v>
      </c>
      <c r="AI1108" s="27" t="s">
        <v>1631</v>
      </c>
      <c r="AJ1108" s="27">
        <v>10</v>
      </c>
      <c r="AK1108" s="78"/>
      <c r="AL1108" s="78"/>
      <c r="AM1108" s="78"/>
      <c r="AN1108" s="78"/>
      <c r="AO1108" s="21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50"/>
      <c r="AZ1108" s="150"/>
      <c r="BA1108" s="150"/>
      <c r="BB1108" s="150"/>
      <c r="BC1108" s="150"/>
      <c r="BD1108" s="150"/>
      <c r="BE1108" s="150"/>
      <c r="BF1108" s="150"/>
      <c r="BG1108" s="150"/>
      <c r="BH1108" s="150"/>
      <c r="BI1108" s="150"/>
      <c r="BJ1108" s="150"/>
      <c r="BK1108" s="150"/>
      <c r="BL1108" s="150"/>
      <c r="BM1108" s="150"/>
      <c r="BN1108" s="150"/>
      <c r="BO1108" s="150"/>
      <c r="BP1108" s="150"/>
      <c r="BQ1108" s="150"/>
      <c r="BR1108" s="150"/>
      <c r="BS1108" s="150"/>
      <c r="BT1108" s="150"/>
      <c r="BU1108" s="150"/>
      <c r="BV1108" s="150"/>
      <c r="BW1108" s="150"/>
      <c r="BX1108" s="150"/>
      <c r="BY1108" s="150"/>
      <c r="BZ1108" s="150"/>
      <c r="CA1108" s="150"/>
      <c r="CB1108" s="150"/>
      <c r="CC1108" s="150"/>
      <c r="CD1108" s="150"/>
      <c r="CE1108" s="150"/>
      <c r="CF1108" s="150"/>
      <c r="CG1108" s="150"/>
      <c r="CH1108" s="150"/>
      <c r="CI1108" s="150"/>
      <c r="CJ1108" s="150"/>
      <c r="CK1108" s="150"/>
      <c r="CL1108" s="150"/>
      <c r="CM1108" s="150"/>
      <c r="CN1108" s="150"/>
      <c r="CO1108" s="150"/>
      <c r="CP1108" s="150"/>
      <c r="CQ1108" s="150"/>
      <c r="CR1108" s="150"/>
      <c r="CS1108" s="150"/>
      <c r="CT1108" s="150"/>
      <c r="CU1108" s="150"/>
      <c r="CV1108" s="150"/>
      <c r="CW1108" s="150"/>
      <c r="CX1108" s="150"/>
      <c r="CY1108" s="150"/>
      <c r="CZ1108" s="150"/>
      <c r="DA1108" s="150"/>
      <c r="DB1108" s="150"/>
      <c r="DC1108" s="150"/>
      <c r="DD1108" s="150"/>
      <c r="DE1108" s="150"/>
      <c r="DF1108" s="150"/>
      <c r="DG1108" s="150"/>
      <c r="DH1108" s="150"/>
      <c r="DI1108" s="150"/>
      <c r="DJ1108" s="150"/>
      <c r="DK1108" s="150"/>
      <c r="DL1108" s="150"/>
      <c r="DM1108" s="150"/>
      <c r="DN1108" s="150"/>
      <c r="DO1108" s="150"/>
      <c r="DP1108" s="150"/>
      <c r="DQ1108" s="150"/>
      <c r="DR1108" s="150"/>
      <c r="DS1108" s="150"/>
      <c r="DT1108" s="150"/>
      <c r="DU1108" s="150"/>
      <c r="DV1108" s="150"/>
      <c r="DW1108" s="150"/>
      <c r="DX1108" s="150"/>
      <c r="DY1108" s="150"/>
      <c r="DZ1108" s="150"/>
      <c r="EA1108" s="150"/>
      <c r="EB1108" s="150"/>
      <c r="EC1108" s="150"/>
      <c r="ED1108" s="150"/>
      <c r="EE1108" s="150"/>
      <c r="EF1108" s="150"/>
      <c r="EG1108" s="150"/>
      <c r="EH1108" s="150"/>
      <c r="EI1108" s="150"/>
      <c r="EJ1108" s="150"/>
      <c r="EK1108" s="150"/>
      <c r="EL1108" s="150"/>
      <c r="EM1108" s="150"/>
      <c r="EN1108" s="150"/>
      <c r="EO1108" s="150"/>
      <c r="EP1108" s="150"/>
      <c r="EQ1108" s="150"/>
      <c r="ER1108" s="150"/>
      <c r="ES1108" s="150"/>
      <c r="ET1108" s="150"/>
      <c r="EU1108" s="150"/>
      <c r="EV1108" s="150"/>
      <c r="EW1108" s="150"/>
      <c r="EX1108" s="150"/>
      <c r="EY1108" s="150"/>
      <c r="EZ1108" s="150"/>
      <c r="FA1108" s="150"/>
      <c r="FB1108" s="150"/>
      <c r="FC1108" s="150"/>
      <c r="FD1108" s="150"/>
      <c r="FE1108" s="150"/>
      <c r="FF1108" s="150"/>
      <c r="FG1108" s="150"/>
      <c r="FH1108" s="150"/>
      <c r="FI1108" s="150"/>
      <c r="FJ1108" s="150"/>
      <c r="FK1108" s="150"/>
      <c r="FL1108" s="150"/>
      <c r="FM1108" s="150"/>
      <c r="FN1108" s="150"/>
      <c r="FO1108" s="150"/>
      <c r="FP1108" s="150"/>
      <c r="FQ1108" s="150"/>
      <c r="FR1108" s="150"/>
      <c r="FS1108" s="150"/>
      <c r="FT1108" s="150"/>
      <c r="FU1108" s="150"/>
      <c r="FV1108" s="150"/>
      <c r="FW1108" s="150"/>
      <c r="FX1108" s="150"/>
      <c r="FY1108" s="150"/>
      <c r="FZ1108" s="150"/>
      <c r="GA1108" s="150"/>
      <c r="GB1108" s="150"/>
      <c r="GC1108" s="150"/>
      <c r="GD1108" s="150"/>
      <c r="GE1108" s="150"/>
      <c r="GF1108" s="150"/>
      <c r="GG1108" s="150"/>
      <c r="GH1108" s="150"/>
      <c r="GI1108" s="150"/>
      <c r="GJ1108" s="150"/>
      <c r="GK1108" s="150"/>
      <c r="GL1108" s="150"/>
      <c r="GM1108" s="150"/>
      <c r="GN1108" s="150"/>
      <c r="GO1108" s="150"/>
      <c r="GP1108" s="150"/>
      <c r="GQ1108" s="150"/>
      <c r="GR1108" s="150"/>
      <c r="GS1108" s="150"/>
      <c r="GT1108" s="150"/>
      <c r="GU1108" s="150"/>
      <c r="GV1108" s="150"/>
      <c r="GW1108" s="150"/>
      <c r="GX1108" s="150"/>
      <c r="GY1108" s="150"/>
      <c r="GZ1108" s="150"/>
      <c r="HA1108" s="150"/>
      <c r="HB1108" s="150"/>
      <c r="HC1108" s="150"/>
      <c r="HD1108" s="150"/>
      <c r="HE1108" s="150"/>
      <c r="HF1108" s="150"/>
      <c r="HG1108" s="150"/>
      <c r="HH1108" s="150"/>
      <c r="HI1108" s="150"/>
      <c r="HJ1108" s="150"/>
      <c r="HK1108" s="150"/>
      <c r="HL1108" s="150"/>
      <c r="HM1108" s="150"/>
      <c r="HN1108" s="150"/>
      <c r="HO1108" s="150"/>
      <c r="HP1108" s="150"/>
      <c r="HQ1108" s="150"/>
      <c r="HR1108" s="150"/>
      <c r="HS1108" s="150"/>
      <c r="HT1108" s="150"/>
      <c r="HU1108" s="150"/>
      <c r="HV1108" s="150"/>
      <c r="HW1108" s="150"/>
      <c r="HX1108" s="150"/>
      <c r="HY1108" s="150"/>
      <c r="HZ1108" s="150"/>
      <c r="IA1108" s="150"/>
      <c r="IB1108" s="150"/>
      <c r="IC1108" s="150"/>
      <c r="ID1108" s="150"/>
      <c r="IE1108" s="150"/>
      <c r="IF1108" s="150"/>
      <c r="IG1108" s="150"/>
      <c r="IH1108" s="150"/>
      <c r="II1108" s="150"/>
      <c r="IJ1108" s="150"/>
      <c r="IK1108" s="150"/>
      <c r="IL1108" s="150"/>
      <c r="IM1108" s="150"/>
      <c r="IN1108" s="150"/>
      <c r="IO1108" s="150"/>
      <c r="IP1108" s="150"/>
      <c r="IQ1108" s="150"/>
      <c r="IR1108" s="150"/>
      <c r="IS1108" s="150"/>
      <c r="IT1108" s="150"/>
      <c r="IU1108" s="150"/>
      <c r="IV1108" s="150"/>
    </row>
    <row r="1109" spans="1:256">
      <c r="A1109" s="150">
        <v>6109</v>
      </c>
      <c r="B1109" s="77" t="s">
        <v>935</v>
      </c>
      <c r="C1109" s="27" t="s">
        <v>1343</v>
      </c>
      <c r="D1109" s="27" t="s">
        <v>923</v>
      </c>
      <c r="E1109" s="27" t="s">
        <v>1501</v>
      </c>
      <c r="F1109" s="150" t="s">
        <v>1926</v>
      </c>
      <c r="G1109" s="151" t="s">
        <v>4306</v>
      </c>
      <c r="H1109" s="151" t="s">
        <v>4513</v>
      </c>
      <c r="I1109" s="151"/>
      <c r="J1109" s="151"/>
      <c r="K1109" s="154" t="s">
        <v>806</v>
      </c>
      <c r="L1109" s="120" t="s">
        <v>1395</v>
      </c>
      <c r="M1109" s="33" t="s">
        <v>3712</v>
      </c>
      <c r="N1109" s="33" t="s">
        <v>3939</v>
      </c>
      <c r="O1109" s="33" t="s">
        <v>3858</v>
      </c>
      <c r="P1109" s="33"/>
      <c r="Q1109" s="33"/>
      <c r="R1109" s="33"/>
      <c r="S1109" s="33"/>
      <c r="T1109" s="33"/>
      <c r="U1109" s="33"/>
      <c r="V1109" s="33"/>
      <c r="W1109" s="150">
        <v>32</v>
      </c>
      <c r="X1109" s="150"/>
      <c r="Y1109" s="150" t="s">
        <v>1623</v>
      </c>
      <c r="Z1109" s="150"/>
      <c r="AA1109" s="150" t="s">
        <v>1331</v>
      </c>
      <c r="AB1109" s="150" t="s">
        <v>1394</v>
      </c>
      <c r="AC1109" s="150" t="s">
        <v>569</v>
      </c>
      <c r="AD1109" s="150"/>
      <c r="AE1109" s="150"/>
      <c r="AF1109" s="150"/>
      <c r="AG1109" s="79">
        <v>39750</v>
      </c>
      <c r="AH1109" s="150">
        <v>2008</v>
      </c>
      <c r="AI1109" s="150" t="s">
        <v>1631</v>
      </c>
      <c r="AJ1109" s="150">
        <v>29</v>
      </c>
      <c r="AK1109" s="150"/>
      <c r="AL1109" s="150"/>
      <c r="AM1109" s="150"/>
      <c r="AN1109" s="150"/>
      <c r="AO1109" s="150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  <c r="CR1109" s="7"/>
      <c r="CS1109" s="7"/>
      <c r="CT1109" s="7"/>
      <c r="CU1109" s="7"/>
      <c r="CV1109" s="7"/>
      <c r="CW1109" s="7"/>
      <c r="CX1109" s="7"/>
      <c r="CY1109" s="7"/>
      <c r="CZ1109" s="7"/>
      <c r="DA1109" s="7"/>
      <c r="DB1109" s="7"/>
      <c r="DC1109" s="7"/>
      <c r="DD1109" s="7"/>
      <c r="DE1109" s="7"/>
      <c r="DF1109" s="7"/>
      <c r="DG1109" s="7"/>
      <c r="DH1109" s="7"/>
      <c r="DI1109" s="7"/>
      <c r="DJ1109" s="7"/>
      <c r="DK1109" s="7"/>
      <c r="DL1109" s="7"/>
      <c r="DM1109" s="7"/>
      <c r="DN1109" s="7"/>
      <c r="DO1109" s="7"/>
      <c r="DP1109" s="7"/>
      <c r="DQ1109" s="7"/>
      <c r="DR1109" s="7"/>
      <c r="DS1109" s="7"/>
      <c r="DT1109" s="7"/>
      <c r="DU1109" s="7"/>
      <c r="DV1109" s="7"/>
      <c r="DW1109" s="7"/>
      <c r="DX1109" s="7"/>
      <c r="DY1109" s="7"/>
      <c r="DZ1109" s="7"/>
      <c r="EA1109" s="7"/>
      <c r="EB1109" s="7"/>
      <c r="EC1109" s="7"/>
      <c r="ED1109" s="7"/>
      <c r="EE1109" s="7"/>
      <c r="EF1109" s="7"/>
      <c r="EG1109" s="7"/>
      <c r="EH1109" s="7"/>
      <c r="EI1109" s="7"/>
      <c r="EJ1109" s="7"/>
      <c r="EK1109" s="7"/>
      <c r="EL1109" s="7"/>
      <c r="EM1109" s="7"/>
      <c r="EN1109" s="7"/>
      <c r="EO1109" s="7"/>
      <c r="EP1109" s="7"/>
      <c r="EQ1109" s="7"/>
      <c r="ER1109" s="7"/>
      <c r="ES1109" s="7"/>
      <c r="ET1109" s="7"/>
      <c r="EU1109" s="7"/>
      <c r="EV1109" s="7"/>
      <c r="EW1109" s="7"/>
      <c r="EX1109" s="7"/>
      <c r="EY1109" s="7"/>
      <c r="EZ1109" s="7"/>
      <c r="FA1109" s="7"/>
      <c r="FB1109" s="7"/>
      <c r="FC1109" s="7"/>
      <c r="FD1109" s="7"/>
      <c r="FE1109" s="7"/>
      <c r="FF1109" s="7"/>
      <c r="FG1109" s="7"/>
      <c r="FH1109" s="7"/>
      <c r="FI1109" s="7"/>
      <c r="FJ1109" s="7"/>
      <c r="FK1109" s="7"/>
      <c r="FL1109" s="7"/>
      <c r="FM1109" s="7"/>
      <c r="FN1109" s="7"/>
      <c r="FO1109" s="7"/>
      <c r="FP1109" s="7"/>
      <c r="FQ1109" s="7"/>
      <c r="FR1109" s="7"/>
      <c r="FS1109" s="7"/>
      <c r="FT1109" s="7"/>
      <c r="FU1109" s="7"/>
      <c r="FV1109" s="7"/>
      <c r="FW1109" s="7"/>
      <c r="FX1109" s="7"/>
      <c r="FY1109" s="7"/>
      <c r="FZ1109" s="7"/>
      <c r="GA1109" s="7"/>
      <c r="GB1109" s="7"/>
      <c r="GC1109" s="7"/>
      <c r="GD1109" s="7"/>
      <c r="GE1109" s="7"/>
      <c r="GF1109" s="7"/>
      <c r="GG1109" s="7"/>
      <c r="GH1109" s="7"/>
      <c r="GI1109" s="7"/>
      <c r="GJ1109" s="7"/>
      <c r="GK1109" s="7"/>
      <c r="GL1109" s="7"/>
      <c r="GM1109" s="7"/>
      <c r="GN1109" s="7"/>
      <c r="GO1109" s="7"/>
      <c r="GP1109" s="7"/>
      <c r="GQ1109" s="7"/>
      <c r="GR1109" s="7"/>
      <c r="GS1109" s="7"/>
      <c r="GT1109" s="7"/>
      <c r="GU1109" s="7"/>
      <c r="GV1109" s="7"/>
      <c r="GW1109" s="7"/>
      <c r="GX1109" s="7"/>
      <c r="GY1109" s="7"/>
      <c r="GZ1109" s="7"/>
      <c r="HA1109" s="7"/>
      <c r="HB1109" s="7"/>
      <c r="HC1109" s="7"/>
      <c r="HD1109" s="7"/>
      <c r="HE1109" s="7"/>
      <c r="HF1109" s="7"/>
      <c r="HG1109" s="7"/>
      <c r="HH1109" s="7"/>
      <c r="HI1109" s="7"/>
      <c r="HJ1109" s="7"/>
      <c r="HK1109" s="7"/>
      <c r="HL1109" s="7"/>
      <c r="HM1109" s="7"/>
      <c r="HN1109" s="7"/>
      <c r="HO1109" s="7"/>
      <c r="HP1109" s="7"/>
      <c r="HQ1109" s="7"/>
      <c r="HR1109" s="7"/>
      <c r="HS1109" s="7"/>
      <c r="HT1109" s="7"/>
      <c r="HU1109" s="7"/>
      <c r="HV1109" s="7"/>
      <c r="HW1109" s="7"/>
      <c r="HX1109" s="7"/>
      <c r="HY1109" s="7"/>
      <c r="HZ1109" s="7"/>
      <c r="IA1109" s="7"/>
      <c r="IB1109" s="7"/>
      <c r="IC1109" s="7"/>
      <c r="ID1109" s="7"/>
      <c r="IE1109" s="7"/>
      <c r="IF1109" s="7"/>
      <c r="IG1109" s="7"/>
      <c r="IH1109" s="7"/>
      <c r="II1109" s="7"/>
      <c r="IJ1109" s="7"/>
      <c r="IK1109" s="7"/>
      <c r="IL1109" s="7"/>
      <c r="IM1109" s="7"/>
      <c r="IN1109" s="7"/>
      <c r="IO1109" s="7"/>
      <c r="IP1109" s="7"/>
      <c r="IQ1109" s="7"/>
      <c r="IR1109" s="7"/>
      <c r="IS1109" s="7"/>
      <c r="IT1109" s="7"/>
      <c r="IU1109" s="7"/>
      <c r="IV1109" s="7"/>
    </row>
    <row r="1110" spans="1:256">
      <c r="A1110" s="150">
        <v>6110</v>
      </c>
      <c r="B1110" s="77" t="s">
        <v>935</v>
      </c>
      <c r="C1110" s="27" t="s">
        <v>1343</v>
      </c>
      <c r="D1110" s="27" t="s">
        <v>1494</v>
      </c>
      <c r="E1110" s="27" t="s">
        <v>1344</v>
      </c>
      <c r="F1110" s="150" t="s">
        <v>607</v>
      </c>
      <c r="G1110" s="151" t="s">
        <v>4329</v>
      </c>
      <c r="H1110" s="151" t="s">
        <v>4514</v>
      </c>
      <c r="I1110" s="151"/>
      <c r="J1110" s="151"/>
      <c r="K1110" s="154" t="s">
        <v>2167</v>
      </c>
      <c r="L1110" s="120" t="s">
        <v>1396</v>
      </c>
      <c r="M1110" s="33" t="s">
        <v>3712</v>
      </c>
      <c r="N1110" s="33" t="s">
        <v>3939</v>
      </c>
      <c r="O1110" s="33" t="s">
        <v>3858</v>
      </c>
      <c r="P1110" s="33"/>
      <c r="Q1110" s="33"/>
      <c r="R1110" s="33"/>
      <c r="S1110" s="33"/>
      <c r="T1110" s="33"/>
      <c r="U1110" s="33"/>
      <c r="V1110" s="33"/>
      <c r="W1110" s="150">
        <v>27</v>
      </c>
      <c r="X1110" s="150"/>
      <c r="Y1110" s="150" t="s">
        <v>1623</v>
      </c>
      <c r="Z1110" s="150" t="s">
        <v>966</v>
      </c>
      <c r="AA1110" s="150"/>
      <c r="AB1110" s="150" t="s">
        <v>2849</v>
      </c>
      <c r="AC1110" s="150" t="s">
        <v>1765</v>
      </c>
      <c r="AD1110" s="150"/>
      <c r="AE1110" s="150"/>
      <c r="AF1110" s="150"/>
      <c r="AG1110" s="79">
        <v>39746</v>
      </c>
      <c r="AH1110" s="150">
        <v>2008</v>
      </c>
      <c r="AI1110" s="150" t="s">
        <v>1631</v>
      </c>
      <c r="AJ1110" s="150">
        <v>25</v>
      </c>
      <c r="AK1110" s="150"/>
      <c r="AL1110" s="150"/>
      <c r="AM1110" s="150"/>
      <c r="AN1110" s="150"/>
      <c r="AO1110" s="21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  <c r="DA1110" s="7"/>
      <c r="DB1110" s="7"/>
      <c r="DC1110" s="7"/>
      <c r="DD1110" s="7"/>
      <c r="DE1110" s="7"/>
      <c r="DF1110" s="7"/>
      <c r="DG1110" s="7"/>
      <c r="DH1110" s="7"/>
      <c r="DI1110" s="7"/>
      <c r="DJ1110" s="7"/>
      <c r="DK1110" s="7"/>
      <c r="DL1110" s="7"/>
      <c r="DM1110" s="7"/>
      <c r="DN1110" s="7"/>
      <c r="DO1110" s="7"/>
      <c r="DP1110" s="7"/>
      <c r="DQ1110" s="7"/>
      <c r="DR1110" s="7"/>
      <c r="DS1110" s="7"/>
      <c r="DT1110" s="7"/>
      <c r="DU1110" s="7"/>
      <c r="DV1110" s="7"/>
      <c r="DW1110" s="7"/>
      <c r="DX1110" s="7"/>
      <c r="DY1110" s="7"/>
      <c r="DZ1110" s="7"/>
      <c r="EA1110" s="7"/>
      <c r="EB1110" s="7"/>
      <c r="EC1110" s="7"/>
      <c r="ED1110" s="7"/>
      <c r="EE1110" s="7"/>
      <c r="EF1110" s="7"/>
      <c r="EG1110" s="7"/>
      <c r="EH1110" s="7"/>
      <c r="EI1110" s="7"/>
      <c r="EJ1110" s="7"/>
      <c r="EK1110" s="7"/>
      <c r="EL1110" s="7"/>
      <c r="EM1110" s="7"/>
      <c r="EN1110" s="7"/>
      <c r="EO1110" s="7"/>
      <c r="EP1110" s="7"/>
      <c r="EQ1110" s="7"/>
      <c r="ER1110" s="7"/>
      <c r="ES1110" s="7"/>
      <c r="ET1110" s="7"/>
      <c r="EU1110" s="7"/>
      <c r="EV1110" s="7"/>
      <c r="EW1110" s="7"/>
      <c r="EX1110" s="7"/>
      <c r="EY1110" s="7"/>
      <c r="EZ1110" s="7"/>
      <c r="FA1110" s="7"/>
      <c r="FB1110" s="7"/>
      <c r="FC1110" s="7"/>
      <c r="FD1110" s="7"/>
      <c r="FE1110" s="7"/>
      <c r="FF1110" s="7"/>
      <c r="FG1110" s="7"/>
      <c r="FH1110" s="7"/>
      <c r="FI1110" s="7"/>
      <c r="FJ1110" s="7"/>
      <c r="FK1110" s="7"/>
      <c r="FL1110" s="7"/>
      <c r="FM1110" s="7"/>
      <c r="FN1110" s="7"/>
      <c r="FO1110" s="7"/>
      <c r="FP1110" s="7"/>
      <c r="FQ1110" s="7"/>
      <c r="FR1110" s="7"/>
      <c r="FS1110" s="7"/>
      <c r="FT1110" s="7"/>
      <c r="FU1110" s="7"/>
      <c r="FV1110" s="7"/>
      <c r="FW1110" s="7"/>
      <c r="FX1110" s="7"/>
      <c r="FY1110" s="7"/>
      <c r="FZ1110" s="7"/>
      <c r="GA1110" s="7"/>
      <c r="GB1110" s="7"/>
      <c r="GC1110" s="7"/>
      <c r="GD1110" s="7"/>
      <c r="GE1110" s="7"/>
      <c r="GF1110" s="7"/>
      <c r="GG1110" s="7"/>
      <c r="GH1110" s="7"/>
      <c r="GI1110" s="7"/>
      <c r="GJ1110" s="7"/>
      <c r="GK1110" s="7"/>
      <c r="GL1110" s="7"/>
      <c r="GM1110" s="7"/>
      <c r="GN1110" s="7"/>
      <c r="GO1110" s="7"/>
      <c r="GP1110" s="7"/>
      <c r="GQ1110" s="7"/>
      <c r="GR1110" s="7"/>
      <c r="GS1110" s="7"/>
      <c r="GT1110" s="7"/>
      <c r="GU1110" s="7"/>
      <c r="GV1110" s="7"/>
      <c r="GW1110" s="7"/>
      <c r="GX1110" s="7"/>
      <c r="GY1110" s="7"/>
      <c r="GZ1110" s="7"/>
      <c r="HA1110" s="7"/>
      <c r="HB1110" s="7"/>
      <c r="HC1110" s="7"/>
      <c r="HD1110" s="7"/>
      <c r="HE1110" s="7"/>
      <c r="HF1110" s="7"/>
      <c r="HG1110" s="7"/>
      <c r="HH1110" s="7"/>
      <c r="HI1110" s="7"/>
      <c r="HJ1110" s="7"/>
      <c r="HK1110" s="7"/>
      <c r="HL1110" s="7"/>
      <c r="HM1110" s="7"/>
      <c r="HN1110" s="7"/>
      <c r="HO1110" s="7"/>
      <c r="HP1110" s="7"/>
      <c r="HQ1110" s="7"/>
      <c r="HR1110" s="7"/>
      <c r="HS1110" s="7"/>
      <c r="HT1110" s="7"/>
      <c r="HU1110" s="7"/>
      <c r="HV1110" s="7"/>
      <c r="HW1110" s="7"/>
      <c r="HX1110" s="7"/>
      <c r="HY1110" s="7"/>
      <c r="HZ1110" s="7"/>
      <c r="IA1110" s="7"/>
      <c r="IB1110" s="7"/>
      <c r="IC1110" s="7"/>
      <c r="ID1110" s="7"/>
      <c r="IE1110" s="7"/>
      <c r="IF1110" s="7"/>
      <c r="IG1110" s="7"/>
      <c r="IH1110" s="7"/>
      <c r="II1110" s="7"/>
      <c r="IJ1110" s="7"/>
      <c r="IK1110" s="7"/>
      <c r="IL1110" s="7"/>
      <c r="IM1110" s="7"/>
      <c r="IN1110" s="7"/>
      <c r="IO1110" s="7"/>
      <c r="IP1110" s="7"/>
      <c r="IQ1110" s="7"/>
      <c r="IR1110" s="7"/>
      <c r="IS1110" s="7"/>
      <c r="IT1110" s="7"/>
      <c r="IU1110" s="7"/>
      <c r="IV1110" s="7"/>
    </row>
    <row r="1111" spans="1:256">
      <c r="A1111" s="78">
        <v>6111</v>
      </c>
      <c r="B1111" s="77" t="s">
        <v>935</v>
      </c>
      <c r="C1111" s="27" t="s">
        <v>1343</v>
      </c>
      <c r="D1111" s="27" t="s">
        <v>2733</v>
      </c>
      <c r="E1111" s="27" t="s">
        <v>1619</v>
      </c>
      <c r="F1111" s="150" t="s">
        <v>1624</v>
      </c>
      <c r="G1111" s="2" t="s">
        <v>4159</v>
      </c>
      <c r="H1111" s="76" t="s">
        <v>4224</v>
      </c>
      <c r="K1111" s="77" t="s">
        <v>1116</v>
      </c>
      <c r="L1111" s="120" t="s">
        <v>379</v>
      </c>
      <c r="M1111" s="33" t="s">
        <v>3712</v>
      </c>
      <c r="N1111" s="33" t="s">
        <v>3939</v>
      </c>
      <c r="O1111" s="33" t="s">
        <v>3858</v>
      </c>
      <c r="P1111" s="33"/>
      <c r="Q1111" s="33"/>
      <c r="R1111" s="33"/>
      <c r="S1111" s="33"/>
      <c r="T1111" s="33"/>
      <c r="U1111" s="33"/>
      <c r="V1111" s="33"/>
      <c r="W1111" s="150">
        <v>34</v>
      </c>
      <c r="X1111" s="150"/>
      <c r="Y1111" s="150" t="s">
        <v>1623</v>
      </c>
      <c r="Z1111" s="150" t="s">
        <v>966</v>
      </c>
      <c r="AA1111" s="150"/>
      <c r="AB1111" s="150" t="s">
        <v>527</v>
      </c>
      <c r="AC1111" s="150" t="s">
        <v>1397</v>
      </c>
      <c r="AG1111" s="29">
        <v>39746</v>
      </c>
      <c r="AH1111" s="150">
        <v>2008</v>
      </c>
      <c r="AI1111" s="150" t="s">
        <v>1631</v>
      </c>
      <c r="AJ1111" s="150">
        <v>25</v>
      </c>
    </row>
    <row r="1112" spans="1:256">
      <c r="A1112" s="78">
        <v>6112</v>
      </c>
      <c r="B1112" s="77" t="s">
        <v>935</v>
      </c>
      <c r="C1112" s="27" t="s">
        <v>1343</v>
      </c>
      <c r="D1112" s="27" t="s">
        <v>923</v>
      </c>
      <c r="E1112" s="27" t="s">
        <v>1346</v>
      </c>
      <c r="F1112" s="150" t="s">
        <v>1216</v>
      </c>
      <c r="G1112" s="2" t="s">
        <v>4000</v>
      </c>
      <c r="H1112" s="76" t="s">
        <v>4002</v>
      </c>
      <c r="K1112" s="77" t="s">
        <v>493</v>
      </c>
      <c r="L1112" s="120" t="s">
        <v>1830</v>
      </c>
      <c r="M1112" s="33" t="s">
        <v>3712</v>
      </c>
      <c r="N1112" s="33" t="s">
        <v>3939</v>
      </c>
      <c r="O1112" s="33" t="s">
        <v>3858</v>
      </c>
      <c r="P1112" s="33"/>
      <c r="Q1112" s="33"/>
      <c r="R1112" s="33"/>
      <c r="S1112" s="33"/>
      <c r="T1112" s="33"/>
      <c r="U1112" s="33"/>
      <c r="V1112" s="33"/>
      <c r="W1112" s="150">
        <v>15</v>
      </c>
      <c r="X1112" s="150"/>
      <c r="Y1112" s="150" t="s">
        <v>1623</v>
      </c>
      <c r="AA1112" s="150" t="s">
        <v>1331</v>
      </c>
      <c r="AB1112" s="150" t="s">
        <v>1398</v>
      </c>
      <c r="AC1112" s="150" t="s">
        <v>1399</v>
      </c>
      <c r="AG1112" s="29">
        <v>39701</v>
      </c>
      <c r="AH1112" s="150">
        <v>2008</v>
      </c>
      <c r="AI1112" s="150" t="s">
        <v>1632</v>
      </c>
      <c r="AJ1112" s="150">
        <v>10</v>
      </c>
    </row>
    <row r="1113" spans="1:256">
      <c r="A1113" s="78">
        <v>6113</v>
      </c>
      <c r="B1113" s="77" t="s">
        <v>935</v>
      </c>
      <c r="C1113" s="27" t="s">
        <v>1343</v>
      </c>
      <c r="D1113" s="27" t="s">
        <v>923</v>
      </c>
      <c r="E1113" s="27" t="s">
        <v>1501</v>
      </c>
      <c r="F1113" s="27" t="s">
        <v>1926</v>
      </c>
      <c r="G1113" s="2" t="s">
        <v>4033</v>
      </c>
      <c r="H1113" s="76" t="s">
        <v>4034</v>
      </c>
      <c r="K1113" s="77" t="s">
        <v>1116</v>
      </c>
      <c r="L1113" s="120" t="s">
        <v>1927</v>
      </c>
      <c r="M1113" s="33" t="s">
        <v>3723</v>
      </c>
      <c r="N1113" s="33" t="s">
        <v>3926</v>
      </c>
      <c r="O1113" s="33" t="s">
        <v>1602</v>
      </c>
      <c r="P1113" s="33"/>
      <c r="Q1113" s="33"/>
      <c r="R1113" s="33"/>
      <c r="S1113" s="33"/>
      <c r="T1113" s="33"/>
      <c r="U1113" s="33"/>
      <c r="V1113" s="33"/>
      <c r="Y1113" s="27" t="s">
        <v>1623</v>
      </c>
      <c r="Z1113" s="27" t="s">
        <v>967</v>
      </c>
      <c r="AB1113" s="27" t="s">
        <v>7208</v>
      </c>
      <c r="AC1113" s="27" t="s">
        <v>1400</v>
      </c>
      <c r="AG1113" s="29">
        <v>27544</v>
      </c>
      <c r="AH1113" s="27">
        <v>1975</v>
      </c>
      <c r="AI1113" s="27" t="s">
        <v>1629</v>
      </c>
      <c r="AJ1113" s="27">
        <v>30</v>
      </c>
      <c r="AK1113" s="150"/>
      <c r="AL1113" s="150"/>
      <c r="AM1113" s="150"/>
      <c r="AN1113" s="150" t="s">
        <v>1401</v>
      </c>
      <c r="AO1113" s="150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  <c r="CR1113" s="7"/>
      <c r="CS1113" s="7"/>
      <c r="CT1113" s="7"/>
      <c r="CU1113" s="7"/>
      <c r="CV1113" s="7"/>
      <c r="CW1113" s="7"/>
      <c r="CX1113" s="7"/>
      <c r="CY1113" s="7"/>
      <c r="CZ1113" s="7"/>
      <c r="DA1113" s="7"/>
      <c r="DB1113" s="7"/>
      <c r="DC1113" s="7"/>
      <c r="DD1113" s="7"/>
      <c r="DE1113" s="7"/>
      <c r="DF1113" s="7"/>
      <c r="DG1113" s="7"/>
      <c r="DH1113" s="7"/>
      <c r="DI1113" s="7"/>
      <c r="DJ1113" s="7"/>
      <c r="DK1113" s="7"/>
      <c r="DL1113" s="7"/>
      <c r="DM1113" s="7"/>
      <c r="DN1113" s="7"/>
      <c r="DO1113" s="7"/>
      <c r="DP1113" s="7"/>
      <c r="DQ1113" s="7"/>
      <c r="DR1113" s="7"/>
      <c r="DS1113" s="7"/>
      <c r="DT1113" s="7"/>
      <c r="DU1113" s="7"/>
      <c r="DV1113" s="7"/>
      <c r="DW1113" s="7"/>
      <c r="DX1113" s="7"/>
      <c r="DY1113" s="7"/>
      <c r="DZ1113" s="7"/>
      <c r="EA1113" s="7"/>
      <c r="EB1113" s="7"/>
      <c r="EC1113" s="7"/>
      <c r="ED1113" s="7"/>
      <c r="EE1113" s="7"/>
      <c r="EF1113" s="7"/>
      <c r="EG1113" s="7"/>
      <c r="EH1113" s="7"/>
      <c r="EI1113" s="7"/>
      <c r="EJ1113" s="7"/>
      <c r="EK1113" s="7"/>
      <c r="EL1113" s="7"/>
      <c r="EM1113" s="7"/>
      <c r="EN1113" s="7"/>
      <c r="EO1113" s="7"/>
      <c r="EP1113" s="7"/>
      <c r="EQ1113" s="7"/>
      <c r="ER1113" s="7"/>
      <c r="ES1113" s="7"/>
      <c r="ET1113" s="7"/>
      <c r="EU1113" s="7"/>
      <c r="EV1113" s="7"/>
      <c r="EW1113" s="7"/>
      <c r="EX1113" s="7"/>
      <c r="EY1113" s="7"/>
      <c r="EZ1113" s="7"/>
      <c r="FA1113" s="7"/>
      <c r="FB1113" s="7"/>
      <c r="FC1113" s="7"/>
      <c r="FD1113" s="7"/>
      <c r="FE1113" s="7"/>
      <c r="FF1113" s="7"/>
      <c r="FG1113" s="7"/>
      <c r="FH1113" s="7"/>
      <c r="FI1113" s="7"/>
      <c r="FJ1113" s="7"/>
      <c r="FK1113" s="7"/>
      <c r="FL1113" s="7"/>
      <c r="FM1113" s="7"/>
      <c r="FN1113" s="7"/>
      <c r="FO1113" s="7"/>
      <c r="FP1113" s="7"/>
      <c r="FQ1113" s="7"/>
      <c r="FR1113" s="7"/>
      <c r="FS1113" s="7"/>
      <c r="FT1113" s="7"/>
      <c r="FU1113" s="7"/>
      <c r="FV1113" s="7"/>
      <c r="FW1113" s="7"/>
      <c r="FX1113" s="7"/>
      <c r="FY1113" s="7"/>
      <c r="FZ1113" s="7"/>
      <c r="GA1113" s="7"/>
      <c r="GB1113" s="7"/>
      <c r="GC1113" s="7"/>
      <c r="GD1113" s="7"/>
      <c r="GE1113" s="7"/>
      <c r="GF1113" s="7"/>
      <c r="GG1113" s="7"/>
      <c r="GH1113" s="7"/>
      <c r="GI1113" s="7"/>
      <c r="GJ1113" s="7"/>
      <c r="GK1113" s="7"/>
      <c r="GL1113" s="7"/>
      <c r="GM1113" s="7"/>
      <c r="GN1113" s="7"/>
      <c r="GO1113" s="7"/>
      <c r="GP1113" s="7"/>
      <c r="GQ1113" s="7"/>
      <c r="GR1113" s="7"/>
      <c r="GS1113" s="7"/>
      <c r="GT1113" s="7"/>
      <c r="GU1113" s="7"/>
      <c r="GV1113" s="7"/>
      <c r="GW1113" s="7"/>
      <c r="GX1113" s="7"/>
      <c r="GY1113" s="7"/>
      <c r="GZ1113" s="7"/>
      <c r="HA1113" s="7"/>
      <c r="HB1113" s="7"/>
      <c r="HC1113" s="7"/>
      <c r="HD1113" s="7"/>
      <c r="HE1113" s="7"/>
      <c r="HF1113" s="7"/>
      <c r="HG1113" s="7"/>
      <c r="HH1113" s="7"/>
      <c r="HI1113" s="7"/>
      <c r="HJ1113" s="7"/>
      <c r="HK1113" s="7"/>
      <c r="HL1113" s="7"/>
      <c r="HM1113" s="7"/>
      <c r="HN1113" s="7"/>
      <c r="HO1113" s="7"/>
      <c r="HP1113" s="7"/>
      <c r="HQ1113" s="7"/>
      <c r="HR1113" s="7"/>
      <c r="HS1113" s="7"/>
      <c r="HT1113" s="7"/>
      <c r="HU1113" s="7"/>
      <c r="HV1113" s="7"/>
      <c r="HW1113" s="7"/>
      <c r="HX1113" s="7"/>
      <c r="HY1113" s="7"/>
      <c r="HZ1113" s="7"/>
      <c r="IA1113" s="7"/>
      <c r="IB1113" s="7"/>
      <c r="IC1113" s="7"/>
      <c r="ID1113" s="7"/>
      <c r="IE1113" s="7"/>
      <c r="IF1113" s="7"/>
      <c r="IG1113" s="7"/>
      <c r="IH1113" s="7"/>
      <c r="II1113" s="7"/>
      <c r="IJ1113" s="7"/>
      <c r="IK1113" s="7"/>
      <c r="IL1113" s="7"/>
      <c r="IM1113" s="7"/>
      <c r="IN1113" s="7"/>
      <c r="IO1113" s="7"/>
      <c r="IP1113" s="7"/>
      <c r="IQ1113" s="7"/>
      <c r="IR1113" s="7"/>
      <c r="IS1113" s="7"/>
      <c r="IT1113" s="7"/>
      <c r="IU1113" s="7"/>
      <c r="IV1113" s="7"/>
    </row>
    <row r="1114" spans="1:256">
      <c r="A1114" s="78">
        <v>6114</v>
      </c>
      <c r="B1114" s="77" t="s">
        <v>935</v>
      </c>
      <c r="C1114" s="27" t="s">
        <v>1343</v>
      </c>
      <c r="D1114" s="27" t="s">
        <v>923</v>
      </c>
      <c r="E1114" s="27" t="s">
        <v>1501</v>
      </c>
      <c r="F1114" s="150" t="s">
        <v>1926</v>
      </c>
      <c r="G1114" s="2" t="s">
        <v>4306</v>
      </c>
      <c r="H1114" s="76" t="s">
        <v>4307</v>
      </c>
      <c r="K1114" s="154" t="s">
        <v>504</v>
      </c>
      <c r="L1114" s="120" t="s">
        <v>1622</v>
      </c>
      <c r="M1114" s="33" t="s">
        <v>955</v>
      </c>
      <c r="N1114" s="33" t="s">
        <v>4144</v>
      </c>
      <c r="O1114" s="33" t="s">
        <v>3697</v>
      </c>
      <c r="P1114" s="33"/>
      <c r="Q1114" s="33"/>
      <c r="R1114" s="33"/>
      <c r="S1114" s="33"/>
      <c r="T1114" s="33"/>
      <c r="U1114" s="33"/>
      <c r="V1114" s="33"/>
      <c r="Y1114" s="150" t="s">
        <v>1623</v>
      </c>
      <c r="AA1114" s="150" t="s">
        <v>1759</v>
      </c>
      <c r="AB1114" s="150" t="s">
        <v>9938</v>
      </c>
      <c r="AC1114" s="150" t="s">
        <v>1253</v>
      </c>
      <c r="AG1114" s="29">
        <v>28292</v>
      </c>
      <c r="AH1114" s="150">
        <v>1977</v>
      </c>
      <c r="AI1114" s="150" t="s">
        <v>1628</v>
      </c>
      <c r="AJ1114" s="150">
        <v>16</v>
      </c>
    </row>
    <row r="1115" spans="1:256">
      <c r="A1115" s="78">
        <v>6115</v>
      </c>
      <c r="B1115" s="77" t="s">
        <v>935</v>
      </c>
      <c r="C1115" s="27" t="s">
        <v>1343</v>
      </c>
      <c r="D1115" s="27" t="s">
        <v>923</v>
      </c>
      <c r="E1115" s="27" t="s">
        <v>1501</v>
      </c>
      <c r="F1115" s="27" t="s">
        <v>1926</v>
      </c>
      <c r="G1115" s="2" t="s">
        <v>4306</v>
      </c>
      <c r="H1115" s="76" t="s">
        <v>4222</v>
      </c>
      <c r="J1115" s="76"/>
      <c r="K1115" s="77" t="s">
        <v>1116</v>
      </c>
      <c r="L1115" s="120" t="s">
        <v>1255</v>
      </c>
      <c r="Y1115" s="27" t="s">
        <v>1623</v>
      </c>
      <c r="Z1115" s="27" t="s">
        <v>681</v>
      </c>
      <c r="AC1115" s="27" t="s">
        <v>413</v>
      </c>
      <c r="AG1115" s="29">
        <v>11823</v>
      </c>
      <c r="AH1115" s="27">
        <v>1932</v>
      </c>
      <c r="AI1115" s="27" t="s">
        <v>1629</v>
      </c>
      <c r="AJ1115" s="27">
        <v>14</v>
      </c>
      <c r="AN1115" s="27" t="s">
        <v>1254</v>
      </c>
    </row>
    <row r="1116" spans="1:256">
      <c r="A1116" s="78">
        <v>6116</v>
      </c>
      <c r="B1116" s="77" t="s">
        <v>935</v>
      </c>
      <c r="C1116" s="27" t="s">
        <v>1343</v>
      </c>
      <c r="D1116" s="27" t="s">
        <v>923</v>
      </c>
      <c r="E1116" s="27" t="s">
        <v>1501</v>
      </c>
      <c r="F1116" s="27" t="s">
        <v>1926</v>
      </c>
      <c r="G1116" s="2" t="s">
        <v>4306</v>
      </c>
      <c r="H1116" s="76" t="s">
        <v>4222</v>
      </c>
      <c r="K1116" s="77" t="s">
        <v>1116</v>
      </c>
      <c r="L1116" s="120" t="s">
        <v>1255</v>
      </c>
      <c r="M1116" s="33" t="s">
        <v>3716</v>
      </c>
      <c r="N1116" s="33" t="s">
        <v>3919</v>
      </c>
      <c r="O1116" s="33" t="s">
        <v>3769</v>
      </c>
      <c r="P1116" s="33" t="s">
        <v>3770</v>
      </c>
      <c r="Q1116" s="33"/>
      <c r="R1116" s="33"/>
      <c r="S1116" s="33"/>
      <c r="T1116" s="33"/>
      <c r="U1116" s="33"/>
      <c r="V1116" s="33"/>
      <c r="Y1116" s="27" t="s">
        <v>676</v>
      </c>
      <c r="Z1116" s="27" t="s">
        <v>810</v>
      </c>
      <c r="AA1116" s="27" t="s">
        <v>1256</v>
      </c>
      <c r="AB1116" s="27" t="s">
        <v>1192</v>
      </c>
      <c r="AC1116" s="27" t="s">
        <v>1257</v>
      </c>
      <c r="AG1116" s="29">
        <v>12909</v>
      </c>
      <c r="AH1116" s="27">
        <v>1935</v>
      </c>
      <c r="AI1116" s="27" t="s">
        <v>1629</v>
      </c>
      <c r="AJ1116" s="27">
        <v>5</v>
      </c>
      <c r="AO1116" s="21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50"/>
      <c r="AZ1116" s="150"/>
      <c r="BA1116" s="150"/>
      <c r="BB1116" s="150"/>
      <c r="BC1116" s="150"/>
      <c r="BD1116" s="150"/>
      <c r="BE1116" s="150"/>
      <c r="BF1116" s="150"/>
      <c r="BG1116" s="150"/>
      <c r="BH1116" s="150"/>
      <c r="BI1116" s="150"/>
      <c r="BJ1116" s="150"/>
      <c r="BK1116" s="150"/>
      <c r="BL1116" s="150"/>
      <c r="BM1116" s="150"/>
      <c r="BN1116" s="150"/>
      <c r="BO1116" s="150"/>
      <c r="BP1116" s="150"/>
      <c r="BQ1116" s="150"/>
      <c r="BR1116" s="150"/>
      <c r="BS1116" s="150"/>
      <c r="BT1116" s="150"/>
      <c r="BU1116" s="150"/>
      <c r="BV1116" s="150"/>
      <c r="BW1116" s="150"/>
      <c r="BX1116" s="150"/>
      <c r="BY1116" s="150"/>
      <c r="BZ1116" s="150"/>
      <c r="CA1116" s="150"/>
      <c r="CB1116" s="150"/>
      <c r="CC1116" s="150"/>
      <c r="CD1116" s="150"/>
      <c r="CE1116" s="150"/>
      <c r="CF1116" s="150"/>
      <c r="CG1116" s="150"/>
      <c r="CH1116" s="150"/>
      <c r="CI1116" s="150"/>
      <c r="CJ1116" s="150"/>
      <c r="CK1116" s="150"/>
      <c r="CL1116" s="150"/>
      <c r="CM1116" s="150"/>
      <c r="CN1116" s="150"/>
      <c r="CO1116" s="150"/>
      <c r="CP1116" s="150"/>
      <c r="CQ1116" s="150"/>
      <c r="CR1116" s="150"/>
      <c r="CS1116" s="150"/>
      <c r="CT1116" s="150"/>
      <c r="CU1116" s="150"/>
      <c r="CV1116" s="150"/>
      <c r="CW1116" s="150"/>
      <c r="CX1116" s="150"/>
      <c r="CY1116" s="150"/>
      <c r="CZ1116" s="150"/>
      <c r="DA1116" s="150"/>
      <c r="DB1116" s="150"/>
      <c r="DC1116" s="150"/>
      <c r="DD1116" s="150"/>
      <c r="DE1116" s="150"/>
      <c r="DF1116" s="150"/>
      <c r="DG1116" s="150"/>
      <c r="DH1116" s="150"/>
      <c r="DI1116" s="150"/>
      <c r="DJ1116" s="150"/>
      <c r="DK1116" s="150"/>
      <c r="DL1116" s="150"/>
      <c r="DM1116" s="150"/>
      <c r="DN1116" s="150"/>
      <c r="DO1116" s="150"/>
      <c r="DP1116" s="150"/>
      <c r="DQ1116" s="150"/>
      <c r="DR1116" s="150"/>
      <c r="DS1116" s="150"/>
      <c r="DT1116" s="150"/>
      <c r="DU1116" s="150"/>
      <c r="DV1116" s="150"/>
      <c r="DW1116" s="150"/>
      <c r="DX1116" s="150"/>
      <c r="DY1116" s="150"/>
      <c r="DZ1116" s="150"/>
      <c r="EA1116" s="150"/>
      <c r="EB1116" s="150"/>
      <c r="EC1116" s="150"/>
      <c r="ED1116" s="150"/>
      <c r="EE1116" s="150"/>
      <c r="EF1116" s="150"/>
      <c r="EG1116" s="150"/>
      <c r="EH1116" s="150"/>
      <c r="EI1116" s="150"/>
      <c r="EJ1116" s="150"/>
      <c r="EK1116" s="150"/>
      <c r="EL1116" s="150"/>
      <c r="EM1116" s="150"/>
      <c r="EN1116" s="150"/>
      <c r="EO1116" s="150"/>
      <c r="EP1116" s="150"/>
      <c r="EQ1116" s="150"/>
      <c r="ER1116" s="150"/>
      <c r="ES1116" s="150"/>
      <c r="ET1116" s="150"/>
      <c r="EU1116" s="150"/>
      <c r="EV1116" s="150"/>
      <c r="EW1116" s="150"/>
      <c r="EX1116" s="150"/>
      <c r="EY1116" s="150"/>
      <c r="EZ1116" s="150"/>
      <c r="FA1116" s="150"/>
      <c r="FB1116" s="150"/>
      <c r="FC1116" s="150"/>
      <c r="FD1116" s="150"/>
      <c r="FE1116" s="150"/>
      <c r="FF1116" s="150"/>
      <c r="FG1116" s="150"/>
      <c r="FH1116" s="150"/>
      <c r="FI1116" s="150"/>
      <c r="FJ1116" s="150"/>
      <c r="FK1116" s="150"/>
      <c r="FL1116" s="150"/>
      <c r="FM1116" s="150"/>
      <c r="FN1116" s="150"/>
      <c r="FO1116" s="150"/>
      <c r="FP1116" s="150"/>
      <c r="FQ1116" s="150"/>
      <c r="FR1116" s="150"/>
      <c r="FS1116" s="150"/>
      <c r="FT1116" s="150"/>
      <c r="FU1116" s="150"/>
      <c r="FV1116" s="150"/>
      <c r="FW1116" s="150"/>
      <c r="FX1116" s="150"/>
      <c r="FY1116" s="150"/>
      <c r="FZ1116" s="150"/>
      <c r="GA1116" s="150"/>
      <c r="GB1116" s="150"/>
      <c r="GC1116" s="150"/>
      <c r="GD1116" s="150"/>
      <c r="GE1116" s="150"/>
      <c r="GF1116" s="150"/>
      <c r="GG1116" s="150"/>
      <c r="GH1116" s="150"/>
      <c r="GI1116" s="150"/>
      <c r="GJ1116" s="150"/>
      <c r="GK1116" s="150"/>
      <c r="GL1116" s="150"/>
      <c r="GM1116" s="150"/>
      <c r="GN1116" s="150"/>
      <c r="GO1116" s="150"/>
      <c r="GP1116" s="150"/>
      <c r="GQ1116" s="150"/>
      <c r="GR1116" s="150"/>
      <c r="GS1116" s="150"/>
      <c r="GT1116" s="150"/>
      <c r="GU1116" s="150"/>
      <c r="GV1116" s="150"/>
      <c r="GW1116" s="150"/>
      <c r="GX1116" s="150"/>
      <c r="GY1116" s="150"/>
      <c r="GZ1116" s="150"/>
      <c r="HA1116" s="150"/>
      <c r="HB1116" s="150"/>
      <c r="HC1116" s="150"/>
      <c r="HD1116" s="150"/>
      <c r="HE1116" s="150"/>
      <c r="HF1116" s="150"/>
      <c r="HG1116" s="150"/>
      <c r="HH1116" s="150"/>
      <c r="HI1116" s="150"/>
      <c r="HJ1116" s="150"/>
      <c r="HK1116" s="150"/>
      <c r="HL1116" s="150"/>
      <c r="HM1116" s="150"/>
      <c r="HN1116" s="150"/>
      <c r="HO1116" s="150"/>
      <c r="HP1116" s="150"/>
      <c r="HQ1116" s="150"/>
      <c r="HR1116" s="150"/>
      <c r="HS1116" s="150"/>
      <c r="HT1116" s="150"/>
      <c r="HU1116" s="150"/>
      <c r="HV1116" s="150"/>
      <c r="HW1116" s="150"/>
      <c r="HX1116" s="150"/>
      <c r="HY1116" s="150"/>
      <c r="HZ1116" s="150"/>
      <c r="IA1116" s="150"/>
      <c r="IB1116" s="150"/>
      <c r="IC1116" s="150"/>
      <c r="ID1116" s="150"/>
      <c r="IE1116" s="150"/>
      <c r="IF1116" s="150"/>
      <c r="IG1116" s="150"/>
      <c r="IH1116" s="150"/>
      <c r="II1116" s="150"/>
      <c r="IJ1116" s="150"/>
      <c r="IK1116" s="150"/>
      <c r="IL1116" s="150"/>
      <c r="IM1116" s="150"/>
      <c r="IN1116" s="150"/>
      <c r="IO1116" s="150"/>
      <c r="IP1116" s="150"/>
      <c r="IQ1116" s="150"/>
      <c r="IR1116" s="150"/>
      <c r="IS1116" s="150"/>
      <c r="IT1116" s="150"/>
      <c r="IU1116" s="150"/>
      <c r="IV1116" s="150"/>
    </row>
    <row r="1117" spans="1:256">
      <c r="A1117" s="78">
        <v>6117</v>
      </c>
      <c r="B1117" s="77" t="s">
        <v>935</v>
      </c>
      <c r="C1117" s="27" t="s">
        <v>1343</v>
      </c>
      <c r="D1117" s="27" t="s">
        <v>923</v>
      </c>
      <c r="E1117" s="27" t="s">
        <v>1501</v>
      </c>
      <c r="F1117" s="27" t="s">
        <v>1926</v>
      </c>
      <c r="G1117" s="2" t="s">
        <v>4306</v>
      </c>
      <c r="H1117" s="76" t="s">
        <v>4222</v>
      </c>
      <c r="K1117" s="77" t="s">
        <v>1116</v>
      </c>
      <c r="L1117" s="120" t="s">
        <v>1255</v>
      </c>
      <c r="M1117" s="33" t="s">
        <v>3783</v>
      </c>
      <c r="N1117" s="33" t="s">
        <v>874</v>
      </c>
      <c r="O1117" s="33" t="s">
        <v>3784</v>
      </c>
      <c r="P1117" s="33"/>
      <c r="Q1117" s="33"/>
      <c r="R1117" s="33"/>
      <c r="S1117" s="33"/>
      <c r="T1117" s="33"/>
      <c r="U1117" s="33"/>
      <c r="V1117" s="33"/>
      <c r="W1117" s="27">
        <v>49</v>
      </c>
      <c r="Y1117" s="27" t="s">
        <v>1327</v>
      </c>
      <c r="Z1117" s="27" t="s">
        <v>579</v>
      </c>
      <c r="AA1117" s="27" t="s">
        <v>604</v>
      </c>
      <c r="AB1117" s="27" t="s">
        <v>2782</v>
      </c>
      <c r="AG1117" s="29">
        <v>21329</v>
      </c>
      <c r="AH1117" s="27">
        <v>1958</v>
      </c>
      <c r="AI1117" s="27" t="s">
        <v>1629</v>
      </c>
      <c r="AJ1117" s="27">
        <v>24</v>
      </c>
      <c r="AN1117" s="27" t="s">
        <v>1258</v>
      </c>
      <c r="AO1117" s="21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50"/>
      <c r="AZ1117" s="150"/>
      <c r="BA1117" s="150"/>
      <c r="BB1117" s="150"/>
      <c r="BC1117" s="150"/>
      <c r="BD1117" s="150"/>
      <c r="BE1117" s="150"/>
      <c r="BF1117" s="150"/>
      <c r="BG1117" s="150"/>
      <c r="BH1117" s="150"/>
      <c r="BI1117" s="150"/>
      <c r="BJ1117" s="150"/>
      <c r="BK1117" s="150"/>
      <c r="BL1117" s="150"/>
      <c r="BM1117" s="150"/>
      <c r="BN1117" s="150"/>
      <c r="BO1117" s="150"/>
      <c r="BP1117" s="150"/>
      <c r="BQ1117" s="150"/>
      <c r="BR1117" s="150"/>
      <c r="BS1117" s="150"/>
      <c r="BT1117" s="150"/>
      <c r="BU1117" s="150"/>
      <c r="BV1117" s="150"/>
      <c r="BW1117" s="150"/>
      <c r="BX1117" s="150"/>
      <c r="BY1117" s="150"/>
      <c r="BZ1117" s="150"/>
      <c r="CA1117" s="150"/>
      <c r="CB1117" s="150"/>
      <c r="CC1117" s="150"/>
      <c r="CD1117" s="150"/>
      <c r="CE1117" s="150"/>
      <c r="CF1117" s="150"/>
      <c r="CG1117" s="150"/>
      <c r="CH1117" s="150"/>
      <c r="CI1117" s="150"/>
      <c r="CJ1117" s="150"/>
      <c r="CK1117" s="150"/>
      <c r="CL1117" s="150"/>
      <c r="CM1117" s="150"/>
      <c r="CN1117" s="150"/>
      <c r="CO1117" s="150"/>
      <c r="CP1117" s="150"/>
      <c r="CQ1117" s="150"/>
      <c r="CR1117" s="150"/>
      <c r="CS1117" s="150"/>
      <c r="CT1117" s="150"/>
      <c r="CU1117" s="150"/>
      <c r="CV1117" s="150"/>
      <c r="CW1117" s="150"/>
      <c r="CX1117" s="150"/>
      <c r="CY1117" s="150"/>
      <c r="CZ1117" s="150"/>
      <c r="DA1117" s="150"/>
      <c r="DB1117" s="150"/>
      <c r="DC1117" s="150"/>
      <c r="DD1117" s="150"/>
      <c r="DE1117" s="150"/>
      <c r="DF1117" s="150"/>
      <c r="DG1117" s="150"/>
      <c r="DH1117" s="150"/>
      <c r="DI1117" s="150"/>
      <c r="DJ1117" s="150"/>
      <c r="DK1117" s="150"/>
      <c r="DL1117" s="150"/>
      <c r="DM1117" s="150"/>
      <c r="DN1117" s="150"/>
      <c r="DO1117" s="150"/>
      <c r="DP1117" s="150"/>
      <c r="DQ1117" s="150"/>
      <c r="DR1117" s="150"/>
      <c r="DS1117" s="150"/>
      <c r="DT1117" s="150"/>
      <c r="DU1117" s="150"/>
      <c r="DV1117" s="150"/>
      <c r="DW1117" s="150"/>
      <c r="DX1117" s="150"/>
      <c r="DY1117" s="150"/>
      <c r="DZ1117" s="150"/>
      <c r="EA1117" s="150"/>
      <c r="EB1117" s="150"/>
      <c r="EC1117" s="150"/>
      <c r="ED1117" s="150"/>
      <c r="EE1117" s="150"/>
      <c r="EF1117" s="150"/>
      <c r="EG1117" s="150"/>
      <c r="EH1117" s="150"/>
      <c r="EI1117" s="150"/>
      <c r="EJ1117" s="150"/>
      <c r="EK1117" s="150"/>
      <c r="EL1117" s="150"/>
      <c r="EM1117" s="150"/>
      <c r="EN1117" s="150"/>
      <c r="EO1117" s="150"/>
      <c r="EP1117" s="150"/>
      <c r="EQ1117" s="150"/>
      <c r="ER1117" s="150"/>
      <c r="ES1117" s="150"/>
      <c r="ET1117" s="150"/>
      <c r="EU1117" s="150"/>
      <c r="EV1117" s="150"/>
      <c r="EW1117" s="150"/>
      <c r="EX1117" s="150"/>
      <c r="EY1117" s="150"/>
      <c r="EZ1117" s="150"/>
      <c r="FA1117" s="150"/>
      <c r="FB1117" s="150"/>
      <c r="FC1117" s="150"/>
      <c r="FD1117" s="150"/>
      <c r="FE1117" s="150"/>
      <c r="FF1117" s="150"/>
      <c r="FG1117" s="150"/>
      <c r="FH1117" s="150"/>
      <c r="FI1117" s="150"/>
      <c r="FJ1117" s="150"/>
      <c r="FK1117" s="150"/>
      <c r="FL1117" s="150"/>
      <c r="FM1117" s="150"/>
      <c r="FN1117" s="150"/>
      <c r="FO1117" s="150"/>
      <c r="FP1117" s="150"/>
      <c r="FQ1117" s="150"/>
      <c r="FR1117" s="150"/>
      <c r="FS1117" s="150"/>
      <c r="FT1117" s="150"/>
      <c r="FU1117" s="150"/>
      <c r="FV1117" s="150"/>
      <c r="FW1117" s="150"/>
      <c r="FX1117" s="150"/>
      <c r="FY1117" s="150"/>
      <c r="FZ1117" s="150"/>
      <c r="GA1117" s="150"/>
      <c r="GB1117" s="150"/>
      <c r="GC1117" s="150"/>
      <c r="GD1117" s="150"/>
      <c r="GE1117" s="150"/>
      <c r="GF1117" s="150"/>
      <c r="GG1117" s="150"/>
      <c r="GH1117" s="150"/>
      <c r="GI1117" s="150"/>
      <c r="GJ1117" s="150"/>
      <c r="GK1117" s="150"/>
      <c r="GL1117" s="150"/>
      <c r="GM1117" s="150"/>
      <c r="GN1117" s="150"/>
      <c r="GO1117" s="150"/>
      <c r="GP1117" s="150"/>
      <c r="GQ1117" s="150"/>
      <c r="GR1117" s="150"/>
      <c r="GS1117" s="150"/>
      <c r="GT1117" s="150"/>
      <c r="GU1117" s="150"/>
      <c r="GV1117" s="150"/>
      <c r="GW1117" s="150"/>
      <c r="GX1117" s="150"/>
      <c r="GY1117" s="150"/>
      <c r="GZ1117" s="150"/>
      <c r="HA1117" s="150"/>
      <c r="HB1117" s="150"/>
      <c r="HC1117" s="150"/>
      <c r="HD1117" s="150"/>
      <c r="HE1117" s="150"/>
      <c r="HF1117" s="150"/>
      <c r="HG1117" s="150"/>
      <c r="HH1117" s="150"/>
      <c r="HI1117" s="150"/>
      <c r="HJ1117" s="150"/>
      <c r="HK1117" s="150"/>
      <c r="HL1117" s="150"/>
      <c r="HM1117" s="150"/>
      <c r="HN1117" s="150"/>
      <c r="HO1117" s="150"/>
      <c r="HP1117" s="150"/>
      <c r="HQ1117" s="150"/>
      <c r="HR1117" s="150"/>
      <c r="HS1117" s="150"/>
      <c r="HT1117" s="150"/>
      <c r="HU1117" s="150"/>
      <c r="HV1117" s="150"/>
      <c r="HW1117" s="150"/>
      <c r="HX1117" s="150"/>
      <c r="HY1117" s="150"/>
      <c r="HZ1117" s="150"/>
      <c r="IA1117" s="150"/>
      <c r="IB1117" s="150"/>
      <c r="IC1117" s="150"/>
      <c r="ID1117" s="150"/>
      <c r="IE1117" s="150"/>
      <c r="IF1117" s="150"/>
      <c r="IG1117" s="150"/>
      <c r="IH1117" s="150"/>
      <c r="II1117" s="150"/>
      <c r="IJ1117" s="150"/>
      <c r="IK1117" s="150"/>
      <c r="IL1117" s="150"/>
      <c r="IM1117" s="150"/>
      <c r="IN1117" s="150"/>
      <c r="IO1117" s="150"/>
      <c r="IP1117" s="150"/>
      <c r="IQ1117" s="150"/>
      <c r="IR1117" s="150"/>
      <c r="IS1117" s="150"/>
      <c r="IT1117" s="150"/>
      <c r="IU1117" s="150"/>
      <c r="IV1117" s="150"/>
    </row>
    <row r="1118" spans="1:256">
      <c r="A1118" s="150">
        <v>6118</v>
      </c>
      <c r="B1118" s="77" t="s">
        <v>935</v>
      </c>
      <c r="C1118" s="27" t="s">
        <v>1343</v>
      </c>
      <c r="D1118" s="27" t="s">
        <v>923</v>
      </c>
      <c r="E1118" s="27" t="s">
        <v>1501</v>
      </c>
      <c r="F1118" s="150" t="s">
        <v>1926</v>
      </c>
      <c r="G1118" s="2" t="s">
        <v>4306</v>
      </c>
      <c r="H1118" s="76" t="s">
        <v>4307</v>
      </c>
      <c r="K1118" s="77" t="s">
        <v>504</v>
      </c>
      <c r="L1118" s="120" t="s">
        <v>1622</v>
      </c>
      <c r="M1118" s="33" t="s">
        <v>3716</v>
      </c>
      <c r="N1118" s="33" t="s">
        <v>3919</v>
      </c>
      <c r="O1118" s="33" t="s">
        <v>3769</v>
      </c>
      <c r="P1118" s="33" t="s">
        <v>3770</v>
      </c>
      <c r="Q1118" s="33"/>
      <c r="R1118" s="33"/>
      <c r="S1118" s="33"/>
      <c r="T1118" s="33"/>
      <c r="U1118" s="33"/>
      <c r="V1118" s="33"/>
      <c r="W1118" s="150">
        <v>107</v>
      </c>
      <c r="Y1118" s="27" t="s">
        <v>676</v>
      </c>
      <c r="Z1118" s="27" t="s">
        <v>1456</v>
      </c>
      <c r="AB1118" s="27" t="s">
        <v>682</v>
      </c>
      <c r="AC1118" s="27" t="s">
        <v>1801</v>
      </c>
      <c r="AG1118" s="29">
        <v>12922</v>
      </c>
      <c r="AH1118" s="27">
        <v>1935</v>
      </c>
      <c r="AI1118" s="27" t="s">
        <v>1629</v>
      </c>
      <c r="AJ1118" s="27">
        <v>18</v>
      </c>
    </row>
    <row r="1119" spans="1:256">
      <c r="A1119" s="37">
        <v>6119</v>
      </c>
      <c r="B1119" s="124" t="s">
        <v>935</v>
      </c>
      <c r="C1119" s="37" t="s">
        <v>1343</v>
      </c>
      <c r="D1119" s="37" t="s">
        <v>923</v>
      </c>
      <c r="E1119" s="37" t="s">
        <v>1501</v>
      </c>
      <c r="F1119" s="37" t="s">
        <v>1926</v>
      </c>
      <c r="G1119" s="6" t="s">
        <v>4306</v>
      </c>
      <c r="H1119" s="6" t="s">
        <v>4513</v>
      </c>
      <c r="I1119" s="6"/>
      <c r="J1119" s="6"/>
      <c r="K1119" s="124" t="s">
        <v>806</v>
      </c>
      <c r="L1119" s="124" t="s">
        <v>1395</v>
      </c>
      <c r="M1119" s="37" t="s">
        <v>3761</v>
      </c>
      <c r="N1119" s="37" t="s">
        <v>3931</v>
      </c>
      <c r="O1119" s="37" t="s">
        <v>3950</v>
      </c>
      <c r="P1119" s="37"/>
      <c r="Q1119" s="37"/>
      <c r="R1119" s="37"/>
      <c r="S1119" s="37"/>
      <c r="T1119" s="37"/>
      <c r="U1119" s="37"/>
      <c r="V1119" s="37"/>
      <c r="W1119" s="37">
        <v>29</v>
      </c>
      <c r="X1119" s="37"/>
      <c r="Y1119" s="37" t="s">
        <v>1623</v>
      </c>
      <c r="Z1119" s="37"/>
      <c r="AA1119" s="37" t="s">
        <v>1331</v>
      </c>
      <c r="AB1119" s="37"/>
      <c r="AC1119" s="37"/>
      <c r="AD1119" s="37"/>
      <c r="AE1119" s="37"/>
      <c r="AF1119" s="37"/>
      <c r="AG1119" s="38">
        <v>39719</v>
      </c>
      <c r="AH1119" s="37">
        <v>2008</v>
      </c>
      <c r="AI1119" s="37" t="s">
        <v>1632</v>
      </c>
      <c r="AJ1119" s="37">
        <v>28</v>
      </c>
      <c r="AK1119" s="37"/>
      <c r="AL1119" s="37"/>
      <c r="AM1119" s="37"/>
      <c r="AN1119" s="37" t="s">
        <v>1874</v>
      </c>
    </row>
    <row r="1120" spans="1:256">
      <c r="A1120" s="78">
        <v>6120</v>
      </c>
      <c r="B1120" s="77" t="s">
        <v>935</v>
      </c>
      <c r="C1120" s="27" t="s">
        <v>1343</v>
      </c>
      <c r="D1120" s="27" t="s">
        <v>923</v>
      </c>
      <c r="E1120" s="27" t="s">
        <v>1501</v>
      </c>
      <c r="F1120" s="150" t="s">
        <v>1926</v>
      </c>
      <c r="G1120" s="2" t="s">
        <v>4035</v>
      </c>
      <c r="H1120" s="76" t="s">
        <v>4036</v>
      </c>
      <c r="J1120" s="76"/>
      <c r="K1120" s="154" t="s">
        <v>898</v>
      </c>
      <c r="L1120" s="154" t="s">
        <v>1238</v>
      </c>
      <c r="M1120" s="150" t="s">
        <v>955</v>
      </c>
      <c r="N1120" s="33" t="s">
        <v>4144</v>
      </c>
      <c r="O1120" s="150" t="s">
        <v>3697</v>
      </c>
      <c r="T1120" s="78"/>
      <c r="U1120" s="78"/>
      <c r="V1120" s="78"/>
      <c r="Y1120" s="150" t="s">
        <v>1623</v>
      </c>
      <c r="AA1120" s="150" t="s">
        <v>1331</v>
      </c>
      <c r="AB1120" s="150" t="s">
        <v>6968</v>
      </c>
      <c r="AC1120" s="150"/>
      <c r="AG1120" s="29">
        <v>26795</v>
      </c>
      <c r="AH1120" s="150">
        <v>1973</v>
      </c>
      <c r="AI1120" s="150" t="s">
        <v>1629</v>
      </c>
      <c r="AJ1120" s="150">
        <v>11</v>
      </c>
      <c r="AK1120" s="150"/>
      <c r="AL1120" s="150"/>
      <c r="AM1120" s="150"/>
      <c r="AN1120" s="150"/>
      <c r="AO1120" s="150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  <c r="CR1120" s="7"/>
      <c r="CS1120" s="7"/>
      <c r="CT1120" s="7"/>
      <c r="CU1120" s="7"/>
      <c r="CV1120" s="7"/>
      <c r="CW1120" s="7"/>
      <c r="CX1120" s="7"/>
      <c r="CY1120" s="7"/>
      <c r="CZ1120" s="7"/>
      <c r="DA1120" s="7"/>
      <c r="DB1120" s="7"/>
      <c r="DC1120" s="7"/>
      <c r="DD1120" s="7"/>
      <c r="DE1120" s="7"/>
      <c r="DF1120" s="7"/>
      <c r="DG1120" s="7"/>
      <c r="DH1120" s="7"/>
      <c r="DI1120" s="7"/>
      <c r="DJ1120" s="7"/>
      <c r="DK1120" s="7"/>
      <c r="DL1120" s="7"/>
      <c r="DM1120" s="7"/>
      <c r="DN1120" s="7"/>
      <c r="DO1120" s="7"/>
      <c r="DP1120" s="7"/>
      <c r="DQ1120" s="7"/>
      <c r="DR1120" s="7"/>
      <c r="DS1120" s="7"/>
      <c r="DT1120" s="7"/>
      <c r="DU1120" s="7"/>
      <c r="DV1120" s="7"/>
      <c r="DW1120" s="7"/>
      <c r="DX1120" s="7"/>
      <c r="DY1120" s="7"/>
      <c r="DZ1120" s="7"/>
      <c r="EA1120" s="7"/>
      <c r="EB1120" s="7"/>
      <c r="EC1120" s="7"/>
      <c r="ED1120" s="7"/>
      <c r="EE1120" s="7"/>
      <c r="EF1120" s="7"/>
      <c r="EG1120" s="7"/>
      <c r="EH1120" s="7"/>
      <c r="EI1120" s="7"/>
      <c r="EJ1120" s="7"/>
      <c r="EK1120" s="7"/>
      <c r="EL1120" s="7"/>
      <c r="EM1120" s="7"/>
      <c r="EN1120" s="7"/>
      <c r="EO1120" s="7"/>
      <c r="EP1120" s="7"/>
      <c r="EQ1120" s="7"/>
      <c r="ER1120" s="7"/>
      <c r="ES1120" s="7"/>
      <c r="ET1120" s="7"/>
      <c r="EU1120" s="7"/>
      <c r="EV1120" s="7"/>
      <c r="EW1120" s="7"/>
      <c r="EX1120" s="7"/>
      <c r="EY1120" s="7"/>
      <c r="EZ1120" s="7"/>
      <c r="FA1120" s="7"/>
      <c r="FB1120" s="7"/>
      <c r="FC1120" s="7"/>
      <c r="FD1120" s="7"/>
      <c r="FE1120" s="7"/>
      <c r="FF1120" s="7"/>
      <c r="FG1120" s="7"/>
      <c r="FH1120" s="7"/>
      <c r="FI1120" s="7"/>
      <c r="FJ1120" s="7"/>
      <c r="FK1120" s="7"/>
      <c r="FL1120" s="7"/>
      <c r="FM1120" s="7"/>
      <c r="FN1120" s="7"/>
      <c r="FO1120" s="7"/>
      <c r="FP1120" s="7"/>
      <c r="FQ1120" s="7"/>
      <c r="FR1120" s="7"/>
      <c r="FS1120" s="7"/>
      <c r="FT1120" s="7"/>
      <c r="FU1120" s="7"/>
      <c r="FV1120" s="7"/>
      <c r="FW1120" s="7"/>
      <c r="FX1120" s="7"/>
      <c r="FY1120" s="7"/>
      <c r="FZ1120" s="7"/>
      <c r="GA1120" s="7"/>
      <c r="GB1120" s="7"/>
      <c r="GC1120" s="7"/>
      <c r="GD1120" s="7"/>
      <c r="GE1120" s="7"/>
      <c r="GF1120" s="7"/>
      <c r="GG1120" s="7"/>
      <c r="GH1120" s="7"/>
      <c r="GI1120" s="7"/>
      <c r="GJ1120" s="7"/>
      <c r="GK1120" s="7"/>
      <c r="GL1120" s="7"/>
      <c r="GM1120" s="7"/>
      <c r="GN1120" s="7"/>
      <c r="GO1120" s="7"/>
      <c r="GP1120" s="7"/>
      <c r="GQ1120" s="7"/>
      <c r="GR1120" s="7"/>
      <c r="GS1120" s="7"/>
      <c r="GT1120" s="7"/>
      <c r="GU1120" s="7"/>
      <c r="GV1120" s="7"/>
      <c r="GW1120" s="7"/>
      <c r="GX1120" s="7"/>
      <c r="GY1120" s="7"/>
      <c r="GZ1120" s="7"/>
      <c r="HA1120" s="7"/>
      <c r="HB1120" s="7"/>
      <c r="HC1120" s="7"/>
      <c r="HD1120" s="7"/>
      <c r="HE1120" s="7"/>
      <c r="HF1120" s="7"/>
      <c r="HG1120" s="7"/>
      <c r="HH1120" s="7"/>
      <c r="HI1120" s="7"/>
      <c r="HJ1120" s="7"/>
      <c r="HK1120" s="7"/>
      <c r="HL1120" s="7"/>
      <c r="HM1120" s="7"/>
      <c r="HN1120" s="7"/>
      <c r="HO1120" s="7"/>
      <c r="HP1120" s="7"/>
      <c r="HQ1120" s="7"/>
      <c r="HR1120" s="7"/>
      <c r="HS1120" s="7"/>
      <c r="HT1120" s="7"/>
      <c r="HU1120" s="7"/>
      <c r="HV1120" s="7"/>
      <c r="HW1120" s="7"/>
      <c r="HX1120" s="7"/>
      <c r="HY1120" s="7"/>
      <c r="HZ1120" s="7"/>
      <c r="IA1120" s="7"/>
      <c r="IB1120" s="7"/>
      <c r="IC1120" s="7"/>
      <c r="ID1120" s="7"/>
      <c r="IE1120" s="7"/>
      <c r="IF1120" s="7"/>
      <c r="IG1120" s="7"/>
      <c r="IH1120" s="7"/>
      <c r="II1120" s="7"/>
      <c r="IJ1120" s="7"/>
      <c r="IK1120" s="7"/>
      <c r="IL1120" s="7"/>
      <c r="IM1120" s="7"/>
      <c r="IN1120" s="7"/>
      <c r="IO1120" s="7"/>
      <c r="IP1120" s="7"/>
      <c r="IQ1120" s="7"/>
      <c r="IR1120" s="7"/>
      <c r="IS1120" s="7"/>
      <c r="IT1120" s="7"/>
      <c r="IU1120" s="7"/>
      <c r="IV1120" s="7"/>
    </row>
    <row r="1121" spans="1:256">
      <c r="A1121" s="78">
        <v>6121</v>
      </c>
      <c r="B1121" s="77" t="s">
        <v>935</v>
      </c>
      <c r="C1121" s="27" t="s">
        <v>1343</v>
      </c>
      <c r="D1121" s="27" t="s">
        <v>923</v>
      </c>
      <c r="E1121" s="27" t="s">
        <v>1501</v>
      </c>
      <c r="F1121" s="27" t="s">
        <v>1926</v>
      </c>
      <c r="G1121" s="2" t="s">
        <v>4035</v>
      </c>
      <c r="H1121" s="76" t="s">
        <v>4036</v>
      </c>
      <c r="J1121" s="76"/>
      <c r="K1121" s="77" t="s">
        <v>898</v>
      </c>
      <c r="L1121" s="154" t="s">
        <v>1238</v>
      </c>
      <c r="M1121" s="150" t="s">
        <v>955</v>
      </c>
      <c r="N1121" s="33" t="s">
        <v>4144</v>
      </c>
      <c r="O1121" s="150" t="s">
        <v>3697</v>
      </c>
      <c r="P1121" s="150"/>
      <c r="Q1121" s="150"/>
      <c r="R1121" s="150"/>
      <c r="S1121" s="150"/>
      <c r="T1121" s="150"/>
      <c r="U1121" s="150"/>
      <c r="V1121" s="150"/>
      <c r="Y1121" s="27" t="s">
        <v>1623</v>
      </c>
      <c r="AA1121" s="27" t="s">
        <v>1331</v>
      </c>
      <c r="AB1121" s="27" t="s">
        <v>6968</v>
      </c>
      <c r="AG1121" s="29">
        <v>27935</v>
      </c>
      <c r="AH1121" s="27">
        <v>1976</v>
      </c>
      <c r="AI1121" s="27" t="s">
        <v>1628</v>
      </c>
      <c r="AJ1121" s="27">
        <v>24</v>
      </c>
      <c r="AZ1121" s="150"/>
      <c r="BD1121" s="150"/>
      <c r="BK1121" s="150"/>
      <c r="BL1121" s="150"/>
      <c r="BM1121" s="150"/>
      <c r="BN1121" s="150"/>
    </row>
    <row r="1122" spans="1:256">
      <c r="A1122" s="78">
        <v>6122</v>
      </c>
      <c r="B1122" s="77" t="s">
        <v>935</v>
      </c>
      <c r="C1122" s="27" t="s">
        <v>1343</v>
      </c>
      <c r="D1122" s="27" t="s">
        <v>923</v>
      </c>
      <c r="E1122" s="27" t="s">
        <v>1501</v>
      </c>
      <c r="F1122" s="150" t="s">
        <v>1926</v>
      </c>
      <c r="G1122" s="2" t="s">
        <v>4035</v>
      </c>
      <c r="H1122" s="76" t="s">
        <v>4036</v>
      </c>
      <c r="J1122" s="76"/>
      <c r="K1122" s="77" t="s">
        <v>898</v>
      </c>
      <c r="L1122" s="154" t="s">
        <v>1238</v>
      </c>
      <c r="M1122" s="150" t="s">
        <v>955</v>
      </c>
      <c r="N1122" s="33" t="s">
        <v>4144</v>
      </c>
      <c r="O1122" s="150" t="s">
        <v>3697</v>
      </c>
      <c r="Y1122" s="150" t="s">
        <v>1623</v>
      </c>
      <c r="Z1122" s="150"/>
      <c r="AA1122" s="150" t="s">
        <v>1331</v>
      </c>
      <c r="AB1122" s="150" t="s">
        <v>6977</v>
      </c>
      <c r="AC1122" s="150"/>
      <c r="AG1122" s="29">
        <v>28286</v>
      </c>
      <c r="AH1122" s="150">
        <v>1977</v>
      </c>
      <c r="AI1122" s="150" t="s">
        <v>1628</v>
      </c>
      <c r="AJ1122" s="150">
        <v>10</v>
      </c>
    </row>
    <row r="1123" spans="1:256">
      <c r="A1123" s="150">
        <v>6123</v>
      </c>
      <c r="B1123" s="77" t="s">
        <v>935</v>
      </c>
      <c r="C1123" s="27" t="s">
        <v>1343</v>
      </c>
      <c r="D1123" s="27" t="s">
        <v>2732</v>
      </c>
      <c r="E1123" s="27" t="s">
        <v>1345</v>
      </c>
      <c r="F1123" s="27" t="s">
        <v>1875</v>
      </c>
      <c r="G1123" s="2" t="s">
        <v>4515</v>
      </c>
      <c r="H1123" s="76" t="s">
        <v>4542</v>
      </c>
      <c r="I1123" s="151"/>
      <c r="J1123" s="151"/>
      <c r="K1123" s="77" t="s">
        <v>1116</v>
      </c>
      <c r="L1123" s="77" t="s">
        <v>1876</v>
      </c>
      <c r="M1123" s="78" t="s">
        <v>3761</v>
      </c>
      <c r="N1123" s="78" t="s">
        <v>3922</v>
      </c>
      <c r="O1123" s="78" t="s">
        <v>3836</v>
      </c>
      <c r="Y1123" s="27" t="s">
        <v>1623</v>
      </c>
      <c r="Z1123" s="27" t="s">
        <v>709</v>
      </c>
      <c r="AA1123" s="27" t="s">
        <v>762</v>
      </c>
      <c r="AB1123" s="27" t="s">
        <v>1877</v>
      </c>
      <c r="AC1123" s="27" t="s">
        <v>1878</v>
      </c>
      <c r="AG1123" s="29">
        <v>28366</v>
      </c>
      <c r="AH1123" s="27">
        <v>1977</v>
      </c>
      <c r="AI1123" s="27" t="s">
        <v>1635</v>
      </c>
      <c r="AJ1123" s="27">
        <v>29</v>
      </c>
    </row>
    <row r="1124" spans="1:256">
      <c r="A1124" s="78">
        <v>6124</v>
      </c>
      <c r="B1124" s="77" t="s">
        <v>935</v>
      </c>
      <c r="C1124" s="27" t="s">
        <v>1343</v>
      </c>
      <c r="D1124" s="27" t="s">
        <v>2732</v>
      </c>
      <c r="E1124" s="27" t="s">
        <v>1345</v>
      </c>
      <c r="F1124" s="150" t="s">
        <v>1875</v>
      </c>
      <c r="G1124" s="2" t="s">
        <v>4515</v>
      </c>
      <c r="H1124" s="76" t="s">
        <v>4542</v>
      </c>
      <c r="J1124" s="76"/>
      <c r="K1124" s="154" t="s">
        <v>1116</v>
      </c>
      <c r="L1124" s="154" t="s">
        <v>1876</v>
      </c>
      <c r="M1124" s="150" t="s">
        <v>3761</v>
      </c>
      <c r="N1124" s="150" t="s">
        <v>3922</v>
      </c>
      <c r="O1124" s="150" t="s">
        <v>3836</v>
      </c>
      <c r="Y1124" s="150" t="s">
        <v>1623</v>
      </c>
      <c r="Z1124" s="27" t="s">
        <v>709</v>
      </c>
      <c r="AA1124" s="150" t="s">
        <v>762</v>
      </c>
      <c r="AB1124" s="150" t="s">
        <v>1879</v>
      </c>
      <c r="AC1124" s="150"/>
      <c r="AG1124" s="29">
        <v>28356</v>
      </c>
      <c r="AH1124" s="150">
        <v>1977</v>
      </c>
      <c r="AI1124" s="150" t="s">
        <v>1635</v>
      </c>
      <c r="AJ1124" s="150">
        <v>19</v>
      </c>
      <c r="AZ1124" s="150"/>
      <c r="BD1124" s="150"/>
      <c r="BN1124" s="150"/>
    </row>
    <row r="1125" spans="1:256">
      <c r="A1125" s="78">
        <v>6125</v>
      </c>
      <c r="B1125" s="77" t="s">
        <v>935</v>
      </c>
      <c r="C1125" s="27" t="s">
        <v>1343</v>
      </c>
      <c r="D1125" s="27" t="s">
        <v>2732</v>
      </c>
      <c r="E1125" s="27" t="s">
        <v>1345</v>
      </c>
      <c r="F1125" s="27" t="s">
        <v>1875</v>
      </c>
      <c r="G1125" s="2" t="s">
        <v>4516</v>
      </c>
      <c r="H1125" s="76" t="s">
        <v>4517</v>
      </c>
      <c r="J1125" s="76"/>
      <c r="K1125" s="77" t="s">
        <v>1116</v>
      </c>
      <c r="L1125" s="77" t="s">
        <v>1880</v>
      </c>
      <c r="M1125" s="78" t="s">
        <v>3934</v>
      </c>
      <c r="O1125" s="78" t="s">
        <v>4142</v>
      </c>
      <c r="W1125" s="27">
        <v>977</v>
      </c>
      <c r="Y1125" s="27" t="s">
        <v>1623</v>
      </c>
      <c r="Z1125" s="27" t="s">
        <v>966</v>
      </c>
      <c r="AB1125" s="27" t="s">
        <v>1765</v>
      </c>
      <c r="AC1125" s="27" t="s">
        <v>1765</v>
      </c>
      <c r="AG1125" s="29">
        <v>12275</v>
      </c>
      <c r="AH1125" s="27">
        <v>1933</v>
      </c>
      <c r="AI1125" s="27" t="s">
        <v>1635</v>
      </c>
      <c r="AJ1125" s="27">
        <v>9</v>
      </c>
      <c r="AO1125" s="21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50"/>
      <c r="AZ1125" s="150"/>
      <c r="BA1125" s="150"/>
      <c r="BB1125" s="150"/>
      <c r="BC1125" s="150"/>
      <c r="BD1125" s="150"/>
      <c r="BE1125" s="150"/>
      <c r="BF1125" s="150"/>
      <c r="BG1125" s="150"/>
      <c r="BH1125" s="150"/>
      <c r="BI1125" s="150"/>
      <c r="BJ1125" s="150"/>
      <c r="BK1125" s="150"/>
      <c r="BL1125" s="150"/>
      <c r="BM1125" s="150"/>
      <c r="BN1125" s="150"/>
      <c r="BO1125" s="150"/>
      <c r="BP1125" s="150"/>
      <c r="BQ1125" s="150"/>
      <c r="BR1125" s="150"/>
      <c r="BS1125" s="150"/>
      <c r="BT1125" s="150"/>
      <c r="BU1125" s="150"/>
      <c r="BV1125" s="150"/>
      <c r="BW1125" s="150"/>
      <c r="BX1125" s="150"/>
      <c r="BY1125" s="150"/>
      <c r="BZ1125" s="150"/>
      <c r="CA1125" s="150"/>
      <c r="CB1125" s="150"/>
      <c r="CC1125" s="150"/>
      <c r="CD1125" s="150"/>
      <c r="CE1125" s="150"/>
      <c r="CF1125" s="150"/>
      <c r="CG1125" s="150"/>
      <c r="CH1125" s="150"/>
      <c r="CI1125" s="150"/>
      <c r="CJ1125" s="150"/>
      <c r="CK1125" s="150"/>
      <c r="CL1125" s="150"/>
      <c r="CM1125" s="150"/>
      <c r="CN1125" s="150"/>
      <c r="CO1125" s="150"/>
      <c r="CP1125" s="150"/>
      <c r="CQ1125" s="150"/>
      <c r="CR1125" s="150"/>
      <c r="CS1125" s="150"/>
      <c r="CT1125" s="150"/>
      <c r="CU1125" s="150"/>
      <c r="CV1125" s="150"/>
      <c r="CW1125" s="150"/>
      <c r="CX1125" s="150"/>
      <c r="CY1125" s="150"/>
      <c r="CZ1125" s="150"/>
      <c r="DA1125" s="150"/>
      <c r="DB1125" s="150"/>
      <c r="DC1125" s="150"/>
      <c r="DD1125" s="150"/>
      <c r="DE1125" s="150"/>
      <c r="DF1125" s="150"/>
      <c r="DG1125" s="150"/>
      <c r="DH1125" s="150"/>
      <c r="DI1125" s="150"/>
      <c r="DJ1125" s="150"/>
      <c r="DK1125" s="150"/>
      <c r="DL1125" s="150"/>
      <c r="DM1125" s="150"/>
      <c r="DN1125" s="150"/>
      <c r="DO1125" s="150"/>
      <c r="DP1125" s="150"/>
      <c r="DQ1125" s="150"/>
      <c r="DR1125" s="150"/>
      <c r="DS1125" s="150"/>
      <c r="DT1125" s="150"/>
      <c r="DU1125" s="150"/>
      <c r="DV1125" s="150"/>
      <c r="DW1125" s="150"/>
      <c r="DX1125" s="150"/>
      <c r="DY1125" s="150"/>
      <c r="DZ1125" s="150"/>
      <c r="EA1125" s="150"/>
      <c r="EB1125" s="150"/>
      <c r="EC1125" s="150"/>
      <c r="ED1125" s="150"/>
      <c r="EE1125" s="150"/>
      <c r="EF1125" s="150"/>
      <c r="EG1125" s="150"/>
      <c r="EH1125" s="150"/>
      <c r="EI1125" s="150"/>
      <c r="EJ1125" s="150"/>
      <c r="EK1125" s="150"/>
      <c r="EL1125" s="150"/>
      <c r="EM1125" s="150"/>
      <c r="EN1125" s="150"/>
      <c r="EO1125" s="150"/>
      <c r="EP1125" s="150"/>
      <c r="EQ1125" s="150"/>
      <c r="ER1125" s="150"/>
      <c r="ES1125" s="150"/>
      <c r="ET1125" s="150"/>
      <c r="EU1125" s="150"/>
      <c r="EV1125" s="150"/>
      <c r="EW1125" s="150"/>
      <c r="EX1125" s="150"/>
      <c r="EY1125" s="150"/>
      <c r="EZ1125" s="150"/>
      <c r="FA1125" s="150"/>
      <c r="FB1125" s="150"/>
      <c r="FC1125" s="150"/>
      <c r="FD1125" s="150"/>
      <c r="FE1125" s="150"/>
      <c r="FF1125" s="150"/>
      <c r="FG1125" s="150"/>
      <c r="FH1125" s="150"/>
      <c r="FI1125" s="150"/>
      <c r="FJ1125" s="150"/>
      <c r="FK1125" s="150"/>
      <c r="FL1125" s="150"/>
      <c r="FM1125" s="150"/>
      <c r="FN1125" s="150"/>
      <c r="FO1125" s="150"/>
      <c r="FP1125" s="150"/>
      <c r="FQ1125" s="150"/>
      <c r="FR1125" s="150"/>
      <c r="FS1125" s="150"/>
      <c r="FT1125" s="150"/>
      <c r="FU1125" s="150"/>
      <c r="FV1125" s="150"/>
      <c r="FW1125" s="150"/>
      <c r="FX1125" s="150"/>
      <c r="FY1125" s="150"/>
      <c r="FZ1125" s="150"/>
      <c r="GA1125" s="150"/>
      <c r="GB1125" s="150"/>
      <c r="GC1125" s="150"/>
      <c r="GD1125" s="150"/>
      <c r="GE1125" s="150"/>
      <c r="GF1125" s="150"/>
      <c r="GG1125" s="150"/>
      <c r="GH1125" s="150"/>
      <c r="GI1125" s="150"/>
      <c r="GJ1125" s="150"/>
      <c r="GK1125" s="150"/>
      <c r="GL1125" s="150"/>
      <c r="GM1125" s="150"/>
      <c r="GN1125" s="150"/>
      <c r="GO1125" s="150"/>
      <c r="GP1125" s="150"/>
      <c r="GQ1125" s="150"/>
      <c r="GR1125" s="150"/>
      <c r="GS1125" s="150"/>
      <c r="GT1125" s="150"/>
      <c r="GU1125" s="150"/>
      <c r="GV1125" s="150"/>
      <c r="GW1125" s="150"/>
      <c r="GX1125" s="150"/>
      <c r="GY1125" s="150"/>
      <c r="GZ1125" s="150"/>
      <c r="HA1125" s="150"/>
      <c r="HB1125" s="150"/>
      <c r="HC1125" s="150"/>
      <c r="HD1125" s="150"/>
      <c r="HE1125" s="150"/>
      <c r="HF1125" s="150"/>
      <c r="HG1125" s="150"/>
      <c r="HH1125" s="150"/>
      <c r="HI1125" s="150"/>
      <c r="HJ1125" s="150"/>
      <c r="HK1125" s="150"/>
      <c r="HL1125" s="150"/>
      <c r="HM1125" s="150"/>
      <c r="HN1125" s="150"/>
      <c r="HO1125" s="150"/>
      <c r="HP1125" s="150"/>
      <c r="HQ1125" s="150"/>
      <c r="HR1125" s="150"/>
      <c r="HS1125" s="150"/>
      <c r="HT1125" s="150"/>
      <c r="HU1125" s="150"/>
      <c r="HV1125" s="150"/>
      <c r="HW1125" s="150"/>
      <c r="HX1125" s="150"/>
      <c r="HY1125" s="150"/>
      <c r="HZ1125" s="150"/>
      <c r="IA1125" s="150"/>
      <c r="IB1125" s="150"/>
      <c r="IC1125" s="150"/>
      <c r="ID1125" s="150"/>
      <c r="IE1125" s="150"/>
      <c r="IF1125" s="150"/>
      <c r="IG1125" s="150"/>
      <c r="IH1125" s="150"/>
      <c r="II1125" s="150"/>
      <c r="IJ1125" s="150"/>
      <c r="IK1125" s="150"/>
      <c r="IL1125" s="150"/>
      <c r="IM1125" s="150"/>
      <c r="IN1125" s="150"/>
      <c r="IO1125" s="150"/>
      <c r="IP1125" s="150"/>
      <c r="IQ1125" s="150"/>
      <c r="IR1125" s="150"/>
      <c r="IS1125" s="150"/>
      <c r="IT1125" s="150"/>
      <c r="IU1125" s="150"/>
      <c r="IV1125" s="150"/>
    </row>
    <row r="1126" spans="1:256">
      <c r="A1126" s="150">
        <v>6126</v>
      </c>
      <c r="B1126" s="77" t="s">
        <v>935</v>
      </c>
      <c r="C1126" s="27" t="s">
        <v>1343</v>
      </c>
      <c r="D1126" s="27" t="s">
        <v>2732</v>
      </c>
      <c r="E1126" s="27" t="s">
        <v>1345</v>
      </c>
      <c r="F1126" s="27" t="s">
        <v>1875</v>
      </c>
      <c r="G1126" s="2" t="s">
        <v>4516</v>
      </c>
      <c r="H1126" s="76" t="s">
        <v>4518</v>
      </c>
      <c r="J1126" s="76"/>
      <c r="K1126" s="77" t="s">
        <v>1116</v>
      </c>
      <c r="L1126" s="77" t="s">
        <v>1881</v>
      </c>
      <c r="M1126" s="78" t="s">
        <v>3934</v>
      </c>
      <c r="O1126" s="78" t="s">
        <v>4142</v>
      </c>
      <c r="W1126" s="27">
        <v>163</v>
      </c>
      <c r="Y1126" s="27" t="s">
        <v>1623</v>
      </c>
      <c r="AA1126" s="27" t="s">
        <v>1331</v>
      </c>
      <c r="AB1126" s="27" t="s">
        <v>1648</v>
      </c>
      <c r="AC1126" s="27" t="s">
        <v>1882</v>
      </c>
      <c r="AG1126" s="29">
        <v>25868</v>
      </c>
      <c r="AH1126" s="27">
        <v>1970</v>
      </c>
      <c r="AI1126" s="27" t="s">
        <v>1631</v>
      </c>
      <c r="AJ1126" s="27">
        <v>27</v>
      </c>
      <c r="AK1126" s="78"/>
      <c r="AL1126" s="78"/>
      <c r="AM1126" s="78"/>
      <c r="AN1126" s="78"/>
    </row>
    <row r="1127" spans="1:256">
      <c r="A1127" s="150">
        <v>6127</v>
      </c>
      <c r="B1127" s="77" t="s">
        <v>935</v>
      </c>
      <c r="C1127" s="27" t="s">
        <v>1343</v>
      </c>
      <c r="D1127" s="27" t="s">
        <v>2732</v>
      </c>
      <c r="E1127" s="27" t="s">
        <v>1345</v>
      </c>
      <c r="F1127" s="27" t="s">
        <v>1875</v>
      </c>
      <c r="G1127" s="2" t="s">
        <v>4516</v>
      </c>
      <c r="H1127" s="76" t="s">
        <v>4518</v>
      </c>
      <c r="J1127" s="76"/>
      <c r="K1127" s="77" t="s">
        <v>1116</v>
      </c>
      <c r="L1127" s="77" t="s">
        <v>1881</v>
      </c>
      <c r="M1127" s="78" t="s">
        <v>955</v>
      </c>
      <c r="N1127" s="33" t="s">
        <v>4144</v>
      </c>
      <c r="O1127" s="78" t="s">
        <v>3697</v>
      </c>
      <c r="W1127" s="150"/>
      <c r="Y1127" s="27" t="s">
        <v>855</v>
      </c>
      <c r="Z1127" s="27" t="s">
        <v>1692</v>
      </c>
      <c r="AA1127" s="27" t="s">
        <v>1692</v>
      </c>
      <c r="AB1127" s="150" t="s">
        <v>1477</v>
      </c>
      <c r="AC1127" s="150"/>
      <c r="AG1127" s="29">
        <v>22195</v>
      </c>
      <c r="AH1127" s="27">
        <v>1960</v>
      </c>
      <c r="AI1127" s="27" t="s">
        <v>1631</v>
      </c>
      <c r="AJ1127" s="27">
        <v>6</v>
      </c>
    </row>
    <row r="1128" spans="1:256">
      <c r="A1128" s="150">
        <v>6128</v>
      </c>
      <c r="B1128" s="77" t="s">
        <v>935</v>
      </c>
      <c r="C1128" s="27" t="s">
        <v>1343</v>
      </c>
      <c r="D1128" s="27" t="s">
        <v>2732</v>
      </c>
      <c r="E1128" s="27" t="s">
        <v>1345</v>
      </c>
      <c r="F1128" s="150" t="s">
        <v>1875</v>
      </c>
      <c r="G1128" s="2" t="s">
        <v>4516</v>
      </c>
      <c r="H1128" s="76" t="s">
        <v>4518</v>
      </c>
      <c r="J1128" s="76"/>
      <c r="K1128" s="77" t="s">
        <v>1116</v>
      </c>
      <c r="L1128" s="77" t="s">
        <v>1881</v>
      </c>
      <c r="M1128" s="78" t="s">
        <v>3705</v>
      </c>
      <c r="N1128" s="78" t="s">
        <v>3706</v>
      </c>
      <c r="O1128" s="78" t="s">
        <v>3707</v>
      </c>
      <c r="W1128" s="150"/>
      <c r="Y1128" s="27" t="s">
        <v>1623</v>
      </c>
      <c r="AA1128" s="27" t="s">
        <v>1331</v>
      </c>
      <c r="AB1128" s="150" t="s">
        <v>2742</v>
      </c>
      <c r="AC1128" s="150"/>
      <c r="AG1128" s="29">
        <v>25029</v>
      </c>
      <c r="AH1128" s="27">
        <v>1968</v>
      </c>
      <c r="AI1128" s="27" t="s">
        <v>1630</v>
      </c>
      <c r="AJ1128" s="27">
        <v>10</v>
      </c>
    </row>
    <row r="1129" spans="1:256">
      <c r="A1129" s="150">
        <v>6129</v>
      </c>
      <c r="B1129" s="77" t="s">
        <v>935</v>
      </c>
      <c r="C1129" s="27" t="s">
        <v>1343</v>
      </c>
      <c r="D1129" s="27" t="s">
        <v>2732</v>
      </c>
      <c r="E1129" s="27" t="s">
        <v>1345</v>
      </c>
      <c r="F1129" s="27" t="s">
        <v>1875</v>
      </c>
      <c r="G1129" s="2" t="s">
        <v>4519</v>
      </c>
      <c r="H1129" s="76" t="s">
        <v>4520</v>
      </c>
      <c r="I1129" s="151"/>
      <c r="J1129" s="151"/>
      <c r="K1129" s="77" t="s">
        <v>1116</v>
      </c>
      <c r="L1129" s="77" t="s">
        <v>1883</v>
      </c>
      <c r="M1129" s="78" t="s">
        <v>3761</v>
      </c>
      <c r="N1129" s="78" t="s">
        <v>3922</v>
      </c>
      <c r="O1129" s="78" t="s">
        <v>3836</v>
      </c>
      <c r="Y1129" s="27" t="s">
        <v>1623</v>
      </c>
      <c r="Z1129" s="27" t="s">
        <v>709</v>
      </c>
      <c r="AA1129" s="27" t="s">
        <v>762</v>
      </c>
      <c r="AB1129" s="27" t="s">
        <v>1884</v>
      </c>
      <c r="AC1129" s="27" t="s">
        <v>1885</v>
      </c>
      <c r="AG1129" s="29">
        <v>28363</v>
      </c>
      <c r="AH1129" s="27">
        <v>1977</v>
      </c>
      <c r="AI1129" s="27" t="s">
        <v>1635</v>
      </c>
      <c r="AJ1129" s="27">
        <v>26</v>
      </c>
    </row>
    <row r="1130" spans="1:256">
      <c r="A1130" s="150">
        <v>6130</v>
      </c>
      <c r="B1130" s="77" t="s">
        <v>935</v>
      </c>
      <c r="C1130" s="27" t="s">
        <v>1343</v>
      </c>
      <c r="D1130" s="27" t="s">
        <v>2732</v>
      </c>
      <c r="E1130" s="27" t="s">
        <v>1345</v>
      </c>
      <c r="F1130" s="27" t="s">
        <v>1875</v>
      </c>
      <c r="G1130" s="2" t="s">
        <v>4519</v>
      </c>
      <c r="H1130" s="76" t="s">
        <v>4520</v>
      </c>
      <c r="I1130" s="151"/>
      <c r="J1130" s="151"/>
      <c r="K1130" s="77" t="s">
        <v>1116</v>
      </c>
      <c r="L1130" s="77" t="s">
        <v>1883</v>
      </c>
      <c r="M1130" s="78" t="s">
        <v>3761</v>
      </c>
      <c r="N1130" s="78" t="s">
        <v>3922</v>
      </c>
      <c r="O1130" s="78" t="s">
        <v>3836</v>
      </c>
      <c r="Y1130" s="27" t="s">
        <v>1623</v>
      </c>
      <c r="Z1130" s="27" t="s">
        <v>709</v>
      </c>
      <c r="AA1130" s="27" t="s">
        <v>762</v>
      </c>
      <c r="AB1130" s="27" t="s">
        <v>1884</v>
      </c>
      <c r="AC1130" s="27" t="s">
        <v>1885</v>
      </c>
      <c r="AG1130" s="29">
        <v>28364</v>
      </c>
      <c r="AH1130" s="27">
        <v>1977</v>
      </c>
      <c r="AI1130" s="27" t="s">
        <v>1635</v>
      </c>
      <c r="AJ1130" s="27">
        <v>27</v>
      </c>
    </row>
    <row r="1131" spans="1:256">
      <c r="A1131" s="150">
        <v>6131</v>
      </c>
      <c r="B1131" s="77" t="s">
        <v>935</v>
      </c>
      <c r="C1131" s="27" t="s">
        <v>1343</v>
      </c>
      <c r="D1131" s="27" t="s">
        <v>2732</v>
      </c>
      <c r="E1131" s="27" t="s">
        <v>1345</v>
      </c>
      <c r="F1131" s="27" t="s">
        <v>1875</v>
      </c>
      <c r="G1131" s="2" t="s">
        <v>4519</v>
      </c>
      <c r="H1131" s="76" t="s">
        <v>4520</v>
      </c>
      <c r="I1131" s="151"/>
      <c r="J1131" s="151"/>
      <c r="K1131" s="77" t="s">
        <v>1116</v>
      </c>
      <c r="L1131" s="77" t="s">
        <v>1883</v>
      </c>
      <c r="M1131" s="78" t="s">
        <v>3761</v>
      </c>
      <c r="N1131" s="78" t="s">
        <v>3922</v>
      </c>
      <c r="O1131" s="78" t="s">
        <v>3836</v>
      </c>
      <c r="Y1131" s="27" t="s">
        <v>1623</v>
      </c>
      <c r="Z1131" s="27" t="s">
        <v>709</v>
      </c>
      <c r="AA1131" s="27" t="s">
        <v>762</v>
      </c>
      <c r="AB1131" s="150" t="s">
        <v>1886</v>
      </c>
      <c r="AC1131" s="27" t="s">
        <v>2047</v>
      </c>
      <c r="AG1131" s="29">
        <v>28345</v>
      </c>
      <c r="AH1131" s="27">
        <v>1977</v>
      </c>
      <c r="AI1131" s="27" t="s">
        <v>1635</v>
      </c>
      <c r="AJ1131" s="27">
        <v>8</v>
      </c>
      <c r="AO1131" s="33"/>
      <c r="AP1131" s="150"/>
      <c r="AQ1131" s="150"/>
      <c r="AR1131" s="150"/>
      <c r="AS1131" s="150"/>
      <c r="AU1131" s="150"/>
      <c r="AZ1131" s="150"/>
      <c r="BD1131" s="150"/>
      <c r="BJ1131" s="150"/>
      <c r="BL1131" s="150"/>
      <c r="BM1131" s="150"/>
      <c r="BN1131" s="150"/>
    </row>
    <row r="1132" spans="1:256">
      <c r="A1132" s="150">
        <v>6132</v>
      </c>
      <c r="B1132" s="77" t="s">
        <v>935</v>
      </c>
      <c r="C1132" s="27" t="s">
        <v>1343</v>
      </c>
      <c r="D1132" s="27" t="s">
        <v>2733</v>
      </c>
      <c r="E1132" s="27" t="s">
        <v>1497</v>
      </c>
      <c r="F1132" s="27" t="s">
        <v>2048</v>
      </c>
      <c r="G1132" s="2" t="s">
        <v>4521</v>
      </c>
      <c r="H1132" s="76" t="s">
        <v>4481</v>
      </c>
      <c r="I1132" s="151"/>
      <c r="J1132" s="151"/>
      <c r="K1132" s="77" t="s">
        <v>1448</v>
      </c>
      <c r="L1132" s="77" t="s">
        <v>2049</v>
      </c>
      <c r="M1132" s="78" t="s">
        <v>3926</v>
      </c>
      <c r="N1132" s="78" t="s">
        <v>3919</v>
      </c>
      <c r="O1132" s="78" t="s">
        <v>4143</v>
      </c>
      <c r="W1132" s="27">
        <v>29345</v>
      </c>
      <c r="Y1132" s="27" t="s">
        <v>1623</v>
      </c>
      <c r="Z1132" s="27" t="s">
        <v>709</v>
      </c>
      <c r="AB1132" s="150" t="s">
        <v>2050</v>
      </c>
      <c r="AG1132" s="29">
        <v>16313</v>
      </c>
      <c r="AH1132" s="27">
        <v>1944</v>
      </c>
      <c r="AI1132" s="27" t="s">
        <v>1635</v>
      </c>
      <c r="AJ1132" s="27">
        <v>29</v>
      </c>
      <c r="AO1132" s="21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50"/>
      <c r="AZ1132" s="150"/>
      <c r="BA1132" s="150"/>
      <c r="BB1132" s="150"/>
      <c r="BC1132" s="150"/>
      <c r="BD1132" s="150"/>
      <c r="BE1132" s="150"/>
      <c r="BF1132" s="150"/>
      <c r="BG1132" s="150"/>
      <c r="BH1132" s="150"/>
      <c r="BI1132" s="150"/>
      <c r="BJ1132" s="150"/>
      <c r="BK1132" s="150"/>
      <c r="BL1132" s="150"/>
      <c r="BM1132" s="150"/>
      <c r="BN1132" s="150"/>
      <c r="BO1132" s="150"/>
      <c r="BP1132" s="150"/>
      <c r="BQ1132" s="150"/>
      <c r="BR1132" s="150"/>
      <c r="BS1132" s="150"/>
      <c r="BT1132" s="150"/>
      <c r="BU1132" s="150"/>
      <c r="BV1132" s="150"/>
      <c r="BW1132" s="150"/>
      <c r="BX1132" s="150"/>
      <c r="BY1132" s="150"/>
      <c r="BZ1132" s="150"/>
      <c r="CA1132" s="150"/>
      <c r="CB1132" s="150"/>
      <c r="CC1132" s="150"/>
      <c r="CD1132" s="150"/>
      <c r="CE1132" s="150"/>
      <c r="CF1132" s="150"/>
      <c r="CG1132" s="150"/>
      <c r="CH1132" s="150"/>
      <c r="CI1132" s="150"/>
      <c r="CJ1132" s="150"/>
      <c r="CK1132" s="150"/>
      <c r="CL1132" s="150"/>
      <c r="CM1132" s="150"/>
      <c r="CN1132" s="150"/>
      <c r="CO1132" s="150"/>
      <c r="CP1132" s="150"/>
      <c r="CQ1132" s="150"/>
      <c r="CR1132" s="150"/>
      <c r="CS1132" s="150"/>
      <c r="CT1132" s="150"/>
      <c r="CU1132" s="150"/>
      <c r="CV1132" s="150"/>
      <c r="CW1132" s="150"/>
      <c r="CX1132" s="150"/>
      <c r="CY1132" s="150"/>
      <c r="CZ1132" s="150"/>
      <c r="DA1132" s="150"/>
      <c r="DB1132" s="150"/>
      <c r="DC1132" s="150"/>
      <c r="DD1132" s="150"/>
      <c r="DE1132" s="150"/>
      <c r="DF1132" s="150"/>
      <c r="DG1132" s="150"/>
      <c r="DH1132" s="150"/>
      <c r="DI1132" s="150"/>
      <c r="DJ1132" s="150"/>
      <c r="DK1132" s="150"/>
      <c r="DL1132" s="150"/>
      <c r="DM1132" s="150"/>
      <c r="DN1132" s="150"/>
      <c r="DO1132" s="150"/>
      <c r="DP1132" s="150"/>
      <c r="DQ1132" s="150"/>
      <c r="DR1132" s="150"/>
      <c r="DS1132" s="150"/>
      <c r="DT1132" s="150"/>
      <c r="DU1132" s="150"/>
      <c r="DV1132" s="150"/>
      <c r="DW1132" s="150"/>
      <c r="DX1132" s="150"/>
      <c r="DY1132" s="150"/>
      <c r="DZ1132" s="150"/>
      <c r="EA1132" s="150"/>
      <c r="EB1132" s="150"/>
      <c r="EC1132" s="150"/>
      <c r="ED1132" s="150"/>
      <c r="EE1132" s="150"/>
      <c r="EF1132" s="150"/>
      <c r="EG1132" s="150"/>
      <c r="EH1132" s="150"/>
      <c r="EI1132" s="150"/>
      <c r="EJ1132" s="150"/>
      <c r="EK1132" s="150"/>
      <c r="EL1132" s="150"/>
      <c r="EM1132" s="150"/>
      <c r="EN1132" s="150"/>
      <c r="EO1132" s="150"/>
      <c r="EP1132" s="150"/>
      <c r="EQ1132" s="150"/>
      <c r="ER1132" s="150"/>
      <c r="ES1132" s="150"/>
      <c r="ET1132" s="150"/>
      <c r="EU1132" s="150"/>
      <c r="EV1132" s="150"/>
      <c r="EW1132" s="150"/>
      <c r="EX1132" s="150"/>
      <c r="EY1132" s="150"/>
      <c r="EZ1132" s="150"/>
      <c r="FA1132" s="150"/>
      <c r="FB1132" s="150"/>
      <c r="FC1132" s="150"/>
      <c r="FD1132" s="150"/>
      <c r="FE1132" s="150"/>
      <c r="FF1132" s="150"/>
      <c r="FG1132" s="150"/>
      <c r="FH1132" s="150"/>
      <c r="FI1132" s="150"/>
      <c r="FJ1132" s="150"/>
      <c r="FK1132" s="150"/>
      <c r="FL1132" s="150"/>
      <c r="FM1132" s="150"/>
      <c r="FN1132" s="150"/>
      <c r="FO1132" s="150"/>
      <c r="FP1132" s="150"/>
      <c r="FQ1132" s="150"/>
      <c r="FR1132" s="150"/>
      <c r="FS1132" s="150"/>
      <c r="FT1132" s="150"/>
      <c r="FU1132" s="150"/>
      <c r="FV1132" s="150"/>
      <c r="FW1132" s="150"/>
      <c r="FX1132" s="150"/>
      <c r="FY1132" s="150"/>
      <c r="FZ1132" s="150"/>
      <c r="GA1132" s="150"/>
      <c r="GB1132" s="150"/>
      <c r="GC1132" s="150"/>
      <c r="GD1132" s="150"/>
      <c r="GE1132" s="150"/>
      <c r="GF1132" s="150"/>
      <c r="GG1132" s="150"/>
      <c r="GH1132" s="150"/>
      <c r="GI1132" s="150"/>
      <c r="GJ1132" s="150"/>
      <c r="GK1132" s="150"/>
      <c r="GL1132" s="150"/>
      <c r="GM1132" s="150"/>
      <c r="GN1132" s="150"/>
      <c r="GO1132" s="150"/>
      <c r="GP1132" s="150"/>
      <c r="GQ1132" s="150"/>
      <c r="GR1132" s="150"/>
      <c r="GS1132" s="150"/>
      <c r="GT1132" s="150"/>
      <c r="GU1132" s="150"/>
      <c r="GV1132" s="150"/>
      <c r="GW1132" s="150"/>
      <c r="GX1132" s="150"/>
      <c r="GY1132" s="150"/>
      <c r="GZ1132" s="150"/>
      <c r="HA1132" s="150"/>
      <c r="HB1132" s="150"/>
      <c r="HC1132" s="150"/>
      <c r="HD1132" s="150"/>
      <c r="HE1132" s="150"/>
      <c r="HF1132" s="150"/>
      <c r="HG1132" s="150"/>
      <c r="HH1132" s="150"/>
      <c r="HI1132" s="150"/>
      <c r="HJ1132" s="150"/>
      <c r="HK1132" s="150"/>
      <c r="HL1132" s="150"/>
      <c r="HM1132" s="150"/>
      <c r="HN1132" s="150"/>
      <c r="HO1132" s="150"/>
      <c r="HP1132" s="150"/>
      <c r="HQ1132" s="150"/>
      <c r="HR1132" s="150"/>
      <c r="HS1132" s="150"/>
      <c r="HT1132" s="150"/>
      <c r="HU1132" s="150"/>
      <c r="HV1132" s="150"/>
      <c r="HW1132" s="150"/>
      <c r="HX1132" s="150"/>
      <c r="HY1132" s="150"/>
      <c r="HZ1132" s="150"/>
      <c r="IA1132" s="150"/>
      <c r="IB1132" s="150"/>
      <c r="IC1132" s="150"/>
      <c r="ID1132" s="150"/>
      <c r="IE1132" s="150"/>
      <c r="IF1132" s="150"/>
      <c r="IG1132" s="150"/>
      <c r="IH1132" s="150"/>
      <c r="II1132" s="150"/>
      <c r="IJ1132" s="150"/>
      <c r="IK1132" s="150"/>
      <c r="IL1132" s="150"/>
      <c r="IM1132" s="150"/>
      <c r="IN1132" s="150"/>
      <c r="IO1132" s="150"/>
      <c r="IP1132" s="150"/>
      <c r="IQ1132" s="150"/>
      <c r="IR1132" s="150"/>
      <c r="IS1132" s="150"/>
      <c r="IT1132" s="150"/>
      <c r="IU1132" s="150"/>
      <c r="IV1132" s="150"/>
    </row>
    <row r="1133" spans="1:256">
      <c r="A1133" s="150">
        <v>6133</v>
      </c>
      <c r="B1133" s="77" t="s">
        <v>935</v>
      </c>
      <c r="C1133" s="27" t="s">
        <v>1343</v>
      </c>
      <c r="D1133" s="27" t="s">
        <v>2733</v>
      </c>
      <c r="E1133" s="27" t="s">
        <v>1497</v>
      </c>
      <c r="F1133" s="78" t="s">
        <v>2048</v>
      </c>
      <c r="G1133" s="2" t="s">
        <v>4521</v>
      </c>
      <c r="H1133" s="76" t="s">
        <v>4522</v>
      </c>
      <c r="I1133" s="151"/>
      <c r="J1133" s="151"/>
      <c r="K1133" s="77" t="s">
        <v>1116</v>
      </c>
      <c r="L1133" s="77" t="s">
        <v>2051</v>
      </c>
      <c r="M1133" s="78" t="s">
        <v>4144</v>
      </c>
      <c r="O1133" s="78" t="s">
        <v>4145</v>
      </c>
      <c r="W1133" s="27">
        <v>5</v>
      </c>
      <c r="Y1133" s="27" t="s">
        <v>1327</v>
      </c>
      <c r="Z1133" s="27" t="s">
        <v>1691</v>
      </c>
      <c r="AB1133" s="150" t="s">
        <v>2052</v>
      </c>
      <c r="AC1133" s="27" t="s">
        <v>2053</v>
      </c>
      <c r="AG1133" s="29">
        <v>18814</v>
      </c>
      <c r="AH1133" s="27">
        <v>1951</v>
      </c>
      <c r="AI1133" s="27" t="s">
        <v>1630</v>
      </c>
      <c r="AJ1133" s="27">
        <v>5</v>
      </c>
    </row>
    <row r="1134" spans="1:256">
      <c r="A1134" s="150">
        <v>6134</v>
      </c>
      <c r="B1134" s="77" t="s">
        <v>935</v>
      </c>
      <c r="C1134" s="27" t="s">
        <v>1343</v>
      </c>
      <c r="D1134" s="27" t="s">
        <v>923</v>
      </c>
      <c r="E1134" s="27" t="s">
        <v>1502</v>
      </c>
      <c r="F1134" s="7" t="s">
        <v>614</v>
      </c>
      <c r="G1134" s="2" t="s">
        <v>4361</v>
      </c>
      <c r="H1134" s="76" t="s">
        <v>3978</v>
      </c>
      <c r="I1134" s="151"/>
      <c r="J1134" s="151"/>
      <c r="K1134" s="77" t="s">
        <v>493</v>
      </c>
      <c r="L1134" s="77" t="s">
        <v>308</v>
      </c>
      <c r="M1134" s="78" t="s">
        <v>3775</v>
      </c>
      <c r="N1134" s="78" t="s">
        <v>3924</v>
      </c>
      <c r="O1134" s="78" t="s">
        <v>3776</v>
      </c>
      <c r="Y1134" s="27" t="s">
        <v>1623</v>
      </c>
      <c r="Z1134" s="27" t="s">
        <v>967</v>
      </c>
      <c r="AA1134" s="27" t="s">
        <v>677</v>
      </c>
      <c r="AB1134" s="27" t="s">
        <v>1762</v>
      </c>
      <c r="AG1134" s="29">
        <v>30757</v>
      </c>
      <c r="AH1134" s="27">
        <v>1984</v>
      </c>
      <c r="AI1134" s="27" t="s">
        <v>1633</v>
      </c>
      <c r="AJ1134" s="27">
        <v>16</v>
      </c>
    </row>
    <row r="1135" spans="1:256" s="30" customFormat="1">
      <c r="A1135" s="150">
        <v>6135</v>
      </c>
      <c r="B1135" s="77" t="s">
        <v>935</v>
      </c>
      <c r="C1135" s="27" t="s">
        <v>1347</v>
      </c>
      <c r="D1135" s="27" t="s">
        <v>2734</v>
      </c>
      <c r="E1135" s="27" t="s">
        <v>339</v>
      </c>
      <c r="F1135" s="27" t="s">
        <v>340</v>
      </c>
      <c r="G1135" s="2" t="s">
        <v>4492</v>
      </c>
      <c r="H1135" s="76" t="s">
        <v>4749</v>
      </c>
      <c r="I1135" s="151"/>
      <c r="J1135" s="151"/>
      <c r="K1135" s="77" t="s">
        <v>1116</v>
      </c>
      <c r="L1135" s="77" t="s">
        <v>343</v>
      </c>
      <c r="M1135" s="78" t="s">
        <v>3723</v>
      </c>
      <c r="N1135" s="78" t="s">
        <v>3926</v>
      </c>
      <c r="O1135" s="78" t="s">
        <v>1602</v>
      </c>
      <c r="P1135" s="78"/>
      <c r="Q1135" s="78"/>
      <c r="R1135" s="78"/>
      <c r="S1135" s="78"/>
      <c r="T1135" s="27"/>
      <c r="U1135" s="27"/>
      <c r="V1135" s="27"/>
      <c r="W1135" s="27"/>
      <c r="X1135" s="27"/>
      <c r="Y1135" s="27" t="s">
        <v>1623</v>
      </c>
      <c r="Z1135" s="27" t="s">
        <v>967</v>
      </c>
      <c r="AA1135" s="27"/>
      <c r="AB1135" s="27" t="s">
        <v>2855</v>
      </c>
      <c r="AC1135" s="27" t="s">
        <v>2054</v>
      </c>
      <c r="AD1135" s="27"/>
      <c r="AE1135" s="27"/>
      <c r="AF1135" s="27"/>
      <c r="AG1135" s="29">
        <v>27601</v>
      </c>
      <c r="AH1135" s="27">
        <v>1975</v>
      </c>
      <c r="AI1135" s="27" t="s">
        <v>1630</v>
      </c>
      <c r="AJ1135" s="27">
        <v>26</v>
      </c>
      <c r="AK1135" s="33"/>
      <c r="AL1135" s="27"/>
      <c r="AM1135" s="27"/>
      <c r="AN1135" s="33"/>
      <c r="AO1135" s="21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50"/>
      <c r="AZ1135" s="150"/>
      <c r="BA1135" s="150"/>
      <c r="BB1135" s="150"/>
      <c r="BC1135" s="150"/>
      <c r="BD1135" s="150"/>
      <c r="BE1135" s="150"/>
      <c r="BF1135" s="150"/>
      <c r="BG1135" s="150"/>
      <c r="BH1135" s="150"/>
      <c r="BI1135" s="150"/>
      <c r="BJ1135" s="150"/>
      <c r="BK1135" s="150"/>
      <c r="BL1135" s="150"/>
      <c r="BM1135" s="150"/>
      <c r="BN1135" s="150"/>
      <c r="BO1135" s="150"/>
      <c r="BP1135" s="150"/>
      <c r="BQ1135" s="150"/>
      <c r="BR1135" s="150"/>
      <c r="BS1135" s="150"/>
      <c r="BT1135" s="150"/>
      <c r="BU1135" s="150"/>
      <c r="BV1135" s="150"/>
      <c r="BW1135" s="150"/>
      <c r="BX1135" s="150"/>
      <c r="BY1135" s="150"/>
      <c r="BZ1135" s="150"/>
      <c r="CA1135" s="150"/>
      <c r="CB1135" s="150"/>
      <c r="CC1135" s="150"/>
      <c r="CD1135" s="150"/>
      <c r="CE1135" s="150"/>
      <c r="CF1135" s="150"/>
      <c r="CG1135" s="150"/>
      <c r="CH1135" s="150"/>
      <c r="CI1135" s="150"/>
      <c r="CJ1135" s="150"/>
      <c r="CK1135" s="150"/>
      <c r="CL1135" s="150"/>
      <c r="CM1135" s="150"/>
      <c r="CN1135" s="150"/>
      <c r="CO1135" s="150"/>
      <c r="CP1135" s="150"/>
      <c r="CQ1135" s="150"/>
      <c r="CR1135" s="150"/>
      <c r="CS1135" s="150"/>
      <c r="CT1135" s="150"/>
      <c r="CU1135" s="150"/>
      <c r="CV1135" s="150"/>
      <c r="CW1135" s="150"/>
      <c r="CX1135" s="150"/>
      <c r="CY1135" s="150"/>
      <c r="CZ1135" s="150"/>
      <c r="DA1135" s="150"/>
      <c r="DB1135" s="150"/>
      <c r="DC1135" s="150"/>
      <c r="DD1135" s="150"/>
      <c r="DE1135" s="150"/>
      <c r="DF1135" s="150"/>
      <c r="DG1135" s="150"/>
      <c r="DH1135" s="150"/>
      <c r="DI1135" s="150"/>
      <c r="DJ1135" s="150"/>
      <c r="DK1135" s="150"/>
      <c r="DL1135" s="150"/>
      <c r="DM1135" s="150"/>
      <c r="DN1135" s="150"/>
      <c r="DO1135" s="150"/>
      <c r="DP1135" s="150"/>
      <c r="DQ1135" s="150"/>
      <c r="DR1135" s="150"/>
      <c r="DS1135" s="150"/>
      <c r="DT1135" s="150"/>
      <c r="DU1135" s="150"/>
      <c r="DV1135" s="150"/>
      <c r="DW1135" s="150"/>
      <c r="DX1135" s="150"/>
      <c r="DY1135" s="150"/>
      <c r="DZ1135" s="150"/>
      <c r="EA1135" s="150"/>
      <c r="EB1135" s="150"/>
      <c r="EC1135" s="150"/>
      <c r="ED1135" s="150"/>
      <c r="EE1135" s="150"/>
      <c r="EF1135" s="150"/>
      <c r="EG1135" s="150"/>
      <c r="EH1135" s="150"/>
      <c r="EI1135" s="150"/>
      <c r="EJ1135" s="150"/>
      <c r="EK1135" s="150"/>
      <c r="EL1135" s="150"/>
      <c r="EM1135" s="150"/>
      <c r="EN1135" s="150"/>
      <c r="EO1135" s="150"/>
      <c r="EP1135" s="150"/>
      <c r="EQ1135" s="150"/>
      <c r="ER1135" s="150"/>
      <c r="ES1135" s="150"/>
      <c r="ET1135" s="150"/>
      <c r="EU1135" s="150"/>
      <c r="EV1135" s="150"/>
      <c r="EW1135" s="150"/>
      <c r="EX1135" s="150"/>
      <c r="EY1135" s="150"/>
      <c r="EZ1135" s="150"/>
      <c r="FA1135" s="150"/>
      <c r="FB1135" s="150"/>
      <c r="FC1135" s="150"/>
      <c r="FD1135" s="150"/>
      <c r="FE1135" s="150"/>
      <c r="FF1135" s="150"/>
      <c r="FG1135" s="150"/>
      <c r="FH1135" s="150"/>
      <c r="FI1135" s="150"/>
      <c r="FJ1135" s="150"/>
      <c r="FK1135" s="150"/>
      <c r="FL1135" s="150"/>
      <c r="FM1135" s="150"/>
      <c r="FN1135" s="150"/>
      <c r="FO1135" s="150"/>
      <c r="FP1135" s="150"/>
      <c r="FQ1135" s="150"/>
      <c r="FR1135" s="150"/>
      <c r="FS1135" s="150"/>
      <c r="FT1135" s="150"/>
      <c r="FU1135" s="150"/>
      <c r="FV1135" s="150"/>
      <c r="FW1135" s="150"/>
      <c r="FX1135" s="150"/>
      <c r="FY1135" s="150"/>
      <c r="FZ1135" s="150"/>
      <c r="GA1135" s="150"/>
      <c r="GB1135" s="150"/>
      <c r="GC1135" s="150"/>
      <c r="GD1135" s="150"/>
      <c r="GE1135" s="150"/>
      <c r="GF1135" s="150"/>
      <c r="GG1135" s="150"/>
      <c r="GH1135" s="150"/>
      <c r="GI1135" s="150"/>
      <c r="GJ1135" s="150"/>
      <c r="GK1135" s="150"/>
      <c r="GL1135" s="150"/>
      <c r="GM1135" s="150"/>
      <c r="GN1135" s="150"/>
      <c r="GO1135" s="150"/>
      <c r="GP1135" s="150"/>
      <c r="GQ1135" s="150"/>
      <c r="GR1135" s="150"/>
      <c r="GS1135" s="150"/>
      <c r="GT1135" s="150"/>
      <c r="GU1135" s="150"/>
      <c r="GV1135" s="150"/>
      <c r="GW1135" s="150"/>
      <c r="GX1135" s="150"/>
      <c r="GY1135" s="150"/>
      <c r="GZ1135" s="150"/>
      <c r="HA1135" s="150"/>
      <c r="HB1135" s="150"/>
      <c r="HC1135" s="150"/>
      <c r="HD1135" s="150"/>
      <c r="HE1135" s="150"/>
      <c r="HF1135" s="150"/>
      <c r="HG1135" s="150"/>
      <c r="HH1135" s="150"/>
      <c r="HI1135" s="150"/>
      <c r="HJ1135" s="150"/>
      <c r="HK1135" s="150"/>
      <c r="HL1135" s="150"/>
      <c r="HM1135" s="150"/>
      <c r="HN1135" s="150"/>
      <c r="HO1135" s="150"/>
      <c r="HP1135" s="150"/>
      <c r="HQ1135" s="150"/>
      <c r="HR1135" s="150"/>
      <c r="HS1135" s="150"/>
      <c r="HT1135" s="150"/>
      <c r="HU1135" s="150"/>
      <c r="HV1135" s="150"/>
      <c r="HW1135" s="150"/>
      <c r="HX1135" s="150"/>
      <c r="HY1135" s="150"/>
      <c r="HZ1135" s="150"/>
      <c r="IA1135" s="150"/>
      <c r="IB1135" s="150"/>
      <c r="IC1135" s="150"/>
      <c r="ID1135" s="150"/>
      <c r="IE1135" s="150"/>
      <c r="IF1135" s="150"/>
      <c r="IG1135" s="150"/>
      <c r="IH1135" s="150"/>
      <c r="II1135" s="150"/>
      <c r="IJ1135" s="150"/>
      <c r="IK1135" s="150"/>
      <c r="IL1135" s="150"/>
      <c r="IM1135" s="150"/>
      <c r="IN1135" s="150"/>
      <c r="IO1135" s="150"/>
      <c r="IP1135" s="150"/>
      <c r="IQ1135" s="150"/>
      <c r="IR1135" s="150"/>
      <c r="IS1135" s="150"/>
      <c r="IT1135" s="150"/>
      <c r="IU1135" s="150"/>
      <c r="IV1135" s="150"/>
    </row>
    <row r="1136" spans="1:256">
      <c r="A1136" s="78">
        <v>6136</v>
      </c>
      <c r="B1136" s="77" t="s">
        <v>935</v>
      </c>
      <c r="C1136" s="27" t="s">
        <v>1347</v>
      </c>
      <c r="D1136" s="27" t="s">
        <v>2734</v>
      </c>
      <c r="E1136" s="27" t="s">
        <v>339</v>
      </c>
      <c r="F1136" s="27" t="s">
        <v>340</v>
      </c>
      <c r="G1136" s="2" t="s">
        <v>4492</v>
      </c>
      <c r="H1136" s="76" t="s">
        <v>4749</v>
      </c>
      <c r="K1136" s="77" t="s">
        <v>1116</v>
      </c>
      <c r="L1136" s="77" t="s">
        <v>343</v>
      </c>
      <c r="M1136" s="78" t="s">
        <v>3944</v>
      </c>
      <c r="N1136" s="78" t="s">
        <v>3931</v>
      </c>
      <c r="O1136" s="78" t="s">
        <v>3727</v>
      </c>
      <c r="Y1136" s="27" t="s">
        <v>1623</v>
      </c>
      <c r="Z1136" s="27" t="s">
        <v>967</v>
      </c>
      <c r="AB1136" s="27" t="s">
        <v>528</v>
      </c>
      <c r="AC1136" s="27" t="s">
        <v>2055</v>
      </c>
      <c r="AG1136" s="29">
        <v>25028</v>
      </c>
      <c r="AH1136" s="27">
        <v>1968</v>
      </c>
      <c r="AI1136" s="27" t="s">
        <v>1630</v>
      </c>
      <c r="AJ1136" s="27">
        <v>9</v>
      </c>
      <c r="AO1136" s="21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50"/>
      <c r="AZ1136" s="150"/>
      <c r="BA1136" s="150"/>
      <c r="BB1136" s="150"/>
      <c r="BC1136" s="150"/>
      <c r="BD1136" s="150"/>
      <c r="BE1136" s="150"/>
      <c r="BF1136" s="150"/>
      <c r="BG1136" s="150"/>
      <c r="BH1136" s="150"/>
      <c r="BI1136" s="150"/>
      <c r="BJ1136" s="150"/>
      <c r="BK1136" s="150"/>
      <c r="BL1136" s="150"/>
      <c r="BM1136" s="150"/>
      <c r="BN1136" s="150"/>
      <c r="BO1136" s="150"/>
      <c r="BP1136" s="150"/>
      <c r="BQ1136" s="150"/>
      <c r="BR1136" s="150"/>
      <c r="BS1136" s="150"/>
      <c r="BT1136" s="150"/>
      <c r="BU1136" s="150"/>
      <c r="BV1136" s="150"/>
      <c r="BW1136" s="150"/>
      <c r="BX1136" s="150"/>
      <c r="BY1136" s="150"/>
      <c r="BZ1136" s="150"/>
      <c r="CA1136" s="150"/>
      <c r="CB1136" s="150"/>
      <c r="CC1136" s="150"/>
      <c r="CD1136" s="150"/>
      <c r="CE1136" s="150"/>
      <c r="CF1136" s="150"/>
      <c r="CG1136" s="150"/>
      <c r="CH1136" s="150"/>
      <c r="CI1136" s="150"/>
      <c r="CJ1136" s="150"/>
      <c r="CK1136" s="150"/>
      <c r="CL1136" s="150"/>
      <c r="CM1136" s="150"/>
      <c r="CN1136" s="150"/>
      <c r="CO1136" s="150"/>
      <c r="CP1136" s="150"/>
      <c r="CQ1136" s="150"/>
      <c r="CR1136" s="150"/>
      <c r="CS1136" s="150"/>
      <c r="CT1136" s="150"/>
      <c r="CU1136" s="150"/>
      <c r="CV1136" s="150"/>
      <c r="CW1136" s="150"/>
      <c r="CX1136" s="150"/>
      <c r="CY1136" s="150"/>
      <c r="CZ1136" s="150"/>
      <c r="DA1136" s="150"/>
      <c r="DB1136" s="150"/>
      <c r="DC1136" s="150"/>
      <c r="DD1136" s="150"/>
      <c r="DE1136" s="150"/>
      <c r="DF1136" s="150"/>
      <c r="DG1136" s="150"/>
      <c r="DH1136" s="150"/>
      <c r="DI1136" s="150"/>
      <c r="DJ1136" s="150"/>
      <c r="DK1136" s="150"/>
      <c r="DL1136" s="150"/>
      <c r="DM1136" s="150"/>
      <c r="DN1136" s="150"/>
      <c r="DO1136" s="150"/>
      <c r="DP1136" s="150"/>
      <c r="DQ1136" s="150"/>
      <c r="DR1136" s="150"/>
      <c r="DS1136" s="150"/>
      <c r="DT1136" s="150"/>
      <c r="DU1136" s="150"/>
      <c r="DV1136" s="150"/>
      <c r="DW1136" s="150"/>
      <c r="DX1136" s="150"/>
      <c r="DY1136" s="150"/>
      <c r="DZ1136" s="150"/>
      <c r="EA1136" s="150"/>
      <c r="EB1136" s="150"/>
      <c r="EC1136" s="150"/>
      <c r="ED1136" s="150"/>
      <c r="EE1136" s="150"/>
      <c r="EF1136" s="150"/>
      <c r="EG1136" s="150"/>
      <c r="EH1136" s="150"/>
      <c r="EI1136" s="150"/>
      <c r="EJ1136" s="150"/>
      <c r="EK1136" s="150"/>
      <c r="EL1136" s="150"/>
      <c r="EM1136" s="150"/>
      <c r="EN1136" s="150"/>
      <c r="EO1136" s="150"/>
      <c r="EP1136" s="150"/>
      <c r="EQ1136" s="150"/>
      <c r="ER1136" s="150"/>
      <c r="ES1136" s="150"/>
      <c r="ET1136" s="150"/>
      <c r="EU1136" s="150"/>
      <c r="EV1136" s="150"/>
      <c r="EW1136" s="150"/>
      <c r="EX1136" s="150"/>
      <c r="EY1136" s="150"/>
      <c r="EZ1136" s="150"/>
      <c r="FA1136" s="150"/>
      <c r="FB1136" s="150"/>
      <c r="FC1136" s="150"/>
      <c r="FD1136" s="150"/>
      <c r="FE1136" s="150"/>
      <c r="FF1136" s="150"/>
      <c r="FG1136" s="150"/>
      <c r="FH1136" s="150"/>
      <c r="FI1136" s="150"/>
      <c r="FJ1136" s="150"/>
      <c r="FK1136" s="150"/>
      <c r="FL1136" s="150"/>
      <c r="FM1136" s="150"/>
      <c r="FN1136" s="150"/>
      <c r="FO1136" s="150"/>
      <c r="FP1136" s="150"/>
      <c r="FQ1136" s="150"/>
      <c r="FR1136" s="150"/>
      <c r="FS1136" s="150"/>
      <c r="FT1136" s="150"/>
      <c r="FU1136" s="150"/>
      <c r="FV1136" s="150"/>
      <c r="FW1136" s="150"/>
      <c r="FX1136" s="150"/>
      <c r="FY1136" s="150"/>
      <c r="FZ1136" s="150"/>
      <c r="GA1136" s="150"/>
      <c r="GB1136" s="150"/>
      <c r="GC1136" s="150"/>
      <c r="GD1136" s="150"/>
      <c r="GE1136" s="150"/>
      <c r="GF1136" s="150"/>
      <c r="GG1136" s="150"/>
      <c r="GH1136" s="150"/>
      <c r="GI1136" s="150"/>
      <c r="GJ1136" s="150"/>
      <c r="GK1136" s="150"/>
      <c r="GL1136" s="150"/>
      <c r="GM1136" s="150"/>
      <c r="GN1136" s="150"/>
      <c r="GO1136" s="150"/>
      <c r="GP1136" s="150"/>
      <c r="GQ1136" s="150"/>
      <c r="GR1136" s="150"/>
      <c r="GS1136" s="150"/>
      <c r="GT1136" s="150"/>
      <c r="GU1136" s="150"/>
      <c r="GV1136" s="150"/>
      <c r="GW1136" s="150"/>
      <c r="GX1136" s="150"/>
      <c r="GY1136" s="150"/>
      <c r="GZ1136" s="150"/>
      <c r="HA1136" s="150"/>
      <c r="HB1136" s="150"/>
      <c r="HC1136" s="150"/>
      <c r="HD1136" s="150"/>
      <c r="HE1136" s="150"/>
      <c r="HF1136" s="150"/>
      <c r="HG1136" s="150"/>
      <c r="HH1136" s="150"/>
      <c r="HI1136" s="150"/>
      <c r="HJ1136" s="150"/>
      <c r="HK1136" s="150"/>
      <c r="HL1136" s="150"/>
      <c r="HM1136" s="150"/>
      <c r="HN1136" s="150"/>
      <c r="HO1136" s="150"/>
      <c r="HP1136" s="150"/>
      <c r="HQ1136" s="150"/>
      <c r="HR1136" s="150"/>
      <c r="HS1136" s="150"/>
      <c r="HT1136" s="150"/>
      <c r="HU1136" s="150"/>
      <c r="HV1136" s="150"/>
      <c r="HW1136" s="150"/>
      <c r="HX1136" s="150"/>
      <c r="HY1136" s="150"/>
      <c r="HZ1136" s="150"/>
      <c r="IA1136" s="150"/>
      <c r="IB1136" s="150"/>
      <c r="IC1136" s="150"/>
      <c r="ID1136" s="150"/>
      <c r="IE1136" s="150"/>
      <c r="IF1136" s="150"/>
      <c r="IG1136" s="150"/>
      <c r="IH1136" s="150"/>
      <c r="II1136" s="150"/>
      <c r="IJ1136" s="150"/>
      <c r="IK1136" s="150"/>
      <c r="IL1136" s="150"/>
      <c r="IM1136" s="150"/>
      <c r="IN1136" s="150"/>
      <c r="IO1136" s="150"/>
      <c r="IP1136" s="150"/>
      <c r="IQ1136" s="150"/>
      <c r="IR1136" s="150"/>
      <c r="IS1136" s="150"/>
      <c r="IT1136" s="150"/>
      <c r="IU1136" s="150"/>
      <c r="IV1136" s="150"/>
    </row>
    <row r="1137" spans="1:256">
      <c r="A1137" s="78">
        <v>6137</v>
      </c>
      <c r="B1137" s="77" t="s">
        <v>935</v>
      </c>
      <c r="C1137" s="27" t="s">
        <v>1347</v>
      </c>
      <c r="D1137" s="27" t="s">
        <v>2734</v>
      </c>
      <c r="E1137" s="27" t="s">
        <v>339</v>
      </c>
      <c r="F1137" s="27" t="s">
        <v>340</v>
      </c>
      <c r="G1137" s="2" t="s">
        <v>4492</v>
      </c>
      <c r="H1137" s="76" t="s">
        <v>4749</v>
      </c>
      <c r="K1137" s="77" t="s">
        <v>1116</v>
      </c>
      <c r="L1137" s="77" t="s">
        <v>343</v>
      </c>
      <c r="M1137" s="78" t="s">
        <v>3708</v>
      </c>
      <c r="O1137" s="78" t="s">
        <v>3709</v>
      </c>
      <c r="Y1137" s="27" t="s">
        <v>855</v>
      </c>
      <c r="Z1137" s="27" t="s">
        <v>1692</v>
      </c>
      <c r="AA1137" s="27" t="s">
        <v>1692</v>
      </c>
      <c r="AB1137" s="27" t="s">
        <v>524</v>
      </c>
      <c r="AC1137" s="27" t="s">
        <v>526</v>
      </c>
      <c r="AG1137" s="29">
        <v>24378</v>
      </c>
      <c r="AH1137" s="27">
        <v>1966</v>
      </c>
      <c r="AI1137" s="27" t="s">
        <v>1632</v>
      </c>
      <c r="AJ1137" s="27">
        <v>28</v>
      </c>
      <c r="AO1137" s="150"/>
      <c r="AP1137" s="80"/>
      <c r="AQ1137" s="80"/>
      <c r="AR1137" s="80"/>
      <c r="AS1137" s="80"/>
      <c r="AT1137" s="80"/>
      <c r="AU1137" s="80"/>
      <c r="AV1137" s="80"/>
      <c r="AW1137" s="80"/>
      <c r="AX1137" s="80"/>
      <c r="AY1137" s="80"/>
      <c r="AZ1137" s="80"/>
      <c r="BA1137" s="80"/>
      <c r="BB1137" s="80"/>
      <c r="BC1137" s="80"/>
      <c r="BD1137" s="80"/>
      <c r="BE1137" s="80"/>
      <c r="BF1137" s="80"/>
      <c r="BG1137" s="80"/>
      <c r="BH1137" s="80"/>
      <c r="BI1137" s="80"/>
      <c r="BJ1137" s="80"/>
      <c r="BK1137" s="80"/>
      <c r="BL1137" s="80"/>
      <c r="BM1137" s="80"/>
      <c r="BN1137" s="80"/>
      <c r="BO1137" s="80"/>
      <c r="BP1137" s="80"/>
      <c r="BQ1137" s="80"/>
      <c r="BR1137" s="80"/>
      <c r="BS1137" s="80"/>
      <c r="BT1137" s="80"/>
      <c r="BU1137" s="80"/>
      <c r="BV1137" s="80"/>
      <c r="BW1137" s="80"/>
      <c r="BX1137" s="80"/>
      <c r="BY1137" s="80"/>
      <c r="BZ1137" s="80"/>
      <c r="CA1137" s="80"/>
      <c r="CB1137" s="80"/>
      <c r="CC1137" s="80"/>
      <c r="CD1137" s="80"/>
      <c r="CE1137" s="80"/>
      <c r="CF1137" s="80"/>
      <c r="CG1137" s="80"/>
      <c r="CH1137" s="80"/>
      <c r="CI1137" s="80"/>
      <c r="CJ1137" s="80"/>
      <c r="CK1137" s="80"/>
      <c r="CL1137" s="80"/>
      <c r="CM1137" s="80"/>
      <c r="CN1137" s="80"/>
      <c r="CO1137" s="80"/>
      <c r="CP1137" s="80"/>
      <c r="CQ1137" s="80"/>
      <c r="CR1137" s="80"/>
      <c r="CS1137" s="80"/>
      <c r="CT1137" s="80"/>
      <c r="CU1137" s="80"/>
      <c r="CV1137" s="80"/>
      <c r="CW1137" s="80"/>
      <c r="CX1137" s="80"/>
      <c r="CY1137" s="80"/>
      <c r="CZ1137" s="80"/>
      <c r="DA1137" s="80"/>
      <c r="DB1137" s="80"/>
      <c r="DC1137" s="80"/>
      <c r="DD1137" s="80"/>
      <c r="DE1137" s="80"/>
      <c r="DF1137" s="80"/>
      <c r="DG1137" s="80"/>
      <c r="DH1137" s="80"/>
      <c r="DI1137" s="80"/>
      <c r="DJ1137" s="80"/>
      <c r="DK1137" s="80"/>
      <c r="DL1137" s="80"/>
      <c r="DM1137" s="80"/>
      <c r="DN1137" s="80"/>
      <c r="DO1137" s="80"/>
      <c r="DP1137" s="80"/>
      <c r="DQ1137" s="80"/>
      <c r="DR1137" s="80"/>
      <c r="DS1137" s="80"/>
      <c r="DT1137" s="80"/>
      <c r="DU1137" s="80"/>
      <c r="DV1137" s="80"/>
      <c r="DW1137" s="80"/>
      <c r="DX1137" s="80"/>
      <c r="DY1137" s="80"/>
      <c r="DZ1137" s="80"/>
      <c r="EA1137" s="80"/>
      <c r="EB1137" s="80"/>
      <c r="EC1137" s="80"/>
      <c r="ED1137" s="80"/>
      <c r="EE1137" s="80"/>
      <c r="EF1137" s="80"/>
      <c r="EG1137" s="80"/>
      <c r="EH1137" s="80"/>
      <c r="EI1137" s="80"/>
      <c r="EJ1137" s="80"/>
      <c r="EK1137" s="80"/>
      <c r="EL1137" s="80"/>
      <c r="EM1137" s="80"/>
      <c r="EN1137" s="80"/>
      <c r="EO1137" s="80"/>
      <c r="EP1137" s="80"/>
      <c r="EQ1137" s="80"/>
      <c r="ER1137" s="80"/>
      <c r="ES1137" s="80"/>
      <c r="ET1137" s="80"/>
      <c r="EU1137" s="80"/>
      <c r="EV1137" s="80"/>
      <c r="EW1137" s="80"/>
      <c r="EX1137" s="80"/>
      <c r="EY1137" s="80"/>
      <c r="EZ1137" s="80"/>
      <c r="FA1137" s="80"/>
      <c r="FB1137" s="80"/>
      <c r="FC1137" s="80"/>
      <c r="FD1137" s="80"/>
      <c r="FE1137" s="80"/>
      <c r="FF1137" s="80"/>
      <c r="FG1137" s="80"/>
      <c r="FH1137" s="80"/>
      <c r="FI1137" s="80"/>
      <c r="FJ1137" s="80"/>
      <c r="FK1137" s="80"/>
      <c r="FL1137" s="80"/>
      <c r="FM1137" s="80"/>
      <c r="FN1137" s="80"/>
      <c r="FO1137" s="80"/>
      <c r="FP1137" s="80"/>
      <c r="FQ1137" s="80"/>
      <c r="FR1137" s="80"/>
      <c r="FS1137" s="80"/>
      <c r="FT1137" s="80"/>
      <c r="FU1137" s="80"/>
      <c r="FV1137" s="80"/>
      <c r="FW1137" s="80"/>
      <c r="FX1137" s="80"/>
      <c r="FY1137" s="80"/>
      <c r="FZ1137" s="80"/>
      <c r="GA1137" s="80"/>
      <c r="GB1137" s="80"/>
      <c r="GC1137" s="80"/>
      <c r="GD1137" s="80"/>
      <c r="GE1137" s="80"/>
      <c r="GF1137" s="80"/>
      <c r="GG1137" s="80"/>
      <c r="GH1137" s="80"/>
      <c r="GI1137" s="80"/>
      <c r="GJ1137" s="80"/>
      <c r="GK1137" s="80"/>
      <c r="GL1137" s="80"/>
      <c r="GM1137" s="80"/>
      <c r="GN1137" s="80"/>
      <c r="GO1137" s="80"/>
      <c r="GP1137" s="80"/>
      <c r="GQ1137" s="80"/>
      <c r="GR1137" s="80"/>
      <c r="GS1137" s="80"/>
      <c r="GT1137" s="80"/>
      <c r="GU1137" s="80"/>
      <c r="GV1137" s="80"/>
      <c r="GW1137" s="80"/>
      <c r="GX1137" s="80"/>
      <c r="GY1137" s="80"/>
      <c r="GZ1137" s="80"/>
      <c r="HA1137" s="80"/>
      <c r="HB1137" s="80"/>
      <c r="HC1137" s="80"/>
      <c r="HD1137" s="80"/>
      <c r="HE1137" s="80"/>
      <c r="HF1137" s="80"/>
      <c r="HG1137" s="80"/>
      <c r="HH1137" s="80"/>
      <c r="HI1137" s="80"/>
      <c r="HJ1137" s="80"/>
      <c r="HK1137" s="80"/>
      <c r="HL1137" s="80"/>
      <c r="HM1137" s="80"/>
      <c r="HN1137" s="80"/>
      <c r="HO1137" s="80"/>
      <c r="HP1137" s="80"/>
      <c r="HQ1137" s="80"/>
      <c r="HR1137" s="80"/>
      <c r="HS1137" s="80"/>
      <c r="HT1137" s="80"/>
      <c r="HU1137" s="80"/>
      <c r="HV1137" s="80"/>
      <c r="HW1137" s="80"/>
      <c r="HX1137" s="80"/>
      <c r="HY1137" s="80"/>
      <c r="HZ1137" s="80"/>
      <c r="IA1137" s="80"/>
      <c r="IB1137" s="80"/>
      <c r="IC1137" s="80"/>
      <c r="ID1137" s="80"/>
      <c r="IE1137" s="80"/>
      <c r="IF1137" s="80"/>
      <c r="IG1137" s="80"/>
      <c r="IH1137" s="80"/>
      <c r="II1137" s="80"/>
      <c r="IJ1137" s="80"/>
      <c r="IK1137" s="80"/>
      <c r="IL1137" s="80"/>
      <c r="IM1137" s="80"/>
      <c r="IN1137" s="80"/>
      <c r="IO1137" s="80"/>
      <c r="IP1137" s="80"/>
      <c r="IQ1137" s="80"/>
      <c r="IR1137" s="80"/>
      <c r="IS1137" s="80"/>
      <c r="IT1137" s="80"/>
      <c r="IU1137" s="80"/>
      <c r="IV1137" s="80"/>
    </row>
    <row r="1138" spans="1:256">
      <c r="A1138" s="78">
        <v>6138</v>
      </c>
      <c r="B1138" s="77" t="s">
        <v>935</v>
      </c>
      <c r="C1138" s="27" t="s">
        <v>1347</v>
      </c>
      <c r="D1138" s="27" t="s">
        <v>2734</v>
      </c>
      <c r="E1138" s="27" t="s">
        <v>339</v>
      </c>
      <c r="F1138" s="27" t="s">
        <v>340</v>
      </c>
      <c r="G1138" s="2" t="s">
        <v>4492</v>
      </c>
      <c r="H1138" s="76" t="s">
        <v>4749</v>
      </c>
      <c r="K1138" s="77" t="s">
        <v>1116</v>
      </c>
      <c r="L1138" s="77" t="s">
        <v>343</v>
      </c>
      <c r="M1138" s="78" t="s">
        <v>3922</v>
      </c>
      <c r="N1138" s="78" t="s">
        <v>3955</v>
      </c>
      <c r="O1138" s="78" t="s">
        <v>4146</v>
      </c>
      <c r="AC1138" s="27" t="s">
        <v>1389</v>
      </c>
      <c r="AG1138" s="29">
        <v>14076</v>
      </c>
      <c r="AH1138" s="27">
        <v>1938</v>
      </c>
      <c r="AI1138" s="27" t="s">
        <v>1630</v>
      </c>
      <c r="AJ1138" s="27">
        <v>15</v>
      </c>
    </row>
    <row r="1139" spans="1:256">
      <c r="A1139" s="150">
        <v>6139</v>
      </c>
      <c r="B1139" s="77" t="s">
        <v>935</v>
      </c>
      <c r="C1139" s="27" t="s">
        <v>1347</v>
      </c>
      <c r="D1139" s="27" t="s">
        <v>2734</v>
      </c>
      <c r="E1139" s="27" t="s">
        <v>339</v>
      </c>
      <c r="F1139" s="27" t="s">
        <v>340</v>
      </c>
      <c r="G1139" s="2" t="s">
        <v>4492</v>
      </c>
      <c r="H1139" s="76" t="s">
        <v>3987</v>
      </c>
      <c r="K1139" s="77" t="s">
        <v>1116</v>
      </c>
      <c r="L1139" s="77" t="s">
        <v>2056</v>
      </c>
      <c r="M1139" s="78" t="s">
        <v>955</v>
      </c>
      <c r="N1139" s="33" t="s">
        <v>4144</v>
      </c>
      <c r="O1139" s="78" t="s">
        <v>3697</v>
      </c>
      <c r="Y1139" s="27" t="s">
        <v>855</v>
      </c>
      <c r="Z1139" s="27" t="s">
        <v>1692</v>
      </c>
      <c r="AA1139" s="27" t="s">
        <v>1692</v>
      </c>
      <c r="AB1139" s="27" t="s">
        <v>1639</v>
      </c>
      <c r="AG1139" s="29">
        <v>22188</v>
      </c>
      <c r="AH1139" s="27">
        <v>1960</v>
      </c>
      <c r="AI1139" s="27" t="s">
        <v>1632</v>
      </c>
      <c r="AJ1139" s="27">
        <v>29</v>
      </c>
    </row>
    <row r="1140" spans="1:256">
      <c r="A1140" s="78">
        <v>6140</v>
      </c>
      <c r="B1140" s="77" t="s">
        <v>935</v>
      </c>
      <c r="C1140" s="27" t="s">
        <v>1347</v>
      </c>
      <c r="D1140" s="27" t="s">
        <v>2734</v>
      </c>
      <c r="E1140" s="27" t="s">
        <v>339</v>
      </c>
      <c r="F1140" s="27" t="s">
        <v>340</v>
      </c>
      <c r="G1140" s="2" t="s">
        <v>4523</v>
      </c>
      <c r="H1140" s="76" t="s">
        <v>4524</v>
      </c>
      <c r="K1140" s="77" t="s">
        <v>1215</v>
      </c>
      <c r="L1140" s="77" t="s">
        <v>2057</v>
      </c>
      <c r="M1140" s="78" t="s">
        <v>3723</v>
      </c>
      <c r="N1140" s="78" t="s">
        <v>3926</v>
      </c>
      <c r="O1140" s="78" t="s">
        <v>1602</v>
      </c>
      <c r="Y1140" s="27" t="s">
        <v>1623</v>
      </c>
      <c r="Z1140" s="27" t="s">
        <v>966</v>
      </c>
      <c r="AB1140" s="27" t="s">
        <v>2780</v>
      </c>
      <c r="AC1140" s="27" t="s">
        <v>2058</v>
      </c>
      <c r="AG1140" s="79">
        <v>27588</v>
      </c>
      <c r="AH1140" s="27">
        <v>1975</v>
      </c>
      <c r="AI1140" s="27" t="s">
        <v>1630</v>
      </c>
      <c r="AJ1140" s="27">
        <v>13</v>
      </c>
    </row>
    <row r="1141" spans="1:256">
      <c r="A1141" s="78">
        <v>6141</v>
      </c>
      <c r="B1141" s="77" t="s">
        <v>935</v>
      </c>
      <c r="C1141" s="27" t="s">
        <v>1347</v>
      </c>
      <c r="D1141" s="27" t="s">
        <v>2734</v>
      </c>
      <c r="E1141" s="27" t="s">
        <v>339</v>
      </c>
      <c r="F1141" s="27" t="s">
        <v>340</v>
      </c>
      <c r="G1141" s="2" t="s">
        <v>4523</v>
      </c>
      <c r="H1141" s="76" t="s">
        <v>4524</v>
      </c>
      <c r="K1141" s="77" t="s">
        <v>1215</v>
      </c>
      <c r="L1141" s="77" t="s">
        <v>2057</v>
      </c>
      <c r="M1141" s="78" t="s">
        <v>3723</v>
      </c>
      <c r="N1141" s="78" t="s">
        <v>3926</v>
      </c>
      <c r="O1141" s="78" t="s">
        <v>1602</v>
      </c>
      <c r="Y1141" s="27" t="s">
        <v>1623</v>
      </c>
      <c r="Z1141" s="27" t="s">
        <v>1330</v>
      </c>
      <c r="AB1141" s="27" t="s">
        <v>2748</v>
      </c>
      <c r="AC1141" s="27" t="s">
        <v>924</v>
      </c>
      <c r="AG1141" s="29">
        <v>27643</v>
      </c>
      <c r="AH1141" s="27">
        <v>1975</v>
      </c>
      <c r="AI1141" s="27" t="s">
        <v>1632</v>
      </c>
      <c r="AJ1141" s="27">
        <v>6</v>
      </c>
      <c r="AK1141" s="78"/>
      <c r="AL1141" s="78"/>
      <c r="AM1141" s="78"/>
      <c r="AN1141" s="78"/>
      <c r="AO1141" s="78"/>
    </row>
    <row r="1142" spans="1:256">
      <c r="A1142" s="78">
        <v>6142</v>
      </c>
      <c r="B1142" s="77" t="s">
        <v>935</v>
      </c>
      <c r="C1142" s="27" t="s">
        <v>1347</v>
      </c>
      <c r="D1142" s="27" t="s">
        <v>2734</v>
      </c>
      <c r="E1142" s="27" t="s">
        <v>339</v>
      </c>
      <c r="F1142" s="27" t="s">
        <v>340</v>
      </c>
      <c r="G1142" s="2" t="s">
        <v>4523</v>
      </c>
      <c r="H1142" s="76" t="s">
        <v>4218</v>
      </c>
      <c r="K1142" s="77" t="s">
        <v>1116</v>
      </c>
      <c r="L1142" s="77" t="s">
        <v>2059</v>
      </c>
      <c r="M1142" s="78" t="s">
        <v>4095</v>
      </c>
      <c r="O1142" s="78" t="s">
        <v>4096</v>
      </c>
      <c r="W1142" s="27">
        <v>27</v>
      </c>
      <c r="Y1142" s="27" t="s">
        <v>1623</v>
      </c>
      <c r="AA1142" s="27" t="s">
        <v>1331</v>
      </c>
      <c r="AB1142" s="27" t="s">
        <v>2060</v>
      </c>
      <c r="AC1142" s="27" t="s">
        <v>2061</v>
      </c>
      <c r="AG1142" s="29">
        <v>18402</v>
      </c>
      <c r="AH1142" s="27">
        <v>1950</v>
      </c>
      <c r="AI1142" s="27" t="s">
        <v>1629</v>
      </c>
      <c r="AJ1142" s="27">
        <v>19</v>
      </c>
    </row>
    <row r="1143" spans="1:256">
      <c r="A1143" s="78">
        <v>6143</v>
      </c>
      <c r="B1143" s="77" t="s">
        <v>935</v>
      </c>
      <c r="C1143" s="27" t="s">
        <v>1347</v>
      </c>
      <c r="D1143" s="27" t="s">
        <v>2734</v>
      </c>
      <c r="E1143" s="27" t="s">
        <v>339</v>
      </c>
      <c r="F1143" s="27" t="s">
        <v>340</v>
      </c>
      <c r="G1143" s="2" t="s">
        <v>4523</v>
      </c>
      <c r="H1143" s="76" t="s">
        <v>4218</v>
      </c>
      <c r="K1143" s="77" t="s">
        <v>612</v>
      </c>
      <c r="L1143" s="77" t="s">
        <v>2059</v>
      </c>
      <c r="M1143" s="78" t="s">
        <v>3765</v>
      </c>
      <c r="O1143" s="78" t="s">
        <v>3766</v>
      </c>
      <c r="T1143" s="78"/>
      <c r="U1143" s="78"/>
      <c r="V1143" s="78"/>
      <c r="Y1143" s="27" t="s">
        <v>530</v>
      </c>
      <c r="Z1143" s="27" t="s">
        <v>1353</v>
      </c>
      <c r="AA1143" s="27" t="s">
        <v>2062</v>
      </c>
      <c r="AB1143" s="27" t="s">
        <v>1905</v>
      </c>
      <c r="AC1143" s="27" t="s">
        <v>1906</v>
      </c>
      <c r="AG1143" s="29">
        <v>25039</v>
      </c>
      <c r="AH1143" s="27">
        <v>1968</v>
      </c>
      <c r="AI1143" s="27" t="s">
        <v>1630</v>
      </c>
      <c r="AJ1143" s="27">
        <v>20</v>
      </c>
    </row>
    <row r="1144" spans="1:256">
      <c r="A1144" s="78">
        <v>6144</v>
      </c>
      <c r="B1144" s="77" t="s">
        <v>935</v>
      </c>
      <c r="C1144" s="27" t="s">
        <v>1347</v>
      </c>
      <c r="D1144" s="27" t="s">
        <v>2734</v>
      </c>
      <c r="E1144" s="27" t="s">
        <v>339</v>
      </c>
      <c r="F1144" s="78" t="s">
        <v>340</v>
      </c>
      <c r="G1144" s="2" t="s">
        <v>4523</v>
      </c>
      <c r="H1144" s="76" t="s">
        <v>4218</v>
      </c>
      <c r="K1144" s="77" t="s">
        <v>1116</v>
      </c>
      <c r="L1144" s="77" t="s">
        <v>2059</v>
      </c>
      <c r="M1144" s="78" t="s">
        <v>3778</v>
      </c>
      <c r="O1144" s="78" t="s">
        <v>4147</v>
      </c>
      <c r="Y1144" s="27" t="s">
        <v>1623</v>
      </c>
      <c r="Z1144" s="27" t="s">
        <v>966</v>
      </c>
      <c r="AB1144" s="27" t="s">
        <v>1907</v>
      </c>
      <c r="AC1144" s="27" t="s">
        <v>1908</v>
      </c>
      <c r="AD1144" s="27" t="s">
        <v>1557</v>
      </c>
      <c r="AG1144" s="29">
        <v>24610</v>
      </c>
      <c r="AH1144" s="27">
        <v>1967</v>
      </c>
      <c r="AI1144" s="27" t="s">
        <v>1629</v>
      </c>
      <c r="AJ1144" s="27">
        <v>18</v>
      </c>
      <c r="AN1144" s="27" t="s">
        <v>1909</v>
      </c>
    </row>
    <row r="1145" spans="1:256">
      <c r="A1145" s="78">
        <v>6145</v>
      </c>
      <c r="B1145" s="77" t="s">
        <v>935</v>
      </c>
      <c r="C1145" s="27" t="s">
        <v>1347</v>
      </c>
      <c r="D1145" s="27" t="s">
        <v>2734</v>
      </c>
      <c r="E1145" s="27" t="s">
        <v>339</v>
      </c>
      <c r="F1145" s="27" t="s">
        <v>340</v>
      </c>
      <c r="G1145" s="2" t="s">
        <v>4523</v>
      </c>
      <c r="H1145" s="76" t="s">
        <v>4218</v>
      </c>
      <c r="K1145" s="77" t="s">
        <v>612</v>
      </c>
      <c r="L1145" s="77" t="s">
        <v>2059</v>
      </c>
      <c r="M1145" s="78" t="s">
        <v>3944</v>
      </c>
      <c r="N1145" s="78" t="s">
        <v>3931</v>
      </c>
      <c r="O1145" s="78" t="s">
        <v>3727</v>
      </c>
      <c r="Y1145" s="27" t="s">
        <v>1623</v>
      </c>
      <c r="Z1145" s="27" t="s">
        <v>1330</v>
      </c>
      <c r="AA1145" s="27" t="s">
        <v>746</v>
      </c>
      <c r="AB1145" s="27" t="s">
        <v>1793</v>
      </c>
      <c r="AC1145" s="27" t="s">
        <v>1180</v>
      </c>
      <c r="AG1145" s="29">
        <v>25016</v>
      </c>
      <c r="AH1145" s="27">
        <v>1968</v>
      </c>
      <c r="AI1145" s="27" t="s">
        <v>1628</v>
      </c>
      <c r="AJ1145" s="27">
        <v>27</v>
      </c>
      <c r="AK1145" s="78"/>
      <c r="AN1145" s="78"/>
      <c r="AO1145" s="21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A1145" s="30"/>
      <c r="DB1145" s="30"/>
      <c r="DC1145" s="30"/>
      <c r="DD1145" s="30"/>
      <c r="DE1145" s="30"/>
      <c r="DF1145" s="30"/>
      <c r="DG1145" s="30"/>
      <c r="DH1145" s="30"/>
      <c r="DI1145" s="30"/>
      <c r="DJ1145" s="30"/>
      <c r="DK1145" s="30"/>
      <c r="DL1145" s="30"/>
      <c r="DM1145" s="30"/>
      <c r="DN1145" s="30"/>
      <c r="DO1145" s="30"/>
      <c r="DP1145" s="30"/>
      <c r="DQ1145" s="30"/>
      <c r="DR1145" s="30"/>
      <c r="DS1145" s="30"/>
      <c r="DT1145" s="30"/>
      <c r="DU1145" s="30"/>
      <c r="DV1145" s="30"/>
      <c r="DW1145" s="30"/>
      <c r="DX1145" s="30"/>
      <c r="DY1145" s="30"/>
      <c r="DZ1145" s="30"/>
      <c r="EA1145" s="30"/>
      <c r="EB1145" s="30"/>
      <c r="EC1145" s="30"/>
      <c r="ED1145" s="30"/>
      <c r="EE1145" s="30"/>
      <c r="EF1145" s="30"/>
      <c r="EG1145" s="30"/>
      <c r="EH1145" s="30"/>
      <c r="EI1145" s="30"/>
      <c r="EJ1145" s="30"/>
      <c r="EK1145" s="30"/>
      <c r="EL1145" s="30"/>
      <c r="EM1145" s="30"/>
      <c r="EN1145" s="30"/>
      <c r="EO1145" s="30"/>
      <c r="EP1145" s="30"/>
      <c r="EQ1145" s="30"/>
      <c r="ER1145" s="30"/>
      <c r="ES1145" s="30"/>
      <c r="ET1145" s="30"/>
      <c r="EU1145" s="30"/>
      <c r="EV1145" s="30"/>
      <c r="EW1145" s="30"/>
      <c r="EX1145" s="30"/>
      <c r="EY1145" s="30"/>
      <c r="EZ1145" s="30"/>
      <c r="FA1145" s="30"/>
      <c r="FB1145" s="30"/>
      <c r="FC1145" s="30"/>
      <c r="FD1145" s="30"/>
      <c r="FE1145" s="30"/>
      <c r="FF1145" s="30"/>
      <c r="FG1145" s="30"/>
      <c r="FH1145" s="30"/>
      <c r="FI1145" s="30"/>
      <c r="FJ1145" s="30"/>
      <c r="FK1145" s="30"/>
      <c r="FL1145" s="30"/>
      <c r="FM1145" s="30"/>
      <c r="FN1145" s="30"/>
      <c r="FO1145" s="30"/>
      <c r="FP1145" s="30"/>
      <c r="FQ1145" s="30"/>
      <c r="FR1145" s="30"/>
      <c r="FS1145" s="30"/>
      <c r="FT1145" s="30"/>
      <c r="FU1145" s="30"/>
      <c r="FV1145" s="30"/>
      <c r="FW1145" s="30"/>
      <c r="FX1145" s="30"/>
      <c r="FY1145" s="30"/>
      <c r="FZ1145" s="30"/>
      <c r="GA1145" s="30"/>
      <c r="GB1145" s="30"/>
      <c r="GC1145" s="30"/>
      <c r="GD1145" s="30"/>
      <c r="GE1145" s="30"/>
      <c r="GF1145" s="30"/>
      <c r="GG1145" s="30"/>
      <c r="GH1145" s="30"/>
      <c r="GI1145" s="30"/>
      <c r="GJ1145" s="30"/>
      <c r="GK1145" s="30"/>
      <c r="GL1145" s="30"/>
      <c r="GM1145" s="30"/>
      <c r="GN1145" s="30"/>
      <c r="GO1145" s="30"/>
      <c r="GP1145" s="30"/>
      <c r="GQ1145" s="30"/>
      <c r="GR1145" s="30"/>
      <c r="GS1145" s="30"/>
      <c r="GT1145" s="30"/>
      <c r="GU1145" s="30"/>
      <c r="GV1145" s="30"/>
      <c r="GW1145" s="30"/>
      <c r="GX1145" s="30"/>
      <c r="GY1145" s="30"/>
      <c r="GZ1145" s="30"/>
      <c r="HA1145" s="30"/>
      <c r="HB1145" s="30"/>
      <c r="HC1145" s="30"/>
      <c r="HD1145" s="30"/>
      <c r="HE1145" s="30"/>
      <c r="HF1145" s="30"/>
      <c r="HG1145" s="30"/>
      <c r="HH1145" s="30"/>
      <c r="HI1145" s="30"/>
      <c r="HJ1145" s="30"/>
      <c r="HK1145" s="30"/>
      <c r="HL1145" s="30"/>
      <c r="HM1145" s="30"/>
      <c r="HN1145" s="30"/>
      <c r="HO1145" s="30"/>
      <c r="HP1145" s="30"/>
      <c r="HQ1145" s="30"/>
      <c r="HR1145" s="30"/>
      <c r="HS1145" s="30"/>
      <c r="HT1145" s="30"/>
      <c r="HU1145" s="30"/>
      <c r="HV1145" s="30"/>
      <c r="HW1145" s="30"/>
      <c r="HX1145" s="30"/>
      <c r="HY1145" s="30"/>
      <c r="HZ1145" s="30"/>
      <c r="IA1145" s="30"/>
      <c r="IB1145" s="30"/>
      <c r="IC1145" s="30"/>
      <c r="ID1145" s="30"/>
      <c r="IE1145" s="30"/>
      <c r="IF1145" s="30"/>
      <c r="IG1145" s="30"/>
      <c r="IH1145" s="30"/>
      <c r="II1145" s="30"/>
      <c r="IJ1145" s="30"/>
      <c r="IK1145" s="30"/>
      <c r="IL1145" s="30"/>
      <c r="IM1145" s="30"/>
      <c r="IN1145" s="30"/>
      <c r="IO1145" s="30"/>
      <c r="IP1145" s="30"/>
      <c r="IQ1145" s="30"/>
      <c r="IR1145" s="30"/>
      <c r="IS1145" s="30"/>
      <c r="IT1145" s="30"/>
      <c r="IU1145" s="30"/>
      <c r="IV1145" s="30"/>
    </row>
    <row r="1146" spans="1:256">
      <c r="A1146" s="150">
        <v>6146</v>
      </c>
      <c r="B1146" s="77" t="s">
        <v>935</v>
      </c>
      <c r="C1146" s="27" t="s">
        <v>1347</v>
      </c>
      <c r="D1146" s="27" t="s">
        <v>2734</v>
      </c>
      <c r="E1146" s="27" t="s">
        <v>339</v>
      </c>
      <c r="F1146" s="27" t="s">
        <v>340</v>
      </c>
      <c r="G1146" s="2" t="s">
        <v>4523</v>
      </c>
      <c r="H1146" s="76" t="s">
        <v>4218</v>
      </c>
      <c r="K1146" s="77" t="s">
        <v>612</v>
      </c>
      <c r="L1146" s="77" t="s">
        <v>2059</v>
      </c>
      <c r="M1146" s="78" t="s">
        <v>4083</v>
      </c>
      <c r="N1146" s="78" t="s">
        <v>1856</v>
      </c>
      <c r="O1146" s="78" t="s">
        <v>1602</v>
      </c>
      <c r="Y1146" s="27" t="s">
        <v>1623</v>
      </c>
      <c r="AA1146" s="27" t="s">
        <v>1331</v>
      </c>
      <c r="AB1146" s="27" t="s">
        <v>2856</v>
      </c>
      <c r="AF1146" s="78"/>
      <c r="AG1146" s="79">
        <v>18402</v>
      </c>
      <c r="AH1146" s="27">
        <v>1950</v>
      </c>
      <c r="AI1146" s="27" t="s">
        <v>1629</v>
      </c>
      <c r="AJ1146" s="27">
        <v>19</v>
      </c>
    </row>
    <row r="1147" spans="1:256">
      <c r="A1147" s="78">
        <v>6147</v>
      </c>
      <c r="B1147" s="77" t="s">
        <v>935</v>
      </c>
      <c r="C1147" s="27" t="s">
        <v>1347</v>
      </c>
      <c r="D1147" s="27" t="s">
        <v>2734</v>
      </c>
      <c r="E1147" s="27" t="s">
        <v>339</v>
      </c>
      <c r="F1147" s="27" t="s">
        <v>340</v>
      </c>
      <c r="G1147" s="2" t="s">
        <v>4523</v>
      </c>
      <c r="H1147" s="76" t="s">
        <v>4218</v>
      </c>
      <c r="K1147" s="77" t="s">
        <v>612</v>
      </c>
      <c r="L1147" s="77" t="s">
        <v>2059</v>
      </c>
      <c r="M1147" s="78" t="s">
        <v>3716</v>
      </c>
      <c r="N1147" s="78" t="s">
        <v>3919</v>
      </c>
      <c r="O1147" s="78" t="s">
        <v>3769</v>
      </c>
      <c r="P1147" s="78" t="s">
        <v>3770</v>
      </c>
      <c r="T1147" s="78"/>
      <c r="U1147" s="78"/>
      <c r="V1147" s="78"/>
      <c r="W1147" s="27">
        <v>259</v>
      </c>
      <c r="Y1147" s="27" t="s">
        <v>676</v>
      </c>
      <c r="Z1147" s="27" t="s">
        <v>1456</v>
      </c>
      <c r="AB1147" s="27" t="s">
        <v>1910</v>
      </c>
      <c r="AG1147" s="29">
        <v>12922</v>
      </c>
      <c r="AH1147" s="27">
        <v>1935</v>
      </c>
      <c r="AI1147" s="27" t="s">
        <v>1629</v>
      </c>
      <c r="AJ1147" s="27">
        <v>18</v>
      </c>
      <c r="AO1147" s="78"/>
    </row>
    <row r="1148" spans="1:256">
      <c r="A1148" s="78">
        <v>6148</v>
      </c>
      <c r="B1148" s="77" t="s">
        <v>935</v>
      </c>
      <c r="C1148" s="27" t="s">
        <v>1343</v>
      </c>
      <c r="D1148" s="27" t="s">
        <v>1494</v>
      </c>
      <c r="E1148" s="27" t="s">
        <v>1344</v>
      </c>
      <c r="F1148" s="27" t="s">
        <v>607</v>
      </c>
      <c r="G1148" s="2" t="s">
        <v>4037</v>
      </c>
      <c r="H1148" s="76" t="s">
        <v>4038</v>
      </c>
      <c r="K1148" s="77" t="s">
        <v>1116</v>
      </c>
      <c r="L1148" s="77" t="s">
        <v>1239</v>
      </c>
      <c r="M1148" s="78" t="s">
        <v>3765</v>
      </c>
      <c r="O1148" s="78" t="s">
        <v>3766</v>
      </c>
      <c r="T1148" s="78"/>
      <c r="U1148" s="78"/>
      <c r="V1148" s="78"/>
      <c r="Y1148" s="27" t="s">
        <v>1623</v>
      </c>
      <c r="AA1148" s="27" t="s">
        <v>1124</v>
      </c>
      <c r="AB1148" s="27" t="s">
        <v>1350</v>
      </c>
      <c r="AC1148" s="27" t="s">
        <v>1911</v>
      </c>
      <c r="AG1148" s="29">
        <v>25008</v>
      </c>
      <c r="AH1148" s="27">
        <v>1968</v>
      </c>
      <c r="AI1148" s="27" t="s">
        <v>1628</v>
      </c>
      <c r="AJ1148" s="27">
        <v>19</v>
      </c>
      <c r="AO1148" s="78"/>
    </row>
    <row r="1149" spans="1:256">
      <c r="A1149" s="150">
        <v>6149</v>
      </c>
      <c r="B1149" s="77" t="s">
        <v>935</v>
      </c>
      <c r="C1149" s="27" t="s">
        <v>1343</v>
      </c>
      <c r="D1149" s="27" t="s">
        <v>1494</v>
      </c>
      <c r="E1149" s="27" t="s">
        <v>1344</v>
      </c>
      <c r="F1149" s="150" t="s">
        <v>607</v>
      </c>
      <c r="G1149" s="2" t="s">
        <v>4037</v>
      </c>
      <c r="H1149" s="76" t="s">
        <v>4038</v>
      </c>
      <c r="K1149" s="154" t="s">
        <v>612</v>
      </c>
      <c r="L1149" s="77" t="s">
        <v>1239</v>
      </c>
      <c r="M1149" s="78" t="s">
        <v>955</v>
      </c>
      <c r="N1149" s="33" t="s">
        <v>4144</v>
      </c>
      <c r="O1149" s="78" t="s">
        <v>3697</v>
      </c>
      <c r="P1149" s="150"/>
      <c r="Q1149" s="150"/>
      <c r="T1149" s="78"/>
      <c r="U1149" s="78"/>
      <c r="V1149" s="78"/>
      <c r="W1149" s="150"/>
      <c r="Y1149" s="150" t="s">
        <v>855</v>
      </c>
      <c r="Z1149" s="150" t="s">
        <v>1692</v>
      </c>
      <c r="AA1149" s="150" t="s">
        <v>1692</v>
      </c>
      <c r="AB1149" s="150" t="s">
        <v>1912</v>
      </c>
      <c r="AC1149" s="150"/>
      <c r="AD1149" s="150"/>
      <c r="AE1149" s="150"/>
      <c r="AF1149" s="150"/>
      <c r="AG1149" s="79">
        <v>22212</v>
      </c>
      <c r="AH1149" s="150">
        <v>1960</v>
      </c>
      <c r="AI1149" s="150" t="s">
        <v>1631</v>
      </c>
      <c r="AJ1149" s="150">
        <v>23</v>
      </c>
      <c r="AK1149" s="150"/>
    </row>
    <row r="1150" spans="1:256">
      <c r="A1150" s="150">
        <v>6150</v>
      </c>
      <c r="B1150" s="77" t="s">
        <v>935</v>
      </c>
      <c r="C1150" s="27" t="s">
        <v>1343</v>
      </c>
      <c r="D1150" s="27" t="s">
        <v>1494</v>
      </c>
      <c r="E1150" s="27" t="s">
        <v>1344</v>
      </c>
      <c r="F1150" s="150" t="s">
        <v>607</v>
      </c>
      <c r="G1150" s="2" t="s">
        <v>4037</v>
      </c>
      <c r="H1150" s="76" t="s">
        <v>4038</v>
      </c>
      <c r="K1150" s="154" t="s">
        <v>612</v>
      </c>
      <c r="L1150" s="77" t="s">
        <v>1239</v>
      </c>
      <c r="M1150" s="78" t="s">
        <v>3708</v>
      </c>
      <c r="O1150" s="78" t="s">
        <v>3709</v>
      </c>
      <c r="P1150" s="150"/>
      <c r="Q1150" s="150"/>
      <c r="W1150" s="150"/>
      <c r="Y1150" s="150" t="s">
        <v>855</v>
      </c>
      <c r="Z1150" s="150" t="s">
        <v>1692</v>
      </c>
      <c r="AA1150" s="150" t="s">
        <v>1692</v>
      </c>
      <c r="AB1150" s="150" t="s">
        <v>2841</v>
      </c>
      <c r="AC1150" s="150" t="s">
        <v>526</v>
      </c>
      <c r="AD1150" s="150"/>
      <c r="AE1150" s="150"/>
      <c r="AF1150" s="150"/>
      <c r="AG1150" s="79">
        <v>24373</v>
      </c>
      <c r="AH1150" s="150">
        <v>1966</v>
      </c>
      <c r="AI1150" s="150" t="s">
        <v>1632</v>
      </c>
      <c r="AJ1150" s="150">
        <v>23</v>
      </c>
      <c r="AK1150" s="150"/>
      <c r="AN1150" s="150"/>
    </row>
    <row r="1151" spans="1:256">
      <c r="A1151" s="150">
        <v>6151</v>
      </c>
      <c r="B1151" s="77" t="s">
        <v>935</v>
      </c>
      <c r="C1151" s="27" t="s">
        <v>1343</v>
      </c>
      <c r="D1151" s="27" t="s">
        <v>1494</v>
      </c>
      <c r="E1151" s="27" t="s">
        <v>1344</v>
      </c>
      <c r="F1151" s="150" t="s">
        <v>607</v>
      </c>
      <c r="G1151" s="2" t="s">
        <v>4037</v>
      </c>
      <c r="H1151" s="76" t="s">
        <v>4038</v>
      </c>
      <c r="K1151" s="154" t="s">
        <v>612</v>
      </c>
      <c r="L1151" s="77" t="s">
        <v>1239</v>
      </c>
      <c r="M1151" s="78" t="s">
        <v>1856</v>
      </c>
      <c r="N1151" s="78" t="s">
        <v>3931</v>
      </c>
      <c r="O1151" s="78" t="s">
        <v>4084</v>
      </c>
      <c r="P1151" s="150"/>
      <c r="Q1151" s="150"/>
      <c r="W1151" s="150">
        <v>29</v>
      </c>
      <c r="Y1151" s="150" t="s">
        <v>1623</v>
      </c>
      <c r="Z1151" s="150"/>
      <c r="AA1151" s="150" t="s">
        <v>1331</v>
      </c>
      <c r="AB1151" s="150" t="s">
        <v>5112</v>
      </c>
      <c r="AC1151" s="150" t="s">
        <v>1567</v>
      </c>
      <c r="AD1151" s="150"/>
      <c r="AE1151" s="150"/>
      <c r="AF1151" s="150"/>
      <c r="AG1151" s="79">
        <v>25702</v>
      </c>
      <c r="AH1151" s="150">
        <v>1970</v>
      </c>
      <c r="AI1151" s="150" t="s">
        <v>1629</v>
      </c>
      <c r="AJ1151" s="150">
        <v>14</v>
      </c>
      <c r="AK1151" s="150"/>
      <c r="AN1151" s="150"/>
    </row>
    <row r="1152" spans="1:256">
      <c r="A1152" s="150">
        <v>6152</v>
      </c>
      <c r="B1152" s="77" t="s">
        <v>935</v>
      </c>
      <c r="C1152" s="27" t="s">
        <v>1343</v>
      </c>
      <c r="D1152" s="27" t="s">
        <v>1494</v>
      </c>
      <c r="E1152" s="27" t="s">
        <v>1344</v>
      </c>
      <c r="F1152" s="150" t="s">
        <v>607</v>
      </c>
      <c r="G1152" s="2" t="s">
        <v>4037</v>
      </c>
      <c r="H1152" s="76" t="s">
        <v>4038</v>
      </c>
      <c r="K1152" s="154" t="s">
        <v>612</v>
      </c>
      <c r="L1152" s="77" t="s">
        <v>1239</v>
      </c>
      <c r="M1152" s="78" t="s">
        <v>3785</v>
      </c>
      <c r="N1152" s="78" t="s">
        <v>1856</v>
      </c>
      <c r="O1152" s="78" t="s">
        <v>3786</v>
      </c>
      <c r="P1152" s="150"/>
      <c r="Q1152" s="150"/>
      <c r="W1152" s="150"/>
      <c r="Y1152" s="150" t="s">
        <v>530</v>
      </c>
      <c r="Z1152" s="150" t="s">
        <v>975</v>
      </c>
      <c r="AA1152" s="150"/>
      <c r="AB1152" s="150" t="s">
        <v>10089</v>
      </c>
      <c r="AC1152" s="150" t="s">
        <v>1798</v>
      </c>
      <c r="AD1152" s="150"/>
      <c r="AE1152" s="150"/>
      <c r="AF1152" s="150"/>
      <c r="AG1152" s="79">
        <v>22850</v>
      </c>
      <c r="AH1152" s="150">
        <v>1962</v>
      </c>
      <c r="AI1152" s="150" t="s">
        <v>1630</v>
      </c>
      <c r="AJ1152" s="150">
        <v>23</v>
      </c>
      <c r="AK1152" s="150"/>
      <c r="AN1152" s="150"/>
    </row>
    <row r="1153" spans="1:256">
      <c r="A1153" s="150">
        <v>6153</v>
      </c>
      <c r="B1153" s="77" t="s">
        <v>935</v>
      </c>
      <c r="C1153" s="27" t="s">
        <v>1343</v>
      </c>
      <c r="D1153" s="27" t="s">
        <v>1494</v>
      </c>
      <c r="E1153" s="27" t="s">
        <v>1344</v>
      </c>
      <c r="F1153" s="150" t="s">
        <v>607</v>
      </c>
      <c r="G1153" s="2" t="s">
        <v>4037</v>
      </c>
      <c r="H1153" s="76" t="s">
        <v>4038</v>
      </c>
      <c r="K1153" s="154" t="s">
        <v>612</v>
      </c>
      <c r="L1153" s="77" t="s">
        <v>1239</v>
      </c>
      <c r="M1153" s="78" t="s">
        <v>3794</v>
      </c>
      <c r="N1153" s="78" t="s">
        <v>874</v>
      </c>
      <c r="O1153" s="78" t="s">
        <v>3947</v>
      </c>
      <c r="P1153" s="150"/>
      <c r="Q1153" s="150"/>
      <c r="W1153" s="150"/>
      <c r="Y1153" s="150" t="s">
        <v>1623</v>
      </c>
      <c r="Z1153" s="150" t="s">
        <v>1126</v>
      </c>
      <c r="AA1153" s="150" t="s">
        <v>974</v>
      </c>
      <c r="AB1153" s="150" t="s">
        <v>1913</v>
      </c>
      <c r="AC1153" s="150" t="s">
        <v>1765</v>
      </c>
      <c r="AD1153" s="150"/>
      <c r="AE1153" s="150"/>
      <c r="AF1153" s="150"/>
      <c r="AG1153" s="79">
        <v>23879</v>
      </c>
      <c r="AH1153" s="150">
        <v>1965</v>
      </c>
      <c r="AI1153" s="150" t="s">
        <v>1629</v>
      </c>
      <c r="AJ1153" s="150">
        <v>17</v>
      </c>
      <c r="AK1153" s="150"/>
      <c r="AN1153" s="150"/>
    </row>
    <row r="1154" spans="1:256">
      <c r="A1154" s="150">
        <v>6154</v>
      </c>
      <c r="B1154" s="77" t="s">
        <v>935</v>
      </c>
      <c r="C1154" s="27" t="s">
        <v>1343</v>
      </c>
      <c r="D1154" s="27" t="s">
        <v>1494</v>
      </c>
      <c r="E1154" s="27" t="s">
        <v>1344</v>
      </c>
      <c r="F1154" s="150" t="s">
        <v>607</v>
      </c>
      <c r="G1154" s="2" t="s">
        <v>4037</v>
      </c>
      <c r="H1154" s="76" t="s">
        <v>4038</v>
      </c>
      <c r="K1154" s="154" t="s">
        <v>612</v>
      </c>
      <c r="L1154" s="77" t="s">
        <v>1239</v>
      </c>
      <c r="M1154" s="78" t="s">
        <v>4087</v>
      </c>
      <c r="O1154" s="78" t="s">
        <v>3821</v>
      </c>
      <c r="P1154" s="150"/>
      <c r="Q1154" s="150"/>
      <c r="W1154" s="150"/>
      <c r="Y1154" s="150" t="s">
        <v>1623</v>
      </c>
      <c r="Z1154" s="150"/>
      <c r="AA1154" s="150" t="s">
        <v>1331</v>
      </c>
      <c r="AB1154" s="150" t="s">
        <v>5112</v>
      </c>
      <c r="AC1154" s="150" t="s">
        <v>2074</v>
      </c>
      <c r="AD1154" s="150"/>
      <c r="AE1154" s="150"/>
      <c r="AF1154" s="150"/>
      <c r="AG1154" s="79">
        <v>25702</v>
      </c>
      <c r="AH1154" s="150">
        <v>1970</v>
      </c>
      <c r="AI1154" s="150" t="s">
        <v>1629</v>
      </c>
      <c r="AJ1154" s="150">
        <v>14</v>
      </c>
      <c r="AK1154" s="150"/>
      <c r="AL1154" s="78"/>
      <c r="AM1154" s="78"/>
      <c r="AN1154" s="150"/>
    </row>
    <row r="1155" spans="1:256">
      <c r="A1155" s="150">
        <v>6155</v>
      </c>
      <c r="B1155" s="77" t="s">
        <v>935</v>
      </c>
      <c r="C1155" s="27" t="s">
        <v>1343</v>
      </c>
      <c r="D1155" s="27" t="s">
        <v>1494</v>
      </c>
      <c r="E1155" s="27" t="s">
        <v>1344</v>
      </c>
      <c r="F1155" s="150" t="s">
        <v>607</v>
      </c>
      <c r="G1155" s="2" t="s">
        <v>4037</v>
      </c>
      <c r="H1155" s="76" t="s">
        <v>4038</v>
      </c>
      <c r="K1155" s="154" t="s">
        <v>612</v>
      </c>
      <c r="L1155" s="77" t="s">
        <v>1239</v>
      </c>
      <c r="M1155" s="78" t="s">
        <v>4054</v>
      </c>
      <c r="O1155" s="78" t="s">
        <v>4055</v>
      </c>
      <c r="P1155" s="150"/>
      <c r="Q1155" s="150"/>
      <c r="W1155" s="150"/>
      <c r="Y1155" s="150" t="s">
        <v>1623</v>
      </c>
      <c r="Z1155" s="150" t="s">
        <v>966</v>
      </c>
      <c r="AA1155" s="150"/>
      <c r="AB1155" s="150" t="s">
        <v>1580</v>
      </c>
      <c r="AC1155" s="150" t="s">
        <v>823</v>
      </c>
      <c r="AD1155" s="150" t="s">
        <v>412</v>
      </c>
      <c r="AE1155" s="150"/>
      <c r="AF1155" s="150"/>
      <c r="AG1155" s="79"/>
      <c r="AH1155" s="150">
        <v>1967</v>
      </c>
      <c r="AI1155" s="150" t="s">
        <v>1629</v>
      </c>
      <c r="AJ1155" s="150"/>
      <c r="AK1155" s="150"/>
      <c r="AN1155" s="150" t="s">
        <v>2075</v>
      </c>
    </row>
    <row r="1156" spans="1:256">
      <c r="A1156" s="150">
        <v>6156</v>
      </c>
      <c r="B1156" s="77" t="s">
        <v>935</v>
      </c>
      <c r="C1156" s="27" t="s">
        <v>1343</v>
      </c>
      <c r="D1156" s="27" t="s">
        <v>1494</v>
      </c>
      <c r="E1156" s="27" t="s">
        <v>1344</v>
      </c>
      <c r="F1156" s="150" t="s">
        <v>607</v>
      </c>
      <c r="G1156" s="2" t="s">
        <v>4037</v>
      </c>
      <c r="H1156" s="76" t="s">
        <v>4038</v>
      </c>
      <c r="K1156" s="154" t="s">
        <v>612</v>
      </c>
      <c r="L1156" s="77" t="s">
        <v>1239</v>
      </c>
      <c r="O1156" s="78" t="s">
        <v>388</v>
      </c>
      <c r="P1156" s="150"/>
      <c r="Q1156" s="150"/>
      <c r="W1156" s="150"/>
      <c r="Y1156" s="150" t="s">
        <v>1623</v>
      </c>
      <c r="Z1156" s="150" t="s">
        <v>966</v>
      </c>
      <c r="AA1156" s="150"/>
      <c r="AB1156" s="150" t="s">
        <v>2076</v>
      </c>
      <c r="AC1156" s="150" t="s">
        <v>823</v>
      </c>
      <c r="AD1156" s="150" t="s">
        <v>2077</v>
      </c>
      <c r="AE1156" s="150"/>
      <c r="AF1156" s="150"/>
      <c r="AG1156" s="79">
        <v>24641</v>
      </c>
      <c r="AH1156" s="150">
        <v>1967</v>
      </c>
      <c r="AI1156" s="150" t="s">
        <v>1628</v>
      </c>
      <c r="AJ1156" s="150">
        <v>18</v>
      </c>
      <c r="AK1156" s="150"/>
      <c r="AN1156" s="150" t="s">
        <v>2078</v>
      </c>
    </row>
    <row r="1157" spans="1:256">
      <c r="A1157" s="27">
        <v>6157</v>
      </c>
      <c r="B1157" s="77" t="s">
        <v>935</v>
      </c>
      <c r="C1157" s="27" t="s">
        <v>1343</v>
      </c>
      <c r="D1157" s="27" t="s">
        <v>1494</v>
      </c>
      <c r="E1157" s="27" t="s">
        <v>1344</v>
      </c>
      <c r="F1157" s="27" t="s">
        <v>607</v>
      </c>
      <c r="G1157" s="2" t="s">
        <v>4037</v>
      </c>
      <c r="H1157" s="76" t="s">
        <v>4038</v>
      </c>
      <c r="K1157" s="77" t="s">
        <v>612</v>
      </c>
      <c r="L1157" s="77" t="s">
        <v>1239</v>
      </c>
      <c r="M1157" s="78" t="s">
        <v>3778</v>
      </c>
      <c r="N1157" s="150"/>
      <c r="O1157" s="78" t="s">
        <v>3779</v>
      </c>
      <c r="W1157" s="27">
        <v>157</v>
      </c>
      <c r="Y1157" s="27" t="s">
        <v>1623</v>
      </c>
      <c r="AA1157" s="27" t="s">
        <v>1331</v>
      </c>
      <c r="AB1157" s="27" t="s">
        <v>2742</v>
      </c>
      <c r="AC1157" s="27" t="s">
        <v>2079</v>
      </c>
      <c r="AD1157" s="27" t="s">
        <v>1562</v>
      </c>
      <c r="AG1157" s="29">
        <v>24622</v>
      </c>
      <c r="AH1157" s="27">
        <v>1967</v>
      </c>
      <c r="AI1157" s="27" t="s">
        <v>1629</v>
      </c>
      <c r="AJ1157" s="27">
        <v>30</v>
      </c>
      <c r="AN1157" s="27" t="s">
        <v>2080</v>
      </c>
    </row>
    <row r="1158" spans="1:256">
      <c r="A1158" s="150">
        <v>6158</v>
      </c>
      <c r="B1158" s="77" t="s">
        <v>935</v>
      </c>
      <c r="C1158" s="27" t="s">
        <v>1343</v>
      </c>
      <c r="D1158" s="27" t="s">
        <v>1494</v>
      </c>
      <c r="E1158" s="27" t="s">
        <v>1344</v>
      </c>
      <c r="F1158" s="27" t="s">
        <v>607</v>
      </c>
      <c r="G1158" s="2" t="s">
        <v>4037</v>
      </c>
      <c r="H1158" s="76" t="s">
        <v>4038</v>
      </c>
      <c r="K1158" s="77" t="s">
        <v>612</v>
      </c>
      <c r="L1158" s="77" t="s">
        <v>1239</v>
      </c>
      <c r="M1158" s="150" t="s">
        <v>4148</v>
      </c>
      <c r="O1158" s="78" t="s">
        <v>4149</v>
      </c>
      <c r="T1158" s="78"/>
      <c r="U1158" s="78"/>
      <c r="V1158" s="78"/>
      <c r="Y1158" s="27" t="s">
        <v>1623</v>
      </c>
      <c r="AA1158" s="27" t="s">
        <v>1331</v>
      </c>
      <c r="AB1158" s="27" t="s">
        <v>2742</v>
      </c>
      <c r="AC1158" s="27" t="s">
        <v>2081</v>
      </c>
      <c r="AF1158" s="150"/>
      <c r="AG1158" s="79">
        <v>22530</v>
      </c>
      <c r="AH1158" s="27">
        <v>1961</v>
      </c>
      <c r="AI1158" s="27" t="s">
        <v>1632</v>
      </c>
      <c r="AJ1158" s="27">
        <v>6</v>
      </c>
    </row>
    <row r="1159" spans="1:256">
      <c r="A1159" s="78">
        <v>6159</v>
      </c>
      <c r="B1159" s="77" t="s">
        <v>935</v>
      </c>
      <c r="C1159" s="27" t="s">
        <v>1343</v>
      </c>
      <c r="D1159" s="27" t="s">
        <v>1494</v>
      </c>
      <c r="E1159" s="27" t="s">
        <v>1344</v>
      </c>
      <c r="F1159" s="27" t="s">
        <v>607</v>
      </c>
      <c r="G1159" s="2" t="s">
        <v>4037</v>
      </c>
      <c r="H1159" s="76" t="s">
        <v>4038</v>
      </c>
      <c r="K1159" s="77" t="s">
        <v>612</v>
      </c>
      <c r="L1159" s="154" t="s">
        <v>1239</v>
      </c>
      <c r="M1159" s="78" t="s">
        <v>4047</v>
      </c>
      <c r="O1159" s="78" t="s">
        <v>3793</v>
      </c>
      <c r="W1159" s="27">
        <v>371</v>
      </c>
      <c r="Y1159" s="27" t="s">
        <v>1623</v>
      </c>
      <c r="AA1159" s="27" t="s">
        <v>1331</v>
      </c>
      <c r="AB1159" s="27" t="s">
        <v>2742</v>
      </c>
      <c r="AH1159" s="27">
        <v>1930</v>
      </c>
      <c r="AI1159" s="27" t="s">
        <v>1629</v>
      </c>
      <c r="AJ1159" s="27">
        <v>15</v>
      </c>
    </row>
    <row r="1160" spans="1:256">
      <c r="A1160" s="27">
        <v>6160</v>
      </c>
      <c r="B1160" s="77" t="s">
        <v>935</v>
      </c>
      <c r="C1160" s="27" t="s">
        <v>1343</v>
      </c>
      <c r="D1160" s="27" t="s">
        <v>1494</v>
      </c>
      <c r="E1160" s="27" t="s">
        <v>1344</v>
      </c>
      <c r="F1160" s="27" t="s">
        <v>607</v>
      </c>
      <c r="G1160" s="2" t="s">
        <v>4037</v>
      </c>
      <c r="H1160" s="76" t="s">
        <v>4038</v>
      </c>
      <c r="K1160" s="77" t="s">
        <v>612</v>
      </c>
      <c r="L1160" s="154" t="s">
        <v>1239</v>
      </c>
      <c r="M1160" s="78" t="s">
        <v>3918</v>
      </c>
      <c r="N1160" s="78" t="s">
        <v>3919</v>
      </c>
      <c r="O1160" s="78" t="s">
        <v>1602</v>
      </c>
      <c r="Y1160" s="27" t="s">
        <v>1623</v>
      </c>
      <c r="AA1160" s="27" t="s">
        <v>1331</v>
      </c>
      <c r="AB1160" s="27" t="s">
        <v>6258</v>
      </c>
      <c r="AC1160" s="27" t="s">
        <v>526</v>
      </c>
      <c r="AD1160" s="27" t="s">
        <v>1559</v>
      </c>
      <c r="AN1160" s="27" t="s">
        <v>2082</v>
      </c>
    </row>
    <row r="1161" spans="1:256">
      <c r="A1161" s="27">
        <v>6161</v>
      </c>
      <c r="B1161" s="77" t="s">
        <v>935</v>
      </c>
      <c r="C1161" s="27" t="s">
        <v>1343</v>
      </c>
      <c r="D1161" s="27" t="s">
        <v>1494</v>
      </c>
      <c r="E1161" s="27" t="s">
        <v>1344</v>
      </c>
      <c r="F1161" s="27" t="s">
        <v>607</v>
      </c>
      <c r="G1161" s="2" t="s">
        <v>4037</v>
      </c>
      <c r="H1161" s="76" t="s">
        <v>4038</v>
      </c>
      <c r="K1161" s="77" t="s">
        <v>612</v>
      </c>
      <c r="L1161" s="154" t="s">
        <v>1239</v>
      </c>
      <c r="M1161" s="78" t="s">
        <v>3860</v>
      </c>
      <c r="N1161" s="78" t="s">
        <v>3861</v>
      </c>
      <c r="O1161" s="78" t="s">
        <v>4140</v>
      </c>
      <c r="W1161" s="27">
        <v>64</v>
      </c>
      <c r="Y1161" s="27" t="s">
        <v>1623</v>
      </c>
      <c r="AA1161" s="27" t="s">
        <v>1331</v>
      </c>
      <c r="AC1161" s="27" t="s">
        <v>2083</v>
      </c>
      <c r="AG1161" s="29">
        <v>20593</v>
      </c>
      <c r="AH1161" s="27">
        <v>1956</v>
      </c>
      <c r="AI1161" s="27" t="s">
        <v>1629</v>
      </c>
      <c r="AJ1161" s="27">
        <v>18</v>
      </c>
    </row>
    <row r="1162" spans="1:256">
      <c r="A1162" s="27">
        <v>6162</v>
      </c>
      <c r="B1162" s="77" t="s">
        <v>935</v>
      </c>
      <c r="C1162" s="27" t="s">
        <v>1343</v>
      </c>
      <c r="D1162" s="27" t="s">
        <v>1494</v>
      </c>
      <c r="E1162" s="27" t="s">
        <v>1344</v>
      </c>
      <c r="F1162" s="27" t="s">
        <v>607</v>
      </c>
      <c r="G1162" s="2" t="s">
        <v>4037</v>
      </c>
      <c r="H1162" s="76" t="s">
        <v>4038</v>
      </c>
      <c r="K1162" s="77" t="s">
        <v>612</v>
      </c>
      <c r="L1162" s="154" t="s">
        <v>1239</v>
      </c>
      <c r="M1162" s="78" t="s">
        <v>3744</v>
      </c>
      <c r="O1162" s="78" t="s">
        <v>3782</v>
      </c>
      <c r="W1162" s="27">
        <v>35</v>
      </c>
      <c r="Y1162" s="27" t="s">
        <v>1623</v>
      </c>
      <c r="AA1162" s="27" t="s">
        <v>414</v>
      </c>
      <c r="AB1162" s="27" t="s">
        <v>1931</v>
      </c>
      <c r="AC1162" s="27" t="s">
        <v>2083</v>
      </c>
      <c r="AG1162" s="29">
        <v>25838</v>
      </c>
      <c r="AH1162" s="27">
        <v>1970</v>
      </c>
      <c r="AI1162" s="27" t="s">
        <v>1632</v>
      </c>
      <c r="AJ1162" s="27">
        <v>27</v>
      </c>
    </row>
    <row r="1163" spans="1:256">
      <c r="A1163" s="27">
        <v>6163</v>
      </c>
      <c r="B1163" s="77" t="s">
        <v>935</v>
      </c>
      <c r="C1163" s="27" t="s">
        <v>1343</v>
      </c>
      <c r="D1163" s="27" t="s">
        <v>1494</v>
      </c>
      <c r="E1163" s="27" t="s">
        <v>1344</v>
      </c>
      <c r="F1163" s="27" t="s">
        <v>607</v>
      </c>
      <c r="G1163" s="2" t="s">
        <v>2859</v>
      </c>
      <c r="H1163" s="76" t="s">
        <v>3967</v>
      </c>
      <c r="K1163" s="77" t="s">
        <v>612</v>
      </c>
      <c r="L1163" s="154" t="s">
        <v>1932</v>
      </c>
      <c r="M1163" s="78" t="s">
        <v>4087</v>
      </c>
      <c r="O1163" s="78" t="s">
        <v>3821</v>
      </c>
      <c r="Y1163" s="27" t="s">
        <v>1623</v>
      </c>
      <c r="AA1163" s="27" t="s">
        <v>1331</v>
      </c>
      <c r="AB1163" s="27" t="s">
        <v>1771</v>
      </c>
      <c r="AC1163" s="27" t="s">
        <v>1772</v>
      </c>
      <c r="AG1163" s="29">
        <v>25678</v>
      </c>
      <c r="AH1163" s="27">
        <v>1970</v>
      </c>
      <c r="AI1163" s="27" t="s">
        <v>1634</v>
      </c>
      <c r="AJ1163" s="27">
        <v>20</v>
      </c>
      <c r="AN1163" s="27" t="s">
        <v>8567</v>
      </c>
    </row>
    <row r="1164" spans="1:256">
      <c r="A1164" s="78">
        <v>6164</v>
      </c>
      <c r="B1164" s="77" t="s">
        <v>935</v>
      </c>
      <c r="C1164" s="27" t="s">
        <v>1343</v>
      </c>
      <c r="D1164" s="27" t="s">
        <v>1494</v>
      </c>
      <c r="E1164" s="27" t="s">
        <v>1344</v>
      </c>
      <c r="F1164" s="27" t="s">
        <v>607</v>
      </c>
      <c r="G1164" s="2" t="s">
        <v>2859</v>
      </c>
      <c r="H1164" s="76" t="s">
        <v>3967</v>
      </c>
      <c r="K1164" s="77" t="s">
        <v>612</v>
      </c>
      <c r="L1164" s="154" t="s">
        <v>1932</v>
      </c>
      <c r="M1164" s="78" t="s">
        <v>3785</v>
      </c>
      <c r="N1164" s="78" t="s">
        <v>1856</v>
      </c>
      <c r="O1164" s="78" t="s">
        <v>3786</v>
      </c>
      <c r="W1164" s="27">
        <v>4</v>
      </c>
      <c r="Y1164" s="27" t="s">
        <v>530</v>
      </c>
      <c r="Z1164" s="27" t="s">
        <v>975</v>
      </c>
      <c r="AB1164" s="27" t="s">
        <v>10088</v>
      </c>
      <c r="AC1164" s="27" t="s">
        <v>1773</v>
      </c>
      <c r="AG1164" s="29">
        <v>22771</v>
      </c>
      <c r="AH1164" s="27">
        <v>1962</v>
      </c>
      <c r="AI1164" s="27" t="s">
        <v>1629</v>
      </c>
      <c r="AJ1164" s="27">
        <v>5</v>
      </c>
      <c r="AN1164" s="27" t="s">
        <v>8567</v>
      </c>
    </row>
    <row r="1165" spans="1:256">
      <c r="A1165" s="27">
        <v>6165</v>
      </c>
      <c r="B1165" s="77" t="s">
        <v>935</v>
      </c>
      <c r="C1165" s="27" t="s">
        <v>1343</v>
      </c>
      <c r="D1165" s="27" t="s">
        <v>1494</v>
      </c>
      <c r="E1165" s="27" t="s">
        <v>1344</v>
      </c>
      <c r="F1165" s="27" t="s">
        <v>607</v>
      </c>
      <c r="G1165" s="2" t="s">
        <v>2859</v>
      </c>
      <c r="H1165" s="76" t="s">
        <v>4525</v>
      </c>
      <c r="K1165" s="77" t="s">
        <v>1774</v>
      </c>
      <c r="L1165" s="77" t="s">
        <v>1775</v>
      </c>
      <c r="N1165" s="150"/>
      <c r="O1165" s="78" t="s">
        <v>388</v>
      </c>
      <c r="Y1165" s="27" t="s">
        <v>1623</v>
      </c>
      <c r="Z1165" s="27" t="s">
        <v>966</v>
      </c>
      <c r="AB1165" s="27" t="s">
        <v>781</v>
      </c>
      <c r="AC1165" s="27" t="s">
        <v>1776</v>
      </c>
      <c r="AD1165" s="27" t="s">
        <v>1559</v>
      </c>
      <c r="AG1165" s="29">
        <v>24598</v>
      </c>
      <c r="AH1165" s="27">
        <v>1967</v>
      </c>
      <c r="AI1165" s="27" t="s">
        <v>1629</v>
      </c>
      <c r="AJ1165" s="27">
        <v>6</v>
      </c>
      <c r="AN1165" s="27" t="s">
        <v>1777</v>
      </c>
    </row>
    <row r="1166" spans="1:256">
      <c r="A1166" s="27">
        <v>6166</v>
      </c>
      <c r="B1166" s="77" t="s">
        <v>935</v>
      </c>
      <c r="C1166" s="27" t="s">
        <v>1343</v>
      </c>
      <c r="D1166" s="27" t="s">
        <v>1494</v>
      </c>
      <c r="E1166" s="27" t="s">
        <v>1344</v>
      </c>
      <c r="F1166" s="27" t="s">
        <v>607</v>
      </c>
      <c r="G1166" s="2" t="s">
        <v>2859</v>
      </c>
      <c r="H1166" s="76" t="s">
        <v>4526</v>
      </c>
      <c r="K1166" s="77" t="s">
        <v>1774</v>
      </c>
      <c r="L1166" s="77" t="s">
        <v>1939</v>
      </c>
      <c r="M1166" s="78" t="s">
        <v>3919</v>
      </c>
      <c r="N1166" s="150"/>
      <c r="O1166" s="78" t="s">
        <v>4150</v>
      </c>
      <c r="Y1166" s="27" t="s">
        <v>1623</v>
      </c>
      <c r="Z1166" s="27" t="s">
        <v>966</v>
      </c>
      <c r="AB1166" s="150" t="s">
        <v>1940</v>
      </c>
      <c r="AC1166" s="27" t="s">
        <v>1941</v>
      </c>
      <c r="AD1166" s="27" t="s">
        <v>1559</v>
      </c>
      <c r="AN1166" s="27" t="s">
        <v>1942</v>
      </c>
      <c r="AO1166" s="150"/>
      <c r="AP1166" s="80"/>
      <c r="AQ1166" s="80"/>
      <c r="AR1166" s="80"/>
      <c r="AS1166" s="80"/>
      <c r="AT1166" s="80"/>
      <c r="AU1166" s="80"/>
      <c r="AV1166" s="80"/>
      <c r="AW1166" s="80"/>
      <c r="AX1166" s="80"/>
      <c r="AY1166" s="80"/>
      <c r="AZ1166" s="80"/>
      <c r="BA1166" s="80"/>
      <c r="BB1166" s="80"/>
      <c r="BC1166" s="80"/>
      <c r="BD1166" s="80"/>
      <c r="BE1166" s="80"/>
      <c r="BF1166" s="80"/>
      <c r="BG1166" s="80"/>
      <c r="BH1166" s="80"/>
      <c r="BI1166" s="80"/>
      <c r="BJ1166" s="80"/>
      <c r="BK1166" s="80"/>
      <c r="BL1166" s="80"/>
      <c r="BM1166" s="80"/>
      <c r="BN1166" s="80"/>
      <c r="BO1166" s="80"/>
      <c r="BP1166" s="80"/>
      <c r="BQ1166" s="80"/>
      <c r="BR1166" s="80"/>
      <c r="BS1166" s="80"/>
      <c r="BT1166" s="80"/>
      <c r="BU1166" s="80"/>
      <c r="BV1166" s="80"/>
      <c r="BW1166" s="80"/>
      <c r="BX1166" s="80"/>
      <c r="BY1166" s="80"/>
      <c r="BZ1166" s="80"/>
      <c r="CA1166" s="80"/>
      <c r="CB1166" s="80"/>
      <c r="CC1166" s="80"/>
      <c r="CD1166" s="80"/>
      <c r="CE1166" s="80"/>
      <c r="CF1166" s="80"/>
      <c r="CG1166" s="80"/>
      <c r="CH1166" s="80"/>
      <c r="CI1166" s="80"/>
      <c r="CJ1166" s="80"/>
      <c r="CK1166" s="80"/>
      <c r="CL1166" s="80"/>
      <c r="CM1166" s="80"/>
      <c r="CN1166" s="80"/>
      <c r="CO1166" s="80"/>
      <c r="CP1166" s="80"/>
      <c r="CQ1166" s="80"/>
      <c r="CR1166" s="80"/>
      <c r="CS1166" s="80"/>
      <c r="CT1166" s="80"/>
      <c r="CU1166" s="80"/>
      <c r="CV1166" s="80"/>
      <c r="CW1166" s="80"/>
      <c r="CX1166" s="80"/>
      <c r="CY1166" s="80"/>
      <c r="CZ1166" s="80"/>
      <c r="DA1166" s="80"/>
      <c r="DB1166" s="80"/>
      <c r="DC1166" s="80"/>
      <c r="DD1166" s="80"/>
      <c r="DE1166" s="80"/>
      <c r="DF1166" s="80"/>
      <c r="DG1166" s="80"/>
      <c r="DH1166" s="80"/>
      <c r="DI1166" s="80"/>
      <c r="DJ1166" s="80"/>
      <c r="DK1166" s="80"/>
      <c r="DL1166" s="80"/>
      <c r="DM1166" s="80"/>
      <c r="DN1166" s="80"/>
      <c r="DO1166" s="80"/>
      <c r="DP1166" s="80"/>
      <c r="DQ1166" s="80"/>
      <c r="DR1166" s="80"/>
      <c r="DS1166" s="80"/>
      <c r="DT1166" s="80"/>
      <c r="DU1166" s="80"/>
      <c r="DV1166" s="80"/>
      <c r="DW1166" s="80"/>
      <c r="DX1166" s="80"/>
      <c r="DY1166" s="80"/>
      <c r="DZ1166" s="80"/>
      <c r="EA1166" s="80"/>
      <c r="EB1166" s="80"/>
      <c r="EC1166" s="80"/>
      <c r="ED1166" s="80"/>
      <c r="EE1166" s="80"/>
      <c r="EF1166" s="80"/>
      <c r="EG1166" s="80"/>
      <c r="EH1166" s="80"/>
      <c r="EI1166" s="80"/>
      <c r="EJ1166" s="80"/>
      <c r="EK1166" s="80"/>
      <c r="EL1166" s="80"/>
      <c r="EM1166" s="80"/>
      <c r="EN1166" s="80"/>
      <c r="EO1166" s="80"/>
      <c r="EP1166" s="80"/>
      <c r="EQ1166" s="80"/>
      <c r="ER1166" s="80"/>
      <c r="ES1166" s="80"/>
      <c r="ET1166" s="80"/>
      <c r="EU1166" s="80"/>
      <c r="EV1166" s="80"/>
      <c r="EW1166" s="80"/>
      <c r="EX1166" s="80"/>
      <c r="EY1166" s="80"/>
      <c r="EZ1166" s="80"/>
      <c r="FA1166" s="80"/>
      <c r="FB1166" s="80"/>
      <c r="FC1166" s="80"/>
      <c r="FD1166" s="80"/>
      <c r="FE1166" s="80"/>
      <c r="FF1166" s="80"/>
      <c r="FG1166" s="80"/>
      <c r="FH1166" s="80"/>
      <c r="FI1166" s="80"/>
      <c r="FJ1166" s="80"/>
      <c r="FK1166" s="80"/>
      <c r="FL1166" s="80"/>
      <c r="FM1166" s="80"/>
      <c r="FN1166" s="80"/>
      <c r="FO1166" s="80"/>
      <c r="FP1166" s="80"/>
      <c r="FQ1166" s="80"/>
      <c r="FR1166" s="80"/>
      <c r="FS1166" s="80"/>
      <c r="FT1166" s="80"/>
      <c r="FU1166" s="80"/>
      <c r="FV1166" s="80"/>
      <c r="FW1166" s="80"/>
      <c r="FX1166" s="80"/>
      <c r="FY1166" s="80"/>
      <c r="FZ1166" s="80"/>
      <c r="GA1166" s="80"/>
      <c r="GB1166" s="80"/>
      <c r="GC1166" s="80"/>
      <c r="GD1166" s="80"/>
      <c r="GE1166" s="80"/>
      <c r="GF1166" s="80"/>
      <c r="GG1166" s="80"/>
      <c r="GH1166" s="80"/>
      <c r="GI1166" s="80"/>
      <c r="GJ1166" s="80"/>
      <c r="GK1166" s="80"/>
      <c r="GL1166" s="80"/>
      <c r="GM1166" s="80"/>
      <c r="GN1166" s="80"/>
      <c r="GO1166" s="80"/>
      <c r="GP1166" s="80"/>
      <c r="GQ1166" s="80"/>
      <c r="GR1166" s="80"/>
      <c r="GS1166" s="80"/>
      <c r="GT1166" s="80"/>
      <c r="GU1166" s="80"/>
      <c r="GV1166" s="80"/>
      <c r="GW1166" s="80"/>
      <c r="GX1166" s="80"/>
      <c r="GY1166" s="80"/>
      <c r="GZ1166" s="80"/>
      <c r="HA1166" s="80"/>
      <c r="HB1166" s="80"/>
      <c r="HC1166" s="80"/>
      <c r="HD1166" s="80"/>
      <c r="HE1166" s="80"/>
      <c r="HF1166" s="80"/>
      <c r="HG1166" s="80"/>
      <c r="HH1166" s="80"/>
      <c r="HI1166" s="80"/>
      <c r="HJ1166" s="80"/>
      <c r="HK1166" s="80"/>
      <c r="HL1166" s="80"/>
      <c r="HM1166" s="80"/>
      <c r="HN1166" s="80"/>
      <c r="HO1166" s="80"/>
      <c r="HP1166" s="80"/>
      <c r="HQ1166" s="80"/>
      <c r="HR1166" s="80"/>
      <c r="HS1166" s="80"/>
      <c r="HT1166" s="80"/>
      <c r="HU1166" s="80"/>
      <c r="HV1166" s="80"/>
      <c r="HW1166" s="80"/>
      <c r="HX1166" s="80"/>
      <c r="HY1166" s="80"/>
      <c r="HZ1166" s="80"/>
      <c r="IA1166" s="80"/>
      <c r="IB1166" s="80"/>
      <c r="IC1166" s="80"/>
      <c r="ID1166" s="80"/>
      <c r="IE1166" s="80"/>
      <c r="IF1166" s="80"/>
      <c r="IG1166" s="80"/>
      <c r="IH1166" s="80"/>
      <c r="II1166" s="80"/>
      <c r="IJ1166" s="80"/>
      <c r="IK1166" s="80"/>
      <c r="IL1166" s="80"/>
      <c r="IM1166" s="80"/>
      <c r="IN1166" s="80"/>
      <c r="IO1166" s="80"/>
      <c r="IP1166" s="80"/>
      <c r="IQ1166" s="80"/>
      <c r="IR1166" s="80"/>
      <c r="IS1166" s="80"/>
      <c r="IT1166" s="80"/>
      <c r="IU1166" s="80"/>
      <c r="IV1166" s="80"/>
    </row>
    <row r="1167" spans="1:256">
      <c r="A1167" s="27">
        <v>6167</v>
      </c>
      <c r="B1167" s="77" t="s">
        <v>935</v>
      </c>
      <c r="C1167" s="27" t="s">
        <v>1343</v>
      </c>
      <c r="D1167" s="27" t="s">
        <v>1494</v>
      </c>
      <c r="E1167" s="27" t="s">
        <v>1344</v>
      </c>
      <c r="F1167" s="27" t="s">
        <v>607</v>
      </c>
      <c r="G1167" s="2" t="s">
        <v>2859</v>
      </c>
      <c r="H1167" s="76" t="s">
        <v>4527</v>
      </c>
      <c r="K1167" s="77" t="s">
        <v>410</v>
      </c>
      <c r="L1167" s="77" t="s">
        <v>1943</v>
      </c>
      <c r="M1167" s="78" t="s">
        <v>3746</v>
      </c>
      <c r="N1167" s="150"/>
      <c r="O1167" s="78" t="s">
        <v>3943</v>
      </c>
      <c r="Y1167" s="27" t="s">
        <v>1623</v>
      </c>
      <c r="Z1167" s="27" t="s">
        <v>966</v>
      </c>
      <c r="AB1167" s="150" t="s">
        <v>2793</v>
      </c>
      <c r="AC1167" s="27" t="s">
        <v>1417</v>
      </c>
      <c r="AD1167" s="27" t="s">
        <v>1559</v>
      </c>
      <c r="AG1167" s="29">
        <v>24222</v>
      </c>
      <c r="AH1167" s="27">
        <v>1966</v>
      </c>
      <c r="AI1167" s="27" t="s">
        <v>1634</v>
      </c>
      <c r="AJ1167" s="27">
        <v>25</v>
      </c>
      <c r="AN1167" s="27" t="s">
        <v>1944</v>
      </c>
      <c r="AO1167" s="150"/>
      <c r="AP1167" s="80"/>
      <c r="AQ1167" s="80"/>
      <c r="AR1167" s="80"/>
      <c r="AS1167" s="80"/>
      <c r="AT1167" s="80"/>
      <c r="AU1167" s="80"/>
      <c r="AV1167" s="80"/>
      <c r="AW1167" s="80"/>
      <c r="AX1167" s="80"/>
      <c r="AY1167" s="80"/>
      <c r="AZ1167" s="80"/>
      <c r="BA1167" s="80"/>
      <c r="BB1167" s="80"/>
      <c r="BC1167" s="80"/>
      <c r="BD1167" s="80"/>
      <c r="BE1167" s="80"/>
      <c r="BF1167" s="80"/>
      <c r="BG1167" s="80"/>
      <c r="BH1167" s="80"/>
      <c r="BI1167" s="80"/>
      <c r="BJ1167" s="80"/>
      <c r="BK1167" s="80"/>
      <c r="BL1167" s="80"/>
      <c r="BM1167" s="80"/>
      <c r="BN1167" s="80"/>
      <c r="BO1167" s="80"/>
      <c r="BP1167" s="80"/>
      <c r="BQ1167" s="80"/>
      <c r="BR1167" s="80"/>
      <c r="BS1167" s="80"/>
      <c r="BT1167" s="80"/>
      <c r="BU1167" s="80"/>
      <c r="BV1167" s="80"/>
      <c r="BW1167" s="80"/>
      <c r="BX1167" s="80"/>
      <c r="BY1167" s="80"/>
      <c r="BZ1167" s="80"/>
      <c r="CA1167" s="80"/>
      <c r="CB1167" s="80"/>
      <c r="CC1167" s="80"/>
      <c r="CD1167" s="80"/>
      <c r="CE1167" s="80"/>
      <c r="CF1167" s="80"/>
      <c r="CG1167" s="80"/>
      <c r="CH1167" s="80"/>
      <c r="CI1167" s="80"/>
      <c r="CJ1167" s="80"/>
      <c r="CK1167" s="80"/>
      <c r="CL1167" s="80"/>
      <c r="CM1167" s="80"/>
      <c r="CN1167" s="80"/>
      <c r="CO1167" s="80"/>
      <c r="CP1167" s="80"/>
      <c r="CQ1167" s="80"/>
      <c r="CR1167" s="80"/>
      <c r="CS1167" s="80"/>
      <c r="CT1167" s="80"/>
      <c r="CU1167" s="80"/>
      <c r="CV1167" s="80"/>
      <c r="CW1167" s="80"/>
      <c r="CX1167" s="80"/>
      <c r="CY1167" s="80"/>
      <c r="CZ1167" s="80"/>
      <c r="DA1167" s="80"/>
      <c r="DB1167" s="80"/>
      <c r="DC1167" s="80"/>
      <c r="DD1167" s="80"/>
      <c r="DE1167" s="80"/>
      <c r="DF1167" s="80"/>
      <c r="DG1167" s="80"/>
      <c r="DH1167" s="80"/>
      <c r="DI1167" s="80"/>
      <c r="DJ1167" s="80"/>
      <c r="DK1167" s="80"/>
      <c r="DL1167" s="80"/>
      <c r="DM1167" s="80"/>
      <c r="DN1167" s="80"/>
      <c r="DO1167" s="80"/>
      <c r="DP1167" s="80"/>
      <c r="DQ1167" s="80"/>
      <c r="DR1167" s="80"/>
      <c r="DS1167" s="80"/>
      <c r="DT1167" s="80"/>
      <c r="DU1167" s="80"/>
      <c r="DV1167" s="80"/>
      <c r="DW1167" s="80"/>
      <c r="DX1167" s="80"/>
      <c r="DY1167" s="80"/>
      <c r="DZ1167" s="80"/>
      <c r="EA1167" s="80"/>
      <c r="EB1167" s="80"/>
      <c r="EC1167" s="80"/>
      <c r="ED1167" s="80"/>
      <c r="EE1167" s="80"/>
      <c r="EF1167" s="80"/>
      <c r="EG1167" s="80"/>
      <c r="EH1167" s="80"/>
      <c r="EI1167" s="80"/>
      <c r="EJ1167" s="80"/>
      <c r="EK1167" s="80"/>
      <c r="EL1167" s="80"/>
      <c r="EM1167" s="80"/>
      <c r="EN1167" s="80"/>
      <c r="EO1167" s="80"/>
      <c r="EP1167" s="80"/>
      <c r="EQ1167" s="80"/>
      <c r="ER1167" s="80"/>
      <c r="ES1167" s="80"/>
      <c r="ET1167" s="80"/>
      <c r="EU1167" s="80"/>
      <c r="EV1167" s="80"/>
      <c r="EW1167" s="80"/>
      <c r="EX1167" s="80"/>
      <c r="EY1167" s="80"/>
      <c r="EZ1167" s="80"/>
      <c r="FA1167" s="80"/>
      <c r="FB1167" s="80"/>
      <c r="FC1167" s="80"/>
      <c r="FD1167" s="80"/>
      <c r="FE1167" s="80"/>
      <c r="FF1167" s="80"/>
      <c r="FG1167" s="80"/>
      <c r="FH1167" s="80"/>
      <c r="FI1167" s="80"/>
      <c r="FJ1167" s="80"/>
      <c r="FK1167" s="80"/>
      <c r="FL1167" s="80"/>
      <c r="FM1167" s="80"/>
      <c r="FN1167" s="80"/>
      <c r="FO1167" s="80"/>
      <c r="FP1167" s="80"/>
      <c r="FQ1167" s="80"/>
      <c r="FR1167" s="80"/>
      <c r="FS1167" s="80"/>
      <c r="FT1167" s="80"/>
      <c r="FU1167" s="80"/>
      <c r="FV1167" s="80"/>
      <c r="FW1167" s="80"/>
      <c r="FX1167" s="80"/>
      <c r="FY1167" s="80"/>
      <c r="FZ1167" s="80"/>
      <c r="GA1167" s="80"/>
      <c r="GB1167" s="80"/>
      <c r="GC1167" s="80"/>
      <c r="GD1167" s="80"/>
      <c r="GE1167" s="80"/>
      <c r="GF1167" s="80"/>
      <c r="GG1167" s="80"/>
      <c r="GH1167" s="80"/>
      <c r="GI1167" s="80"/>
      <c r="GJ1167" s="80"/>
      <c r="GK1167" s="80"/>
      <c r="GL1167" s="80"/>
      <c r="GM1167" s="80"/>
      <c r="GN1167" s="80"/>
      <c r="GO1167" s="80"/>
      <c r="GP1167" s="80"/>
      <c r="GQ1167" s="80"/>
      <c r="GR1167" s="80"/>
      <c r="GS1167" s="80"/>
      <c r="GT1167" s="80"/>
      <c r="GU1167" s="80"/>
      <c r="GV1167" s="80"/>
      <c r="GW1167" s="80"/>
      <c r="GX1167" s="80"/>
      <c r="GY1167" s="80"/>
      <c r="GZ1167" s="80"/>
      <c r="HA1167" s="80"/>
      <c r="HB1167" s="80"/>
      <c r="HC1167" s="80"/>
      <c r="HD1167" s="80"/>
      <c r="HE1167" s="80"/>
      <c r="HF1167" s="80"/>
      <c r="HG1167" s="80"/>
      <c r="HH1167" s="80"/>
      <c r="HI1167" s="80"/>
      <c r="HJ1167" s="80"/>
      <c r="HK1167" s="80"/>
      <c r="HL1167" s="80"/>
      <c r="HM1167" s="80"/>
      <c r="HN1167" s="80"/>
      <c r="HO1167" s="80"/>
      <c r="HP1167" s="80"/>
      <c r="HQ1167" s="80"/>
      <c r="HR1167" s="80"/>
      <c r="HS1167" s="80"/>
      <c r="HT1167" s="80"/>
      <c r="HU1167" s="80"/>
      <c r="HV1167" s="80"/>
      <c r="HW1167" s="80"/>
      <c r="HX1167" s="80"/>
      <c r="HY1167" s="80"/>
      <c r="HZ1167" s="80"/>
      <c r="IA1167" s="80"/>
      <c r="IB1167" s="80"/>
      <c r="IC1167" s="80"/>
      <c r="ID1167" s="80"/>
      <c r="IE1167" s="80"/>
      <c r="IF1167" s="80"/>
      <c r="IG1167" s="80"/>
      <c r="IH1167" s="80"/>
      <c r="II1167" s="80"/>
      <c r="IJ1167" s="80"/>
      <c r="IK1167" s="80"/>
      <c r="IL1167" s="80"/>
      <c r="IM1167" s="80"/>
      <c r="IN1167" s="80"/>
      <c r="IO1167" s="80"/>
      <c r="IP1167" s="80"/>
      <c r="IQ1167" s="80"/>
      <c r="IR1167" s="80"/>
      <c r="IS1167" s="80"/>
      <c r="IT1167" s="80"/>
      <c r="IU1167" s="80"/>
      <c r="IV1167" s="80"/>
    </row>
    <row r="1168" spans="1:256">
      <c r="A1168" s="27">
        <v>6168</v>
      </c>
      <c r="B1168" s="77" t="s">
        <v>935</v>
      </c>
      <c r="C1168" s="27" t="s">
        <v>1343</v>
      </c>
      <c r="D1168" s="27" t="s">
        <v>1494</v>
      </c>
      <c r="E1168" s="27" t="s">
        <v>1344</v>
      </c>
      <c r="F1168" s="27" t="s">
        <v>607</v>
      </c>
      <c r="G1168" s="2" t="s">
        <v>2859</v>
      </c>
      <c r="H1168" s="76" t="s">
        <v>4527</v>
      </c>
      <c r="K1168" s="77" t="s">
        <v>410</v>
      </c>
      <c r="L1168" s="77" t="s">
        <v>1943</v>
      </c>
      <c r="M1168" s="78" t="s">
        <v>1856</v>
      </c>
      <c r="N1168" s="78" t="s">
        <v>3934</v>
      </c>
      <c r="O1168" s="78" t="s">
        <v>3935</v>
      </c>
      <c r="Y1168" s="27" t="s">
        <v>1623</v>
      </c>
      <c r="Z1168" s="27" t="s">
        <v>1330</v>
      </c>
      <c r="AB1168" s="27" t="s">
        <v>9928</v>
      </c>
      <c r="AC1168" s="27" t="s">
        <v>1417</v>
      </c>
      <c r="AD1168" s="27" t="s">
        <v>1559</v>
      </c>
      <c r="AG1168" s="29">
        <v>24223</v>
      </c>
      <c r="AH1168" s="27">
        <v>1966</v>
      </c>
      <c r="AI1168" s="27" t="s">
        <v>1634</v>
      </c>
      <c r="AJ1168" s="27">
        <v>26</v>
      </c>
      <c r="AN1168" s="27" t="s">
        <v>1944</v>
      </c>
      <c r="AO1168" s="150"/>
      <c r="AP1168" s="80"/>
      <c r="AQ1168" s="80"/>
      <c r="AR1168" s="80"/>
      <c r="AS1168" s="80"/>
      <c r="AT1168" s="80"/>
      <c r="AU1168" s="80"/>
      <c r="AV1168" s="80"/>
      <c r="AW1168" s="80"/>
      <c r="AX1168" s="80"/>
      <c r="AY1168" s="80"/>
      <c r="AZ1168" s="80"/>
      <c r="BA1168" s="80"/>
      <c r="BB1168" s="80"/>
      <c r="BC1168" s="80"/>
      <c r="BD1168" s="80"/>
      <c r="BE1168" s="80"/>
      <c r="BF1168" s="80"/>
      <c r="BG1168" s="80"/>
      <c r="BH1168" s="80"/>
      <c r="BI1168" s="80"/>
      <c r="BJ1168" s="80"/>
      <c r="BK1168" s="80"/>
      <c r="BL1168" s="80"/>
      <c r="BM1168" s="80"/>
      <c r="BN1168" s="80"/>
      <c r="BO1168" s="80"/>
      <c r="BP1168" s="80"/>
      <c r="BQ1168" s="80"/>
      <c r="BR1168" s="80"/>
      <c r="BS1168" s="80"/>
      <c r="BT1168" s="80"/>
      <c r="BU1168" s="80"/>
      <c r="BV1168" s="80"/>
      <c r="BW1168" s="80"/>
      <c r="BX1168" s="80"/>
      <c r="BY1168" s="80"/>
      <c r="BZ1168" s="80"/>
      <c r="CA1168" s="80"/>
      <c r="CB1168" s="80"/>
      <c r="CC1168" s="80"/>
      <c r="CD1168" s="80"/>
      <c r="CE1168" s="80"/>
      <c r="CF1168" s="80"/>
      <c r="CG1168" s="80"/>
      <c r="CH1168" s="80"/>
      <c r="CI1168" s="80"/>
      <c r="CJ1168" s="80"/>
      <c r="CK1168" s="80"/>
      <c r="CL1168" s="80"/>
      <c r="CM1168" s="80"/>
      <c r="CN1168" s="80"/>
      <c r="CO1168" s="80"/>
      <c r="CP1168" s="80"/>
      <c r="CQ1168" s="80"/>
      <c r="CR1168" s="80"/>
      <c r="CS1168" s="80"/>
      <c r="CT1168" s="80"/>
      <c r="CU1168" s="80"/>
      <c r="CV1168" s="80"/>
      <c r="CW1168" s="80"/>
      <c r="CX1168" s="80"/>
      <c r="CY1168" s="80"/>
      <c r="CZ1168" s="80"/>
      <c r="DA1168" s="80"/>
      <c r="DB1168" s="80"/>
      <c r="DC1168" s="80"/>
      <c r="DD1168" s="80"/>
      <c r="DE1168" s="80"/>
      <c r="DF1168" s="80"/>
      <c r="DG1168" s="80"/>
      <c r="DH1168" s="80"/>
      <c r="DI1168" s="80"/>
      <c r="DJ1168" s="80"/>
      <c r="DK1168" s="80"/>
      <c r="DL1168" s="80"/>
      <c r="DM1168" s="80"/>
      <c r="DN1168" s="80"/>
      <c r="DO1168" s="80"/>
      <c r="DP1168" s="80"/>
      <c r="DQ1168" s="80"/>
      <c r="DR1168" s="80"/>
      <c r="DS1168" s="80"/>
      <c r="DT1168" s="80"/>
      <c r="DU1168" s="80"/>
      <c r="DV1168" s="80"/>
      <c r="DW1168" s="80"/>
      <c r="DX1168" s="80"/>
      <c r="DY1168" s="80"/>
      <c r="DZ1168" s="80"/>
      <c r="EA1168" s="80"/>
      <c r="EB1168" s="80"/>
      <c r="EC1168" s="80"/>
      <c r="ED1168" s="80"/>
      <c r="EE1168" s="80"/>
      <c r="EF1168" s="80"/>
      <c r="EG1168" s="80"/>
      <c r="EH1168" s="80"/>
      <c r="EI1168" s="80"/>
      <c r="EJ1168" s="80"/>
      <c r="EK1168" s="80"/>
      <c r="EL1168" s="80"/>
      <c r="EM1168" s="80"/>
      <c r="EN1168" s="80"/>
      <c r="EO1168" s="80"/>
      <c r="EP1168" s="80"/>
      <c r="EQ1168" s="80"/>
      <c r="ER1168" s="80"/>
      <c r="ES1168" s="80"/>
      <c r="ET1168" s="80"/>
      <c r="EU1168" s="80"/>
      <c r="EV1168" s="80"/>
      <c r="EW1168" s="80"/>
      <c r="EX1168" s="80"/>
      <c r="EY1168" s="80"/>
      <c r="EZ1168" s="80"/>
      <c r="FA1168" s="80"/>
      <c r="FB1168" s="80"/>
      <c r="FC1168" s="80"/>
      <c r="FD1168" s="80"/>
      <c r="FE1168" s="80"/>
      <c r="FF1168" s="80"/>
      <c r="FG1168" s="80"/>
      <c r="FH1168" s="80"/>
      <c r="FI1168" s="80"/>
      <c r="FJ1168" s="80"/>
      <c r="FK1168" s="80"/>
      <c r="FL1168" s="80"/>
      <c r="FM1168" s="80"/>
      <c r="FN1168" s="80"/>
      <c r="FO1168" s="80"/>
      <c r="FP1168" s="80"/>
      <c r="FQ1168" s="80"/>
      <c r="FR1168" s="80"/>
      <c r="FS1168" s="80"/>
      <c r="FT1168" s="80"/>
      <c r="FU1168" s="80"/>
      <c r="FV1168" s="80"/>
      <c r="FW1168" s="80"/>
      <c r="FX1168" s="80"/>
      <c r="FY1168" s="80"/>
      <c r="FZ1168" s="80"/>
      <c r="GA1168" s="80"/>
      <c r="GB1168" s="80"/>
      <c r="GC1168" s="80"/>
      <c r="GD1168" s="80"/>
      <c r="GE1168" s="80"/>
      <c r="GF1168" s="80"/>
      <c r="GG1168" s="80"/>
      <c r="GH1168" s="80"/>
      <c r="GI1168" s="80"/>
      <c r="GJ1168" s="80"/>
      <c r="GK1168" s="80"/>
      <c r="GL1168" s="80"/>
      <c r="GM1168" s="80"/>
      <c r="GN1168" s="80"/>
      <c r="GO1168" s="80"/>
      <c r="GP1168" s="80"/>
      <c r="GQ1168" s="80"/>
      <c r="GR1168" s="80"/>
      <c r="GS1168" s="80"/>
      <c r="GT1168" s="80"/>
      <c r="GU1168" s="80"/>
      <c r="GV1168" s="80"/>
      <c r="GW1168" s="80"/>
      <c r="GX1168" s="80"/>
      <c r="GY1168" s="80"/>
      <c r="GZ1168" s="80"/>
      <c r="HA1168" s="80"/>
      <c r="HB1168" s="80"/>
      <c r="HC1168" s="80"/>
      <c r="HD1168" s="80"/>
      <c r="HE1168" s="80"/>
      <c r="HF1168" s="80"/>
      <c r="HG1168" s="80"/>
      <c r="HH1168" s="80"/>
      <c r="HI1168" s="80"/>
      <c r="HJ1168" s="80"/>
      <c r="HK1168" s="80"/>
      <c r="HL1168" s="80"/>
      <c r="HM1168" s="80"/>
      <c r="HN1168" s="80"/>
      <c r="HO1168" s="80"/>
      <c r="HP1168" s="80"/>
      <c r="HQ1168" s="80"/>
      <c r="HR1168" s="80"/>
      <c r="HS1168" s="80"/>
      <c r="HT1168" s="80"/>
      <c r="HU1168" s="80"/>
      <c r="HV1168" s="80"/>
      <c r="HW1168" s="80"/>
      <c r="HX1168" s="80"/>
      <c r="HY1168" s="80"/>
      <c r="HZ1168" s="80"/>
      <c r="IA1168" s="80"/>
      <c r="IB1168" s="80"/>
      <c r="IC1168" s="80"/>
      <c r="ID1168" s="80"/>
      <c r="IE1168" s="80"/>
      <c r="IF1168" s="80"/>
      <c r="IG1168" s="80"/>
      <c r="IH1168" s="80"/>
      <c r="II1168" s="80"/>
      <c r="IJ1168" s="80"/>
      <c r="IK1168" s="80"/>
      <c r="IL1168" s="80"/>
      <c r="IM1168" s="80"/>
      <c r="IN1168" s="80"/>
      <c r="IO1168" s="80"/>
      <c r="IP1168" s="80"/>
      <c r="IQ1168" s="80"/>
      <c r="IR1168" s="80"/>
      <c r="IS1168" s="80"/>
      <c r="IT1168" s="80"/>
      <c r="IU1168" s="80"/>
      <c r="IV1168" s="80"/>
    </row>
    <row r="1169" spans="1:256">
      <c r="A1169" s="27">
        <v>6169</v>
      </c>
      <c r="B1169" s="77" t="s">
        <v>935</v>
      </c>
      <c r="C1169" s="27" t="s">
        <v>1343</v>
      </c>
      <c r="D1169" s="27" t="s">
        <v>1494</v>
      </c>
      <c r="E1169" s="27" t="s">
        <v>1344</v>
      </c>
      <c r="F1169" s="27" t="s">
        <v>607</v>
      </c>
      <c r="G1169" s="2" t="s">
        <v>2859</v>
      </c>
      <c r="H1169" s="76" t="s">
        <v>4527</v>
      </c>
      <c r="K1169" s="77" t="s">
        <v>410</v>
      </c>
      <c r="L1169" s="77" t="s">
        <v>1943</v>
      </c>
      <c r="O1169" s="78" t="s">
        <v>388</v>
      </c>
      <c r="Y1169" s="27" t="s">
        <v>1623</v>
      </c>
      <c r="Z1169" s="27" t="s">
        <v>966</v>
      </c>
      <c r="AB1169" s="27" t="s">
        <v>781</v>
      </c>
      <c r="AC1169" s="27" t="s">
        <v>1776</v>
      </c>
      <c r="AD1169" s="27" t="s">
        <v>1559</v>
      </c>
      <c r="AG1169" s="29">
        <v>24598</v>
      </c>
      <c r="AH1169" s="27">
        <v>1967</v>
      </c>
      <c r="AI1169" s="27" t="s">
        <v>1629</v>
      </c>
      <c r="AJ1169" s="27">
        <v>6</v>
      </c>
      <c r="AN1169" s="27" t="s">
        <v>1945</v>
      </c>
    </row>
    <row r="1170" spans="1:256">
      <c r="A1170" s="37">
        <v>6170</v>
      </c>
      <c r="B1170" s="77" t="s">
        <v>935</v>
      </c>
      <c r="C1170" s="27" t="s">
        <v>1343</v>
      </c>
      <c r="D1170" s="27" t="s">
        <v>1494</v>
      </c>
      <c r="E1170" s="27" t="s">
        <v>1344</v>
      </c>
      <c r="F1170" s="27" t="s">
        <v>607</v>
      </c>
      <c r="G1170" s="2" t="s">
        <v>2859</v>
      </c>
      <c r="H1170" s="76" t="s">
        <v>4528</v>
      </c>
      <c r="K1170" s="77" t="s">
        <v>410</v>
      </c>
      <c r="L1170" s="77" t="s">
        <v>1946</v>
      </c>
      <c r="M1170" s="78" t="s">
        <v>3721</v>
      </c>
      <c r="O1170" s="78" t="s">
        <v>3722</v>
      </c>
      <c r="Y1170" s="27" t="s">
        <v>1623</v>
      </c>
      <c r="AA1170" s="27" t="s">
        <v>1331</v>
      </c>
      <c r="AB1170" s="27" t="s">
        <v>659</v>
      </c>
      <c r="AC1170" s="27" t="s">
        <v>1947</v>
      </c>
      <c r="AG1170" s="29">
        <v>22027</v>
      </c>
      <c r="AH1170" s="27">
        <v>1960</v>
      </c>
      <c r="AI1170" s="27" t="s">
        <v>1634</v>
      </c>
      <c r="AJ1170" s="27">
        <v>21</v>
      </c>
    </row>
    <row r="1171" spans="1:256" s="30" customFormat="1">
      <c r="A1171" s="27">
        <v>6171</v>
      </c>
      <c r="B1171" s="77" t="s">
        <v>935</v>
      </c>
      <c r="C1171" s="27" t="s">
        <v>1343</v>
      </c>
      <c r="D1171" s="27" t="s">
        <v>1494</v>
      </c>
      <c r="E1171" s="27" t="s">
        <v>1344</v>
      </c>
      <c r="F1171" s="27" t="s">
        <v>607</v>
      </c>
      <c r="G1171" s="2" t="s">
        <v>2859</v>
      </c>
      <c r="H1171" s="76" t="s">
        <v>4528</v>
      </c>
      <c r="I1171" s="76"/>
      <c r="J1171" s="2"/>
      <c r="K1171" s="77" t="s">
        <v>410</v>
      </c>
      <c r="L1171" s="77" t="s">
        <v>1946</v>
      </c>
      <c r="M1171" s="78" t="s">
        <v>3744</v>
      </c>
      <c r="N1171" s="78"/>
      <c r="O1171" s="78" t="s">
        <v>4013</v>
      </c>
      <c r="P1171" s="78"/>
      <c r="Q1171" s="78"/>
      <c r="R1171" s="78"/>
      <c r="S1171" s="78"/>
      <c r="T1171" s="27"/>
      <c r="U1171" s="27"/>
      <c r="V1171" s="27"/>
      <c r="W1171" s="27">
        <v>1476</v>
      </c>
      <c r="X1171" s="27"/>
      <c r="Y1171" s="27" t="s">
        <v>1623</v>
      </c>
      <c r="Z1171" s="27"/>
      <c r="AA1171" s="27" t="s">
        <v>1331</v>
      </c>
      <c r="AB1171" s="27" t="s">
        <v>659</v>
      </c>
      <c r="AC1171" s="27" t="s">
        <v>1947</v>
      </c>
      <c r="AD1171" s="27"/>
      <c r="AE1171" s="27"/>
      <c r="AF1171" s="27"/>
      <c r="AG1171" s="29">
        <v>22027</v>
      </c>
      <c r="AH1171" s="27">
        <v>1960</v>
      </c>
      <c r="AI1171" s="27" t="s">
        <v>1634</v>
      </c>
      <c r="AJ1171" s="27">
        <v>21</v>
      </c>
      <c r="AK1171" s="27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27"/>
      <c r="AZ1171" s="27"/>
      <c r="BA1171" s="27"/>
      <c r="BB1171" s="27"/>
      <c r="BC1171" s="27"/>
      <c r="BD1171" s="27"/>
      <c r="BE1171" s="27"/>
      <c r="BF1171" s="27"/>
      <c r="BG1171" s="27"/>
      <c r="BH1171" s="27"/>
      <c r="BI1171" s="27"/>
      <c r="BJ1171" s="27"/>
      <c r="BK1171" s="27"/>
      <c r="BL1171" s="27"/>
      <c r="BM1171" s="27"/>
      <c r="BN1171" s="27"/>
      <c r="BO1171" s="27"/>
      <c r="BP1171" s="27"/>
      <c r="BQ1171" s="27"/>
      <c r="BR1171" s="27"/>
      <c r="BS1171" s="27"/>
      <c r="BT1171" s="27"/>
      <c r="BU1171" s="27"/>
      <c r="BV1171" s="27"/>
      <c r="BW1171" s="27"/>
      <c r="BX1171" s="27"/>
      <c r="BY1171" s="27"/>
      <c r="BZ1171" s="27"/>
      <c r="CA1171" s="27"/>
      <c r="CB1171" s="27"/>
      <c r="CC1171" s="27"/>
      <c r="CD1171" s="27"/>
      <c r="CE1171" s="27"/>
      <c r="CF1171" s="27"/>
      <c r="CG1171" s="27"/>
      <c r="CH1171" s="27"/>
      <c r="CI1171" s="27"/>
      <c r="CJ1171" s="27"/>
      <c r="CK1171" s="27"/>
      <c r="CL1171" s="27"/>
      <c r="CM1171" s="27"/>
      <c r="CN1171" s="27"/>
      <c r="CO1171" s="27"/>
      <c r="CP1171" s="27"/>
      <c r="CQ1171" s="27"/>
      <c r="CR1171" s="27"/>
      <c r="CS1171" s="27"/>
      <c r="CT1171" s="27"/>
      <c r="CU1171" s="27"/>
      <c r="CV1171" s="27"/>
      <c r="CW1171" s="27"/>
      <c r="CX1171" s="27"/>
      <c r="CY1171" s="27"/>
      <c r="CZ1171" s="27"/>
      <c r="DA1171" s="27"/>
      <c r="DB1171" s="27"/>
      <c r="DC1171" s="27"/>
      <c r="DD1171" s="27"/>
      <c r="DE1171" s="27"/>
      <c r="DF1171" s="27"/>
      <c r="DG1171" s="27"/>
      <c r="DH1171" s="27"/>
      <c r="DI1171" s="27"/>
      <c r="DJ1171" s="27"/>
      <c r="DK1171" s="27"/>
      <c r="DL1171" s="27"/>
      <c r="DM1171" s="27"/>
      <c r="DN1171" s="27"/>
      <c r="DO1171" s="27"/>
      <c r="DP1171" s="27"/>
      <c r="DQ1171" s="27"/>
      <c r="DR1171" s="27"/>
      <c r="DS1171" s="27"/>
      <c r="DT1171" s="27"/>
      <c r="DU1171" s="27"/>
      <c r="DV1171" s="27"/>
      <c r="DW1171" s="27"/>
      <c r="DX1171" s="27"/>
      <c r="DY1171" s="27"/>
      <c r="DZ1171" s="27"/>
      <c r="EA1171" s="27"/>
      <c r="EB1171" s="27"/>
      <c r="EC1171" s="27"/>
      <c r="ED1171" s="27"/>
      <c r="EE1171" s="27"/>
      <c r="EF1171" s="27"/>
      <c r="EG1171" s="27"/>
      <c r="EH1171" s="27"/>
      <c r="EI1171" s="27"/>
      <c r="EJ1171" s="27"/>
      <c r="EK1171" s="27"/>
      <c r="EL1171" s="27"/>
      <c r="EM1171" s="27"/>
      <c r="EN1171" s="27"/>
      <c r="EO1171" s="27"/>
      <c r="EP1171" s="27"/>
      <c r="EQ1171" s="27"/>
      <c r="ER1171" s="27"/>
      <c r="ES1171" s="27"/>
      <c r="ET1171" s="27"/>
      <c r="EU1171" s="27"/>
      <c r="EV1171" s="27"/>
      <c r="EW1171" s="27"/>
      <c r="EX1171" s="27"/>
      <c r="EY1171" s="27"/>
      <c r="EZ1171" s="27"/>
      <c r="FA1171" s="27"/>
      <c r="FB1171" s="27"/>
      <c r="FC1171" s="27"/>
      <c r="FD1171" s="27"/>
      <c r="FE1171" s="27"/>
      <c r="FF1171" s="27"/>
      <c r="FG1171" s="27"/>
      <c r="FH1171" s="27"/>
      <c r="FI1171" s="27"/>
      <c r="FJ1171" s="27"/>
      <c r="FK1171" s="27"/>
      <c r="FL1171" s="27"/>
      <c r="FM1171" s="27"/>
      <c r="FN1171" s="27"/>
      <c r="FO1171" s="27"/>
      <c r="FP1171" s="27"/>
      <c r="FQ1171" s="27"/>
      <c r="FR1171" s="27"/>
      <c r="FS1171" s="27"/>
      <c r="FT1171" s="27"/>
      <c r="FU1171" s="27"/>
      <c r="FV1171" s="27"/>
      <c r="FW1171" s="27"/>
      <c r="FX1171" s="27"/>
      <c r="FY1171" s="27"/>
      <c r="FZ1171" s="27"/>
      <c r="GA1171" s="27"/>
      <c r="GB1171" s="27"/>
      <c r="GC1171" s="27"/>
      <c r="GD1171" s="27"/>
      <c r="GE1171" s="27"/>
      <c r="GF1171" s="27"/>
      <c r="GG1171" s="27"/>
      <c r="GH1171" s="27"/>
      <c r="GI1171" s="27"/>
      <c r="GJ1171" s="27"/>
      <c r="GK1171" s="27"/>
      <c r="GL1171" s="27"/>
      <c r="GM1171" s="27"/>
      <c r="GN1171" s="27"/>
      <c r="GO1171" s="27"/>
      <c r="GP1171" s="27"/>
      <c r="GQ1171" s="27"/>
      <c r="GR1171" s="27"/>
      <c r="GS1171" s="27"/>
      <c r="GT1171" s="27"/>
      <c r="GU1171" s="27"/>
      <c r="GV1171" s="27"/>
      <c r="GW1171" s="27"/>
      <c r="GX1171" s="27"/>
      <c r="GY1171" s="27"/>
      <c r="GZ1171" s="27"/>
      <c r="HA1171" s="27"/>
      <c r="HB1171" s="27"/>
      <c r="HC1171" s="27"/>
      <c r="HD1171" s="27"/>
      <c r="HE1171" s="27"/>
      <c r="HF1171" s="27"/>
      <c r="HG1171" s="27"/>
      <c r="HH1171" s="27"/>
      <c r="HI1171" s="27"/>
      <c r="HJ1171" s="27"/>
      <c r="HK1171" s="27"/>
      <c r="HL1171" s="27"/>
      <c r="HM1171" s="27"/>
      <c r="HN1171" s="27"/>
      <c r="HO1171" s="27"/>
      <c r="HP1171" s="27"/>
      <c r="HQ1171" s="27"/>
      <c r="HR1171" s="27"/>
      <c r="HS1171" s="27"/>
      <c r="HT1171" s="27"/>
      <c r="HU1171" s="27"/>
      <c r="HV1171" s="27"/>
      <c r="HW1171" s="27"/>
      <c r="HX1171" s="27"/>
      <c r="HY1171" s="27"/>
      <c r="HZ1171" s="27"/>
      <c r="IA1171" s="27"/>
      <c r="IB1171" s="27"/>
      <c r="IC1171" s="27"/>
      <c r="ID1171" s="27"/>
      <c r="IE1171" s="27"/>
      <c r="IF1171" s="27"/>
      <c r="IG1171" s="27"/>
      <c r="IH1171" s="27"/>
      <c r="II1171" s="27"/>
      <c r="IJ1171" s="27"/>
      <c r="IK1171" s="27"/>
      <c r="IL1171" s="27"/>
      <c r="IM1171" s="27"/>
      <c r="IN1171" s="27"/>
      <c r="IO1171" s="27"/>
      <c r="IP1171" s="27"/>
      <c r="IQ1171" s="27"/>
      <c r="IR1171" s="27"/>
      <c r="IS1171" s="27"/>
      <c r="IT1171" s="27"/>
      <c r="IU1171" s="27"/>
      <c r="IV1171" s="27"/>
    </row>
    <row r="1172" spans="1:256">
      <c r="A1172" s="27">
        <v>6172</v>
      </c>
      <c r="B1172" s="77" t="s">
        <v>935</v>
      </c>
      <c r="C1172" s="27" t="s">
        <v>1343</v>
      </c>
      <c r="D1172" s="27" t="s">
        <v>1494</v>
      </c>
      <c r="E1172" s="27" t="s">
        <v>1344</v>
      </c>
      <c r="F1172" s="27" t="s">
        <v>607</v>
      </c>
      <c r="G1172" s="2" t="s">
        <v>2859</v>
      </c>
      <c r="H1172" s="76" t="s">
        <v>4526</v>
      </c>
      <c r="K1172" s="77" t="s">
        <v>1774</v>
      </c>
      <c r="L1172" s="77" t="s">
        <v>1939</v>
      </c>
      <c r="M1172" s="78" t="s">
        <v>4151</v>
      </c>
      <c r="O1172" s="78" t="s">
        <v>3866</v>
      </c>
      <c r="W1172" s="27">
        <v>569</v>
      </c>
      <c r="Y1172" s="27" t="s">
        <v>1623</v>
      </c>
      <c r="AA1172" s="27" t="s">
        <v>1331</v>
      </c>
      <c r="AB1172" s="27" t="s">
        <v>2742</v>
      </c>
      <c r="AC1172" s="27" t="s">
        <v>1948</v>
      </c>
      <c r="AG1172" s="29">
        <v>12190</v>
      </c>
      <c r="AH1172" s="27">
        <v>1933</v>
      </c>
      <c r="AI1172" s="27" t="s">
        <v>1629</v>
      </c>
      <c r="AJ1172" s="27">
        <v>16</v>
      </c>
    </row>
    <row r="1173" spans="1:256">
      <c r="A1173" s="150">
        <v>6173</v>
      </c>
      <c r="B1173" s="77" t="s">
        <v>935</v>
      </c>
      <c r="C1173" s="27" t="s">
        <v>1343</v>
      </c>
      <c r="D1173" s="27" t="s">
        <v>1494</v>
      </c>
      <c r="E1173" s="27" t="s">
        <v>1344</v>
      </c>
      <c r="F1173" s="150" t="s">
        <v>607</v>
      </c>
      <c r="G1173" s="2" t="s">
        <v>2859</v>
      </c>
      <c r="H1173" s="76" t="s">
        <v>4529</v>
      </c>
      <c r="J1173" s="76"/>
      <c r="K1173" s="77" t="s">
        <v>1949</v>
      </c>
      <c r="L1173" s="77" t="s">
        <v>1950</v>
      </c>
      <c r="M1173" s="150" t="s">
        <v>3698</v>
      </c>
      <c r="N1173" s="78" t="s">
        <v>874</v>
      </c>
      <c r="O1173" s="150" t="s">
        <v>3699</v>
      </c>
      <c r="Y1173" s="27" t="s">
        <v>1623</v>
      </c>
      <c r="Z1173" s="27" t="s">
        <v>964</v>
      </c>
      <c r="AB1173" s="27" t="s">
        <v>1739</v>
      </c>
      <c r="AG1173" s="29">
        <v>27168</v>
      </c>
      <c r="AH1173" s="27">
        <v>1974</v>
      </c>
      <c r="AI1173" s="27" t="s">
        <v>1629</v>
      </c>
      <c r="AJ1173" s="27">
        <v>19</v>
      </c>
      <c r="AO1173" s="78"/>
    </row>
    <row r="1174" spans="1:256">
      <c r="A1174" s="150">
        <v>6174</v>
      </c>
      <c r="B1174" s="77" t="s">
        <v>935</v>
      </c>
      <c r="C1174" s="27" t="s">
        <v>1343</v>
      </c>
      <c r="D1174" s="27" t="s">
        <v>1494</v>
      </c>
      <c r="E1174" s="27" t="s">
        <v>1344</v>
      </c>
      <c r="F1174" s="27" t="s">
        <v>607</v>
      </c>
      <c r="G1174" s="2" t="s">
        <v>2859</v>
      </c>
      <c r="H1174" s="76" t="s">
        <v>4529</v>
      </c>
      <c r="K1174" s="77" t="s">
        <v>1949</v>
      </c>
      <c r="L1174" s="77" t="s">
        <v>1950</v>
      </c>
      <c r="M1174" s="78" t="s">
        <v>3698</v>
      </c>
      <c r="N1174" s="78" t="s">
        <v>874</v>
      </c>
      <c r="O1174" s="78" t="s">
        <v>3699</v>
      </c>
      <c r="Y1174" s="27" t="s">
        <v>1623</v>
      </c>
      <c r="Z1174" s="27" t="s">
        <v>803</v>
      </c>
      <c r="AB1174" s="150" t="s">
        <v>1951</v>
      </c>
      <c r="AC1174" s="27" t="s">
        <v>426</v>
      </c>
      <c r="AG1174" s="29">
        <v>28246</v>
      </c>
      <c r="AH1174" s="27">
        <v>1977</v>
      </c>
      <c r="AI1174" s="27" t="s">
        <v>1629</v>
      </c>
      <c r="AJ1174" s="27">
        <v>1</v>
      </c>
      <c r="AN1174" s="27" t="s">
        <v>1952</v>
      </c>
    </row>
    <row r="1175" spans="1:256">
      <c r="A1175" s="150">
        <v>6175</v>
      </c>
      <c r="B1175" s="77" t="s">
        <v>935</v>
      </c>
      <c r="C1175" s="27" t="s">
        <v>1343</v>
      </c>
      <c r="D1175" s="27" t="s">
        <v>1494</v>
      </c>
      <c r="E1175" s="27" t="s">
        <v>1344</v>
      </c>
      <c r="F1175" s="27" t="s">
        <v>607</v>
      </c>
      <c r="G1175" s="2" t="s">
        <v>2859</v>
      </c>
      <c r="H1175" s="76" t="s">
        <v>4529</v>
      </c>
      <c r="K1175" s="77" t="s">
        <v>1949</v>
      </c>
      <c r="L1175" s="77" t="s">
        <v>1950</v>
      </c>
      <c r="M1175" s="78" t="s">
        <v>1623</v>
      </c>
      <c r="N1175" s="78" t="s">
        <v>874</v>
      </c>
      <c r="O1175" s="78" t="s">
        <v>3762</v>
      </c>
      <c r="W1175" s="27">
        <v>568</v>
      </c>
      <c r="Y1175" s="27" t="s">
        <v>1623</v>
      </c>
      <c r="AA1175" s="27" t="s">
        <v>1331</v>
      </c>
      <c r="AB1175" s="150" t="s">
        <v>2742</v>
      </c>
      <c r="AG1175" s="29">
        <v>13288</v>
      </c>
      <c r="AH1175" s="27">
        <v>1936</v>
      </c>
      <c r="AI1175" s="27" t="s">
        <v>1629</v>
      </c>
      <c r="AJ1175" s="27">
        <v>18</v>
      </c>
    </row>
    <row r="1176" spans="1:256">
      <c r="A1176" s="150">
        <v>6176</v>
      </c>
      <c r="B1176" s="77" t="s">
        <v>935</v>
      </c>
      <c r="C1176" s="27" t="s">
        <v>1343</v>
      </c>
      <c r="D1176" s="27" t="s">
        <v>1494</v>
      </c>
      <c r="E1176" s="27" t="s">
        <v>1344</v>
      </c>
      <c r="F1176" s="150" t="s">
        <v>607</v>
      </c>
      <c r="G1176" s="2" t="s">
        <v>2859</v>
      </c>
      <c r="H1176" s="76" t="s">
        <v>4529</v>
      </c>
      <c r="K1176" s="77" t="s">
        <v>1949</v>
      </c>
      <c r="L1176" s="154" t="s">
        <v>1950</v>
      </c>
      <c r="M1176" s="78" t="s">
        <v>3716</v>
      </c>
      <c r="N1176" s="78" t="s">
        <v>3919</v>
      </c>
      <c r="O1176" s="150" t="s">
        <v>3769</v>
      </c>
      <c r="P1176" s="78" t="s">
        <v>3770</v>
      </c>
      <c r="T1176" s="78"/>
      <c r="U1176" s="78"/>
      <c r="V1176" s="78"/>
      <c r="W1176" s="27">
        <v>279</v>
      </c>
      <c r="Y1176" s="27" t="s">
        <v>676</v>
      </c>
      <c r="Z1176" s="27" t="s">
        <v>1468</v>
      </c>
      <c r="AC1176" s="27" t="s">
        <v>1953</v>
      </c>
      <c r="AG1176" s="29">
        <v>12887</v>
      </c>
      <c r="AH1176" s="27">
        <v>1935</v>
      </c>
      <c r="AI1176" s="150" t="s">
        <v>1634</v>
      </c>
      <c r="AJ1176" s="150">
        <v>13</v>
      </c>
      <c r="AO1176" s="21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  <c r="BI1176" s="150"/>
      <c r="BJ1176" s="150"/>
      <c r="BK1176" s="150"/>
      <c r="BL1176" s="150"/>
      <c r="BM1176" s="150"/>
      <c r="BN1176" s="150"/>
      <c r="BO1176" s="150"/>
      <c r="BP1176" s="150"/>
      <c r="BQ1176" s="150"/>
      <c r="BR1176" s="150"/>
      <c r="BS1176" s="150"/>
      <c r="BT1176" s="150"/>
      <c r="BU1176" s="150"/>
      <c r="BV1176" s="150"/>
      <c r="BW1176" s="150"/>
      <c r="BX1176" s="150"/>
      <c r="BY1176" s="150"/>
      <c r="BZ1176" s="150"/>
      <c r="CA1176" s="150"/>
      <c r="CB1176" s="150"/>
      <c r="CC1176" s="150"/>
      <c r="CD1176" s="150"/>
      <c r="CE1176" s="150"/>
      <c r="CF1176" s="150"/>
      <c r="CG1176" s="150"/>
      <c r="CH1176" s="150"/>
      <c r="CI1176" s="150"/>
      <c r="CJ1176" s="150"/>
      <c r="CK1176" s="150"/>
      <c r="CL1176" s="150"/>
      <c r="CM1176" s="150"/>
      <c r="CN1176" s="150"/>
      <c r="CO1176" s="150"/>
      <c r="CP1176" s="150"/>
      <c r="CQ1176" s="150"/>
      <c r="CR1176" s="150"/>
      <c r="CS1176" s="150"/>
      <c r="CT1176" s="150"/>
      <c r="CU1176" s="150"/>
      <c r="CV1176" s="150"/>
      <c r="CW1176" s="150"/>
      <c r="CX1176" s="150"/>
      <c r="CY1176" s="150"/>
      <c r="CZ1176" s="150"/>
      <c r="DA1176" s="150"/>
      <c r="DB1176" s="150"/>
      <c r="DC1176" s="150"/>
      <c r="DD1176" s="150"/>
      <c r="DE1176" s="150"/>
      <c r="DF1176" s="150"/>
      <c r="DG1176" s="150"/>
      <c r="DH1176" s="150"/>
      <c r="DI1176" s="150"/>
      <c r="DJ1176" s="150"/>
      <c r="DK1176" s="150"/>
      <c r="DL1176" s="150"/>
      <c r="DM1176" s="150"/>
      <c r="DN1176" s="150"/>
      <c r="DO1176" s="150"/>
      <c r="DP1176" s="150"/>
      <c r="DQ1176" s="150"/>
      <c r="DR1176" s="150"/>
      <c r="DS1176" s="150"/>
      <c r="DT1176" s="150"/>
      <c r="DU1176" s="150"/>
      <c r="DV1176" s="150"/>
      <c r="DW1176" s="150"/>
      <c r="DX1176" s="150"/>
      <c r="DY1176" s="150"/>
      <c r="DZ1176" s="150"/>
      <c r="EA1176" s="150"/>
      <c r="EB1176" s="150"/>
      <c r="EC1176" s="150"/>
      <c r="ED1176" s="150"/>
      <c r="EE1176" s="150"/>
      <c r="EF1176" s="150"/>
      <c r="EG1176" s="150"/>
      <c r="EH1176" s="150"/>
      <c r="EI1176" s="150"/>
      <c r="EJ1176" s="150"/>
      <c r="EK1176" s="150"/>
      <c r="EL1176" s="150"/>
      <c r="EM1176" s="150"/>
      <c r="EN1176" s="150"/>
      <c r="EO1176" s="150"/>
      <c r="EP1176" s="150"/>
      <c r="EQ1176" s="150"/>
      <c r="ER1176" s="150"/>
      <c r="ES1176" s="150"/>
      <c r="ET1176" s="150"/>
      <c r="EU1176" s="150"/>
      <c r="EV1176" s="150"/>
      <c r="EW1176" s="150"/>
      <c r="EX1176" s="150"/>
      <c r="EY1176" s="150"/>
      <c r="EZ1176" s="150"/>
      <c r="FA1176" s="150"/>
      <c r="FB1176" s="150"/>
      <c r="FC1176" s="150"/>
      <c r="FD1176" s="150"/>
      <c r="FE1176" s="150"/>
      <c r="FF1176" s="150"/>
      <c r="FG1176" s="150"/>
      <c r="FH1176" s="150"/>
      <c r="FI1176" s="150"/>
      <c r="FJ1176" s="150"/>
      <c r="FK1176" s="150"/>
      <c r="FL1176" s="150"/>
      <c r="FM1176" s="150"/>
      <c r="FN1176" s="150"/>
      <c r="FO1176" s="150"/>
      <c r="FP1176" s="150"/>
      <c r="FQ1176" s="150"/>
      <c r="FR1176" s="150"/>
      <c r="FS1176" s="150"/>
      <c r="FT1176" s="150"/>
      <c r="FU1176" s="150"/>
      <c r="FV1176" s="150"/>
      <c r="FW1176" s="150"/>
      <c r="FX1176" s="150"/>
      <c r="FY1176" s="150"/>
      <c r="FZ1176" s="150"/>
      <c r="GA1176" s="150"/>
      <c r="GB1176" s="150"/>
      <c r="GC1176" s="150"/>
      <c r="GD1176" s="150"/>
      <c r="GE1176" s="150"/>
      <c r="GF1176" s="150"/>
      <c r="GG1176" s="150"/>
      <c r="GH1176" s="150"/>
      <c r="GI1176" s="150"/>
      <c r="GJ1176" s="150"/>
      <c r="GK1176" s="150"/>
      <c r="GL1176" s="150"/>
      <c r="GM1176" s="150"/>
      <c r="GN1176" s="150"/>
      <c r="GO1176" s="150"/>
      <c r="GP1176" s="150"/>
      <c r="GQ1176" s="150"/>
      <c r="GR1176" s="150"/>
      <c r="GS1176" s="150"/>
      <c r="GT1176" s="150"/>
      <c r="GU1176" s="150"/>
      <c r="GV1176" s="150"/>
      <c r="GW1176" s="150"/>
      <c r="GX1176" s="150"/>
      <c r="GY1176" s="150"/>
      <c r="GZ1176" s="150"/>
      <c r="HA1176" s="150"/>
      <c r="HB1176" s="150"/>
      <c r="HC1176" s="150"/>
      <c r="HD1176" s="150"/>
      <c r="HE1176" s="150"/>
      <c r="HF1176" s="150"/>
      <c r="HG1176" s="150"/>
      <c r="HH1176" s="150"/>
      <c r="HI1176" s="150"/>
      <c r="HJ1176" s="150"/>
      <c r="HK1176" s="150"/>
      <c r="HL1176" s="150"/>
      <c r="HM1176" s="150"/>
      <c r="HN1176" s="150"/>
      <c r="HO1176" s="150"/>
      <c r="HP1176" s="150"/>
      <c r="HQ1176" s="150"/>
      <c r="HR1176" s="150"/>
      <c r="HS1176" s="150"/>
      <c r="HT1176" s="150"/>
      <c r="HU1176" s="150"/>
      <c r="HV1176" s="150"/>
      <c r="HW1176" s="150"/>
      <c r="HX1176" s="150"/>
      <c r="HY1176" s="150"/>
      <c r="HZ1176" s="150"/>
      <c r="IA1176" s="150"/>
      <c r="IB1176" s="150"/>
      <c r="IC1176" s="150"/>
      <c r="ID1176" s="150"/>
      <c r="IE1176" s="150"/>
      <c r="IF1176" s="150"/>
      <c r="IG1176" s="150"/>
      <c r="IH1176" s="150"/>
      <c r="II1176" s="150"/>
      <c r="IJ1176" s="150"/>
      <c r="IK1176" s="150"/>
      <c r="IL1176" s="150"/>
      <c r="IM1176" s="150"/>
      <c r="IN1176" s="150"/>
      <c r="IO1176" s="150"/>
      <c r="IP1176" s="150"/>
      <c r="IQ1176" s="150"/>
      <c r="IR1176" s="150"/>
      <c r="IS1176" s="150"/>
      <c r="IT1176" s="150"/>
      <c r="IU1176" s="150"/>
      <c r="IV1176" s="150"/>
    </row>
    <row r="1177" spans="1:256">
      <c r="A1177" s="150">
        <v>6177</v>
      </c>
      <c r="B1177" s="77" t="s">
        <v>935</v>
      </c>
      <c r="C1177" s="27" t="s">
        <v>1343</v>
      </c>
      <c r="D1177" s="27" t="s">
        <v>1494</v>
      </c>
      <c r="E1177" s="27" t="s">
        <v>1344</v>
      </c>
      <c r="F1177" s="150" t="s">
        <v>607</v>
      </c>
      <c r="G1177" s="2" t="s">
        <v>2859</v>
      </c>
      <c r="H1177" s="76" t="s">
        <v>4529</v>
      </c>
      <c r="K1177" s="77" t="s">
        <v>1949</v>
      </c>
      <c r="L1177" s="154" t="s">
        <v>1950</v>
      </c>
      <c r="M1177" s="150" t="s">
        <v>4046</v>
      </c>
      <c r="N1177" s="150" t="s">
        <v>3945</v>
      </c>
      <c r="O1177" s="150" t="s">
        <v>3704</v>
      </c>
      <c r="Y1177" s="27" t="s">
        <v>1623</v>
      </c>
      <c r="Z1177" s="27" t="s">
        <v>966</v>
      </c>
      <c r="AB1177" s="27" t="s">
        <v>1954</v>
      </c>
      <c r="AC1177" s="27" t="s">
        <v>1955</v>
      </c>
      <c r="AG1177" s="29">
        <v>24213</v>
      </c>
      <c r="AH1177" s="27">
        <v>1966</v>
      </c>
      <c r="AI1177" s="150" t="s">
        <v>1634</v>
      </c>
      <c r="AJ1177" s="150">
        <v>16</v>
      </c>
      <c r="AN1177" s="27" t="s">
        <v>1956</v>
      </c>
    </row>
    <row r="1178" spans="1:256">
      <c r="A1178" s="150">
        <v>6178</v>
      </c>
      <c r="B1178" s="77" t="s">
        <v>935</v>
      </c>
      <c r="C1178" s="27" t="s">
        <v>1343</v>
      </c>
      <c r="D1178" s="27" t="s">
        <v>1494</v>
      </c>
      <c r="E1178" s="27" t="s">
        <v>1344</v>
      </c>
      <c r="F1178" s="150" t="s">
        <v>607</v>
      </c>
      <c r="G1178" s="2" t="s">
        <v>2859</v>
      </c>
      <c r="H1178" s="76" t="s">
        <v>4529</v>
      </c>
      <c r="K1178" s="77" t="s">
        <v>1949</v>
      </c>
      <c r="L1178" s="154" t="s">
        <v>1950</v>
      </c>
      <c r="M1178" s="150" t="s">
        <v>3777</v>
      </c>
      <c r="N1178" s="150" t="s">
        <v>4089</v>
      </c>
      <c r="O1178" s="150" t="s">
        <v>3807</v>
      </c>
      <c r="Y1178" s="27" t="s">
        <v>1623</v>
      </c>
      <c r="AA1178" s="27" t="s">
        <v>1331</v>
      </c>
      <c r="AB1178" s="27" t="s">
        <v>2006</v>
      </c>
      <c r="AG1178" s="29">
        <v>18388</v>
      </c>
      <c r="AH1178" s="27">
        <v>1950</v>
      </c>
      <c r="AI1178" s="150" t="s">
        <v>1629</v>
      </c>
      <c r="AJ1178" s="150">
        <v>5</v>
      </c>
    </row>
    <row r="1179" spans="1:256">
      <c r="A1179" s="78">
        <v>6179</v>
      </c>
      <c r="B1179" s="77" t="s">
        <v>935</v>
      </c>
      <c r="C1179" s="27" t="s">
        <v>1343</v>
      </c>
      <c r="D1179" s="27" t="s">
        <v>1494</v>
      </c>
      <c r="E1179" s="27" t="s">
        <v>1344</v>
      </c>
      <c r="F1179" s="27" t="s">
        <v>607</v>
      </c>
      <c r="G1179" s="2" t="s">
        <v>2859</v>
      </c>
      <c r="H1179" s="76" t="s">
        <v>4529</v>
      </c>
      <c r="K1179" s="77" t="s">
        <v>1949</v>
      </c>
      <c r="L1179" s="77" t="s">
        <v>1950</v>
      </c>
      <c r="M1179" s="78" t="s">
        <v>4085</v>
      </c>
      <c r="O1179" s="78" t="s">
        <v>4086</v>
      </c>
      <c r="Y1179" s="27" t="s">
        <v>1623</v>
      </c>
      <c r="Z1179" s="27" t="s">
        <v>966</v>
      </c>
      <c r="AA1179" s="27" t="s">
        <v>1957</v>
      </c>
      <c r="AB1179" s="27" t="s">
        <v>1958</v>
      </c>
      <c r="AC1179" s="27" t="s">
        <v>1959</v>
      </c>
      <c r="AG1179" s="29">
        <v>25691</v>
      </c>
      <c r="AH1179" s="27">
        <v>1970</v>
      </c>
      <c r="AI1179" s="27" t="s">
        <v>1629</v>
      </c>
      <c r="AJ1179" s="27">
        <v>3</v>
      </c>
    </row>
    <row r="1180" spans="1:256">
      <c r="A1180" s="27">
        <v>6180</v>
      </c>
      <c r="B1180" s="77" t="s">
        <v>935</v>
      </c>
      <c r="C1180" s="27" t="s">
        <v>1343</v>
      </c>
      <c r="D1180" s="27" t="s">
        <v>1494</v>
      </c>
      <c r="E1180" s="27" t="s">
        <v>1344</v>
      </c>
      <c r="F1180" s="27" t="s">
        <v>607</v>
      </c>
      <c r="G1180" s="2" t="s">
        <v>2859</v>
      </c>
      <c r="H1180" s="76" t="s">
        <v>4529</v>
      </c>
      <c r="K1180" s="77" t="s">
        <v>1949</v>
      </c>
      <c r="L1180" s="77" t="s">
        <v>1950</v>
      </c>
      <c r="M1180" s="78" t="s">
        <v>3860</v>
      </c>
      <c r="N1180" s="78" t="s">
        <v>3861</v>
      </c>
      <c r="O1180" s="78" t="s">
        <v>4140</v>
      </c>
      <c r="W1180" s="27">
        <v>13</v>
      </c>
      <c r="Y1180" s="27" t="s">
        <v>1623</v>
      </c>
      <c r="AA1180" s="27" t="s">
        <v>1331</v>
      </c>
      <c r="AC1180" s="27" t="s">
        <v>1960</v>
      </c>
      <c r="AG1180" s="29">
        <v>20556</v>
      </c>
      <c r="AH1180" s="27">
        <v>1956</v>
      </c>
      <c r="AI1180" s="27" t="s">
        <v>1634</v>
      </c>
      <c r="AJ1180" s="27">
        <v>11</v>
      </c>
      <c r="AO1180" s="78"/>
    </row>
    <row r="1181" spans="1:256">
      <c r="A1181" s="27">
        <v>6181</v>
      </c>
      <c r="B1181" s="77" t="s">
        <v>935</v>
      </c>
      <c r="C1181" s="27" t="s">
        <v>1343</v>
      </c>
      <c r="D1181" s="27" t="s">
        <v>1494</v>
      </c>
      <c r="E1181" s="27" t="s">
        <v>1344</v>
      </c>
      <c r="F1181" s="27" t="s">
        <v>607</v>
      </c>
      <c r="G1181" s="2" t="s">
        <v>2859</v>
      </c>
      <c r="H1181" s="76" t="s">
        <v>4529</v>
      </c>
      <c r="K1181" s="77" t="s">
        <v>1949</v>
      </c>
      <c r="L1181" s="77" t="s">
        <v>1950</v>
      </c>
      <c r="M1181" s="78" t="s">
        <v>3794</v>
      </c>
      <c r="N1181" s="78" t="s">
        <v>874</v>
      </c>
      <c r="O1181" s="78" t="s">
        <v>3947</v>
      </c>
      <c r="T1181" s="78"/>
      <c r="U1181" s="78"/>
      <c r="V1181" s="78"/>
      <c r="Y1181" s="27" t="s">
        <v>1623</v>
      </c>
      <c r="Z1181" s="27" t="s">
        <v>1126</v>
      </c>
      <c r="AA1181" s="27" t="s">
        <v>974</v>
      </c>
      <c r="AB1181" s="27" t="s">
        <v>485</v>
      </c>
      <c r="AC1181" s="27" t="s">
        <v>413</v>
      </c>
      <c r="AG1181" s="29">
        <v>23848</v>
      </c>
      <c r="AH1181" s="27">
        <v>1965</v>
      </c>
      <c r="AI1181" s="27" t="s">
        <v>1634</v>
      </c>
      <c r="AJ1181" s="27">
        <v>16</v>
      </c>
    </row>
    <row r="1182" spans="1:256">
      <c r="A1182" s="27">
        <v>6182</v>
      </c>
      <c r="B1182" s="77" t="s">
        <v>935</v>
      </c>
      <c r="C1182" s="27" t="s">
        <v>1343</v>
      </c>
      <c r="D1182" s="27" t="s">
        <v>1494</v>
      </c>
      <c r="E1182" s="27" t="s">
        <v>1344</v>
      </c>
      <c r="F1182" s="27" t="s">
        <v>607</v>
      </c>
      <c r="G1182" s="2" t="s">
        <v>2859</v>
      </c>
      <c r="H1182" s="76" t="s">
        <v>4529</v>
      </c>
      <c r="K1182" s="77" t="s">
        <v>1949</v>
      </c>
      <c r="L1182" s="77" t="s">
        <v>1950</v>
      </c>
      <c r="O1182" s="78" t="s">
        <v>1961</v>
      </c>
      <c r="W1182" s="27">
        <v>1504</v>
      </c>
      <c r="Y1182" s="27" t="s">
        <v>1623</v>
      </c>
      <c r="Z1182" s="27" t="s">
        <v>966</v>
      </c>
      <c r="AB1182" s="27" t="s">
        <v>1962</v>
      </c>
      <c r="AC1182" s="27" t="s">
        <v>1963</v>
      </c>
      <c r="AD1182" s="27" t="s">
        <v>2077</v>
      </c>
      <c r="AG1182" s="29">
        <v>24578</v>
      </c>
      <c r="AH1182" s="27">
        <v>1967</v>
      </c>
      <c r="AI1182" s="27" t="s">
        <v>1634</v>
      </c>
      <c r="AJ1182" s="27">
        <v>16</v>
      </c>
      <c r="AN1182" s="27" t="s">
        <v>2117</v>
      </c>
    </row>
    <row r="1183" spans="1:256">
      <c r="A1183" s="27">
        <v>6183</v>
      </c>
      <c r="B1183" s="77" t="s">
        <v>935</v>
      </c>
      <c r="C1183" s="27" t="s">
        <v>1343</v>
      </c>
      <c r="D1183" s="27" t="s">
        <v>1494</v>
      </c>
      <c r="E1183" s="27" t="s">
        <v>1344</v>
      </c>
      <c r="F1183" s="27" t="s">
        <v>607</v>
      </c>
      <c r="G1183" s="2" t="s">
        <v>2859</v>
      </c>
      <c r="H1183" s="76" t="s">
        <v>4529</v>
      </c>
      <c r="K1183" s="77" t="s">
        <v>1949</v>
      </c>
      <c r="L1183" s="77" t="s">
        <v>1950</v>
      </c>
      <c r="M1183" s="78" t="s">
        <v>3730</v>
      </c>
      <c r="N1183" s="78" t="s">
        <v>874</v>
      </c>
      <c r="O1183" s="78" t="s">
        <v>3731</v>
      </c>
      <c r="W1183" s="27">
        <v>1475</v>
      </c>
      <c r="Y1183" s="27" t="s">
        <v>1623</v>
      </c>
      <c r="AA1183" s="27" t="s">
        <v>1331</v>
      </c>
      <c r="AB1183" s="27" t="s">
        <v>659</v>
      </c>
      <c r="AG1183" s="29">
        <v>22036</v>
      </c>
      <c r="AH1183" s="27">
        <v>1960</v>
      </c>
      <c r="AI1183" s="27" t="s">
        <v>1634</v>
      </c>
      <c r="AJ1183" s="27">
        <v>30</v>
      </c>
      <c r="AO1183" s="78"/>
    </row>
    <row r="1184" spans="1:256">
      <c r="A1184" s="78">
        <v>6184</v>
      </c>
      <c r="B1184" s="77" t="s">
        <v>935</v>
      </c>
      <c r="C1184" s="27" t="s">
        <v>1343</v>
      </c>
      <c r="D1184" s="27" t="s">
        <v>1494</v>
      </c>
      <c r="E1184" s="27" t="s">
        <v>1344</v>
      </c>
      <c r="F1184" s="78" t="s">
        <v>607</v>
      </c>
      <c r="G1184" s="2" t="s">
        <v>2859</v>
      </c>
      <c r="H1184" s="76" t="s">
        <v>4529</v>
      </c>
      <c r="K1184" s="77" t="s">
        <v>1949</v>
      </c>
      <c r="L1184" s="77" t="s">
        <v>1950</v>
      </c>
      <c r="M1184" s="78" t="s">
        <v>4076</v>
      </c>
      <c r="O1184" s="78" t="s">
        <v>4077</v>
      </c>
      <c r="Y1184" s="27" t="s">
        <v>1623</v>
      </c>
      <c r="Z1184" s="27" t="s">
        <v>967</v>
      </c>
      <c r="AA1184" s="27" t="s">
        <v>967</v>
      </c>
      <c r="AB1184" s="27" t="s">
        <v>2857</v>
      </c>
      <c r="AC1184" s="27" t="s">
        <v>2118</v>
      </c>
      <c r="AG1184" s="29">
        <v>22038</v>
      </c>
      <c r="AH1184" s="27">
        <v>1960</v>
      </c>
      <c r="AI1184" s="27" t="s">
        <v>1629</v>
      </c>
      <c r="AJ1184" s="27">
        <v>2</v>
      </c>
      <c r="AO1184" s="78"/>
    </row>
    <row r="1185" spans="1:256">
      <c r="A1185" s="27">
        <v>6185</v>
      </c>
      <c r="B1185" s="77" t="s">
        <v>935</v>
      </c>
      <c r="C1185" s="27" t="s">
        <v>1343</v>
      </c>
      <c r="D1185" s="27" t="s">
        <v>1494</v>
      </c>
      <c r="E1185" s="27" t="s">
        <v>1344</v>
      </c>
      <c r="F1185" s="27" t="s">
        <v>607</v>
      </c>
      <c r="G1185" s="2" t="s">
        <v>2859</v>
      </c>
      <c r="H1185" s="76" t="s">
        <v>4529</v>
      </c>
      <c r="K1185" s="77" t="s">
        <v>1949</v>
      </c>
      <c r="L1185" s="77" t="s">
        <v>1950</v>
      </c>
      <c r="M1185" s="78" t="s">
        <v>4054</v>
      </c>
      <c r="O1185" s="78" t="s">
        <v>4055</v>
      </c>
      <c r="Y1185" s="27" t="s">
        <v>1623</v>
      </c>
      <c r="Z1185" s="27" t="s">
        <v>967</v>
      </c>
      <c r="AB1185" s="27" t="s">
        <v>2858</v>
      </c>
      <c r="AC1185" s="27" t="s">
        <v>413</v>
      </c>
      <c r="AD1185" s="27" t="s">
        <v>1559</v>
      </c>
      <c r="AG1185" s="29">
        <v>24584</v>
      </c>
      <c r="AH1185" s="27">
        <v>1967</v>
      </c>
      <c r="AI1185" s="27" t="s">
        <v>1634</v>
      </c>
      <c r="AJ1185" s="27">
        <v>22</v>
      </c>
      <c r="AN1185" s="27" t="s">
        <v>2119</v>
      </c>
    </row>
    <row r="1186" spans="1:256">
      <c r="A1186" s="78">
        <v>6186</v>
      </c>
      <c r="B1186" s="77" t="s">
        <v>935</v>
      </c>
      <c r="C1186" s="27" t="s">
        <v>1343</v>
      </c>
      <c r="D1186" s="27" t="s">
        <v>1494</v>
      </c>
      <c r="E1186" s="27" t="s">
        <v>1344</v>
      </c>
      <c r="F1186" s="78" t="s">
        <v>607</v>
      </c>
      <c r="G1186" s="2" t="s">
        <v>2859</v>
      </c>
      <c r="H1186" s="76" t="s">
        <v>4529</v>
      </c>
      <c r="K1186" s="77" t="s">
        <v>1949</v>
      </c>
      <c r="L1186" s="77" t="s">
        <v>1950</v>
      </c>
      <c r="O1186" s="78" t="s">
        <v>1469</v>
      </c>
      <c r="W1186" s="27">
        <v>4</v>
      </c>
      <c r="Y1186" s="27" t="s">
        <v>1623</v>
      </c>
      <c r="Z1186" s="27" t="s">
        <v>966</v>
      </c>
      <c r="AB1186" s="27" t="s">
        <v>1284</v>
      </c>
      <c r="AF1186" s="78"/>
      <c r="AG1186" s="29">
        <v>24230</v>
      </c>
      <c r="AH1186" s="27">
        <v>1966</v>
      </c>
      <c r="AI1186" s="27" t="s">
        <v>1629</v>
      </c>
      <c r="AJ1186" s="27">
        <v>3</v>
      </c>
      <c r="AK1186" s="150"/>
      <c r="AL1186" s="150"/>
      <c r="AM1186" s="150"/>
      <c r="AN1186" s="150" t="s">
        <v>2120</v>
      </c>
      <c r="AO1186" s="78"/>
    </row>
    <row r="1187" spans="1:256">
      <c r="A1187" s="150">
        <v>6187</v>
      </c>
      <c r="B1187" s="77" t="s">
        <v>935</v>
      </c>
      <c r="C1187" s="27" t="s">
        <v>1343</v>
      </c>
      <c r="D1187" s="27" t="s">
        <v>1494</v>
      </c>
      <c r="E1187" s="27" t="s">
        <v>1344</v>
      </c>
      <c r="F1187" s="78" t="s">
        <v>607</v>
      </c>
      <c r="G1187" s="2" t="s">
        <v>2859</v>
      </c>
      <c r="H1187" s="76" t="s">
        <v>4529</v>
      </c>
      <c r="J1187" s="151"/>
      <c r="K1187" s="154" t="s">
        <v>1949</v>
      </c>
      <c r="L1187" s="154" t="s">
        <v>1950</v>
      </c>
      <c r="M1187" s="78" t="s">
        <v>3933</v>
      </c>
      <c r="N1187" s="150" t="s">
        <v>874</v>
      </c>
      <c r="O1187" s="150" t="s">
        <v>4056</v>
      </c>
      <c r="Y1187" s="27" t="s">
        <v>1623</v>
      </c>
      <c r="Z1187" s="27" t="s">
        <v>966</v>
      </c>
      <c r="AB1187" s="27" t="s">
        <v>1940</v>
      </c>
      <c r="AC1187" s="27" t="s">
        <v>1419</v>
      </c>
      <c r="AG1187" s="29">
        <v>24237</v>
      </c>
      <c r="AH1187" s="27">
        <v>1966</v>
      </c>
      <c r="AI1187" s="27" t="s">
        <v>1629</v>
      </c>
      <c r="AJ1187" s="27">
        <v>10</v>
      </c>
      <c r="AN1187" s="27" t="s">
        <v>2121</v>
      </c>
      <c r="AO1187" s="78"/>
      <c r="AZ1187" s="33"/>
      <c r="BA1187" s="33"/>
      <c r="BD1187" s="33"/>
      <c r="BK1187" s="33"/>
      <c r="BM1187" s="33"/>
      <c r="BN1187" s="33"/>
    </row>
    <row r="1188" spans="1:256">
      <c r="A1188" s="78">
        <v>6188</v>
      </c>
      <c r="B1188" s="77" t="s">
        <v>935</v>
      </c>
      <c r="C1188" s="27" t="s">
        <v>1343</v>
      </c>
      <c r="D1188" s="27" t="s">
        <v>1494</v>
      </c>
      <c r="E1188" s="27" t="s">
        <v>1344</v>
      </c>
      <c r="F1188" s="27" t="s">
        <v>607</v>
      </c>
      <c r="G1188" s="151" t="s">
        <v>2859</v>
      </c>
      <c r="H1188" s="151" t="s">
        <v>4529</v>
      </c>
      <c r="I1188" s="151"/>
      <c r="J1188" s="151"/>
      <c r="K1188" s="77" t="s">
        <v>1949</v>
      </c>
      <c r="L1188" s="154" t="s">
        <v>1950</v>
      </c>
      <c r="M1188" s="78" t="s">
        <v>1856</v>
      </c>
      <c r="N1188" s="78" t="s">
        <v>3931</v>
      </c>
      <c r="O1188" s="78" t="s">
        <v>4084</v>
      </c>
      <c r="W1188" s="27">
        <v>3</v>
      </c>
      <c r="Y1188" s="27" t="s">
        <v>1623</v>
      </c>
      <c r="AA1188" s="27" t="s">
        <v>1331</v>
      </c>
      <c r="AB1188" s="27" t="s">
        <v>5112</v>
      </c>
      <c r="AC1188" s="27" t="s">
        <v>1567</v>
      </c>
      <c r="AG1188" s="29">
        <v>25702</v>
      </c>
      <c r="AH1188" s="27">
        <v>1970</v>
      </c>
      <c r="AI1188" s="27" t="s">
        <v>1629</v>
      </c>
      <c r="AJ1188" s="27">
        <v>14</v>
      </c>
      <c r="AO1188" s="21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50"/>
      <c r="AZ1188" s="150"/>
      <c r="BA1188" s="150"/>
      <c r="BB1188" s="150"/>
      <c r="BC1188" s="150"/>
      <c r="BD1188" s="150"/>
      <c r="BE1188" s="150"/>
      <c r="BF1188" s="150"/>
      <c r="BG1188" s="150"/>
      <c r="BH1188" s="150"/>
      <c r="BI1188" s="150"/>
      <c r="BJ1188" s="150"/>
      <c r="BK1188" s="150"/>
      <c r="BL1188" s="150"/>
      <c r="BM1188" s="150"/>
      <c r="BN1188" s="150"/>
      <c r="BO1188" s="150"/>
      <c r="BP1188" s="150"/>
      <c r="BQ1188" s="150"/>
      <c r="BR1188" s="150"/>
      <c r="BS1188" s="150"/>
      <c r="BT1188" s="150"/>
      <c r="BU1188" s="150"/>
      <c r="BV1188" s="150"/>
      <c r="BW1188" s="150"/>
      <c r="BX1188" s="150"/>
      <c r="BY1188" s="150"/>
      <c r="BZ1188" s="150"/>
      <c r="CA1188" s="150"/>
      <c r="CB1188" s="150"/>
      <c r="CC1188" s="150"/>
      <c r="CD1188" s="150"/>
      <c r="CE1188" s="150"/>
      <c r="CF1188" s="150"/>
      <c r="CG1188" s="150"/>
      <c r="CH1188" s="150"/>
      <c r="CI1188" s="150"/>
      <c r="CJ1188" s="150"/>
      <c r="CK1188" s="150"/>
      <c r="CL1188" s="150"/>
      <c r="CM1188" s="150"/>
      <c r="CN1188" s="150"/>
      <c r="CO1188" s="150"/>
      <c r="CP1188" s="150"/>
      <c r="CQ1188" s="150"/>
      <c r="CR1188" s="150"/>
      <c r="CS1188" s="150"/>
      <c r="CT1188" s="150"/>
      <c r="CU1188" s="150"/>
      <c r="CV1188" s="150"/>
      <c r="CW1188" s="150"/>
      <c r="CX1188" s="150"/>
      <c r="CY1188" s="150"/>
      <c r="CZ1188" s="150"/>
      <c r="DA1188" s="150"/>
      <c r="DB1188" s="150"/>
      <c r="DC1188" s="150"/>
      <c r="DD1188" s="150"/>
      <c r="DE1188" s="150"/>
      <c r="DF1188" s="150"/>
      <c r="DG1188" s="150"/>
      <c r="DH1188" s="150"/>
      <c r="DI1188" s="150"/>
      <c r="DJ1188" s="150"/>
      <c r="DK1188" s="150"/>
      <c r="DL1188" s="150"/>
      <c r="DM1188" s="150"/>
      <c r="DN1188" s="150"/>
      <c r="DO1188" s="150"/>
      <c r="DP1188" s="150"/>
      <c r="DQ1188" s="150"/>
      <c r="DR1188" s="150"/>
      <c r="DS1188" s="150"/>
      <c r="DT1188" s="150"/>
      <c r="DU1188" s="150"/>
      <c r="DV1188" s="150"/>
      <c r="DW1188" s="150"/>
      <c r="DX1188" s="150"/>
      <c r="DY1188" s="150"/>
      <c r="DZ1188" s="150"/>
      <c r="EA1188" s="150"/>
      <c r="EB1188" s="150"/>
      <c r="EC1188" s="150"/>
      <c r="ED1188" s="150"/>
      <c r="EE1188" s="150"/>
      <c r="EF1188" s="150"/>
      <c r="EG1188" s="150"/>
      <c r="EH1188" s="150"/>
      <c r="EI1188" s="150"/>
      <c r="EJ1188" s="150"/>
      <c r="EK1188" s="150"/>
      <c r="EL1188" s="150"/>
      <c r="EM1188" s="150"/>
      <c r="EN1188" s="150"/>
      <c r="EO1188" s="150"/>
      <c r="EP1188" s="150"/>
      <c r="EQ1188" s="150"/>
      <c r="ER1188" s="150"/>
      <c r="ES1188" s="150"/>
      <c r="ET1188" s="150"/>
      <c r="EU1188" s="150"/>
      <c r="EV1188" s="150"/>
      <c r="EW1188" s="150"/>
      <c r="EX1188" s="150"/>
      <c r="EY1188" s="150"/>
      <c r="EZ1188" s="150"/>
      <c r="FA1188" s="150"/>
      <c r="FB1188" s="150"/>
      <c r="FC1188" s="150"/>
      <c r="FD1188" s="150"/>
      <c r="FE1188" s="150"/>
      <c r="FF1188" s="150"/>
      <c r="FG1188" s="150"/>
      <c r="FH1188" s="150"/>
      <c r="FI1188" s="150"/>
      <c r="FJ1188" s="150"/>
      <c r="FK1188" s="150"/>
      <c r="FL1188" s="150"/>
      <c r="FM1188" s="150"/>
      <c r="FN1188" s="150"/>
      <c r="FO1188" s="150"/>
      <c r="FP1188" s="150"/>
      <c r="FQ1188" s="150"/>
      <c r="FR1188" s="150"/>
      <c r="FS1188" s="150"/>
      <c r="FT1188" s="150"/>
      <c r="FU1188" s="150"/>
      <c r="FV1188" s="150"/>
      <c r="FW1188" s="150"/>
      <c r="FX1188" s="150"/>
      <c r="FY1188" s="150"/>
      <c r="FZ1188" s="150"/>
      <c r="GA1188" s="150"/>
      <c r="GB1188" s="150"/>
      <c r="GC1188" s="150"/>
      <c r="GD1188" s="150"/>
      <c r="GE1188" s="150"/>
      <c r="GF1188" s="150"/>
      <c r="GG1188" s="150"/>
      <c r="GH1188" s="150"/>
      <c r="GI1188" s="150"/>
      <c r="GJ1188" s="150"/>
      <c r="GK1188" s="150"/>
      <c r="GL1188" s="150"/>
      <c r="GM1188" s="150"/>
      <c r="GN1188" s="150"/>
      <c r="GO1188" s="150"/>
      <c r="GP1188" s="150"/>
      <c r="GQ1188" s="150"/>
      <c r="GR1188" s="150"/>
      <c r="GS1188" s="150"/>
      <c r="GT1188" s="150"/>
      <c r="GU1188" s="150"/>
      <c r="GV1188" s="150"/>
      <c r="GW1188" s="150"/>
      <c r="GX1188" s="150"/>
      <c r="GY1188" s="150"/>
      <c r="GZ1188" s="150"/>
      <c r="HA1188" s="150"/>
      <c r="HB1188" s="150"/>
      <c r="HC1188" s="150"/>
      <c r="HD1188" s="150"/>
      <c r="HE1188" s="150"/>
      <c r="HF1188" s="150"/>
      <c r="HG1188" s="150"/>
      <c r="HH1188" s="150"/>
      <c r="HI1188" s="150"/>
      <c r="HJ1188" s="150"/>
      <c r="HK1188" s="150"/>
      <c r="HL1188" s="150"/>
      <c r="HM1188" s="150"/>
      <c r="HN1188" s="150"/>
      <c r="HO1188" s="150"/>
      <c r="HP1188" s="150"/>
      <c r="HQ1188" s="150"/>
      <c r="HR1188" s="150"/>
      <c r="HS1188" s="150"/>
      <c r="HT1188" s="150"/>
      <c r="HU1188" s="150"/>
      <c r="HV1188" s="150"/>
      <c r="HW1188" s="150"/>
      <c r="HX1188" s="150"/>
      <c r="HY1188" s="150"/>
      <c r="HZ1188" s="150"/>
      <c r="IA1188" s="150"/>
      <c r="IB1188" s="150"/>
      <c r="IC1188" s="150"/>
      <c r="ID1188" s="150"/>
      <c r="IE1188" s="150"/>
      <c r="IF1188" s="150"/>
      <c r="IG1188" s="150"/>
      <c r="IH1188" s="150"/>
      <c r="II1188" s="150"/>
      <c r="IJ1188" s="150"/>
      <c r="IK1188" s="150"/>
      <c r="IL1188" s="150"/>
      <c r="IM1188" s="150"/>
      <c r="IN1188" s="150"/>
      <c r="IO1188" s="150"/>
      <c r="IP1188" s="150"/>
      <c r="IQ1188" s="150"/>
      <c r="IR1188" s="150"/>
      <c r="IS1188" s="150"/>
      <c r="IT1188" s="150"/>
      <c r="IU1188" s="150"/>
      <c r="IV1188" s="150"/>
    </row>
    <row r="1189" spans="1:256">
      <c r="A1189" s="78">
        <v>6189</v>
      </c>
      <c r="B1189" s="77" t="s">
        <v>935</v>
      </c>
      <c r="C1189" s="27" t="s">
        <v>1343</v>
      </c>
      <c r="D1189" s="27" t="s">
        <v>1494</v>
      </c>
      <c r="E1189" s="27" t="s">
        <v>1344</v>
      </c>
      <c r="F1189" s="27" t="s">
        <v>607</v>
      </c>
      <c r="G1189" s="151" t="s">
        <v>2859</v>
      </c>
      <c r="H1189" s="151" t="s">
        <v>4529</v>
      </c>
      <c r="I1189" s="151"/>
      <c r="J1189" s="151"/>
      <c r="K1189" s="77" t="s">
        <v>1949</v>
      </c>
      <c r="L1189" s="154" t="s">
        <v>1950</v>
      </c>
      <c r="M1189" s="78" t="s">
        <v>3783</v>
      </c>
      <c r="N1189" s="78" t="s">
        <v>874</v>
      </c>
      <c r="O1189" s="78" t="s">
        <v>3784</v>
      </c>
      <c r="W1189" s="27">
        <v>16</v>
      </c>
      <c r="Y1189" s="27" t="s">
        <v>1327</v>
      </c>
      <c r="Z1189" s="27" t="s">
        <v>579</v>
      </c>
      <c r="AB1189" s="27" t="s">
        <v>2122</v>
      </c>
      <c r="AC1189" s="27" t="s">
        <v>1765</v>
      </c>
      <c r="AG1189" s="29">
        <v>21292</v>
      </c>
      <c r="AH1189" s="27">
        <v>1958</v>
      </c>
      <c r="AI1189" s="27" t="s">
        <v>1634</v>
      </c>
      <c r="AJ1189" s="27">
        <v>17</v>
      </c>
      <c r="AN1189" s="27" t="s">
        <v>2123</v>
      </c>
    </row>
    <row r="1190" spans="1:256">
      <c r="A1190" s="78">
        <v>6190</v>
      </c>
      <c r="B1190" s="77" t="s">
        <v>935</v>
      </c>
      <c r="C1190" s="27" t="s">
        <v>1343</v>
      </c>
      <c r="D1190" s="27" t="s">
        <v>1494</v>
      </c>
      <c r="E1190" s="27" t="s">
        <v>1344</v>
      </c>
      <c r="F1190" s="27" t="s">
        <v>607</v>
      </c>
      <c r="G1190" s="151" t="s">
        <v>2859</v>
      </c>
      <c r="H1190" s="151" t="s">
        <v>4529</v>
      </c>
      <c r="I1190" s="151"/>
      <c r="J1190" s="151"/>
      <c r="K1190" s="77" t="s">
        <v>1949</v>
      </c>
      <c r="L1190" s="154" t="s">
        <v>1950</v>
      </c>
      <c r="M1190" s="78" t="s">
        <v>955</v>
      </c>
      <c r="N1190" s="33" t="s">
        <v>4144</v>
      </c>
      <c r="O1190" s="78" t="s">
        <v>3697</v>
      </c>
      <c r="T1190" s="78"/>
      <c r="U1190" s="78"/>
      <c r="V1190" s="78"/>
      <c r="Y1190" s="27" t="s">
        <v>1325</v>
      </c>
      <c r="Z1190" s="27" t="s">
        <v>1690</v>
      </c>
      <c r="AA1190" s="27" t="s">
        <v>1690</v>
      </c>
      <c r="AB1190" s="27" t="s">
        <v>937</v>
      </c>
      <c r="AC1190" s="27" t="s">
        <v>1230</v>
      </c>
      <c r="AG1190" s="29">
        <v>23847</v>
      </c>
      <c r="AH1190" s="27">
        <v>1965</v>
      </c>
      <c r="AI1190" s="27" t="s">
        <v>1634</v>
      </c>
      <c r="AJ1190" s="27">
        <v>15</v>
      </c>
    </row>
    <row r="1191" spans="1:256">
      <c r="A1191" s="78">
        <v>6191</v>
      </c>
      <c r="B1191" s="77" t="s">
        <v>935</v>
      </c>
      <c r="C1191" s="27" t="s">
        <v>1343</v>
      </c>
      <c r="D1191" s="27" t="s">
        <v>1494</v>
      </c>
      <c r="E1191" s="27" t="s">
        <v>1344</v>
      </c>
      <c r="F1191" s="27" t="s">
        <v>607</v>
      </c>
      <c r="G1191" s="151" t="s">
        <v>2859</v>
      </c>
      <c r="H1191" s="151"/>
      <c r="I1191" s="151"/>
      <c r="J1191" s="151"/>
      <c r="K1191" s="77" t="s">
        <v>1949</v>
      </c>
      <c r="L1191" s="154" t="s">
        <v>2124</v>
      </c>
      <c r="O1191" s="78" t="s">
        <v>2125</v>
      </c>
      <c r="T1191" s="78"/>
      <c r="U1191" s="78"/>
      <c r="V1191" s="78"/>
      <c r="W1191" s="27">
        <v>691</v>
      </c>
      <c r="Y1191" s="27" t="s">
        <v>1623</v>
      </c>
      <c r="AA1191" s="27" t="s">
        <v>1331</v>
      </c>
      <c r="AB1191" s="27" t="s">
        <v>2005</v>
      </c>
      <c r="AI1191" s="27" t="s">
        <v>1629</v>
      </c>
    </row>
    <row r="1192" spans="1:256">
      <c r="A1192" s="78">
        <v>6192</v>
      </c>
      <c r="B1192" s="77" t="s">
        <v>935</v>
      </c>
      <c r="C1192" s="27" t="s">
        <v>1343</v>
      </c>
      <c r="D1192" s="27" t="s">
        <v>1494</v>
      </c>
      <c r="E1192" s="27" t="s">
        <v>1344</v>
      </c>
      <c r="F1192" s="27" t="s">
        <v>607</v>
      </c>
      <c r="G1192" s="151" t="s">
        <v>2859</v>
      </c>
      <c r="H1192" s="151" t="s">
        <v>3968</v>
      </c>
      <c r="I1192" s="151"/>
      <c r="J1192" s="151"/>
      <c r="K1192" s="77" t="s">
        <v>2126</v>
      </c>
      <c r="L1192" s="154" t="s">
        <v>2127</v>
      </c>
      <c r="M1192" s="78" t="s">
        <v>4046</v>
      </c>
      <c r="N1192" s="78" t="s">
        <v>3945</v>
      </c>
      <c r="O1192" s="78" t="s">
        <v>3704</v>
      </c>
      <c r="Y1192" s="27" t="s">
        <v>1623</v>
      </c>
      <c r="Z1192" s="27" t="s">
        <v>966</v>
      </c>
      <c r="AB1192" s="27" t="s">
        <v>1954</v>
      </c>
      <c r="AC1192" s="27" t="s">
        <v>1955</v>
      </c>
      <c r="AG1192" s="29">
        <v>24216</v>
      </c>
      <c r="AH1192" s="27">
        <v>1966</v>
      </c>
      <c r="AI1192" s="27" t="s">
        <v>1634</v>
      </c>
      <c r="AJ1192" s="27">
        <v>19</v>
      </c>
      <c r="AK1192" s="78"/>
      <c r="AN1192" s="78" t="s">
        <v>2128</v>
      </c>
    </row>
    <row r="1193" spans="1:256">
      <c r="A1193" s="78">
        <v>6193</v>
      </c>
      <c r="B1193" s="77" t="s">
        <v>935</v>
      </c>
      <c r="C1193" s="27" t="s">
        <v>1343</v>
      </c>
      <c r="D1193" s="27" t="s">
        <v>1494</v>
      </c>
      <c r="E1193" s="27" t="s">
        <v>1344</v>
      </c>
      <c r="F1193" s="27" t="s">
        <v>607</v>
      </c>
      <c r="G1193" s="151" t="s">
        <v>2859</v>
      </c>
      <c r="H1193" s="151" t="s">
        <v>4529</v>
      </c>
      <c r="I1193" s="151"/>
      <c r="J1193" s="151"/>
      <c r="K1193" s="77" t="s">
        <v>1949</v>
      </c>
      <c r="L1193" s="154" t="s">
        <v>1950</v>
      </c>
      <c r="M1193" s="78" t="s">
        <v>1856</v>
      </c>
      <c r="N1193" s="78" t="s">
        <v>3934</v>
      </c>
      <c r="O1193" s="78" t="s">
        <v>3935</v>
      </c>
      <c r="W1193" s="27">
        <v>6</v>
      </c>
      <c r="Y1193" s="27" t="s">
        <v>1623</v>
      </c>
      <c r="Z1193" s="27" t="s">
        <v>966</v>
      </c>
      <c r="AA1193" s="27" t="s">
        <v>1759</v>
      </c>
      <c r="AC1193" s="27" t="s">
        <v>1591</v>
      </c>
      <c r="AG1193" s="29">
        <v>23482</v>
      </c>
      <c r="AH1193" s="27">
        <v>1964</v>
      </c>
      <c r="AI1193" s="27" t="s">
        <v>1634</v>
      </c>
      <c r="AJ1193" s="27">
        <v>15</v>
      </c>
    </row>
    <row r="1194" spans="1:256">
      <c r="A1194" s="78">
        <v>6194</v>
      </c>
      <c r="B1194" s="77" t="s">
        <v>935</v>
      </c>
      <c r="C1194" s="27" t="s">
        <v>1343</v>
      </c>
      <c r="D1194" s="27" t="s">
        <v>1494</v>
      </c>
      <c r="E1194" s="27" t="s">
        <v>1344</v>
      </c>
      <c r="F1194" s="27" t="s">
        <v>607</v>
      </c>
      <c r="G1194" s="151" t="s">
        <v>4530</v>
      </c>
      <c r="H1194" s="151" t="s">
        <v>4718</v>
      </c>
      <c r="I1194" s="151"/>
      <c r="J1194" s="151"/>
      <c r="K1194" s="77" t="s">
        <v>1116</v>
      </c>
      <c r="L1194" s="154" t="s">
        <v>2129</v>
      </c>
      <c r="M1194" s="78" t="s">
        <v>3723</v>
      </c>
      <c r="N1194" s="78" t="s">
        <v>3926</v>
      </c>
      <c r="O1194" s="78" t="s">
        <v>1602</v>
      </c>
      <c r="W1194" s="27">
        <v>56</v>
      </c>
      <c r="Y1194" s="27" t="s">
        <v>855</v>
      </c>
      <c r="Z1194" s="27" t="s">
        <v>582</v>
      </c>
      <c r="AA1194" s="27" t="s">
        <v>2760</v>
      </c>
      <c r="AB1194" s="27" t="s">
        <v>2926</v>
      </c>
      <c r="AG1194" s="29">
        <v>28694</v>
      </c>
      <c r="AH1194" s="27">
        <v>1978</v>
      </c>
      <c r="AI1194" s="27" t="s">
        <v>1630</v>
      </c>
      <c r="AJ1194" s="27">
        <v>23</v>
      </c>
      <c r="AK1194" s="78"/>
      <c r="AN1194" s="78"/>
      <c r="AO1194" s="21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50"/>
      <c r="AZ1194" s="150"/>
      <c r="BA1194" s="150"/>
      <c r="BB1194" s="150"/>
      <c r="BC1194" s="150"/>
      <c r="BD1194" s="150"/>
      <c r="BE1194" s="150"/>
      <c r="BF1194" s="150"/>
      <c r="BG1194" s="150"/>
      <c r="BH1194" s="150"/>
      <c r="BI1194" s="150"/>
      <c r="BJ1194" s="150"/>
      <c r="BK1194" s="150"/>
      <c r="BL1194" s="150"/>
      <c r="BM1194" s="150"/>
      <c r="BN1194" s="150"/>
      <c r="BO1194" s="150"/>
      <c r="BP1194" s="150"/>
      <c r="BQ1194" s="150"/>
      <c r="BR1194" s="150"/>
      <c r="BS1194" s="150"/>
      <c r="BT1194" s="150"/>
      <c r="BU1194" s="150"/>
      <c r="BV1194" s="150"/>
      <c r="BW1194" s="150"/>
      <c r="BX1194" s="150"/>
      <c r="BY1194" s="150"/>
      <c r="BZ1194" s="150"/>
      <c r="CA1194" s="150"/>
      <c r="CB1194" s="150"/>
      <c r="CC1194" s="150"/>
      <c r="CD1194" s="150"/>
      <c r="CE1194" s="150"/>
      <c r="CF1194" s="150"/>
      <c r="CG1194" s="150"/>
      <c r="CH1194" s="150"/>
      <c r="CI1194" s="150"/>
      <c r="CJ1194" s="150"/>
      <c r="CK1194" s="150"/>
      <c r="CL1194" s="150"/>
      <c r="CM1194" s="150"/>
      <c r="CN1194" s="150"/>
      <c r="CO1194" s="150"/>
      <c r="CP1194" s="150"/>
      <c r="CQ1194" s="150"/>
      <c r="CR1194" s="150"/>
      <c r="CS1194" s="150"/>
      <c r="CT1194" s="150"/>
      <c r="CU1194" s="150"/>
      <c r="CV1194" s="150"/>
      <c r="CW1194" s="150"/>
      <c r="CX1194" s="150"/>
      <c r="CY1194" s="150"/>
      <c r="CZ1194" s="150"/>
      <c r="DA1194" s="150"/>
      <c r="DB1194" s="150"/>
      <c r="DC1194" s="150"/>
      <c r="DD1194" s="150"/>
      <c r="DE1194" s="150"/>
      <c r="DF1194" s="150"/>
      <c r="DG1194" s="150"/>
      <c r="DH1194" s="150"/>
      <c r="DI1194" s="150"/>
      <c r="DJ1194" s="150"/>
      <c r="DK1194" s="150"/>
      <c r="DL1194" s="150"/>
      <c r="DM1194" s="150"/>
      <c r="DN1194" s="150"/>
      <c r="DO1194" s="150"/>
      <c r="DP1194" s="150"/>
      <c r="DQ1194" s="150"/>
      <c r="DR1194" s="150"/>
      <c r="DS1194" s="150"/>
      <c r="DT1194" s="150"/>
      <c r="DU1194" s="150"/>
      <c r="DV1194" s="150"/>
      <c r="DW1194" s="150"/>
      <c r="DX1194" s="150"/>
      <c r="DY1194" s="150"/>
      <c r="DZ1194" s="150"/>
      <c r="EA1194" s="150"/>
      <c r="EB1194" s="150"/>
      <c r="EC1194" s="150"/>
      <c r="ED1194" s="150"/>
      <c r="EE1194" s="150"/>
      <c r="EF1194" s="150"/>
      <c r="EG1194" s="150"/>
      <c r="EH1194" s="150"/>
      <c r="EI1194" s="150"/>
      <c r="EJ1194" s="150"/>
      <c r="EK1194" s="150"/>
      <c r="EL1194" s="150"/>
      <c r="EM1194" s="150"/>
      <c r="EN1194" s="150"/>
      <c r="EO1194" s="150"/>
      <c r="EP1194" s="150"/>
      <c r="EQ1194" s="150"/>
      <c r="ER1194" s="150"/>
      <c r="ES1194" s="150"/>
      <c r="ET1194" s="150"/>
      <c r="EU1194" s="150"/>
      <c r="EV1194" s="150"/>
      <c r="EW1194" s="150"/>
      <c r="EX1194" s="150"/>
      <c r="EY1194" s="150"/>
      <c r="EZ1194" s="150"/>
      <c r="FA1194" s="150"/>
      <c r="FB1194" s="150"/>
      <c r="FC1194" s="150"/>
      <c r="FD1194" s="150"/>
      <c r="FE1194" s="150"/>
      <c r="FF1194" s="150"/>
      <c r="FG1194" s="150"/>
      <c r="FH1194" s="150"/>
      <c r="FI1194" s="150"/>
      <c r="FJ1194" s="150"/>
      <c r="FK1194" s="150"/>
      <c r="FL1194" s="150"/>
      <c r="FM1194" s="150"/>
      <c r="FN1194" s="150"/>
      <c r="FO1194" s="150"/>
      <c r="FP1194" s="150"/>
      <c r="FQ1194" s="150"/>
      <c r="FR1194" s="150"/>
      <c r="FS1194" s="150"/>
      <c r="FT1194" s="150"/>
      <c r="FU1194" s="150"/>
      <c r="FV1194" s="150"/>
      <c r="FW1194" s="150"/>
      <c r="FX1194" s="150"/>
      <c r="FY1194" s="150"/>
      <c r="FZ1194" s="150"/>
      <c r="GA1194" s="150"/>
      <c r="GB1194" s="150"/>
      <c r="GC1194" s="150"/>
      <c r="GD1194" s="150"/>
      <c r="GE1194" s="150"/>
      <c r="GF1194" s="150"/>
      <c r="GG1194" s="150"/>
      <c r="GH1194" s="150"/>
      <c r="GI1194" s="150"/>
      <c r="GJ1194" s="150"/>
      <c r="GK1194" s="150"/>
      <c r="GL1194" s="150"/>
      <c r="GM1194" s="150"/>
      <c r="GN1194" s="150"/>
      <c r="GO1194" s="150"/>
      <c r="GP1194" s="150"/>
      <c r="GQ1194" s="150"/>
      <c r="GR1194" s="150"/>
      <c r="GS1194" s="150"/>
      <c r="GT1194" s="150"/>
      <c r="GU1194" s="150"/>
      <c r="GV1194" s="150"/>
      <c r="GW1194" s="150"/>
      <c r="GX1194" s="150"/>
      <c r="GY1194" s="150"/>
      <c r="GZ1194" s="150"/>
      <c r="HA1194" s="150"/>
      <c r="HB1194" s="150"/>
      <c r="HC1194" s="150"/>
      <c r="HD1194" s="150"/>
      <c r="HE1194" s="150"/>
      <c r="HF1194" s="150"/>
      <c r="HG1194" s="150"/>
      <c r="HH1194" s="150"/>
      <c r="HI1194" s="150"/>
      <c r="HJ1194" s="150"/>
      <c r="HK1194" s="150"/>
      <c r="HL1194" s="150"/>
      <c r="HM1194" s="150"/>
      <c r="HN1194" s="150"/>
      <c r="HO1194" s="150"/>
      <c r="HP1194" s="150"/>
      <c r="HQ1194" s="150"/>
      <c r="HR1194" s="150"/>
      <c r="HS1194" s="150"/>
      <c r="HT1194" s="150"/>
      <c r="HU1194" s="150"/>
      <c r="HV1194" s="150"/>
      <c r="HW1194" s="150"/>
      <c r="HX1194" s="150"/>
      <c r="HY1194" s="150"/>
      <c r="HZ1194" s="150"/>
      <c r="IA1194" s="150"/>
      <c r="IB1194" s="150"/>
      <c r="IC1194" s="150"/>
      <c r="ID1194" s="150"/>
      <c r="IE1194" s="150"/>
      <c r="IF1194" s="150"/>
      <c r="IG1194" s="150"/>
      <c r="IH1194" s="150"/>
      <c r="II1194" s="150"/>
      <c r="IJ1194" s="150"/>
      <c r="IK1194" s="150"/>
      <c r="IL1194" s="150"/>
      <c r="IM1194" s="150"/>
      <c r="IN1194" s="150"/>
      <c r="IO1194" s="150"/>
      <c r="IP1194" s="150"/>
      <c r="IQ1194" s="150"/>
      <c r="IR1194" s="150"/>
      <c r="IS1194" s="150"/>
      <c r="IT1194" s="150"/>
      <c r="IU1194" s="150"/>
      <c r="IV1194" s="150"/>
    </row>
    <row r="1195" spans="1:256">
      <c r="A1195" s="78">
        <v>6195</v>
      </c>
      <c r="B1195" s="77" t="s">
        <v>935</v>
      </c>
      <c r="C1195" s="27" t="s">
        <v>1343</v>
      </c>
      <c r="D1195" s="27" t="s">
        <v>1494</v>
      </c>
      <c r="E1195" s="27" t="s">
        <v>1344</v>
      </c>
      <c r="F1195" s="27" t="s">
        <v>607</v>
      </c>
      <c r="G1195" s="151" t="s">
        <v>4530</v>
      </c>
      <c r="H1195" s="151" t="s">
        <v>4531</v>
      </c>
      <c r="I1195" s="151"/>
      <c r="J1195" s="151"/>
      <c r="K1195" s="77" t="s">
        <v>612</v>
      </c>
      <c r="L1195" s="154" t="s">
        <v>2130</v>
      </c>
      <c r="M1195" s="78" t="s">
        <v>4148</v>
      </c>
      <c r="O1195" s="78" t="s">
        <v>4149</v>
      </c>
      <c r="W1195" s="27">
        <v>1461</v>
      </c>
      <c r="Y1195" s="27" t="s">
        <v>1623</v>
      </c>
      <c r="AA1195" s="27" t="s">
        <v>1331</v>
      </c>
      <c r="AB1195" s="27" t="s">
        <v>2742</v>
      </c>
      <c r="AC1195" s="27" t="s">
        <v>438</v>
      </c>
      <c r="AG1195" s="29">
        <v>22406</v>
      </c>
      <c r="AH1195" s="27">
        <v>1961</v>
      </c>
      <c r="AI1195" s="27" t="s">
        <v>1629</v>
      </c>
      <c r="AJ1195" s="27">
        <v>5</v>
      </c>
    </row>
    <row r="1196" spans="1:256">
      <c r="A1196" s="78">
        <v>6196</v>
      </c>
      <c r="B1196" s="77" t="s">
        <v>935</v>
      </c>
      <c r="C1196" s="27" t="s">
        <v>1343</v>
      </c>
      <c r="D1196" s="27" t="s">
        <v>1494</v>
      </c>
      <c r="E1196" s="27" t="s">
        <v>1344</v>
      </c>
      <c r="F1196" s="27" t="s">
        <v>607</v>
      </c>
      <c r="G1196" s="151" t="s">
        <v>4530</v>
      </c>
      <c r="H1196" s="151" t="s">
        <v>4531</v>
      </c>
      <c r="I1196" s="151"/>
      <c r="J1196" s="151"/>
      <c r="K1196" s="77" t="s">
        <v>612</v>
      </c>
      <c r="L1196" s="154" t="s">
        <v>2130</v>
      </c>
      <c r="M1196" s="78" t="s">
        <v>4054</v>
      </c>
      <c r="O1196" s="78" t="s">
        <v>4055</v>
      </c>
      <c r="Y1196" s="27" t="s">
        <v>1623</v>
      </c>
      <c r="Z1196" s="27" t="s">
        <v>1689</v>
      </c>
      <c r="AA1196" s="27" t="s">
        <v>383</v>
      </c>
      <c r="AB1196" s="27" t="s">
        <v>2860</v>
      </c>
      <c r="AC1196" s="27" t="s">
        <v>1230</v>
      </c>
      <c r="AD1196" s="27" t="s">
        <v>1559</v>
      </c>
      <c r="AN1196" s="27" t="s">
        <v>1987</v>
      </c>
    </row>
    <row r="1197" spans="1:256">
      <c r="A1197" s="78">
        <v>6197</v>
      </c>
      <c r="B1197" s="77" t="s">
        <v>935</v>
      </c>
      <c r="C1197" s="27" t="s">
        <v>1343</v>
      </c>
      <c r="D1197" s="27" t="s">
        <v>1494</v>
      </c>
      <c r="E1197" s="27" t="s">
        <v>1344</v>
      </c>
      <c r="F1197" s="27" t="s">
        <v>607</v>
      </c>
      <c r="G1197" s="151" t="s">
        <v>4041</v>
      </c>
      <c r="H1197" s="151" t="s">
        <v>4532</v>
      </c>
      <c r="I1197" s="151"/>
      <c r="J1197" s="151"/>
      <c r="K1197" s="77" t="s">
        <v>612</v>
      </c>
      <c r="L1197" s="154" t="s">
        <v>1988</v>
      </c>
      <c r="M1197" s="78" t="s">
        <v>955</v>
      </c>
      <c r="N1197" s="33" t="s">
        <v>4144</v>
      </c>
      <c r="O1197" s="78" t="s">
        <v>3697</v>
      </c>
      <c r="Y1197" s="27" t="s">
        <v>855</v>
      </c>
      <c r="Z1197" s="27" t="s">
        <v>1692</v>
      </c>
      <c r="AA1197" s="27" t="s">
        <v>1692</v>
      </c>
      <c r="AB1197" s="27" t="s">
        <v>1989</v>
      </c>
      <c r="AG1197" s="29">
        <v>22195</v>
      </c>
      <c r="AH1197" s="27">
        <v>1960</v>
      </c>
      <c r="AI1197" s="27" t="s">
        <v>1631</v>
      </c>
      <c r="AJ1197" s="27">
        <v>6</v>
      </c>
      <c r="AK1197" s="78"/>
      <c r="AN1197" s="78"/>
    </row>
    <row r="1198" spans="1:256">
      <c r="A1198" s="78">
        <v>6198</v>
      </c>
      <c r="B1198" s="77" t="s">
        <v>935</v>
      </c>
      <c r="C1198" s="27" t="s">
        <v>1343</v>
      </c>
      <c r="D1198" s="27" t="s">
        <v>1494</v>
      </c>
      <c r="E1198" s="27" t="s">
        <v>1344</v>
      </c>
      <c r="F1198" s="27" t="s">
        <v>607</v>
      </c>
      <c r="G1198" s="151" t="s">
        <v>4041</v>
      </c>
      <c r="H1198" s="151" t="s">
        <v>4042</v>
      </c>
      <c r="I1198" s="151"/>
      <c r="J1198" s="151"/>
      <c r="K1198" s="77" t="s">
        <v>408</v>
      </c>
      <c r="L1198" s="154" t="s">
        <v>1242</v>
      </c>
      <c r="M1198" s="78" t="s">
        <v>3925</v>
      </c>
      <c r="O1198" s="78" t="s">
        <v>3867</v>
      </c>
      <c r="W1198" s="27">
        <v>573</v>
      </c>
      <c r="Y1198" s="27" t="s">
        <v>1623</v>
      </c>
      <c r="AA1198" s="27" t="s">
        <v>1331</v>
      </c>
      <c r="AB1198" s="27" t="s">
        <v>2861</v>
      </c>
      <c r="AG1198" s="29">
        <v>12264</v>
      </c>
      <c r="AH1198" s="27">
        <v>1933</v>
      </c>
      <c r="AI1198" s="27" t="s">
        <v>1630</v>
      </c>
      <c r="AJ1198" s="27">
        <v>29</v>
      </c>
    </row>
    <row r="1199" spans="1:256">
      <c r="A1199" s="27">
        <v>6199</v>
      </c>
      <c r="B1199" s="77" t="s">
        <v>935</v>
      </c>
      <c r="C1199" s="27" t="s">
        <v>1343</v>
      </c>
      <c r="D1199" s="27" t="s">
        <v>1494</v>
      </c>
      <c r="E1199" s="27" t="s">
        <v>1344</v>
      </c>
      <c r="F1199" s="27" t="s">
        <v>607</v>
      </c>
      <c r="G1199" s="151" t="s">
        <v>4533</v>
      </c>
      <c r="H1199" s="151" t="s">
        <v>4534</v>
      </c>
      <c r="I1199" s="151"/>
      <c r="J1199" s="151"/>
      <c r="K1199" s="77" t="s">
        <v>1990</v>
      </c>
      <c r="L1199" s="154" t="s">
        <v>1991</v>
      </c>
      <c r="M1199" s="78" t="s">
        <v>3868</v>
      </c>
      <c r="O1199" s="78" t="s">
        <v>3869</v>
      </c>
      <c r="W1199" s="27">
        <v>545</v>
      </c>
      <c r="Y1199" s="27" t="s">
        <v>1623</v>
      </c>
      <c r="AA1199" s="27" t="s">
        <v>1331</v>
      </c>
      <c r="AC1199" s="27" t="s">
        <v>1992</v>
      </c>
      <c r="AG1199" s="29">
        <v>13726</v>
      </c>
      <c r="AH1199" s="27">
        <v>1937</v>
      </c>
      <c r="AI1199" s="27" t="s">
        <v>1630</v>
      </c>
      <c r="AJ1199" s="27">
        <v>30</v>
      </c>
      <c r="AO1199" s="21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50"/>
      <c r="AZ1199" s="150"/>
      <c r="BA1199" s="150"/>
      <c r="BB1199" s="150"/>
      <c r="BC1199" s="150"/>
      <c r="BD1199" s="150"/>
      <c r="BE1199" s="150"/>
      <c r="BF1199" s="150"/>
      <c r="BG1199" s="150"/>
      <c r="BH1199" s="150"/>
      <c r="BI1199" s="150"/>
      <c r="BJ1199" s="150"/>
      <c r="BK1199" s="150"/>
      <c r="BL1199" s="150"/>
      <c r="BM1199" s="150"/>
      <c r="BN1199" s="150"/>
      <c r="BO1199" s="150"/>
      <c r="BP1199" s="150"/>
      <c r="BQ1199" s="150"/>
      <c r="BR1199" s="150"/>
      <c r="BS1199" s="150"/>
      <c r="BT1199" s="150"/>
      <c r="BU1199" s="150"/>
      <c r="BV1199" s="150"/>
      <c r="BW1199" s="150"/>
      <c r="BX1199" s="150"/>
      <c r="BY1199" s="150"/>
      <c r="BZ1199" s="150"/>
      <c r="CA1199" s="150"/>
      <c r="CB1199" s="150"/>
      <c r="CC1199" s="150"/>
      <c r="CD1199" s="150"/>
      <c r="CE1199" s="150"/>
      <c r="CF1199" s="150"/>
      <c r="CG1199" s="150"/>
      <c r="CH1199" s="150"/>
      <c r="CI1199" s="150"/>
      <c r="CJ1199" s="150"/>
      <c r="CK1199" s="150"/>
      <c r="CL1199" s="150"/>
      <c r="CM1199" s="150"/>
      <c r="CN1199" s="150"/>
      <c r="CO1199" s="150"/>
      <c r="CP1199" s="150"/>
      <c r="CQ1199" s="150"/>
      <c r="CR1199" s="150"/>
      <c r="CS1199" s="150"/>
      <c r="CT1199" s="150"/>
      <c r="CU1199" s="150"/>
      <c r="CV1199" s="150"/>
      <c r="CW1199" s="150"/>
      <c r="CX1199" s="150"/>
      <c r="CY1199" s="150"/>
      <c r="CZ1199" s="150"/>
      <c r="DA1199" s="150"/>
      <c r="DB1199" s="150"/>
      <c r="DC1199" s="150"/>
      <c r="DD1199" s="150"/>
      <c r="DE1199" s="150"/>
      <c r="DF1199" s="150"/>
      <c r="DG1199" s="150"/>
      <c r="DH1199" s="150"/>
      <c r="DI1199" s="150"/>
      <c r="DJ1199" s="150"/>
      <c r="DK1199" s="150"/>
      <c r="DL1199" s="150"/>
      <c r="DM1199" s="150"/>
      <c r="DN1199" s="150"/>
      <c r="DO1199" s="150"/>
      <c r="DP1199" s="150"/>
      <c r="DQ1199" s="150"/>
      <c r="DR1199" s="150"/>
      <c r="DS1199" s="150"/>
      <c r="DT1199" s="150"/>
      <c r="DU1199" s="150"/>
      <c r="DV1199" s="150"/>
      <c r="DW1199" s="150"/>
      <c r="DX1199" s="150"/>
      <c r="DY1199" s="150"/>
      <c r="DZ1199" s="150"/>
      <c r="EA1199" s="150"/>
      <c r="EB1199" s="150"/>
      <c r="EC1199" s="150"/>
      <c r="ED1199" s="150"/>
      <c r="EE1199" s="150"/>
      <c r="EF1199" s="150"/>
      <c r="EG1199" s="150"/>
      <c r="EH1199" s="150"/>
      <c r="EI1199" s="150"/>
      <c r="EJ1199" s="150"/>
      <c r="EK1199" s="150"/>
      <c r="EL1199" s="150"/>
      <c r="EM1199" s="150"/>
      <c r="EN1199" s="150"/>
      <c r="EO1199" s="150"/>
      <c r="EP1199" s="150"/>
      <c r="EQ1199" s="150"/>
      <c r="ER1199" s="150"/>
      <c r="ES1199" s="150"/>
      <c r="ET1199" s="150"/>
      <c r="EU1199" s="150"/>
      <c r="EV1199" s="150"/>
      <c r="EW1199" s="150"/>
      <c r="EX1199" s="150"/>
      <c r="EY1199" s="150"/>
      <c r="EZ1199" s="150"/>
      <c r="FA1199" s="150"/>
      <c r="FB1199" s="150"/>
      <c r="FC1199" s="150"/>
      <c r="FD1199" s="150"/>
      <c r="FE1199" s="150"/>
      <c r="FF1199" s="150"/>
      <c r="FG1199" s="150"/>
      <c r="FH1199" s="150"/>
      <c r="FI1199" s="150"/>
      <c r="FJ1199" s="150"/>
      <c r="FK1199" s="150"/>
      <c r="FL1199" s="150"/>
      <c r="FM1199" s="150"/>
      <c r="FN1199" s="150"/>
      <c r="FO1199" s="150"/>
      <c r="FP1199" s="150"/>
      <c r="FQ1199" s="150"/>
      <c r="FR1199" s="150"/>
      <c r="FS1199" s="150"/>
      <c r="FT1199" s="150"/>
      <c r="FU1199" s="150"/>
      <c r="FV1199" s="150"/>
      <c r="FW1199" s="150"/>
      <c r="FX1199" s="150"/>
      <c r="FY1199" s="150"/>
      <c r="FZ1199" s="150"/>
      <c r="GA1199" s="150"/>
      <c r="GB1199" s="150"/>
      <c r="GC1199" s="150"/>
      <c r="GD1199" s="150"/>
      <c r="GE1199" s="150"/>
      <c r="GF1199" s="150"/>
      <c r="GG1199" s="150"/>
      <c r="GH1199" s="150"/>
      <c r="GI1199" s="150"/>
      <c r="GJ1199" s="150"/>
      <c r="GK1199" s="150"/>
      <c r="GL1199" s="150"/>
      <c r="GM1199" s="150"/>
      <c r="GN1199" s="150"/>
      <c r="GO1199" s="150"/>
      <c r="GP1199" s="150"/>
      <c r="GQ1199" s="150"/>
      <c r="GR1199" s="150"/>
      <c r="GS1199" s="150"/>
      <c r="GT1199" s="150"/>
      <c r="GU1199" s="150"/>
      <c r="GV1199" s="150"/>
      <c r="GW1199" s="150"/>
      <c r="GX1199" s="150"/>
      <c r="GY1199" s="150"/>
      <c r="GZ1199" s="150"/>
      <c r="HA1199" s="150"/>
      <c r="HB1199" s="150"/>
      <c r="HC1199" s="150"/>
      <c r="HD1199" s="150"/>
      <c r="HE1199" s="150"/>
      <c r="HF1199" s="150"/>
      <c r="HG1199" s="150"/>
      <c r="HH1199" s="150"/>
      <c r="HI1199" s="150"/>
      <c r="HJ1199" s="150"/>
      <c r="HK1199" s="150"/>
      <c r="HL1199" s="150"/>
      <c r="HM1199" s="150"/>
      <c r="HN1199" s="150"/>
      <c r="HO1199" s="150"/>
      <c r="HP1199" s="150"/>
      <c r="HQ1199" s="150"/>
      <c r="HR1199" s="150"/>
      <c r="HS1199" s="150"/>
      <c r="HT1199" s="150"/>
      <c r="HU1199" s="150"/>
      <c r="HV1199" s="150"/>
      <c r="HW1199" s="150"/>
      <c r="HX1199" s="150"/>
      <c r="HY1199" s="150"/>
      <c r="HZ1199" s="150"/>
      <c r="IA1199" s="150"/>
      <c r="IB1199" s="150"/>
      <c r="IC1199" s="150"/>
      <c r="ID1199" s="150"/>
      <c r="IE1199" s="150"/>
      <c r="IF1199" s="150"/>
      <c r="IG1199" s="150"/>
      <c r="IH1199" s="150"/>
      <c r="II1199" s="150"/>
      <c r="IJ1199" s="150"/>
      <c r="IK1199" s="150"/>
      <c r="IL1199" s="150"/>
      <c r="IM1199" s="150"/>
      <c r="IN1199" s="150"/>
      <c r="IO1199" s="150"/>
      <c r="IP1199" s="150"/>
      <c r="IQ1199" s="150"/>
      <c r="IR1199" s="150"/>
      <c r="IS1199" s="150"/>
      <c r="IT1199" s="150"/>
      <c r="IU1199" s="150"/>
      <c r="IV1199" s="150"/>
    </row>
    <row r="1200" spans="1:256">
      <c r="A1200" s="27">
        <v>6200</v>
      </c>
      <c r="B1200" s="77" t="s">
        <v>935</v>
      </c>
      <c r="C1200" s="27" t="s">
        <v>1343</v>
      </c>
      <c r="D1200" s="27" t="s">
        <v>1494</v>
      </c>
      <c r="E1200" s="27" t="s">
        <v>1344</v>
      </c>
      <c r="F1200" s="27" t="s">
        <v>607</v>
      </c>
      <c r="G1200" s="151" t="s">
        <v>4535</v>
      </c>
      <c r="H1200" s="151" t="s">
        <v>4232</v>
      </c>
      <c r="I1200" s="151"/>
      <c r="J1200" s="151"/>
      <c r="L1200" s="154" t="s">
        <v>1993</v>
      </c>
      <c r="M1200" s="78" t="s">
        <v>3813</v>
      </c>
      <c r="O1200" s="78" t="s">
        <v>3814</v>
      </c>
      <c r="W1200" s="27">
        <v>16</v>
      </c>
      <c r="Y1200" s="27" t="s">
        <v>1324</v>
      </c>
      <c r="Z1200" s="27" t="s">
        <v>589</v>
      </c>
      <c r="AA1200" s="27" t="s">
        <v>590</v>
      </c>
      <c r="AB1200" s="27" t="s">
        <v>591</v>
      </c>
      <c r="AC1200" s="27" t="s">
        <v>1994</v>
      </c>
      <c r="AH1200" s="27">
        <v>1970</v>
      </c>
      <c r="AI1200" s="27" t="s">
        <v>1631</v>
      </c>
      <c r="AN1200" s="27" t="s">
        <v>2139</v>
      </c>
    </row>
    <row r="1201" spans="1:256">
      <c r="A1201" s="27">
        <v>6201</v>
      </c>
      <c r="B1201" s="77" t="s">
        <v>935</v>
      </c>
      <c r="C1201" s="27" t="s">
        <v>1343</v>
      </c>
      <c r="D1201" s="27" t="s">
        <v>1494</v>
      </c>
      <c r="E1201" s="27" t="s">
        <v>1344</v>
      </c>
      <c r="F1201" s="27" t="s">
        <v>607</v>
      </c>
      <c r="G1201" s="2" t="s">
        <v>4535</v>
      </c>
      <c r="H1201" s="76" t="s">
        <v>4232</v>
      </c>
      <c r="L1201" s="154" t="s">
        <v>1993</v>
      </c>
      <c r="M1201" s="78" t="s">
        <v>3813</v>
      </c>
      <c r="O1201" s="78" t="s">
        <v>3814</v>
      </c>
      <c r="W1201" s="27">
        <v>17</v>
      </c>
      <c r="Y1201" s="27" t="s">
        <v>1324</v>
      </c>
      <c r="Z1201" s="27" t="s">
        <v>589</v>
      </c>
      <c r="AA1201" s="27" t="s">
        <v>590</v>
      </c>
      <c r="AB1201" s="27" t="s">
        <v>591</v>
      </c>
      <c r="AC1201" s="27" t="s">
        <v>1994</v>
      </c>
      <c r="AH1201" s="27">
        <v>1970</v>
      </c>
      <c r="AI1201" s="27" t="s">
        <v>1631</v>
      </c>
      <c r="AN1201" s="27" t="s">
        <v>2140</v>
      </c>
    </row>
    <row r="1202" spans="1:256">
      <c r="A1202" s="78">
        <v>6202</v>
      </c>
      <c r="B1202" s="77" t="s">
        <v>935</v>
      </c>
      <c r="C1202" s="27" t="s">
        <v>1343</v>
      </c>
      <c r="D1202" s="27" t="s">
        <v>1494</v>
      </c>
      <c r="E1202" s="27" t="s">
        <v>1344</v>
      </c>
      <c r="F1202" s="27" t="s">
        <v>607</v>
      </c>
      <c r="G1202" s="151" t="s">
        <v>4052</v>
      </c>
      <c r="H1202" s="151" t="s">
        <v>4053</v>
      </c>
      <c r="I1202" s="151"/>
      <c r="J1202" s="151"/>
      <c r="K1202" s="77" t="s">
        <v>1249</v>
      </c>
      <c r="L1202" s="154" t="s">
        <v>1592</v>
      </c>
      <c r="M1202" s="78" t="s">
        <v>3723</v>
      </c>
      <c r="N1202" s="78" t="s">
        <v>3926</v>
      </c>
      <c r="O1202" s="78" t="s">
        <v>1602</v>
      </c>
      <c r="Y1202" s="27" t="s">
        <v>1623</v>
      </c>
      <c r="Z1202" s="27" t="s">
        <v>872</v>
      </c>
      <c r="AB1202" s="27" t="s">
        <v>2141</v>
      </c>
      <c r="AC1202" s="27" t="s">
        <v>2142</v>
      </c>
      <c r="AG1202" s="29">
        <v>28028</v>
      </c>
      <c r="AH1202" s="27">
        <v>1976</v>
      </c>
      <c r="AI1202" s="27" t="s">
        <v>1632</v>
      </c>
      <c r="AJ1202" s="27">
        <v>25</v>
      </c>
      <c r="AN1202" s="27" t="s">
        <v>2143</v>
      </c>
    </row>
    <row r="1203" spans="1:256">
      <c r="A1203" s="78">
        <v>6203</v>
      </c>
      <c r="B1203" s="77" t="s">
        <v>935</v>
      </c>
      <c r="C1203" s="27" t="s">
        <v>1343</v>
      </c>
      <c r="D1203" s="27" t="s">
        <v>1494</v>
      </c>
      <c r="E1203" s="27" t="s">
        <v>1344</v>
      </c>
      <c r="F1203" s="27" t="s">
        <v>607</v>
      </c>
      <c r="G1203" s="151" t="s">
        <v>4050</v>
      </c>
      <c r="H1203" s="151" t="s">
        <v>4051</v>
      </c>
      <c r="I1203" s="151"/>
      <c r="J1203" s="151"/>
      <c r="K1203" s="154" t="s">
        <v>1248</v>
      </c>
      <c r="L1203" s="154" t="s">
        <v>1247</v>
      </c>
      <c r="M1203" s="78" t="s">
        <v>3723</v>
      </c>
      <c r="N1203" s="78" t="s">
        <v>3926</v>
      </c>
      <c r="O1203" s="78" t="s">
        <v>1602</v>
      </c>
      <c r="Y1203" s="27" t="s">
        <v>1623</v>
      </c>
      <c r="Z1203" s="27" t="s">
        <v>1330</v>
      </c>
      <c r="AA1203" s="27" t="s">
        <v>746</v>
      </c>
      <c r="AB1203" s="27" t="s">
        <v>2951</v>
      </c>
      <c r="AC1203" s="27" t="s">
        <v>1765</v>
      </c>
      <c r="AG1203" s="29">
        <v>27643</v>
      </c>
      <c r="AH1203" s="27">
        <v>1975</v>
      </c>
      <c r="AI1203" s="27" t="s">
        <v>1632</v>
      </c>
      <c r="AJ1203" s="27">
        <v>6</v>
      </c>
      <c r="AO1203" s="78"/>
    </row>
    <row r="1204" spans="1:256">
      <c r="A1204" s="27">
        <v>6204</v>
      </c>
      <c r="B1204" s="77" t="s">
        <v>935</v>
      </c>
      <c r="C1204" s="27" t="s">
        <v>1343</v>
      </c>
      <c r="D1204" s="27" t="s">
        <v>1494</v>
      </c>
      <c r="E1204" s="27" t="s">
        <v>1344</v>
      </c>
      <c r="F1204" s="27" t="s">
        <v>607</v>
      </c>
      <c r="G1204" s="2" t="s">
        <v>4050</v>
      </c>
      <c r="H1204" s="76" t="s">
        <v>4051</v>
      </c>
      <c r="K1204" s="77" t="s">
        <v>1248</v>
      </c>
      <c r="L1204" s="77" t="s">
        <v>1247</v>
      </c>
      <c r="M1204" s="78" t="s">
        <v>3723</v>
      </c>
      <c r="N1204" s="78" t="s">
        <v>3926</v>
      </c>
      <c r="O1204" s="78" t="s">
        <v>1602</v>
      </c>
      <c r="Y1204" s="27" t="s">
        <v>1623</v>
      </c>
      <c r="Z1204" s="27" t="s">
        <v>872</v>
      </c>
      <c r="AB1204" s="27" t="s">
        <v>2012</v>
      </c>
      <c r="AC1204" s="27" t="s">
        <v>2142</v>
      </c>
      <c r="AH1204" s="27">
        <v>1976</v>
      </c>
      <c r="AI1204" s="27" t="s">
        <v>1632</v>
      </c>
      <c r="AJ1204" s="27">
        <v>25</v>
      </c>
      <c r="AN1204" s="27" t="s">
        <v>2143</v>
      </c>
    </row>
    <row r="1205" spans="1:256">
      <c r="A1205" s="27">
        <v>6205</v>
      </c>
      <c r="B1205" s="77" t="s">
        <v>935</v>
      </c>
      <c r="C1205" s="27" t="s">
        <v>1343</v>
      </c>
      <c r="D1205" s="27" t="s">
        <v>1494</v>
      </c>
      <c r="E1205" s="27" t="s">
        <v>1344</v>
      </c>
      <c r="F1205" s="27" t="s">
        <v>607</v>
      </c>
      <c r="G1205" s="151" t="s">
        <v>4050</v>
      </c>
      <c r="H1205" s="151" t="s">
        <v>4051</v>
      </c>
      <c r="I1205" s="151"/>
      <c r="J1205" s="151"/>
      <c r="K1205" s="77" t="s">
        <v>1248</v>
      </c>
      <c r="L1205" s="154" t="s">
        <v>1247</v>
      </c>
      <c r="M1205" s="78" t="s">
        <v>3882</v>
      </c>
      <c r="O1205" s="78" t="s">
        <v>3870</v>
      </c>
      <c r="W1205" s="27">
        <v>582</v>
      </c>
      <c r="Y1205" s="27" t="s">
        <v>1623</v>
      </c>
      <c r="AB1205" s="27" t="s">
        <v>2013</v>
      </c>
      <c r="AG1205" s="29">
        <v>13728</v>
      </c>
      <c r="AH1205" s="27">
        <v>1937</v>
      </c>
      <c r="AI1205" s="27" t="s">
        <v>1635</v>
      </c>
      <c r="AJ1205" s="27">
        <v>1</v>
      </c>
    </row>
    <row r="1206" spans="1:256">
      <c r="A1206" s="27">
        <v>6206</v>
      </c>
      <c r="B1206" s="77" t="s">
        <v>935</v>
      </c>
      <c r="C1206" s="27" t="s">
        <v>1343</v>
      </c>
      <c r="D1206" s="27" t="s">
        <v>1494</v>
      </c>
      <c r="E1206" s="27" t="s">
        <v>1344</v>
      </c>
      <c r="F1206" s="27" t="s">
        <v>607</v>
      </c>
      <c r="G1206" s="151" t="s">
        <v>4052</v>
      </c>
      <c r="H1206" s="151" t="s">
        <v>4053</v>
      </c>
      <c r="I1206" s="151"/>
      <c r="J1206" s="151"/>
      <c r="K1206" s="77" t="s">
        <v>1249</v>
      </c>
      <c r="L1206" s="154" t="s">
        <v>1592</v>
      </c>
      <c r="M1206" s="78" t="s">
        <v>3723</v>
      </c>
      <c r="N1206" s="78" t="s">
        <v>3926</v>
      </c>
      <c r="O1206" s="78" t="s">
        <v>1602</v>
      </c>
      <c r="Y1206" s="27" t="s">
        <v>1623</v>
      </c>
      <c r="Z1206" s="27" t="s">
        <v>1330</v>
      </c>
      <c r="AA1206" s="27" t="s">
        <v>1858</v>
      </c>
      <c r="AB1206" s="27" t="s">
        <v>7226</v>
      </c>
      <c r="AC1206" s="27" t="s">
        <v>1859</v>
      </c>
      <c r="AG1206" s="29">
        <v>27638</v>
      </c>
      <c r="AH1206" s="27">
        <v>1975</v>
      </c>
      <c r="AI1206" s="27" t="s">
        <v>1632</v>
      </c>
      <c r="AJ1206" s="27">
        <v>1</v>
      </c>
    </row>
    <row r="1207" spans="1:256">
      <c r="A1207" s="27">
        <v>6207</v>
      </c>
      <c r="B1207" s="77" t="s">
        <v>935</v>
      </c>
      <c r="C1207" s="27" t="s">
        <v>1343</v>
      </c>
      <c r="D1207" s="27" t="s">
        <v>1494</v>
      </c>
      <c r="E1207" s="27" t="s">
        <v>1344</v>
      </c>
      <c r="F1207" s="27" t="s">
        <v>607</v>
      </c>
      <c r="G1207" s="151" t="s">
        <v>4050</v>
      </c>
      <c r="H1207" s="151" t="s">
        <v>4294</v>
      </c>
      <c r="I1207" s="151"/>
      <c r="J1207" s="151"/>
      <c r="K1207" s="77" t="s">
        <v>1249</v>
      </c>
      <c r="L1207" s="154" t="s">
        <v>1860</v>
      </c>
      <c r="M1207" s="78" t="s">
        <v>3934</v>
      </c>
      <c r="O1207" s="78" t="s">
        <v>4142</v>
      </c>
      <c r="T1207" s="78"/>
      <c r="U1207" s="78"/>
      <c r="V1207" s="78"/>
      <c r="W1207" s="27">
        <v>583</v>
      </c>
      <c r="Y1207" s="27" t="s">
        <v>1623</v>
      </c>
      <c r="Z1207" s="27" t="s">
        <v>1330</v>
      </c>
      <c r="AC1207" s="27" t="s">
        <v>1765</v>
      </c>
      <c r="AG1207" s="29">
        <v>12278</v>
      </c>
      <c r="AH1207" s="27">
        <v>1933</v>
      </c>
      <c r="AI1207" s="27" t="s">
        <v>1635</v>
      </c>
      <c r="AJ1207" s="27">
        <v>12</v>
      </c>
      <c r="AO1207" s="21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50"/>
      <c r="AZ1207" s="150"/>
      <c r="BA1207" s="150"/>
      <c r="BB1207" s="150"/>
      <c r="BC1207" s="150"/>
      <c r="BD1207" s="150"/>
      <c r="BE1207" s="150"/>
      <c r="BF1207" s="150"/>
      <c r="BG1207" s="150"/>
      <c r="BH1207" s="150"/>
      <c r="BI1207" s="150"/>
      <c r="BJ1207" s="150"/>
      <c r="BK1207" s="150"/>
      <c r="BL1207" s="150"/>
      <c r="BM1207" s="150"/>
      <c r="BN1207" s="150"/>
      <c r="BO1207" s="150"/>
      <c r="BP1207" s="150"/>
      <c r="BQ1207" s="150"/>
      <c r="BR1207" s="150"/>
      <c r="BS1207" s="150"/>
      <c r="BT1207" s="150"/>
      <c r="BU1207" s="150"/>
      <c r="BV1207" s="150"/>
      <c r="BW1207" s="150"/>
      <c r="BX1207" s="150"/>
      <c r="BY1207" s="150"/>
      <c r="BZ1207" s="150"/>
      <c r="CA1207" s="150"/>
      <c r="CB1207" s="150"/>
      <c r="CC1207" s="150"/>
      <c r="CD1207" s="150"/>
      <c r="CE1207" s="150"/>
      <c r="CF1207" s="150"/>
      <c r="CG1207" s="150"/>
      <c r="CH1207" s="150"/>
      <c r="CI1207" s="150"/>
      <c r="CJ1207" s="150"/>
      <c r="CK1207" s="150"/>
      <c r="CL1207" s="150"/>
      <c r="CM1207" s="150"/>
      <c r="CN1207" s="150"/>
      <c r="CO1207" s="150"/>
      <c r="CP1207" s="150"/>
      <c r="CQ1207" s="150"/>
      <c r="CR1207" s="150"/>
      <c r="CS1207" s="150"/>
      <c r="CT1207" s="150"/>
      <c r="CU1207" s="150"/>
      <c r="CV1207" s="150"/>
      <c r="CW1207" s="150"/>
      <c r="CX1207" s="150"/>
      <c r="CY1207" s="150"/>
      <c r="CZ1207" s="150"/>
      <c r="DA1207" s="150"/>
      <c r="DB1207" s="150"/>
      <c r="DC1207" s="150"/>
      <c r="DD1207" s="150"/>
      <c r="DE1207" s="150"/>
      <c r="DF1207" s="150"/>
      <c r="DG1207" s="150"/>
      <c r="DH1207" s="150"/>
      <c r="DI1207" s="150"/>
      <c r="DJ1207" s="150"/>
      <c r="DK1207" s="150"/>
      <c r="DL1207" s="150"/>
      <c r="DM1207" s="150"/>
      <c r="DN1207" s="150"/>
      <c r="DO1207" s="150"/>
      <c r="DP1207" s="150"/>
      <c r="DQ1207" s="150"/>
      <c r="DR1207" s="150"/>
      <c r="DS1207" s="150"/>
      <c r="DT1207" s="150"/>
      <c r="DU1207" s="150"/>
      <c r="DV1207" s="150"/>
      <c r="DW1207" s="150"/>
      <c r="DX1207" s="150"/>
      <c r="DY1207" s="150"/>
      <c r="DZ1207" s="150"/>
      <c r="EA1207" s="150"/>
      <c r="EB1207" s="150"/>
      <c r="EC1207" s="150"/>
      <c r="ED1207" s="150"/>
      <c r="EE1207" s="150"/>
      <c r="EF1207" s="150"/>
      <c r="EG1207" s="150"/>
      <c r="EH1207" s="150"/>
      <c r="EI1207" s="150"/>
      <c r="EJ1207" s="150"/>
      <c r="EK1207" s="150"/>
      <c r="EL1207" s="150"/>
      <c r="EM1207" s="150"/>
      <c r="EN1207" s="150"/>
      <c r="EO1207" s="150"/>
      <c r="EP1207" s="150"/>
      <c r="EQ1207" s="150"/>
      <c r="ER1207" s="150"/>
      <c r="ES1207" s="150"/>
      <c r="ET1207" s="150"/>
      <c r="EU1207" s="150"/>
      <c r="EV1207" s="150"/>
      <c r="EW1207" s="150"/>
      <c r="EX1207" s="150"/>
      <c r="EY1207" s="150"/>
      <c r="EZ1207" s="150"/>
      <c r="FA1207" s="150"/>
      <c r="FB1207" s="150"/>
      <c r="FC1207" s="150"/>
      <c r="FD1207" s="150"/>
      <c r="FE1207" s="150"/>
      <c r="FF1207" s="150"/>
      <c r="FG1207" s="150"/>
      <c r="FH1207" s="150"/>
      <c r="FI1207" s="150"/>
      <c r="FJ1207" s="150"/>
      <c r="FK1207" s="150"/>
      <c r="FL1207" s="150"/>
      <c r="FM1207" s="150"/>
      <c r="FN1207" s="150"/>
      <c r="FO1207" s="150"/>
      <c r="FP1207" s="150"/>
      <c r="FQ1207" s="150"/>
      <c r="FR1207" s="150"/>
      <c r="FS1207" s="150"/>
      <c r="FT1207" s="150"/>
      <c r="FU1207" s="150"/>
      <c r="FV1207" s="150"/>
      <c r="FW1207" s="150"/>
      <c r="FX1207" s="150"/>
      <c r="FY1207" s="150"/>
      <c r="FZ1207" s="150"/>
      <c r="GA1207" s="150"/>
      <c r="GB1207" s="150"/>
      <c r="GC1207" s="150"/>
      <c r="GD1207" s="150"/>
      <c r="GE1207" s="150"/>
      <c r="GF1207" s="150"/>
      <c r="GG1207" s="150"/>
      <c r="GH1207" s="150"/>
      <c r="GI1207" s="150"/>
      <c r="GJ1207" s="150"/>
      <c r="GK1207" s="150"/>
      <c r="GL1207" s="150"/>
      <c r="GM1207" s="150"/>
      <c r="GN1207" s="150"/>
      <c r="GO1207" s="150"/>
      <c r="GP1207" s="150"/>
      <c r="GQ1207" s="150"/>
      <c r="GR1207" s="150"/>
      <c r="GS1207" s="150"/>
      <c r="GT1207" s="150"/>
      <c r="GU1207" s="150"/>
      <c r="GV1207" s="150"/>
      <c r="GW1207" s="150"/>
      <c r="GX1207" s="150"/>
      <c r="GY1207" s="150"/>
      <c r="GZ1207" s="150"/>
      <c r="HA1207" s="150"/>
      <c r="HB1207" s="150"/>
      <c r="HC1207" s="150"/>
      <c r="HD1207" s="150"/>
      <c r="HE1207" s="150"/>
      <c r="HF1207" s="150"/>
      <c r="HG1207" s="150"/>
      <c r="HH1207" s="150"/>
      <c r="HI1207" s="150"/>
      <c r="HJ1207" s="150"/>
      <c r="HK1207" s="150"/>
      <c r="HL1207" s="150"/>
      <c r="HM1207" s="150"/>
      <c r="HN1207" s="150"/>
      <c r="HO1207" s="150"/>
      <c r="HP1207" s="150"/>
      <c r="HQ1207" s="150"/>
      <c r="HR1207" s="150"/>
      <c r="HS1207" s="150"/>
      <c r="HT1207" s="150"/>
      <c r="HU1207" s="150"/>
      <c r="HV1207" s="150"/>
      <c r="HW1207" s="150"/>
      <c r="HX1207" s="150"/>
      <c r="HY1207" s="150"/>
      <c r="HZ1207" s="150"/>
      <c r="IA1207" s="150"/>
      <c r="IB1207" s="150"/>
      <c r="IC1207" s="150"/>
      <c r="ID1207" s="150"/>
      <c r="IE1207" s="150"/>
      <c r="IF1207" s="150"/>
      <c r="IG1207" s="150"/>
      <c r="IH1207" s="150"/>
      <c r="II1207" s="150"/>
      <c r="IJ1207" s="150"/>
      <c r="IK1207" s="150"/>
      <c r="IL1207" s="150"/>
      <c r="IM1207" s="150"/>
      <c r="IN1207" s="150"/>
      <c r="IO1207" s="150"/>
      <c r="IP1207" s="150"/>
      <c r="IQ1207" s="150"/>
      <c r="IR1207" s="150"/>
      <c r="IS1207" s="150"/>
      <c r="IT1207" s="150"/>
      <c r="IU1207" s="150"/>
      <c r="IV1207" s="150"/>
    </row>
    <row r="1208" spans="1:256">
      <c r="A1208" s="27">
        <v>6208</v>
      </c>
      <c r="B1208" s="77" t="s">
        <v>935</v>
      </c>
      <c r="C1208" s="27" t="s">
        <v>1343</v>
      </c>
      <c r="D1208" s="27" t="s">
        <v>1494</v>
      </c>
      <c r="E1208" s="27" t="s">
        <v>1344</v>
      </c>
      <c r="F1208" s="27" t="s">
        <v>607</v>
      </c>
      <c r="G1208" s="151" t="s">
        <v>4050</v>
      </c>
      <c r="H1208" s="151" t="s">
        <v>4791</v>
      </c>
      <c r="I1208" s="151"/>
      <c r="J1208" s="151"/>
      <c r="K1208" s="77" t="s">
        <v>1249</v>
      </c>
      <c r="L1208" s="77" t="s">
        <v>1861</v>
      </c>
      <c r="M1208" s="78" t="s">
        <v>3723</v>
      </c>
      <c r="N1208" s="78" t="s">
        <v>3926</v>
      </c>
      <c r="O1208" s="78" t="s">
        <v>1602</v>
      </c>
      <c r="T1208" s="78"/>
      <c r="U1208" s="78"/>
      <c r="V1208" s="78"/>
      <c r="Y1208" s="27" t="s">
        <v>1623</v>
      </c>
      <c r="Z1208" s="27" t="s">
        <v>967</v>
      </c>
      <c r="AB1208" s="78" t="s">
        <v>6982</v>
      </c>
      <c r="AC1208" s="78" t="s">
        <v>1862</v>
      </c>
      <c r="AG1208" s="29">
        <v>28036</v>
      </c>
      <c r="AH1208" s="27">
        <v>1976</v>
      </c>
      <c r="AI1208" s="27" t="s">
        <v>1631</v>
      </c>
      <c r="AJ1208" s="27">
        <v>3</v>
      </c>
    </row>
    <row r="1209" spans="1:256">
      <c r="A1209" s="27">
        <v>6209</v>
      </c>
      <c r="B1209" s="77" t="s">
        <v>935</v>
      </c>
      <c r="C1209" s="27" t="s">
        <v>1343</v>
      </c>
      <c r="D1209" s="27" t="s">
        <v>1494</v>
      </c>
      <c r="E1209" s="27" t="s">
        <v>1344</v>
      </c>
      <c r="F1209" s="27" t="s">
        <v>607</v>
      </c>
      <c r="G1209" s="2" t="s">
        <v>4050</v>
      </c>
      <c r="H1209" s="76" t="s">
        <v>4791</v>
      </c>
      <c r="K1209" s="77" t="s">
        <v>1249</v>
      </c>
      <c r="L1209" s="77" t="s">
        <v>1861</v>
      </c>
      <c r="M1209" s="78" t="s">
        <v>3765</v>
      </c>
      <c r="O1209" s="78" t="s">
        <v>3766</v>
      </c>
      <c r="T1209" s="78"/>
      <c r="U1209" s="78"/>
      <c r="V1209" s="78"/>
      <c r="Y1209" s="27" t="s">
        <v>1623</v>
      </c>
      <c r="Z1209" s="27" t="s">
        <v>1124</v>
      </c>
      <c r="AA1209" s="27" t="s">
        <v>670</v>
      </c>
      <c r="AB1209" s="27" t="s">
        <v>2022</v>
      </c>
      <c r="AC1209" s="27" t="s">
        <v>2148</v>
      </c>
      <c r="AH1209" s="27">
        <v>1968</v>
      </c>
      <c r="AI1209" s="27" t="s">
        <v>1632</v>
      </c>
      <c r="AN1209" s="27" t="s">
        <v>1865</v>
      </c>
    </row>
    <row r="1210" spans="1:256">
      <c r="A1210" s="78">
        <v>6210</v>
      </c>
      <c r="B1210" s="77" t="s">
        <v>935</v>
      </c>
      <c r="C1210" s="27" t="s">
        <v>1343</v>
      </c>
      <c r="D1210" s="27" t="s">
        <v>1494</v>
      </c>
      <c r="E1210" s="27" t="s">
        <v>1344</v>
      </c>
      <c r="F1210" s="27" t="s">
        <v>607</v>
      </c>
      <c r="G1210" s="2" t="s">
        <v>4050</v>
      </c>
      <c r="H1210" s="76" t="s">
        <v>4792</v>
      </c>
      <c r="K1210" s="77" t="s">
        <v>2023</v>
      </c>
      <c r="L1210" s="154" t="s">
        <v>2024</v>
      </c>
      <c r="M1210" s="78" t="s">
        <v>3723</v>
      </c>
      <c r="N1210" s="78" t="s">
        <v>3926</v>
      </c>
      <c r="O1210" s="78" t="s">
        <v>1602</v>
      </c>
      <c r="Y1210" s="27" t="s">
        <v>1623</v>
      </c>
      <c r="Z1210" s="27" t="s">
        <v>1330</v>
      </c>
      <c r="AA1210" s="27" t="s">
        <v>1858</v>
      </c>
      <c r="AB1210" s="27" t="s">
        <v>7226</v>
      </c>
      <c r="AC1210" s="27" t="s">
        <v>2025</v>
      </c>
      <c r="AG1210" s="29">
        <v>27638</v>
      </c>
      <c r="AH1210" s="27">
        <v>1975</v>
      </c>
      <c r="AI1210" s="27" t="s">
        <v>1632</v>
      </c>
      <c r="AJ1210" s="27">
        <v>1</v>
      </c>
    </row>
    <row r="1211" spans="1:256" s="30" customFormat="1">
      <c r="A1211" s="78">
        <v>6211</v>
      </c>
      <c r="B1211" s="77" t="s">
        <v>935</v>
      </c>
      <c r="C1211" s="27" t="s">
        <v>1343</v>
      </c>
      <c r="D1211" s="27" t="s">
        <v>1494</v>
      </c>
      <c r="E1211" s="27" t="s">
        <v>1344</v>
      </c>
      <c r="F1211" s="27" t="s">
        <v>607</v>
      </c>
      <c r="G1211" s="2" t="s">
        <v>4050</v>
      </c>
      <c r="H1211" s="76" t="s">
        <v>4792</v>
      </c>
      <c r="I1211" s="76"/>
      <c r="J1211" s="2"/>
      <c r="K1211" s="77" t="s">
        <v>2023</v>
      </c>
      <c r="L1211" s="77" t="s">
        <v>2024</v>
      </c>
      <c r="M1211" s="78" t="s">
        <v>3723</v>
      </c>
      <c r="N1211" s="78" t="s">
        <v>3926</v>
      </c>
      <c r="O1211" s="78" t="s">
        <v>1602</v>
      </c>
      <c r="P1211" s="78"/>
      <c r="Q1211" s="78"/>
      <c r="R1211" s="78"/>
      <c r="S1211" s="78"/>
      <c r="T1211" s="27"/>
      <c r="U1211" s="27"/>
      <c r="V1211" s="27"/>
      <c r="W1211" s="27"/>
      <c r="X1211" s="27"/>
      <c r="Y1211" s="27" t="s">
        <v>1623</v>
      </c>
      <c r="Z1211" s="27" t="s">
        <v>1330</v>
      </c>
      <c r="AA1211" s="27" t="s">
        <v>1858</v>
      </c>
      <c r="AB1211" s="27" t="s">
        <v>7226</v>
      </c>
      <c r="AC1211" s="27" t="s">
        <v>2026</v>
      </c>
      <c r="AD1211" s="27"/>
      <c r="AE1211" s="27"/>
      <c r="AF1211" s="27"/>
      <c r="AG1211" s="29">
        <v>27638</v>
      </c>
      <c r="AH1211" s="27">
        <v>1975</v>
      </c>
      <c r="AI1211" s="27" t="s">
        <v>1632</v>
      </c>
      <c r="AJ1211" s="27">
        <v>1</v>
      </c>
      <c r="AK1211" s="78"/>
      <c r="AL1211" s="27"/>
      <c r="AM1211" s="27"/>
      <c r="AN1211" s="78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7"/>
      <c r="BC1211" s="27"/>
      <c r="BD1211" s="27"/>
      <c r="BE1211" s="27"/>
      <c r="BF1211" s="27"/>
      <c r="BG1211" s="27"/>
      <c r="BH1211" s="27"/>
      <c r="BI1211" s="27"/>
      <c r="BJ1211" s="27"/>
      <c r="BK1211" s="27"/>
      <c r="BL1211" s="27"/>
      <c r="BM1211" s="27"/>
      <c r="BN1211" s="27"/>
      <c r="BO1211" s="27"/>
      <c r="BP1211" s="27"/>
      <c r="BQ1211" s="27"/>
      <c r="BR1211" s="27"/>
      <c r="BS1211" s="27"/>
      <c r="BT1211" s="27"/>
      <c r="BU1211" s="27"/>
      <c r="BV1211" s="27"/>
      <c r="BW1211" s="27"/>
      <c r="BX1211" s="27"/>
      <c r="BY1211" s="27"/>
      <c r="BZ1211" s="27"/>
      <c r="CA1211" s="27"/>
      <c r="CB1211" s="27"/>
      <c r="CC1211" s="27"/>
      <c r="CD1211" s="27"/>
      <c r="CE1211" s="27"/>
      <c r="CF1211" s="27"/>
      <c r="CG1211" s="27"/>
      <c r="CH1211" s="27"/>
      <c r="CI1211" s="27"/>
      <c r="CJ1211" s="27"/>
      <c r="CK1211" s="27"/>
      <c r="CL1211" s="27"/>
      <c r="CM1211" s="27"/>
      <c r="CN1211" s="27"/>
      <c r="CO1211" s="27"/>
      <c r="CP1211" s="27"/>
      <c r="CQ1211" s="27"/>
      <c r="CR1211" s="27"/>
      <c r="CS1211" s="27"/>
      <c r="CT1211" s="27"/>
      <c r="CU1211" s="27"/>
      <c r="CV1211" s="27"/>
      <c r="CW1211" s="27"/>
      <c r="CX1211" s="27"/>
      <c r="CY1211" s="27"/>
      <c r="CZ1211" s="27"/>
      <c r="DA1211" s="27"/>
      <c r="DB1211" s="27"/>
      <c r="DC1211" s="27"/>
      <c r="DD1211" s="27"/>
      <c r="DE1211" s="27"/>
      <c r="DF1211" s="27"/>
      <c r="DG1211" s="27"/>
      <c r="DH1211" s="27"/>
      <c r="DI1211" s="27"/>
      <c r="DJ1211" s="27"/>
      <c r="DK1211" s="27"/>
      <c r="DL1211" s="27"/>
      <c r="DM1211" s="27"/>
      <c r="DN1211" s="27"/>
      <c r="DO1211" s="27"/>
      <c r="DP1211" s="27"/>
      <c r="DQ1211" s="27"/>
      <c r="DR1211" s="27"/>
      <c r="DS1211" s="27"/>
      <c r="DT1211" s="27"/>
      <c r="DU1211" s="27"/>
      <c r="DV1211" s="27"/>
      <c r="DW1211" s="27"/>
      <c r="DX1211" s="27"/>
      <c r="DY1211" s="27"/>
      <c r="DZ1211" s="27"/>
      <c r="EA1211" s="27"/>
      <c r="EB1211" s="27"/>
      <c r="EC1211" s="27"/>
      <c r="ED1211" s="27"/>
      <c r="EE1211" s="27"/>
      <c r="EF1211" s="27"/>
      <c r="EG1211" s="27"/>
      <c r="EH1211" s="27"/>
      <c r="EI1211" s="27"/>
      <c r="EJ1211" s="27"/>
      <c r="EK1211" s="27"/>
      <c r="EL1211" s="27"/>
      <c r="EM1211" s="27"/>
      <c r="EN1211" s="27"/>
      <c r="EO1211" s="27"/>
      <c r="EP1211" s="27"/>
      <c r="EQ1211" s="27"/>
      <c r="ER1211" s="27"/>
      <c r="ES1211" s="27"/>
      <c r="ET1211" s="27"/>
      <c r="EU1211" s="27"/>
      <c r="EV1211" s="27"/>
      <c r="EW1211" s="27"/>
      <c r="EX1211" s="27"/>
      <c r="EY1211" s="27"/>
      <c r="EZ1211" s="27"/>
      <c r="FA1211" s="27"/>
      <c r="FB1211" s="27"/>
      <c r="FC1211" s="27"/>
      <c r="FD1211" s="27"/>
      <c r="FE1211" s="27"/>
      <c r="FF1211" s="27"/>
      <c r="FG1211" s="27"/>
      <c r="FH1211" s="27"/>
      <c r="FI1211" s="27"/>
      <c r="FJ1211" s="27"/>
      <c r="FK1211" s="27"/>
      <c r="FL1211" s="27"/>
      <c r="FM1211" s="27"/>
      <c r="FN1211" s="27"/>
      <c r="FO1211" s="27"/>
      <c r="FP1211" s="27"/>
      <c r="FQ1211" s="27"/>
      <c r="FR1211" s="27"/>
      <c r="FS1211" s="27"/>
      <c r="FT1211" s="27"/>
      <c r="FU1211" s="27"/>
      <c r="FV1211" s="27"/>
      <c r="FW1211" s="27"/>
      <c r="FX1211" s="27"/>
      <c r="FY1211" s="27"/>
      <c r="FZ1211" s="27"/>
      <c r="GA1211" s="27"/>
      <c r="GB1211" s="27"/>
      <c r="GC1211" s="27"/>
      <c r="GD1211" s="27"/>
      <c r="GE1211" s="27"/>
      <c r="GF1211" s="27"/>
      <c r="GG1211" s="27"/>
      <c r="GH1211" s="27"/>
      <c r="GI1211" s="27"/>
      <c r="GJ1211" s="27"/>
      <c r="GK1211" s="27"/>
      <c r="GL1211" s="27"/>
      <c r="GM1211" s="27"/>
      <c r="GN1211" s="27"/>
      <c r="GO1211" s="27"/>
      <c r="GP1211" s="27"/>
      <c r="GQ1211" s="27"/>
      <c r="GR1211" s="27"/>
      <c r="GS1211" s="27"/>
      <c r="GT1211" s="27"/>
      <c r="GU1211" s="27"/>
      <c r="GV1211" s="27"/>
      <c r="GW1211" s="27"/>
      <c r="GX1211" s="27"/>
      <c r="GY1211" s="27"/>
      <c r="GZ1211" s="27"/>
      <c r="HA1211" s="27"/>
      <c r="HB1211" s="27"/>
      <c r="HC1211" s="27"/>
      <c r="HD1211" s="27"/>
      <c r="HE1211" s="27"/>
      <c r="HF1211" s="27"/>
      <c r="HG1211" s="27"/>
      <c r="HH1211" s="27"/>
      <c r="HI1211" s="27"/>
      <c r="HJ1211" s="27"/>
      <c r="HK1211" s="27"/>
      <c r="HL1211" s="27"/>
      <c r="HM1211" s="27"/>
      <c r="HN1211" s="27"/>
      <c r="HO1211" s="27"/>
      <c r="HP1211" s="27"/>
      <c r="HQ1211" s="27"/>
      <c r="HR1211" s="27"/>
      <c r="HS1211" s="27"/>
      <c r="HT1211" s="27"/>
      <c r="HU1211" s="27"/>
      <c r="HV1211" s="27"/>
      <c r="HW1211" s="27"/>
      <c r="HX1211" s="27"/>
      <c r="HY1211" s="27"/>
      <c r="HZ1211" s="27"/>
      <c r="IA1211" s="27"/>
      <c r="IB1211" s="27"/>
      <c r="IC1211" s="27"/>
      <c r="ID1211" s="27"/>
      <c r="IE1211" s="27"/>
      <c r="IF1211" s="27"/>
      <c r="IG1211" s="27"/>
      <c r="IH1211" s="27"/>
      <c r="II1211" s="27"/>
      <c r="IJ1211" s="27"/>
      <c r="IK1211" s="27"/>
      <c r="IL1211" s="27"/>
      <c r="IM1211" s="27"/>
      <c r="IN1211" s="27"/>
      <c r="IO1211" s="27"/>
      <c r="IP1211" s="27"/>
      <c r="IQ1211" s="27"/>
      <c r="IR1211" s="27"/>
      <c r="IS1211" s="27"/>
      <c r="IT1211" s="27"/>
      <c r="IU1211" s="27"/>
      <c r="IV1211" s="27"/>
    </row>
    <row r="1212" spans="1:256" s="30" customFormat="1">
      <c r="A1212" s="27">
        <v>6212</v>
      </c>
      <c r="B1212" s="77" t="s">
        <v>935</v>
      </c>
      <c r="C1212" s="27" t="s">
        <v>1343</v>
      </c>
      <c r="D1212" s="27" t="s">
        <v>1494</v>
      </c>
      <c r="E1212" s="27" t="s">
        <v>1344</v>
      </c>
      <c r="F1212" s="27" t="s">
        <v>607</v>
      </c>
      <c r="G1212" s="2" t="s">
        <v>4050</v>
      </c>
      <c r="H1212" s="76" t="s">
        <v>4793</v>
      </c>
      <c r="I1212" s="76"/>
      <c r="J1212" s="2"/>
      <c r="K1212" s="77" t="s">
        <v>2023</v>
      </c>
      <c r="L1212" s="77" t="s">
        <v>2027</v>
      </c>
      <c r="M1212" s="78" t="s">
        <v>3723</v>
      </c>
      <c r="N1212" s="78" t="s">
        <v>3926</v>
      </c>
      <c r="O1212" s="78" t="s">
        <v>1602</v>
      </c>
      <c r="P1212" s="78"/>
      <c r="Q1212" s="78"/>
      <c r="R1212" s="78"/>
      <c r="S1212" s="78"/>
      <c r="T1212" s="27"/>
      <c r="U1212" s="27"/>
      <c r="V1212" s="27"/>
      <c r="W1212" s="27"/>
      <c r="X1212" s="27"/>
      <c r="Y1212" s="27" t="s">
        <v>1623</v>
      </c>
      <c r="Z1212" s="27" t="s">
        <v>872</v>
      </c>
      <c r="AA1212" s="27"/>
      <c r="AB1212" s="27" t="s">
        <v>2012</v>
      </c>
      <c r="AC1212" s="27" t="s">
        <v>2028</v>
      </c>
      <c r="AD1212" s="27"/>
      <c r="AE1212" s="27"/>
      <c r="AF1212" s="27"/>
      <c r="AG1212" s="29">
        <v>28028</v>
      </c>
      <c r="AH1212" s="27">
        <v>1976</v>
      </c>
      <c r="AI1212" s="27" t="s">
        <v>1632</v>
      </c>
      <c r="AJ1212" s="27">
        <v>25</v>
      </c>
      <c r="AK1212" s="27"/>
      <c r="AL1212" s="27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27"/>
      <c r="AZ1212" s="27"/>
      <c r="BA1212" s="27"/>
      <c r="BB1212" s="27"/>
      <c r="BC1212" s="27"/>
      <c r="BD1212" s="27"/>
      <c r="BE1212" s="27"/>
      <c r="BF1212" s="27"/>
      <c r="BG1212" s="27"/>
      <c r="BH1212" s="27"/>
      <c r="BI1212" s="27"/>
      <c r="BJ1212" s="27"/>
      <c r="BK1212" s="27"/>
      <c r="BL1212" s="27"/>
      <c r="BM1212" s="27"/>
      <c r="BN1212" s="27"/>
      <c r="BO1212" s="27"/>
      <c r="BP1212" s="27"/>
      <c r="BQ1212" s="27"/>
      <c r="BR1212" s="27"/>
      <c r="BS1212" s="27"/>
      <c r="BT1212" s="27"/>
      <c r="BU1212" s="27"/>
      <c r="BV1212" s="27"/>
      <c r="BW1212" s="27"/>
      <c r="BX1212" s="27"/>
      <c r="BY1212" s="27"/>
      <c r="BZ1212" s="27"/>
      <c r="CA1212" s="27"/>
      <c r="CB1212" s="27"/>
      <c r="CC1212" s="27"/>
      <c r="CD1212" s="27"/>
      <c r="CE1212" s="27"/>
      <c r="CF1212" s="27"/>
      <c r="CG1212" s="27"/>
      <c r="CH1212" s="27"/>
      <c r="CI1212" s="27"/>
      <c r="CJ1212" s="27"/>
      <c r="CK1212" s="27"/>
      <c r="CL1212" s="27"/>
      <c r="CM1212" s="27"/>
      <c r="CN1212" s="27"/>
      <c r="CO1212" s="27"/>
      <c r="CP1212" s="27"/>
      <c r="CQ1212" s="27"/>
      <c r="CR1212" s="27"/>
      <c r="CS1212" s="27"/>
      <c r="CT1212" s="27"/>
      <c r="CU1212" s="27"/>
      <c r="CV1212" s="27"/>
      <c r="CW1212" s="27"/>
      <c r="CX1212" s="27"/>
      <c r="CY1212" s="27"/>
      <c r="CZ1212" s="27"/>
      <c r="DA1212" s="27"/>
      <c r="DB1212" s="27"/>
      <c r="DC1212" s="27"/>
      <c r="DD1212" s="27"/>
      <c r="DE1212" s="27"/>
      <c r="DF1212" s="27"/>
      <c r="DG1212" s="27"/>
      <c r="DH1212" s="27"/>
      <c r="DI1212" s="27"/>
      <c r="DJ1212" s="27"/>
      <c r="DK1212" s="27"/>
      <c r="DL1212" s="27"/>
      <c r="DM1212" s="27"/>
      <c r="DN1212" s="27"/>
      <c r="DO1212" s="27"/>
      <c r="DP1212" s="27"/>
      <c r="DQ1212" s="27"/>
      <c r="DR1212" s="27"/>
      <c r="DS1212" s="27"/>
      <c r="DT1212" s="27"/>
      <c r="DU1212" s="27"/>
      <c r="DV1212" s="27"/>
      <c r="DW1212" s="27"/>
      <c r="DX1212" s="27"/>
      <c r="DY1212" s="27"/>
      <c r="DZ1212" s="27"/>
      <c r="EA1212" s="27"/>
      <c r="EB1212" s="27"/>
      <c r="EC1212" s="27"/>
      <c r="ED1212" s="27"/>
      <c r="EE1212" s="27"/>
      <c r="EF1212" s="27"/>
      <c r="EG1212" s="27"/>
      <c r="EH1212" s="27"/>
      <c r="EI1212" s="27"/>
      <c r="EJ1212" s="27"/>
      <c r="EK1212" s="27"/>
      <c r="EL1212" s="27"/>
      <c r="EM1212" s="27"/>
      <c r="EN1212" s="27"/>
      <c r="EO1212" s="27"/>
      <c r="EP1212" s="27"/>
      <c r="EQ1212" s="27"/>
      <c r="ER1212" s="27"/>
      <c r="ES1212" s="27"/>
      <c r="ET1212" s="27"/>
      <c r="EU1212" s="27"/>
      <c r="EV1212" s="27"/>
      <c r="EW1212" s="27"/>
      <c r="EX1212" s="27"/>
      <c r="EY1212" s="27"/>
      <c r="EZ1212" s="27"/>
      <c r="FA1212" s="27"/>
      <c r="FB1212" s="27"/>
      <c r="FC1212" s="27"/>
      <c r="FD1212" s="27"/>
      <c r="FE1212" s="27"/>
      <c r="FF1212" s="27"/>
      <c r="FG1212" s="27"/>
      <c r="FH1212" s="27"/>
      <c r="FI1212" s="27"/>
      <c r="FJ1212" s="27"/>
      <c r="FK1212" s="27"/>
      <c r="FL1212" s="27"/>
      <c r="FM1212" s="27"/>
      <c r="FN1212" s="27"/>
      <c r="FO1212" s="27"/>
      <c r="FP1212" s="27"/>
      <c r="FQ1212" s="27"/>
      <c r="FR1212" s="27"/>
      <c r="FS1212" s="27"/>
      <c r="FT1212" s="27"/>
      <c r="FU1212" s="27"/>
      <c r="FV1212" s="27"/>
      <c r="FW1212" s="27"/>
      <c r="FX1212" s="27"/>
      <c r="FY1212" s="27"/>
      <c r="FZ1212" s="27"/>
      <c r="GA1212" s="27"/>
      <c r="GB1212" s="27"/>
      <c r="GC1212" s="27"/>
      <c r="GD1212" s="27"/>
      <c r="GE1212" s="27"/>
      <c r="GF1212" s="27"/>
      <c r="GG1212" s="27"/>
      <c r="GH1212" s="27"/>
      <c r="GI1212" s="27"/>
      <c r="GJ1212" s="27"/>
      <c r="GK1212" s="27"/>
      <c r="GL1212" s="27"/>
      <c r="GM1212" s="27"/>
      <c r="GN1212" s="27"/>
      <c r="GO1212" s="27"/>
      <c r="GP1212" s="27"/>
      <c r="GQ1212" s="27"/>
      <c r="GR1212" s="27"/>
      <c r="GS1212" s="27"/>
      <c r="GT1212" s="27"/>
      <c r="GU1212" s="27"/>
      <c r="GV1212" s="27"/>
      <c r="GW1212" s="27"/>
      <c r="GX1212" s="27"/>
      <c r="GY1212" s="27"/>
      <c r="GZ1212" s="27"/>
      <c r="HA1212" s="27"/>
      <c r="HB1212" s="27"/>
      <c r="HC1212" s="27"/>
      <c r="HD1212" s="27"/>
      <c r="HE1212" s="27"/>
      <c r="HF1212" s="27"/>
      <c r="HG1212" s="27"/>
      <c r="HH1212" s="27"/>
      <c r="HI1212" s="27"/>
      <c r="HJ1212" s="27"/>
      <c r="HK1212" s="27"/>
      <c r="HL1212" s="27"/>
      <c r="HM1212" s="27"/>
      <c r="HN1212" s="27"/>
      <c r="HO1212" s="27"/>
      <c r="HP1212" s="27"/>
      <c r="HQ1212" s="27"/>
      <c r="HR1212" s="27"/>
      <c r="HS1212" s="27"/>
      <c r="HT1212" s="27"/>
      <c r="HU1212" s="27"/>
      <c r="HV1212" s="27"/>
      <c r="HW1212" s="27"/>
      <c r="HX1212" s="27"/>
      <c r="HY1212" s="27"/>
      <c r="HZ1212" s="27"/>
      <c r="IA1212" s="27"/>
      <c r="IB1212" s="27"/>
      <c r="IC1212" s="27"/>
      <c r="ID1212" s="27"/>
      <c r="IE1212" s="27"/>
      <c r="IF1212" s="27"/>
      <c r="IG1212" s="27"/>
      <c r="IH1212" s="27"/>
      <c r="II1212" s="27"/>
      <c r="IJ1212" s="27"/>
      <c r="IK1212" s="27"/>
      <c r="IL1212" s="27"/>
      <c r="IM1212" s="27"/>
      <c r="IN1212" s="27"/>
      <c r="IO1212" s="27"/>
      <c r="IP1212" s="27"/>
      <c r="IQ1212" s="27"/>
      <c r="IR1212" s="27"/>
      <c r="IS1212" s="27"/>
      <c r="IT1212" s="27"/>
      <c r="IU1212" s="27"/>
      <c r="IV1212" s="27"/>
    </row>
    <row r="1213" spans="1:256">
      <c r="A1213" s="78">
        <v>6213</v>
      </c>
      <c r="B1213" s="77" t="s">
        <v>935</v>
      </c>
      <c r="C1213" s="27" t="s">
        <v>1343</v>
      </c>
      <c r="D1213" s="27" t="s">
        <v>1494</v>
      </c>
      <c r="E1213" s="27" t="s">
        <v>1344</v>
      </c>
      <c r="F1213" s="27" t="s">
        <v>607</v>
      </c>
      <c r="G1213" s="2" t="s">
        <v>4794</v>
      </c>
      <c r="H1213" s="76" t="s">
        <v>4795</v>
      </c>
      <c r="K1213" s="77" t="s">
        <v>2029</v>
      </c>
      <c r="L1213" s="77" t="s">
        <v>2030</v>
      </c>
      <c r="M1213" s="78" t="s">
        <v>3765</v>
      </c>
      <c r="O1213" s="78" t="s">
        <v>3766</v>
      </c>
      <c r="Y1213" s="27" t="s">
        <v>1623</v>
      </c>
      <c r="Z1213" s="27" t="s">
        <v>1124</v>
      </c>
      <c r="AA1213" s="27" t="s">
        <v>670</v>
      </c>
      <c r="AB1213" s="27" t="s">
        <v>2031</v>
      </c>
      <c r="AC1213" s="27" t="s">
        <v>2148</v>
      </c>
      <c r="AH1213" s="27">
        <v>1968</v>
      </c>
      <c r="AI1213" s="27" t="s">
        <v>1632</v>
      </c>
      <c r="AN1213" s="27" t="s">
        <v>2032</v>
      </c>
      <c r="AO1213" s="21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50"/>
      <c r="AZ1213" s="150"/>
      <c r="BA1213" s="150"/>
      <c r="BB1213" s="150"/>
      <c r="BC1213" s="150"/>
      <c r="BD1213" s="150"/>
      <c r="BE1213" s="150"/>
      <c r="BF1213" s="150"/>
      <c r="BG1213" s="150"/>
      <c r="BH1213" s="150"/>
      <c r="BI1213" s="150"/>
      <c r="BJ1213" s="150"/>
      <c r="BK1213" s="150"/>
      <c r="BL1213" s="150"/>
      <c r="BM1213" s="150"/>
      <c r="BN1213" s="150"/>
      <c r="BO1213" s="150"/>
      <c r="BP1213" s="150"/>
      <c r="BQ1213" s="150"/>
      <c r="BR1213" s="150"/>
      <c r="BS1213" s="150"/>
      <c r="BT1213" s="150"/>
      <c r="BU1213" s="150"/>
      <c r="BV1213" s="150"/>
      <c r="BW1213" s="150"/>
      <c r="BX1213" s="150"/>
      <c r="BY1213" s="150"/>
      <c r="BZ1213" s="150"/>
      <c r="CA1213" s="150"/>
      <c r="CB1213" s="150"/>
      <c r="CC1213" s="150"/>
      <c r="CD1213" s="150"/>
      <c r="CE1213" s="150"/>
      <c r="CF1213" s="150"/>
      <c r="CG1213" s="150"/>
      <c r="CH1213" s="150"/>
      <c r="CI1213" s="150"/>
      <c r="CJ1213" s="150"/>
      <c r="CK1213" s="150"/>
      <c r="CL1213" s="150"/>
      <c r="CM1213" s="150"/>
      <c r="CN1213" s="150"/>
      <c r="CO1213" s="150"/>
      <c r="CP1213" s="150"/>
      <c r="CQ1213" s="150"/>
      <c r="CR1213" s="150"/>
      <c r="CS1213" s="150"/>
      <c r="CT1213" s="150"/>
      <c r="CU1213" s="150"/>
      <c r="CV1213" s="150"/>
      <c r="CW1213" s="150"/>
      <c r="CX1213" s="150"/>
      <c r="CY1213" s="150"/>
      <c r="CZ1213" s="150"/>
      <c r="DA1213" s="150"/>
      <c r="DB1213" s="150"/>
      <c r="DC1213" s="150"/>
      <c r="DD1213" s="150"/>
      <c r="DE1213" s="150"/>
      <c r="DF1213" s="150"/>
      <c r="DG1213" s="150"/>
      <c r="DH1213" s="150"/>
      <c r="DI1213" s="150"/>
      <c r="DJ1213" s="150"/>
      <c r="DK1213" s="150"/>
      <c r="DL1213" s="150"/>
      <c r="DM1213" s="150"/>
      <c r="DN1213" s="150"/>
      <c r="DO1213" s="150"/>
      <c r="DP1213" s="150"/>
      <c r="DQ1213" s="150"/>
      <c r="DR1213" s="150"/>
      <c r="DS1213" s="150"/>
      <c r="DT1213" s="150"/>
      <c r="DU1213" s="150"/>
      <c r="DV1213" s="150"/>
      <c r="DW1213" s="150"/>
      <c r="DX1213" s="150"/>
      <c r="DY1213" s="150"/>
      <c r="DZ1213" s="150"/>
      <c r="EA1213" s="150"/>
      <c r="EB1213" s="150"/>
      <c r="EC1213" s="150"/>
      <c r="ED1213" s="150"/>
      <c r="EE1213" s="150"/>
      <c r="EF1213" s="150"/>
      <c r="EG1213" s="150"/>
      <c r="EH1213" s="150"/>
      <c r="EI1213" s="150"/>
      <c r="EJ1213" s="150"/>
      <c r="EK1213" s="150"/>
      <c r="EL1213" s="150"/>
      <c r="EM1213" s="150"/>
      <c r="EN1213" s="150"/>
      <c r="EO1213" s="150"/>
      <c r="EP1213" s="150"/>
      <c r="EQ1213" s="150"/>
      <c r="ER1213" s="150"/>
      <c r="ES1213" s="150"/>
      <c r="ET1213" s="150"/>
      <c r="EU1213" s="150"/>
      <c r="EV1213" s="150"/>
      <c r="EW1213" s="150"/>
      <c r="EX1213" s="150"/>
      <c r="EY1213" s="150"/>
      <c r="EZ1213" s="150"/>
      <c r="FA1213" s="150"/>
      <c r="FB1213" s="150"/>
      <c r="FC1213" s="150"/>
      <c r="FD1213" s="150"/>
      <c r="FE1213" s="150"/>
      <c r="FF1213" s="150"/>
      <c r="FG1213" s="150"/>
      <c r="FH1213" s="150"/>
      <c r="FI1213" s="150"/>
      <c r="FJ1213" s="150"/>
      <c r="FK1213" s="150"/>
      <c r="FL1213" s="150"/>
      <c r="FM1213" s="150"/>
      <c r="FN1213" s="150"/>
      <c r="FO1213" s="150"/>
      <c r="FP1213" s="150"/>
      <c r="FQ1213" s="150"/>
      <c r="FR1213" s="150"/>
      <c r="FS1213" s="150"/>
      <c r="FT1213" s="150"/>
      <c r="FU1213" s="150"/>
      <c r="FV1213" s="150"/>
      <c r="FW1213" s="150"/>
      <c r="FX1213" s="150"/>
      <c r="FY1213" s="150"/>
      <c r="FZ1213" s="150"/>
      <c r="GA1213" s="150"/>
      <c r="GB1213" s="150"/>
      <c r="GC1213" s="150"/>
      <c r="GD1213" s="150"/>
      <c r="GE1213" s="150"/>
      <c r="GF1213" s="150"/>
      <c r="GG1213" s="150"/>
      <c r="GH1213" s="150"/>
      <c r="GI1213" s="150"/>
      <c r="GJ1213" s="150"/>
      <c r="GK1213" s="150"/>
      <c r="GL1213" s="150"/>
      <c r="GM1213" s="150"/>
      <c r="GN1213" s="150"/>
      <c r="GO1213" s="150"/>
      <c r="GP1213" s="150"/>
      <c r="GQ1213" s="150"/>
      <c r="GR1213" s="150"/>
      <c r="GS1213" s="150"/>
      <c r="GT1213" s="150"/>
      <c r="GU1213" s="150"/>
      <c r="GV1213" s="150"/>
      <c r="GW1213" s="150"/>
      <c r="GX1213" s="150"/>
      <c r="GY1213" s="150"/>
      <c r="GZ1213" s="150"/>
      <c r="HA1213" s="150"/>
      <c r="HB1213" s="150"/>
      <c r="HC1213" s="150"/>
      <c r="HD1213" s="150"/>
      <c r="HE1213" s="150"/>
      <c r="HF1213" s="150"/>
      <c r="HG1213" s="150"/>
      <c r="HH1213" s="150"/>
      <c r="HI1213" s="150"/>
      <c r="HJ1213" s="150"/>
      <c r="HK1213" s="150"/>
      <c r="HL1213" s="150"/>
      <c r="HM1213" s="150"/>
      <c r="HN1213" s="150"/>
      <c r="HO1213" s="150"/>
      <c r="HP1213" s="150"/>
      <c r="HQ1213" s="150"/>
      <c r="HR1213" s="150"/>
      <c r="HS1213" s="150"/>
      <c r="HT1213" s="150"/>
      <c r="HU1213" s="150"/>
      <c r="HV1213" s="150"/>
      <c r="HW1213" s="150"/>
      <c r="HX1213" s="150"/>
      <c r="HY1213" s="150"/>
      <c r="HZ1213" s="150"/>
      <c r="IA1213" s="150"/>
      <c r="IB1213" s="150"/>
      <c r="IC1213" s="150"/>
      <c r="ID1213" s="150"/>
      <c r="IE1213" s="150"/>
      <c r="IF1213" s="150"/>
      <c r="IG1213" s="150"/>
      <c r="IH1213" s="150"/>
      <c r="II1213" s="150"/>
      <c r="IJ1213" s="150"/>
      <c r="IK1213" s="150"/>
      <c r="IL1213" s="150"/>
      <c r="IM1213" s="150"/>
      <c r="IN1213" s="150"/>
      <c r="IO1213" s="150"/>
      <c r="IP1213" s="150"/>
      <c r="IQ1213" s="150"/>
      <c r="IR1213" s="150"/>
      <c r="IS1213" s="150"/>
      <c r="IT1213" s="150"/>
      <c r="IU1213" s="150"/>
      <c r="IV1213" s="150"/>
    </row>
    <row r="1214" spans="1:256" s="30" customFormat="1">
      <c r="A1214" s="78">
        <v>6214</v>
      </c>
      <c r="B1214" s="77" t="s">
        <v>935</v>
      </c>
      <c r="C1214" s="27" t="s">
        <v>1343</v>
      </c>
      <c r="D1214" s="27" t="s">
        <v>1494</v>
      </c>
      <c r="E1214" s="27" t="s">
        <v>1344</v>
      </c>
      <c r="F1214" s="27" t="s">
        <v>607</v>
      </c>
      <c r="G1214" s="2" t="s">
        <v>4052</v>
      </c>
      <c r="H1214" s="76" t="s">
        <v>4276</v>
      </c>
      <c r="I1214" s="76"/>
      <c r="J1214" s="2"/>
      <c r="K1214" s="77" t="s">
        <v>2033</v>
      </c>
      <c r="L1214" s="77" t="s">
        <v>2034</v>
      </c>
      <c r="M1214" s="78" t="s">
        <v>3723</v>
      </c>
      <c r="N1214" s="78" t="s">
        <v>3926</v>
      </c>
      <c r="O1214" s="78" t="s">
        <v>1602</v>
      </c>
      <c r="P1214" s="78"/>
      <c r="Q1214" s="78"/>
      <c r="R1214" s="78"/>
      <c r="S1214" s="78"/>
      <c r="T1214" s="27"/>
      <c r="U1214" s="27"/>
      <c r="V1214" s="27"/>
      <c r="W1214" s="27"/>
      <c r="X1214" s="27"/>
      <c r="Y1214" s="27" t="s">
        <v>1623</v>
      </c>
      <c r="Z1214" s="27" t="s">
        <v>967</v>
      </c>
      <c r="AA1214" s="27"/>
      <c r="AB1214" s="27" t="s">
        <v>2952</v>
      </c>
      <c r="AC1214" s="27" t="s">
        <v>1872</v>
      </c>
      <c r="AD1214" s="27"/>
      <c r="AE1214" s="27"/>
      <c r="AF1214" s="27"/>
      <c r="AG1214" s="29">
        <v>27986</v>
      </c>
      <c r="AH1214" s="27">
        <v>1976</v>
      </c>
      <c r="AI1214" s="27" t="s">
        <v>1635</v>
      </c>
      <c r="AJ1214" s="27">
        <v>14</v>
      </c>
      <c r="AK1214" s="33"/>
      <c r="AL1214" s="33"/>
      <c r="AM1214" s="33"/>
      <c r="AN1214" s="33" t="s">
        <v>2035</v>
      </c>
      <c r="AO1214" s="78"/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27"/>
      <c r="AZ1214" s="27"/>
      <c r="BA1214" s="27"/>
      <c r="BB1214" s="27"/>
      <c r="BC1214" s="27"/>
      <c r="BD1214" s="27"/>
      <c r="BE1214" s="27"/>
      <c r="BF1214" s="27"/>
      <c r="BG1214" s="27"/>
      <c r="BH1214" s="27"/>
      <c r="BI1214" s="27"/>
      <c r="BJ1214" s="27"/>
      <c r="BK1214" s="27"/>
      <c r="BL1214" s="27"/>
      <c r="BM1214" s="27"/>
      <c r="BN1214" s="27"/>
      <c r="BO1214" s="27"/>
      <c r="BP1214" s="27"/>
      <c r="BQ1214" s="27"/>
      <c r="BR1214" s="27"/>
      <c r="BS1214" s="27"/>
      <c r="BT1214" s="27"/>
      <c r="BU1214" s="27"/>
      <c r="BV1214" s="27"/>
      <c r="BW1214" s="27"/>
      <c r="BX1214" s="27"/>
      <c r="BY1214" s="27"/>
      <c r="BZ1214" s="27"/>
      <c r="CA1214" s="27"/>
      <c r="CB1214" s="27"/>
      <c r="CC1214" s="27"/>
      <c r="CD1214" s="27"/>
      <c r="CE1214" s="27"/>
      <c r="CF1214" s="27"/>
      <c r="CG1214" s="27"/>
      <c r="CH1214" s="27"/>
      <c r="CI1214" s="27"/>
      <c r="CJ1214" s="27"/>
      <c r="CK1214" s="27"/>
      <c r="CL1214" s="27"/>
      <c r="CM1214" s="27"/>
      <c r="CN1214" s="27"/>
      <c r="CO1214" s="27"/>
      <c r="CP1214" s="27"/>
      <c r="CQ1214" s="27"/>
      <c r="CR1214" s="27"/>
      <c r="CS1214" s="27"/>
      <c r="CT1214" s="27"/>
      <c r="CU1214" s="27"/>
      <c r="CV1214" s="27"/>
      <c r="CW1214" s="27"/>
      <c r="CX1214" s="27"/>
      <c r="CY1214" s="27"/>
      <c r="CZ1214" s="27"/>
      <c r="DA1214" s="27"/>
      <c r="DB1214" s="27"/>
      <c r="DC1214" s="27"/>
      <c r="DD1214" s="27"/>
      <c r="DE1214" s="27"/>
      <c r="DF1214" s="27"/>
      <c r="DG1214" s="27"/>
      <c r="DH1214" s="27"/>
      <c r="DI1214" s="27"/>
      <c r="DJ1214" s="27"/>
      <c r="DK1214" s="27"/>
      <c r="DL1214" s="27"/>
      <c r="DM1214" s="27"/>
      <c r="DN1214" s="27"/>
      <c r="DO1214" s="27"/>
      <c r="DP1214" s="27"/>
      <c r="DQ1214" s="27"/>
      <c r="DR1214" s="27"/>
      <c r="DS1214" s="27"/>
      <c r="DT1214" s="27"/>
      <c r="DU1214" s="27"/>
      <c r="DV1214" s="27"/>
      <c r="DW1214" s="27"/>
      <c r="DX1214" s="27"/>
      <c r="DY1214" s="27"/>
      <c r="DZ1214" s="27"/>
      <c r="EA1214" s="27"/>
      <c r="EB1214" s="27"/>
      <c r="EC1214" s="27"/>
      <c r="ED1214" s="27"/>
      <c r="EE1214" s="27"/>
      <c r="EF1214" s="27"/>
      <c r="EG1214" s="27"/>
      <c r="EH1214" s="27"/>
      <c r="EI1214" s="27"/>
      <c r="EJ1214" s="27"/>
      <c r="EK1214" s="27"/>
      <c r="EL1214" s="27"/>
      <c r="EM1214" s="27"/>
      <c r="EN1214" s="27"/>
      <c r="EO1214" s="27"/>
      <c r="EP1214" s="27"/>
      <c r="EQ1214" s="27"/>
      <c r="ER1214" s="27"/>
      <c r="ES1214" s="27"/>
      <c r="ET1214" s="27"/>
      <c r="EU1214" s="27"/>
      <c r="EV1214" s="27"/>
      <c r="EW1214" s="27"/>
      <c r="EX1214" s="27"/>
      <c r="EY1214" s="27"/>
      <c r="EZ1214" s="27"/>
      <c r="FA1214" s="27"/>
      <c r="FB1214" s="27"/>
      <c r="FC1214" s="27"/>
      <c r="FD1214" s="27"/>
      <c r="FE1214" s="27"/>
      <c r="FF1214" s="27"/>
      <c r="FG1214" s="27"/>
      <c r="FH1214" s="27"/>
      <c r="FI1214" s="27"/>
      <c r="FJ1214" s="27"/>
      <c r="FK1214" s="27"/>
      <c r="FL1214" s="27"/>
      <c r="FM1214" s="27"/>
      <c r="FN1214" s="27"/>
      <c r="FO1214" s="27"/>
      <c r="FP1214" s="27"/>
      <c r="FQ1214" s="27"/>
      <c r="FR1214" s="27"/>
      <c r="FS1214" s="27"/>
      <c r="FT1214" s="27"/>
      <c r="FU1214" s="27"/>
      <c r="FV1214" s="27"/>
      <c r="FW1214" s="27"/>
      <c r="FX1214" s="27"/>
      <c r="FY1214" s="27"/>
      <c r="FZ1214" s="27"/>
      <c r="GA1214" s="27"/>
      <c r="GB1214" s="27"/>
      <c r="GC1214" s="27"/>
      <c r="GD1214" s="27"/>
      <c r="GE1214" s="27"/>
      <c r="GF1214" s="27"/>
      <c r="GG1214" s="27"/>
      <c r="GH1214" s="27"/>
      <c r="GI1214" s="27"/>
      <c r="GJ1214" s="27"/>
      <c r="GK1214" s="27"/>
      <c r="GL1214" s="27"/>
      <c r="GM1214" s="27"/>
      <c r="GN1214" s="27"/>
      <c r="GO1214" s="27"/>
      <c r="GP1214" s="27"/>
      <c r="GQ1214" s="27"/>
      <c r="GR1214" s="27"/>
      <c r="GS1214" s="27"/>
      <c r="GT1214" s="27"/>
      <c r="GU1214" s="27"/>
      <c r="GV1214" s="27"/>
      <c r="GW1214" s="27"/>
      <c r="GX1214" s="27"/>
      <c r="GY1214" s="27"/>
      <c r="GZ1214" s="27"/>
      <c r="HA1214" s="27"/>
      <c r="HB1214" s="27"/>
      <c r="HC1214" s="27"/>
      <c r="HD1214" s="27"/>
      <c r="HE1214" s="27"/>
      <c r="HF1214" s="27"/>
      <c r="HG1214" s="27"/>
      <c r="HH1214" s="27"/>
      <c r="HI1214" s="27"/>
      <c r="HJ1214" s="27"/>
      <c r="HK1214" s="27"/>
      <c r="HL1214" s="27"/>
      <c r="HM1214" s="27"/>
      <c r="HN1214" s="27"/>
      <c r="HO1214" s="27"/>
      <c r="HP1214" s="27"/>
      <c r="HQ1214" s="27"/>
      <c r="HR1214" s="27"/>
      <c r="HS1214" s="27"/>
      <c r="HT1214" s="27"/>
      <c r="HU1214" s="27"/>
      <c r="HV1214" s="27"/>
      <c r="HW1214" s="27"/>
      <c r="HX1214" s="27"/>
      <c r="HY1214" s="27"/>
      <c r="HZ1214" s="27"/>
      <c r="IA1214" s="27"/>
      <c r="IB1214" s="27"/>
      <c r="IC1214" s="27"/>
      <c r="ID1214" s="27"/>
      <c r="IE1214" s="27"/>
      <c r="IF1214" s="27"/>
      <c r="IG1214" s="27"/>
      <c r="IH1214" s="27"/>
      <c r="II1214" s="27"/>
      <c r="IJ1214" s="27"/>
      <c r="IK1214" s="27"/>
      <c r="IL1214" s="27"/>
      <c r="IM1214" s="27"/>
      <c r="IN1214" s="27"/>
      <c r="IO1214" s="27"/>
      <c r="IP1214" s="27"/>
      <c r="IQ1214" s="27"/>
      <c r="IR1214" s="27"/>
      <c r="IS1214" s="27"/>
      <c r="IT1214" s="27"/>
      <c r="IU1214" s="27"/>
      <c r="IV1214" s="27"/>
    </row>
    <row r="1215" spans="1:256">
      <c r="A1215" s="27">
        <v>6215</v>
      </c>
      <c r="B1215" s="77" t="s">
        <v>935</v>
      </c>
      <c r="C1215" s="27" t="s">
        <v>1343</v>
      </c>
      <c r="D1215" s="27" t="s">
        <v>1494</v>
      </c>
      <c r="E1215" s="27" t="s">
        <v>1344</v>
      </c>
      <c r="F1215" s="27" t="s">
        <v>607</v>
      </c>
      <c r="G1215" s="2" t="s">
        <v>4050</v>
      </c>
      <c r="H1215" s="76" t="s">
        <v>4090</v>
      </c>
      <c r="K1215" s="77" t="s">
        <v>1249</v>
      </c>
      <c r="L1215" s="154" t="s">
        <v>613</v>
      </c>
      <c r="M1215" s="150" t="s">
        <v>3723</v>
      </c>
      <c r="N1215" s="78" t="s">
        <v>3926</v>
      </c>
      <c r="O1215" s="150" t="s">
        <v>1602</v>
      </c>
      <c r="P1215" s="150"/>
      <c r="Q1215" s="150"/>
      <c r="R1215" s="150"/>
      <c r="S1215" s="150"/>
      <c r="T1215" s="150"/>
      <c r="U1215" s="150"/>
      <c r="V1215" s="150"/>
      <c r="Y1215" s="27" t="s">
        <v>1623</v>
      </c>
      <c r="Z1215" s="27" t="s">
        <v>967</v>
      </c>
      <c r="AB1215" s="27" t="s">
        <v>2953</v>
      </c>
      <c r="AC1215" s="27" t="s">
        <v>2036</v>
      </c>
      <c r="AG1215" s="29">
        <v>27648</v>
      </c>
      <c r="AH1215" s="27">
        <v>1975</v>
      </c>
      <c r="AI1215" s="27" t="s">
        <v>1632</v>
      </c>
      <c r="AJ1215" s="27">
        <v>11</v>
      </c>
    </row>
    <row r="1216" spans="1:256">
      <c r="A1216" s="78">
        <v>6216</v>
      </c>
      <c r="B1216" s="77" t="s">
        <v>935</v>
      </c>
      <c r="C1216" s="27" t="s">
        <v>1343</v>
      </c>
      <c r="D1216" s="27" t="s">
        <v>1494</v>
      </c>
      <c r="E1216" s="27" t="s">
        <v>1344</v>
      </c>
      <c r="F1216" s="27" t="s">
        <v>607</v>
      </c>
      <c r="G1216" s="2" t="s">
        <v>4796</v>
      </c>
      <c r="H1216" s="76" t="s">
        <v>3990</v>
      </c>
      <c r="K1216" s="77" t="s">
        <v>2037</v>
      </c>
      <c r="L1216" s="154" t="s">
        <v>2038</v>
      </c>
      <c r="M1216" s="150" t="s">
        <v>3765</v>
      </c>
      <c r="O1216" s="150" t="s">
        <v>3766</v>
      </c>
      <c r="P1216" s="150"/>
      <c r="Q1216" s="150"/>
      <c r="R1216" s="150"/>
      <c r="S1216" s="150"/>
      <c r="T1216" s="150"/>
      <c r="U1216" s="150"/>
      <c r="V1216" s="150"/>
      <c r="Y1216" s="27" t="s">
        <v>1623</v>
      </c>
      <c r="Z1216" s="27" t="s">
        <v>1124</v>
      </c>
      <c r="AA1216" s="27" t="s">
        <v>670</v>
      </c>
      <c r="AB1216" s="27" t="s">
        <v>2031</v>
      </c>
      <c r="AC1216" s="27" t="s">
        <v>2148</v>
      </c>
      <c r="AH1216" s="27">
        <v>1968</v>
      </c>
      <c r="AI1216" s="27" t="s">
        <v>1632</v>
      </c>
      <c r="AK1216" s="78"/>
      <c r="AN1216" s="78" t="s">
        <v>2039</v>
      </c>
    </row>
    <row r="1217" spans="1:256">
      <c r="A1217" s="27">
        <v>6217</v>
      </c>
      <c r="B1217" s="77" t="s">
        <v>935</v>
      </c>
      <c r="C1217" s="27" t="s">
        <v>1343</v>
      </c>
      <c r="D1217" s="27" t="s">
        <v>1494</v>
      </c>
      <c r="E1217" s="27" t="s">
        <v>1344</v>
      </c>
      <c r="F1217" s="27" t="s">
        <v>607</v>
      </c>
      <c r="G1217" s="2" t="s">
        <v>4796</v>
      </c>
      <c r="H1217" s="76" t="s">
        <v>3990</v>
      </c>
      <c r="K1217" s="77" t="s">
        <v>2037</v>
      </c>
      <c r="L1217" s="154" t="s">
        <v>2038</v>
      </c>
      <c r="M1217" s="150" t="s">
        <v>3765</v>
      </c>
      <c r="O1217" s="150" t="s">
        <v>3766</v>
      </c>
      <c r="P1217" s="150"/>
      <c r="Q1217" s="150"/>
      <c r="R1217" s="150"/>
      <c r="S1217" s="150"/>
      <c r="T1217" s="150"/>
      <c r="U1217" s="150"/>
      <c r="V1217" s="150"/>
      <c r="Y1217" s="27" t="s">
        <v>1623</v>
      </c>
      <c r="Z1217" s="27" t="s">
        <v>1124</v>
      </c>
      <c r="AA1217" s="27" t="s">
        <v>670</v>
      </c>
      <c r="AB1217" s="27" t="s">
        <v>2022</v>
      </c>
      <c r="AC1217" s="27" t="s">
        <v>2148</v>
      </c>
      <c r="AH1217" s="27">
        <v>1968</v>
      </c>
      <c r="AI1217" s="27" t="s">
        <v>1632</v>
      </c>
      <c r="AN1217" s="27" t="s">
        <v>2040</v>
      </c>
    </row>
    <row r="1218" spans="1:256">
      <c r="A1218" s="27">
        <v>6218</v>
      </c>
      <c r="B1218" s="77" t="s">
        <v>935</v>
      </c>
      <c r="C1218" s="27" t="s">
        <v>1343</v>
      </c>
      <c r="D1218" s="27" t="s">
        <v>1494</v>
      </c>
      <c r="E1218" s="27" t="s">
        <v>1344</v>
      </c>
      <c r="F1218" s="27" t="s">
        <v>607</v>
      </c>
      <c r="G1218" s="2" t="s">
        <v>4050</v>
      </c>
      <c r="H1218" s="76" t="s">
        <v>4090</v>
      </c>
      <c r="K1218" s="77" t="s">
        <v>1249</v>
      </c>
      <c r="L1218" s="154" t="s">
        <v>613</v>
      </c>
      <c r="M1218" s="150" t="s">
        <v>3723</v>
      </c>
      <c r="N1218" s="78" t="s">
        <v>3926</v>
      </c>
      <c r="O1218" s="150" t="s">
        <v>1602</v>
      </c>
      <c r="P1218" s="150"/>
      <c r="Q1218" s="150"/>
      <c r="R1218" s="150"/>
      <c r="S1218" s="150"/>
      <c r="T1218" s="150"/>
      <c r="U1218" s="150"/>
      <c r="V1218" s="150"/>
      <c r="Y1218" s="27" t="s">
        <v>1623</v>
      </c>
      <c r="Z1218" s="27" t="s">
        <v>967</v>
      </c>
      <c r="AB1218" s="27" t="s">
        <v>2954</v>
      </c>
      <c r="AC1218" s="27" t="s">
        <v>2036</v>
      </c>
      <c r="AG1218" s="29">
        <v>27648</v>
      </c>
      <c r="AH1218" s="27">
        <v>1975</v>
      </c>
      <c r="AI1218" s="27" t="s">
        <v>1632</v>
      </c>
      <c r="AJ1218" s="27">
        <v>11</v>
      </c>
    </row>
    <row r="1219" spans="1:256">
      <c r="A1219" s="78">
        <v>6219</v>
      </c>
      <c r="B1219" s="77" t="s">
        <v>935</v>
      </c>
      <c r="C1219" s="27" t="s">
        <v>1343</v>
      </c>
      <c r="D1219" s="27" t="s">
        <v>1494</v>
      </c>
      <c r="E1219" s="27" t="s">
        <v>1344</v>
      </c>
      <c r="F1219" s="78" t="s">
        <v>607</v>
      </c>
      <c r="G1219" s="2" t="s">
        <v>4050</v>
      </c>
      <c r="H1219" s="76" t="s">
        <v>4326</v>
      </c>
      <c r="K1219" s="77" t="s">
        <v>1090</v>
      </c>
      <c r="L1219" s="77" t="s">
        <v>1091</v>
      </c>
      <c r="M1219" s="78" t="s">
        <v>3723</v>
      </c>
      <c r="N1219" s="78" t="s">
        <v>3926</v>
      </c>
      <c r="O1219" s="78" t="s">
        <v>1602</v>
      </c>
      <c r="Y1219" s="27" t="s">
        <v>1623</v>
      </c>
      <c r="Z1219" s="27" t="s">
        <v>967</v>
      </c>
      <c r="AB1219" s="27" t="s">
        <v>2867</v>
      </c>
      <c r="AC1219" s="27" t="s">
        <v>2041</v>
      </c>
      <c r="AG1219" s="29">
        <v>28036</v>
      </c>
      <c r="AH1219" s="27">
        <v>1976</v>
      </c>
      <c r="AI1219" s="78" t="s">
        <v>1631</v>
      </c>
      <c r="AJ1219" s="78">
        <v>3</v>
      </c>
    </row>
    <row r="1220" spans="1:256">
      <c r="A1220" s="27">
        <v>6220</v>
      </c>
      <c r="B1220" s="77" t="s">
        <v>935</v>
      </c>
      <c r="C1220" s="27" t="s">
        <v>1343</v>
      </c>
      <c r="D1220" s="27" t="s">
        <v>1494</v>
      </c>
      <c r="E1220" s="27" t="s">
        <v>1344</v>
      </c>
      <c r="F1220" s="27" t="s">
        <v>607</v>
      </c>
      <c r="G1220" s="2" t="s">
        <v>4050</v>
      </c>
      <c r="H1220" s="76" t="s">
        <v>4326</v>
      </c>
      <c r="K1220" s="77" t="s">
        <v>1090</v>
      </c>
      <c r="L1220" s="77" t="s">
        <v>1091</v>
      </c>
      <c r="M1220" s="78" t="s">
        <v>1856</v>
      </c>
      <c r="N1220" s="78" t="s">
        <v>874</v>
      </c>
      <c r="O1220" s="78" t="s">
        <v>709</v>
      </c>
      <c r="T1220" s="78"/>
      <c r="U1220" s="78"/>
      <c r="V1220" s="78"/>
      <c r="W1220" s="27">
        <v>5400</v>
      </c>
      <c r="Y1220" s="27" t="s">
        <v>1623</v>
      </c>
      <c r="Z1220" s="27" t="s">
        <v>966</v>
      </c>
      <c r="AB1220" s="27" t="s">
        <v>2916</v>
      </c>
      <c r="AC1220" s="27" t="s">
        <v>2042</v>
      </c>
      <c r="AG1220" s="29">
        <v>29119</v>
      </c>
      <c r="AH1220" s="27">
        <v>1979</v>
      </c>
      <c r="AI1220" s="27" t="s">
        <v>1632</v>
      </c>
      <c r="AJ1220" s="27">
        <v>21</v>
      </c>
    </row>
    <row r="1221" spans="1:256">
      <c r="A1221" s="27">
        <v>6221</v>
      </c>
      <c r="B1221" s="77" t="s">
        <v>935</v>
      </c>
      <c r="C1221" s="27" t="s">
        <v>1343</v>
      </c>
      <c r="D1221" s="27" t="s">
        <v>1494</v>
      </c>
      <c r="E1221" s="27" t="s">
        <v>1344</v>
      </c>
      <c r="F1221" s="27" t="s">
        <v>607</v>
      </c>
      <c r="G1221" s="2" t="s">
        <v>4050</v>
      </c>
      <c r="H1221" s="76" t="s">
        <v>4326</v>
      </c>
      <c r="K1221" s="77" t="s">
        <v>1090</v>
      </c>
      <c r="L1221" s="77" t="s">
        <v>1091</v>
      </c>
      <c r="M1221" s="78" t="s">
        <v>3765</v>
      </c>
      <c r="O1221" s="78" t="s">
        <v>3766</v>
      </c>
      <c r="Y1221" s="27" t="s">
        <v>1623</v>
      </c>
      <c r="Z1221" s="27" t="s">
        <v>1124</v>
      </c>
      <c r="AA1221" s="27" t="s">
        <v>670</v>
      </c>
      <c r="AB1221" s="27" t="s">
        <v>2043</v>
      </c>
      <c r="AC1221" s="27" t="s">
        <v>2044</v>
      </c>
      <c r="AH1221" s="27">
        <v>1968</v>
      </c>
      <c r="AI1221" s="27" t="s">
        <v>1632</v>
      </c>
      <c r="AN1221" s="27" t="s">
        <v>2045</v>
      </c>
    </row>
    <row r="1222" spans="1:256">
      <c r="A1222" s="150">
        <v>6222</v>
      </c>
      <c r="B1222" s="77" t="s">
        <v>935</v>
      </c>
      <c r="C1222" s="27" t="s">
        <v>1343</v>
      </c>
      <c r="D1222" s="27" t="s">
        <v>1494</v>
      </c>
      <c r="E1222" s="27" t="s">
        <v>1344</v>
      </c>
      <c r="F1222" s="27" t="s">
        <v>607</v>
      </c>
      <c r="G1222" s="2" t="s">
        <v>4797</v>
      </c>
      <c r="H1222" s="76" t="s">
        <v>4798</v>
      </c>
      <c r="K1222" s="77" t="s">
        <v>545</v>
      </c>
      <c r="L1222" s="77" t="s">
        <v>2046</v>
      </c>
      <c r="M1222" s="78" t="s">
        <v>1856</v>
      </c>
      <c r="N1222" s="78" t="s">
        <v>874</v>
      </c>
      <c r="O1222" s="78" t="s">
        <v>709</v>
      </c>
      <c r="W1222" s="27">
        <v>5327</v>
      </c>
      <c r="Y1222" s="27" t="s">
        <v>1623</v>
      </c>
      <c r="Z1222" s="27" t="s">
        <v>966</v>
      </c>
      <c r="AB1222" s="27" t="s">
        <v>2916</v>
      </c>
      <c r="AC1222" s="27" t="s">
        <v>2171</v>
      </c>
      <c r="AG1222" s="29">
        <v>29096</v>
      </c>
      <c r="AH1222" s="27">
        <v>1979</v>
      </c>
      <c r="AI1222" s="27" t="s">
        <v>1635</v>
      </c>
      <c r="AJ1222" s="27">
        <v>29</v>
      </c>
    </row>
    <row r="1223" spans="1:256">
      <c r="A1223" s="150">
        <v>6223</v>
      </c>
      <c r="B1223" s="77" t="s">
        <v>935</v>
      </c>
      <c r="C1223" s="27" t="s">
        <v>1343</v>
      </c>
      <c r="D1223" s="27" t="s">
        <v>1494</v>
      </c>
      <c r="E1223" s="27" t="s">
        <v>1344</v>
      </c>
      <c r="F1223" s="27" t="s">
        <v>607</v>
      </c>
      <c r="G1223" s="2" t="s">
        <v>4050</v>
      </c>
      <c r="H1223" s="76" t="s">
        <v>4799</v>
      </c>
      <c r="K1223" s="77" t="s">
        <v>2172</v>
      </c>
      <c r="L1223" s="77" t="s">
        <v>2173</v>
      </c>
      <c r="M1223" s="78" t="s">
        <v>3723</v>
      </c>
      <c r="N1223" s="78" t="s">
        <v>3926</v>
      </c>
      <c r="O1223" s="78" t="s">
        <v>1602</v>
      </c>
      <c r="Y1223" s="27" t="s">
        <v>1623</v>
      </c>
      <c r="Z1223" s="27" t="s">
        <v>967</v>
      </c>
      <c r="AB1223" s="27" t="s">
        <v>2868</v>
      </c>
      <c r="AC1223" s="27" t="s">
        <v>2174</v>
      </c>
      <c r="AG1223" s="29">
        <v>28036</v>
      </c>
      <c r="AH1223" s="27">
        <v>1976</v>
      </c>
      <c r="AI1223" s="27" t="s">
        <v>1631</v>
      </c>
      <c r="AJ1223" s="27">
        <v>3</v>
      </c>
      <c r="AN1223" s="27" t="s">
        <v>2175</v>
      </c>
    </row>
    <row r="1224" spans="1:256">
      <c r="A1224" s="150">
        <v>6224</v>
      </c>
      <c r="B1224" s="77" t="s">
        <v>935</v>
      </c>
      <c r="C1224" s="27" t="s">
        <v>1343</v>
      </c>
      <c r="D1224" s="27" t="s">
        <v>1494</v>
      </c>
      <c r="E1224" s="27" t="s">
        <v>1344</v>
      </c>
      <c r="F1224" s="27" t="s">
        <v>607</v>
      </c>
      <c r="G1224" s="2" t="s">
        <v>4797</v>
      </c>
      <c r="H1224" s="76" t="s">
        <v>4546</v>
      </c>
      <c r="K1224" s="77" t="s">
        <v>545</v>
      </c>
      <c r="L1224" s="77" t="s">
        <v>2176</v>
      </c>
      <c r="M1224" s="78" t="s">
        <v>3698</v>
      </c>
      <c r="N1224" s="78" t="s">
        <v>874</v>
      </c>
      <c r="O1224" s="78" t="s">
        <v>3699</v>
      </c>
      <c r="Y1224" s="27" t="s">
        <v>1623</v>
      </c>
      <c r="Z1224" s="27" t="s">
        <v>964</v>
      </c>
      <c r="AB1224" s="27" t="s">
        <v>1739</v>
      </c>
      <c r="AG1224" s="29">
        <v>27974</v>
      </c>
      <c r="AH1224" s="27">
        <v>1976</v>
      </c>
      <c r="AI1224" s="27" t="s">
        <v>1635</v>
      </c>
      <c r="AJ1224" s="27">
        <v>2</v>
      </c>
      <c r="AN1224" s="27" t="s">
        <v>2177</v>
      </c>
    </row>
    <row r="1225" spans="1:256">
      <c r="A1225" s="27">
        <v>6225</v>
      </c>
      <c r="B1225" s="77" t="s">
        <v>935</v>
      </c>
      <c r="C1225" s="27" t="s">
        <v>1343</v>
      </c>
      <c r="D1225" s="27" t="s">
        <v>1494</v>
      </c>
      <c r="E1225" s="27" t="s">
        <v>1344</v>
      </c>
      <c r="F1225" s="27" t="s">
        <v>607</v>
      </c>
      <c r="G1225" s="2" t="s">
        <v>4050</v>
      </c>
      <c r="H1225" s="76" t="s">
        <v>4327</v>
      </c>
      <c r="K1225" s="154" t="s">
        <v>1249</v>
      </c>
      <c r="L1225" s="77" t="s">
        <v>848</v>
      </c>
      <c r="M1225" s="78" t="s">
        <v>3723</v>
      </c>
      <c r="N1225" s="78" t="s">
        <v>3926</v>
      </c>
      <c r="O1225" s="78" t="s">
        <v>1602</v>
      </c>
      <c r="T1225" s="78"/>
      <c r="U1225" s="78"/>
      <c r="V1225" s="78"/>
      <c r="Y1225" s="27" t="s">
        <v>1623</v>
      </c>
      <c r="Z1225" s="27" t="s">
        <v>967</v>
      </c>
      <c r="AB1225" s="27" t="s">
        <v>2868</v>
      </c>
      <c r="AC1225" s="27" t="s">
        <v>2178</v>
      </c>
      <c r="AG1225" s="29">
        <v>27672</v>
      </c>
      <c r="AH1225" s="27">
        <v>1975</v>
      </c>
      <c r="AI1225" s="27" t="s">
        <v>1631</v>
      </c>
      <c r="AJ1225" s="27">
        <v>5</v>
      </c>
    </row>
    <row r="1226" spans="1:256">
      <c r="A1226" s="27">
        <v>6226</v>
      </c>
      <c r="B1226" s="77" t="s">
        <v>935</v>
      </c>
      <c r="C1226" s="27" t="s">
        <v>1343</v>
      </c>
      <c r="D1226" s="27" t="s">
        <v>1494</v>
      </c>
      <c r="E1226" s="27" t="s">
        <v>1344</v>
      </c>
      <c r="F1226" s="27" t="s">
        <v>607</v>
      </c>
      <c r="G1226" s="2" t="s">
        <v>4050</v>
      </c>
      <c r="H1226" s="76" t="s">
        <v>4327</v>
      </c>
      <c r="K1226" s="77" t="s">
        <v>1249</v>
      </c>
      <c r="L1226" s="154" t="s">
        <v>848</v>
      </c>
      <c r="M1226" s="78" t="s">
        <v>3723</v>
      </c>
      <c r="N1226" s="78" t="s">
        <v>3926</v>
      </c>
      <c r="O1226" s="78" t="s">
        <v>1602</v>
      </c>
      <c r="T1226" s="78"/>
      <c r="U1226" s="78"/>
      <c r="V1226" s="78"/>
      <c r="Y1226" s="27" t="s">
        <v>1623</v>
      </c>
      <c r="Z1226" s="27" t="s">
        <v>967</v>
      </c>
      <c r="AB1226" s="150" t="s">
        <v>2868</v>
      </c>
      <c r="AC1226" s="27" t="s">
        <v>2178</v>
      </c>
      <c r="AG1226" s="29">
        <v>27672</v>
      </c>
      <c r="AH1226" s="27">
        <v>1975</v>
      </c>
      <c r="AI1226" s="27" t="s">
        <v>1631</v>
      </c>
      <c r="AJ1226" s="27">
        <v>5</v>
      </c>
      <c r="AK1226" s="33"/>
      <c r="AL1226" s="33"/>
      <c r="AM1226" s="33"/>
      <c r="AN1226" s="33"/>
    </row>
    <row r="1227" spans="1:256">
      <c r="A1227" s="27">
        <v>6227</v>
      </c>
      <c r="B1227" s="77" t="s">
        <v>935</v>
      </c>
      <c r="C1227" s="27" t="s">
        <v>1343</v>
      </c>
      <c r="D1227" s="27" t="s">
        <v>1494</v>
      </c>
      <c r="E1227" s="27" t="s">
        <v>1344</v>
      </c>
      <c r="F1227" s="27" t="s">
        <v>607</v>
      </c>
      <c r="G1227" s="2" t="s">
        <v>4041</v>
      </c>
      <c r="K1227" s="77" t="s">
        <v>2179</v>
      </c>
      <c r="L1227" s="154" t="s">
        <v>2180</v>
      </c>
      <c r="M1227" s="78" t="s">
        <v>3744</v>
      </c>
      <c r="O1227" s="78" t="s">
        <v>3782</v>
      </c>
      <c r="W1227" s="27">
        <v>98</v>
      </c>
      <c r="Y1227" s="27" t="s">
        <v>1623</v>
      </c>
      <c r="AA1227" s="27" t="s">
        <v>1331</v>
      </c>
      <c r="AB1227" s="150" t="s">
        <v>1302</v>
      </c>
      <c r="AC1227" s="27" t="s">
        <v>2181</v>
      </c>
      <c r="AG1227" s="29">
        <v>25846</v>
      </c>
      <c r="AH1227" s="27">
        <v>1970</v>
      </c>
      <c r="AI1227" s="27" t="s">
        <v>1631</v>
      </c>
      <c r="AJ1227" s="27">
        <v>5</v>
      </c>
      <c r="AN1227" s="27" t="s">
        <v>2182</v>
      </c>
    </row>
    <row r="1228" spans="1:256" s="30" customFormat="1">
      <c r="A1228" s="150">
        <v>6228</v>
      </c>
      <c r="B1228" s="77" t="s">
        <v>935</v>
      </c>
      <c r="C1228" s="27" t="s">
        <v>1343</v>
      </c>
      <c r="D1228" s="27" t="s">
        <v>1494</v>
      </c>
      <c r="E1228" s="27" t="s">
        <v>1344</v>
      </c>
      <c r="F1228" s="27" t="s">
        <v>607</v>
      </c>
      <c r="G1228" s="2" t="s">
        <v>4041</v>
      </c>
      <c r="H1228" s="76" t="s">
        <v>4042</v>
      </c>
      <c r="I1228" s="76"/>
      <c r="J1228" s="2"/>
      <c r="K1228" s="77" t="s">
        <v>408</v>
      </c>
      <c r="L1228" s="77" t="s">
        <v>1242</v>
      </c>
      <c r="M1228" s="78" t="s">
        <v>3944</v>
      </c>
      <c r="N1228" s="78" t="s">
        <v>3931</v>
      </c>
      <c r="O1228" s="78" t="s">
        <v>3727</v>
      </c>
      <c r="P1228" s="78"/>
      <c r="Q1228" s="78"/>
      <c r="R1228" s="78"/>
      <c r="S1228" s="78"/>
      <c r="T1228" s="27"/>
      <c r="U1228" s="27"/>
      <c r="V1228" s="27"/>
      <c r="W1228" s="27"/>
      <c r="X1228" s="27"/>
      <c r="Y1228" s="27" t="s">
        <v>1623</v>
      </c>
      <c r="Z1228" s="27"/>
      <c r="AA1228" s="27" t="s">
        <v>1331</v>
      </c>
      <c r="AB1228" s="150" t="s">
        <v>1648</v>
      </c>
      <c r="AC1228" s="27" t="s">
        <v>1685</v>
      </c>
      <c r="AD1228" s="27"/>
      <c r="AE1228" s="27"/>
      <c r="AF1228" s="27"/>
      <c r="AG1228" s="29">
        <v>25024</v>
      </c>
      <c r="AH1228" s="27">
        <v>1968</v>
      </c>
      <c r="AI1228" s="27" t="s">
        <v>1630</v>
      </c>
      <c r="AJ1228" s="27">
        <v>5</v>
      </c>
      <c r="AK1228" s="27"/>
      <c r="AL1228" s="27"/>
      <c r="AM1228" s="27"/>
      <c r="AN1228" s="27" t="s">
        <v>2063</v>
      </c>
      <c r="AO1228" s="21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50"/>
      <c r="AZ1228" s="150"/>
      <c r="BA1228" s="150"/>
      <c r="BB1228" s="150"/>
      <c r="BC1228" s="150"/>
      <c r="BD1228" s="150"/>
      <c r="BE1228" s="150"/>
      <c r="BF1228" s="150"/>
      <c r="BG1228" s="150"/>
      <c r="BH1228" s="150"/>
      <c r="BI1228" s="150"/>
      <c r="BJ1228" s="150"/>
      <c r="BK1228" s="150"/>
      <c r="BL1228" s="150"/>
      <c r="BM1228" s="150"/>
      <c r="BN1228" s="150"/>
      <c r="BO1228" s="150"/>
      <c r="BP1228" s="150"/>
      <c r="BQ1228" s="150"/>
      <c r="BR1228" s="150"/>
      <c r="BS1228" s="150"/>
      <c r="BT1228" s="150"/>
      <c r="BU1228" s="150"/>
      <c r="BV1228" s="150"/>
      <c r="BW1228" s="150"/>
      <c r="BX1228" s="150"/>
      <c r="BY1228" s="150"/>
      <c r="BZ1228" s="150"/>
      <c r="CA1228" s="150"/>
      <c r="CB1228" s="150"/>
      <c r="CC1228" s="150"/>
      <c r="CD1228" s="150"/>
      <c r="CE1228" s="150"/>
      <c r="CF1228" s="150"/>
      <c r="CG1228" s="150"/>
      <c r="CH1228" s="150"/>
      <c r="CI1228" s="150"/>
      <c r="CJ1228" s="150"/>
      <c r="CK1228" s="150"/>
      <c r="CL1228" s="150"/>
      <c r="CM1228" s="150"/>
      <c r="CN1228" s="150"/>
      <c r="CO1228" s="150"/>
      <c r="CP1228" s="150"/>
      <c r="CQ1228" s="150"/>
      <c r="CR1228" s="150"/>
      <c r="CS1228" s="150"/>
      <c r="CT1228" s="150"/>
      <c r="CU1228" s="150"/>
      <c r="CV1228" s="150"/>
      <c r="CW1228" s="150"/>
      <c r="CX1228" s="150"/>
      <c r="CY1228" s="150"/>
      <c r="CZ1228" s="150"/>
      <c r="DA1228" s="150"/>
      <c r="DB1228" s="150"/>
      <c r="DC1228" s="150"/>
      <c r="DD1228" s="150"/>
      <c r="DE1228" s="150"/>
      <c r="DF1228" s="150"/>
      <c r="DG1228" s="150"/>
      <c r="DH1228" s="150"/>
      <c r="DI1228" s="150"/>
      <c r="DJ1228" s="150"/>
      <c r="DK1228" s="150"/>
      <c r="DL1228" s="150"/>
      <c r="DM1228" s="150"/>
      <c r="DN1228" s="150"/>
      <c r="DO1228" s="150"/>
      <c r="DP1228" s="150"/>
      <c r="DQ1228" s="150"/>
      <c r="DR1228" s="150"/>
      <c r="DS1228" s="150"/>
      <c r="DT1228" s="150"/>
      <c r="DU1228" s="150"/>
      <c r="DV1228" s="150"/>
      <c r="DW1228" s="150"/>
      <c r="DX1228" s="150"/>
      <c r="DY1228" s="150"/>
      <c r="DZ1228" s="150"/>
      <c r="EA1228" s="150"/>
      <c r="EB1228" s="150"/>
      <c r="EC1228" s="150"/>
      <c r="ED1228" s="150"/>
      <c r="EE1228" s="150"/>
      <c r="EF1228" s="150"/>
      <c r="EG1228" s="150"/>
      <c r="EH1228" s="150"/>
      <c r="EI1228" s="150"/>
      <c r="EJ1228" s="150"/>
      <c r="EK1228" s="150"/>
      <c r="EL1228" s="150"/>
      <c r="EM1228" s="150"/>
      <c r="EN1228" s="150"/>
      <c r="EO1228" s="150"/>
      <c r="EP1228" s="150"/>
      <c r="EQ1228" s="150"/>
      <c r="ER1228" s="150"/>
      <c r="ES1228" s="150"/>
      <c r="ET1228" s="150"/>
      <c r="EU1228" s="150"/>
      <c r="EV1228" s="150"/>
      <c r="EW1228" s="150"/>
      <c r="EX1228" s="150"/>
      <c r="EY1228" s="150"/>
      <c r="EZ1228" s="150"/>
      <c r="FA1228" s="150"/>
      <c r="FB1228" s="150"/>
      <c r="FC1228" s="150"/>
      <c r="FD1228" s="150"/>
      <c r="FE1228" s="150"/>
      <c r="FF1228" s="150"/>
      <c r="FG1228" s="150"/>
      <c r="FH1228" s="150"/>
      <c r="FI1228" s="150"/>
      <c r="FJ1228" s="150"/>
      <c r="FK1228" s="150"/>
      <c r="FL1228" s="150"/>
      <c r="FM1228" s="150"/>
      <c r="FN1228" s="150"/>
      <c r="FO1228" s="150"/>
      <c r="FP1228" s="150"/>
      <c r="FQ1228" s="150"/>
      <c r="FR1228" s="150"/>
      <c r="FS1228" s="150"/>
      <c r="FT1228" s="150"/>
      <c r="FU1228" s="150"/>
      <c r="FV1228" s="150"/>
      <c r="FW1228" s="150"/>
      <c r="FX1228" s="150"/>
      <c r="FY1228" s="150"/>
      <c r="FZ1228" s="150"/>
      <c r="GA1228" s="150"/>
      <c r="GB1228" s="150"/>
      <c r="GC1228" s="150"/>
      <c r="GD1228" s="150"/>
      <c r="GE1228" s="150"/>
      <c r="GF1228" s="150"/>
      <c r="GG1228" s="150"/>
      <c r="GH1228" s="150"/>
      <c r="GI1228" s="150"/>
      <c r="GJ1228" s="150"/>
      <c r="GK1228" s="150"/>
      <c r="GL1228" s="150"/>
      <c r="GM1228" s="150"/>
      <c r="GN1228" s="150"/>
      <c r="GO1228" s="150"/>
      <c r="GP1228" s="150"/>
      <c r="GQ1228" s="150"/>
      <c r="GR1228" s="150"/>
      <c r="GS1228" s="150"/>
      <c r="GT1228" s="150"/>
      <c r="GU1228" s="150"/>
      <c r="GV1228" s="150"/>
      <c r="GW1228" s="150"/>
      <c r="GX1228" s="150"/>
      <c r="GY1228" s="150"/>
      <c r="GZ1228" s="150"/>
      <c r="HA1228" s="150"/>
      <c r="HB1228" s="150"/>
      <c r="HC1228" s="150"/>
      <c r="HD1228" s="150"/>
      <c r="HE1228" s="150"/>
      <c r="HF1228" s="150"/>
      <c r="HG1228" s="150"/>
      <c r="HH1228" s="150"/>
      <c r="HI1228" s="150"/>
      <c r="HJ1228" s="150"/>
      <c r="HK1228" s="150"/>
      <c r="HL1228" s="150"/>
      <c r="HM1228" s="150"/>
      <c r="HN1228" s="150"/>
      <c r="HO1228" s="150"/>
      <c r="HP1228" s="150"/>
      <c r="HQ1228" s="150"/>
      <c r="HR1228" s="150"/>
      <c r="HS1228" s="150"/>
      <c r="HT1228" s="150"/>
      <c r="HU1228" s="150"/>
      <c r="HV1228" s="150"/>
      <c r="HW1228" s="150"/>
      <c r="HX1228" s="150"/>
      <c r="HY1228" s="150"/>
      <c r="HZ1228" s="150"/>
      <c r="IA1228" s="150"/>
      <c r="IB1228" s="150"/>
      <c r="IC1228" s="150"/>
      <c r="ID1228" s="150"/>
      <c r="IE1228" s="150"/>
      <c r="IF1228" s="150"/>
      <c r="IG1228" s="150"/>
      <c r="IH1228" s="150"/>
      <c r="II1228" s="150"/>
      <c r="IJ1228" s="150"/>
      <c r="IK1228" s="150"/>
      <c r="IL1228" s="150"/>
      <c r="IM1228" s="150"/>
      <c r="IN1228" s="150"/>
      <c r="IO1228" s="150"/>
      <c r="IP1228" s="150"/>
      <c r="IQ1228" s="150"/>
      <c r="IR1228" s="150"/>
      <c r="IS1228" s="150"/>
      <c r="IT1228" s="150"/>
      <c r="IU1228" s="150"/>
      <c r="IV1228" s="150"/>
    </row>
    <row r="1229" spans="1:256">
      <c r="A1229" s="150">
        <v>6229</v>
      </c>
      <c r="B1229" s="77" t="s">
        <v>935</v>
      </c>
      <c r="C1229" s="27" t="s">
        <v>1343</v>
      </c>
      <c r="D1229" s="27" t="s">
        <v>1494</v>
      </c>
      <c r="E1229" s="27" t="s">
        <v>1344</v>
      </c>
      <c r="F1229" s="27" t="s">
        <v>607</v>
      </c>
      <c r="G1229" s="2" t="s">
        <v>4547</v>
      </c>
      <c r="H1229" s="76" t="s">
        <v>4548</v>
      </c>
      <c r="K1229" s="77" t="s">
        <v>2064</v>
      </c>
      <c r="L1229" s="77" t="s">
        <v>2065</v>
      </c>
      <c r="M1229" s="78" t="s">
        <v>3716</v>
      </c>
      <c r="N1229" s="78" t="s">
        <v>3919</v>
      </c>
      <c r="O1229" s="78" t="s">
        <v>3769</v>
      </c>
      <c r="P1229" s="78" t="s">
        <v>3770</v>
      </c>
      <c r="W1229" s="27">
        <v>18</v>
      </c>
      <c r="Y1229" s="27" t="s">
        <v>676</v>
      </c>
      <c r="Z1229" s="27" t="s">
        <v>1468</v>
      </c>
      <c r="AB1229" s="150" t="s">
        <v>1534</v>
      </c>
      <c r="AC1229" s="27" t="s">
        <v>2066</v>
      </c>
      <c r="AG1229" s="29">
        <v>12875</v>
      </c>
      <c r="AH1229" s="27">
        <v>1935</v>
      </c>
      <c r="AI1229" s="27" t="s">
        <v>1634</v>
      </c>
      <c r="AJ1229" s="27">
        <v>1</v>
      </c>
    </row>
    <row r="1230" spans="1:256">
      <c r="A1230" s="150">
        <v>6230</v>
      </c>
      <c r="B1230" s="77" t="s">
        <v>935</v>
      </c>
      <c r="C1230" s="27" t="s">
        <v>1343</v>
      </c>
      <c r="D1230" s="27" t="s">
        <v>1494</v>
      </c>
      <c r="E1230" s="27" t="s">
        <v>1344</v>
      </c>
      <c r="F1230" s="78" t="s">
        <v>607</v>
      </c>
      <c r="G1230" s="2" t="s">
        <v>4547</v>
      </c>
      <c r="H1230" s="76" t="s">
        <v>4548</v>
      </c>
      <c r="K1230" s="77" t="s">
        <v>2064</v>
      </c>
      <c r="L1230" s="77" t="s">
        <v>2065</v>
      </c>
      <c r="M1230" s="78" t="s">
        <v>3716</v>
      </c>
      <c r="N1230" s="78" t="s">
        <v>3919</v>
      </c>
      <c r="O1230" s="78" t="s">
        <v>3769</v>
      </c>
      <c r="P1230" s="78" t="s">
        <v>3770</v>
      </c>
      <c r="W1230" s="27">
        <v>19</v>
      </c>
      <c r="Y1230" s="27" t="s">
        <v>676</v>
      </c>
      <c r="Z1230" s="27" t="s">
        <v>1468</v>
      </c>
      <c r="AB1230" s="150" t="s">
        <v>1534</v>
      </c>
      <c r="AC1230" s="27" t="s">
        <v>2066</v>
      </c>
      <c r="AG1230" s="29">
        <v>12875</v>
      </c>
      <c r="AH1230" s="27">
        <v>1935</v>
      </c>
      <c r="AI1230" s="27" t="s">
        <v>1634</v>
      </c>
      <c r="AJ1230" s="27">
        <v>1</v>
      </c>
    </row>
    <row r="1231" spans="1:256">
      <c r="A1231" s="150">
        <v>6231</v>
      </c>
      <c r="B1231" s="77" t="s">
        <v>935</v>
      </c>
      <c r="C1231" s="27" t="s">
        <v>1343</v>
      </c>
      <c r="D1231" s="27" t="s">
        <v>1494</v>
      </c>
      <c r="E1231" s="27" t="s">
        <v>1344</v>
      </c>
      <c r="F1231" s="27" t="s">
        <v>607</v>
      </c>
      <c r="G1231" s="2" t="s">
        <v>4043</v>
      </c>
      <c r="H1231" s="76" t="s">
        <v>4549</v>
      </c>
      <c r="K1231" s="77" t="s">
        <v>2067</v>
      </c>
      <c r="L1231" s="77" t="s">
        <v>2068</v>
      </c>
      <c r="M1231" s="78" t="s">
        <v>3723</v>
      </c>
      <c r="N1231" s="78" t="s">
        <v>3926</v>
      </c>
      <c r="O1231" s="78" t="s">
        <v>1602</v>
      </c>
      <c r="Y1231" s="27" t="s">
        <v>1623</v>
      </c>
      <c r="Z1231" s="27" t="s">
        <v>967</v>
      </c>
      <c r="AB1231" s="150" t="s">
        <v>2694</v>
      </c>
      <c r="AC1231" s="27" t="s">
        <v>953</v>
      </c>
      <c r="AG1231" s="29">
        <v>27616</v>
      </c>
      <c r="AH1231" s="27">
        <v>1975</v>
      </c>
      <c r="AI1231" s="27" t="s">
        <v>1635</v>
      </c>
      <c r="AJ1231" s="27">
        <v>10</v>
      </c>
    </row>
    <row r="1232" spans="1:256">
      <c r="A1232" s="78">
        <v>6232</v>
      </c>
      <c r="B1232" s="77" t="s">
        <v>935</v>
      </c>
      <c r="C1232" s="27" t="s">
        <v>1343</v>
      </c>
      <c r="D1232" s="27" t="s">
        <v>1494</v>
      </c>
      <c r="E1232" s="27" t="s">
        <v>1344</v>
      </c>
      <c r="F1232" s="27" t="s">
        <v>607</v>
      </c>
      <c r="G1232" s="2" t="s">
        <v>4043</v>
      </c>
      <c r="H1232" s="76" t="s">
        <v>4549</v>
      </c>
      <c r="K1232" s="77" t="s">
        <v>2067</v>
      </c>
      <c r="L1232" s="77" t="s">
        <v>2068</v>
      </c>
      <c r="M1232" s="78" t="s">
        <v>3723</v>
      </c>
      <c r="N1232" s="150" t="s">
        <v>3926</v>
      </c>
      <c r="O1232" s="78" t="s">
        <v>1602</v>
      </c>
      <c r="Y1232" s="27" t="s">
        <v>1623</v>
      </c>
      <c r="Z1232" s="27" t="s">
        <v>967</v>
      </c>
      <c r="AB1232" s="27" t="s">
        <v>2694</v>
      </c>
      <c r="AC1232" s="27" t="s">
        <v>953</v>
      </c>
      <c r="AG1232" s="79">
        <v>27616</v>
      </c>
      <c r="AH1232" s="27">
        <v>1975</v>
      </c>
      <c r="AI1232" s="27" t="s">
        <v>1635</v>
      </c>
      <c r="AJ1232" s="27">
        <v>10</v>
      </c>
    </row>
    <row r="1233" spans="1:66">
      <c r="A1233" s="78">
        <v>6233</v>
      </c>
      <c r="B1233" s="77" t="s">
        <v>935</v>
      </c>
      <c r="C1233" s="27" t="s">
        <v>1343</v>
      </c>
      <c r="D1233" s="27" t="s">
        <v>1494</v>
      </c>
      <c r="E1233" s="27" t="s">
        <v>1344</v>
      </c>
      <c r="F1233" s="27" t="s">
        <v>607</v>
      </c>
      <c r="G1233" s="2" t="s">
        <v>4043</v>
      </c>
      <c r="H1233" s="76" t="s">
        <v>4549</v>
      </c>
      <c r="K1233" s="77" t="s">
        <v>2067</v>
      </c>
      <c r="L1233" s="77" t="s">
        <v>2068</v>
      </c>
      <c r="M1233" s="78" t="s">
        <v>3723</v>
      </c>
      <c r="N1233" s="78" t="s">
        <v>3926</v>
      </c>
      <c r="O1233" s="78" t="s">
        <v>1602</v>
      </c>
      <c r="Y1233" s="27" t="s">
        <v>856</v>
      </c>
      <c r="Z1233" s="27" t="s">
        <v>2069</v>
      </c>
      <c r="AB1233" s="27" t="s">
        <v>7032</v>
      </c>
      <c r="AC1233" s="27" t="s">
        <v>2070</v>
      </c>
      <c r="AG1233" s="29">
        <v>27634</v>
      </c>
      <c r="AH1233" s="27">
        <v>1975</v>
      </c>
      <c r="AI1233" s="27" t="s">
        <v>1635</v>
      </c>
      <c r="AJ1233" s="27">
        <v>28</v>
      </c>
    </row>
    <row r="1234" spans="1:66">
      <c r="A1234" s="78">
        <v>6234</v>
      </c>
      <c r="B1234" s="77" t="s">
        <v>935</v>
      </c>
      <c r="C1234" s="27" t="s">
        <v>1343</v>
      </c>
      <c r="D1234" s="27" t="s">
        <v>1494</v>
      </c>
      <c r="E1234" s="27" t="s">
        <v>1344</v>
      </c>
      <c r="F1234" s="27" t="s">
        <v>607</v>
      </c>
      <c r="G1234" s="2" t="s">
        <v>4043</v>
      </c>
      <c r="H1234" s="76" t="s">
        <v>4045</v>
      </c>
      <c r="K1234" s="77" t="s">
        <v>410</v>
      </c>
      <c r="L1234" s="77" t="s">
        <v>2071</v>
      </c>
      <c r="M1234" s="78" t="s">
        <v>3708</v>
      </c>
      <c r="O1234" s="78" t="s">
        <v>3709</v>
      </c>
      <c r="T1234" s="78"/>
      <c r="U1234" s="78"/>
      <c r="V1234" s="78"/>
      <c r="Y1234" s="27" t="s">
        <v>855</v>
      </c>
      <c r="Z1234" s="27" t="s">
        <v>1692</v>
      </c>
      <c r="AB1234" s="27" t="s">
        <v>524</v>
      </c>
      <c r="AC1234" s="27" t="s">
        <v>526</v>
      </c>
      <c r="AG1234" s="29">
        <v>24378</v>
      </c>
      <c r="AH1234" s="27">
        <v>1966</v>
      </c>
      <c r="AI1234" s="27" t="s">
        <v>1632</v>
      </c>
      <c r="AJ1234" s="27">
        <v>28</v>
      </c>
    </row>
    <row r="1235" spans="1:66">
      <c r="A1235" s="78">
        <v>6235</v>
      </c>
      <c r="B1235" s="77" t="s">
        <v>935</v>
      </c>
      <c r="C1235" s="27" t="s">
        <v>1343</v>
      </c>
      <c r="D1235" s="27" t="s">
        <v>1494</v>
      </c>
      <c r="E1235" s="27" t="s">
        <v>1344</v>
      </c>
      <c r="F1235" s="27" t="s">
        <v>607</v>
      </c>
      <c r="G1235" s="2" t="s">
        <v>4043</v>
      </c>
      <c r="H1235" s="76" t="s">
        <v>4550</v>
      </c>
      <c r="K1235" s="77" t="s">
        <v>1116</v>
      </c>
      <c r="L1235" s="77" t="s">
        <v>2072</v>
      </c>
      <c r="M1235" s="78" t="s">
        <v>3934</v>
      </c>
      <c r="O1235" s="78" t="s">
        <v>4142</v>
      </c>
      <c r="W1235" s="27">
        <v>576</v>
      </c>
      <c r="Y1235" s="27" t="s">
        <v>1623</v>
      </c>
      <c r="AA1235" s="27" t="s">
        <v>1331</v>
      </c>
      <c r="AC1235" s="27" t="s">
        <v>1765</v>
      </c>
      <c r="AG1235" s="29">
        <v>12271</v>
      </c>
      <c r="AH1235" s="27">
        <v>1933</v>
      </c>
      <c r="AI1235" s="27" t="s">
        <v>1635</v>
      </c>
      <c r="AJ1235" s="27">
        <v>5</v>
      </c>
    </row>
    <row r="1236" spans="1:66">
      <c r="A1236" s="78">
        <v>6236</v>
      </c>
      <c r="B1236" s="77" t="s">
        <v>935</v>
      </c>
      <c r="C1236" s="27" t="s">
        <v>1343</v>
      </c>
      <c r="D1236" s="27" t="s">
        <v>1494</v>
      </c>
      <c r="E1236" s="27" t="s">
        <v>1344</v>
      </c>
      <c r="F1236" s="27" t="s">
        <v>607</v>
      </c>
      <c r="G1236" s="2" t="s">
        <v>4551</v>
      </c>
      <c r="H1236" s="76" t="s">
        <v>4552</v>
      </c>
      <c r="K1236" s="77" t="s">
        <v>1116</v>
      </c>
      <c r="L1236" s="154" t="s">
        <v>2073</v>
      </c>
      <c r="M1236" s="150" t="s">
        <v>3944</v>
      </c>
      <c r="N1236" s="150" t="s">
        <v>3931</v>
      </c>
      <c r="O1236" s="150" t="s">
        <v>3727</v>
      </c>
      <c r="P1236" s="150"/>
      <c r="Q1236" s="150"/>
      <c r="R1236" s="150"/>
      <c r="S1236" s="150"/>
      <c r="T1236" s="150"/>
      <c r="U1236" s="150"/>
      <c r="V1236" s="150"/>
      <c r="Y1236" s="27" t="s">
        <v>1623</v>
      </c>
      <c r="Z1236" s="27" t="s">
        <v>872</v>
      </c>
      <c r="AB1236" s="27" t="s">
        <v>1649</v>
      </c>
      <c r="AC1236" s="27" t="s">
        <v>2190</v>
      </c>
      <c r="AG1236" s="29">
        <v>25047</v>
      </c>
      <c r="AH1236" s="27">
        <v>1968</v>
      </c>
      <c r="AI1236" s="27" t="s">
        <v>1630</v>
      </c>
      <c r="AJ1236" s="27">
        <v>28</v>
      </c>
    </row>
    <row r="1237" spans="1:66">
      <c r="A1237" s="78">
        <v>6237</v>
      </c>
      <c r="B1237" s="77" t="s">
        <v>935</v>
      </c>
      <c r="C1237" s="27" t="s">
        <v>1343</v>
      </c>
      <c r="D1237" s="27" t="s">
        <v>1494</v>
      </c>
      <c r="E1237" s="27" t="s">
        <v>1344</v>
      </c>
      <c r="F1237" s="78" t="s">
        <v>607</v>
      </c>
      <c r="G1237" s="2" t="s">
        <v>4553</v>
      </c>
      <c r="H1237" s="76" t="s">
        <v>4554</v>
      </c>
      <c r="K1237" s="77" t="s">
        <v>2191</v>
      </c>
      <c r="L1237" s="77" t="s">
        <v>2192</v>
      </c>
      <c r="M1237" s="78" t="s">
        <v>3723</v>
      </c>
      <c r="N1237" s="78" t="s">
        <v>3926</v>
      </c>
      <c r="O1237" s="78" t="s">
        <v>1602</v>
      </c>
      <c r="Y1237" s="78" t="s">
        <v>1623</v>
      </c>
      <c r="Z1237" s="27" t="s">
        <v>967</v>
      </c>
      <c r="AB1237" s="78" t="s">
        <v>2777</v>
      </c>
      <c r="AC1237" s="78" t="s">
        <v>2193</v>
      </c>
      <c r="AG1237" s="29">
        <v>27602</v>
      </c>
      <c r="AH1237" s="78">
        <v>1975</v>
      </c>
      <c r="AI1237" s="78" t="s">
        <v>1630</v>
      </c>
      <c r="AJ1237" s="78">
        <v>27</v>
      </c>
    </row>
    <row r="1238" spans="1:66">
      <c r="A1238" s="78">
        <v>6238</v>
      </c>
      <c r="B1238" s="77" t="s">
        <v>935</v>
      </c>
      <c r="C1238" s="27" t="s">
        <v>1343</v>
      </c>
      <c r="D1238" s="27" t="s">
        <v>1494</v>
      </c>
      <c r="E1238" s="27" t="s">
        <v>1344</v>
      </c>
      <c r="F1238" s="78" t="s">
        <v>607</v>
      </c>
      <c r="G1238" s="2" t="s">
        <v>4553</v>
      </c>
      <c r="H1238" s="76" t="s">
        <v>4554</v>
      </c>
      <c r="K1238" s="77" t="s">
        <v>2191</v>
      </c>
      <c r="L1238" s="77" t="s">
        <v>2192</v>
      </c>
      <c r="M1238" s="78" t="s">
        <v>3965</v>
      </c>
      <c r="N1238" s="78" t="s">
        <v>3922</v>
      </c>
      <c r="O1238" s="78" t="s">
        <v>4066</v>
      </c>
      <c r="W1238" s="27">
        <v>139</v>
      </c>
      <c r="Y1238" s="27" t="s">
        <v>855</v>
      </c>
      <c r="Z1238" s="27" t="s">
        <v>2194</v>
      </c>
      <c r="AB1238" s="27" t="s">
        <v>2195</v>
      </c>
      <c r="AC1238" s="27" t="s">
        <v>2196</v>
      </c>
      <c r="AG1238" s="29">
        <v>27245</v>
      </c>
      <c r="AH1238" s="27">
        <v>1974</v>
      </c>
      <c r="AI1238" s="78" t="s">
        <v>1635</v>
      </c>
      <c r="AJ1238" s="78">
        <v>4</v>
      </c>
    </row>
    <row r="1239" spans="1:66">
      <c r="A1239" s="78">
        <v>6239</v>
      </c>
      <c r="B1239" s="77" t="s">
        <v>935</v>
      </c>
      <c r="C1239" s="27" t="s">
        <v>1343</v>
      </c>
      <c r="D1239" s="27" t="s">
        <v>1494</v>
      </c>
      <c r="E1239" s="27" t="s">
        <v>1344</v>
      </c>
      <c r="F1239" s="27" t="s">
        <v>607</v>
      </c>
      <c r="G1239" s="2" t="s">
        <v>4555</v>
      </c>
      <c r="H1239" s="76" t="s">
        <v>4556</v>
      </c>
      <c r="K1239" s="77" t="s">
        <v>2197</v>
      </c>
      <c r="L1239" s="77" t="s">
        <v>2198</v>
      </c>
      <c r="M1239" s="33" t="s">
        <v>1969</v>
      </c>
      <c r="N1239" s="33" t="s">
        <v>3930</v>
      </c>
      <c r="O1239" s="33" t="s">
        <v>3936</v>
      </c>
      <c r="P1239" s="33"/>
      <c r="Q1239" s="33"/>
      <c r="R1239" s="33"/>
      <c r="S1239" s="33"/>
      <c r="T1239" s="33"/>
      <c r="U1239" s="33"/>
      <c r="V1239" s="33"/>
      <c r="Y1239" s="27" t="s">
        <v>1623</v>
      </c>
      <c r="Z1239" s="27" t="s">
        <v>516</v>
      </c>
      <c r="AB1239" s="27" t="s">
        <v>2869</v>
      </c>
      <c r="AC1239" s="27" t="s">
        <v>949</v>
      </c>
      <c r="AG1239" s="29">
        <v>28705</v>
      </c>
      <c r="AH1239" s="27">
        <v>1978</v>
      </c>
      <c r="AI1239" s="27" t="s">
        <v>1635</v>
      </c>
      <c r="AJ1239" s="27">
        <v>3</v>
      </c>
      <c r="AK1239" s="33"/>
      <c r="AL1239" s="33"/>
      <c r="AM1239" s="33"/>
      <c r="AN1239" s="33"/>
      <c r="BN1239" s="150"/>
    </row>
    <row r="1240" spans="1:66">
      <c r="A1240" s="78">
        <v>6240</v>
      </c>
      <c r="B1240" s="77" t="s">
        <v>935</v>
      </c>
      <c r="C1240" s="27" t="s">
        <v>1343</v>
      </c>
      <c r="D1240" s="27" t="s">
        <v>1494</v>
      </c>
      <c r="E1240" s="27" t="s">
        <v>1344</v>
      </c>
      <c r="F1240" s="27" t="s">
        <v>607</v>
      </c>
      <c r="G1240" s="2" t="s">
        <v>4317</v>
      </c>
      <c r="H1240" s="76" t="s">
        <v>4557</v>
      </c>
      <c r="K1240" s="77" t="s">
        <v>1116</v>
      </c>
      <c r="L1240" s="77" t="s">
        <v>2199</v>
      </c>
      <c r="M1240" s="78" t="s">
        <v>3740</v>
      </c>
      <c r="O1240" s="78" t="s">
        <v>3818</v>
      </c>
      <c r="T1240" s="78"/>
      <c r="U1240" s="78"/>
      <c r="V1240" s="78"/>
      <c r="Y1240" s="27" t="s">
        <v>855</v>
      </c>
      <c r="Z1240" s="27" t="s">
        <v>2200</v>
      </c>
      <c r="AA1240" s="27" t="s">
        <v>2084</v>
      </c>
      <c r="AG1240" s="29">
        <v>22198</v>
      </c>
      <c r="AH1240" s="27">
        <v>1960</v>
      </c>
      <c r="AI1240" s="27" t="s">
        <v>1631</v>
      </c>
      <c r="AJ1240" s="27">
        <v>9</v>
      </c>
    </row>
    <row r="1241" spans="1:66">
      <c r="A1241" s="78">
        <v>6241</v>
      </c>
      <c r="B1241" s="77" t="s">
        <v>935</v>
      </c>
      <c r="C1241" s="27" t="s">
        <v>1343</v>
      </c>
      <c r="D1241" s="27" t="s">
        <v>1494</v>
      </c>
      <c r="E1241" s="27" t="s">
        <v>1344</v>
      </c>
      <c r="F1241" s="27" t="s">
        <v>607</v>
      </c>
      <c r="G1241" s="2" t="s">
        <v>4317</v>
      </c>
      <c r="H1241" s="76" t="s">
        <v>4318</v>
      </c>
      <c r="J1241" s="76"/>
      <c r="K1241" s="77" t="s">
        <v>1116</v>
      </c>
      <c r="L1241" s="77" t="s">
        <v>1244</v>
      </c>
      <c r="M1241" s="78" t="s">
        <v>3723</v>
      </c>
      <c r="N1241" s="78" t="s">
        <v>3926</v>
      </c>
      <c r="O1241" s="78" t="s">
        <v>1602</v>
      </c>
      <c r="W1241" s="27">
        <v>69</v>
      </c>
      <c r="Y1241" s="27" t="s">
        <v>855</v>
      </c>
      <c r="Z1241" s="27" t="s">
        <v>582</v>
      </c>
      <c r="AA1241" s="27" t="s">
        <v>429</v>
      </c>
      <c r="AB1241" s="27" t="s">
        <v>7183</v>
      </c>
      <c r="AC1241" s="27" t="s">
        <v>1765</v>
      </c>
      <c r="AG1241" s="29">
        <v>28696</v>
      </c>
      <c r="AH1241" s="27">
        <v>1978</v>
      </c>
      <c r="AI1241" s="27" t="s">
        <v>1630</v>
      </c>
      <c r="AJ1241" s="27">
        <v>25</v>
      </c>
    </row>
    <row r="1242" spans="1:66">
      <c r="A1242" s="78">
        <v>6242</v>
      </c>
      <c r="B1242" s="77" t="s">
        <v>935</v>
      </c>
      <c r="C1242" s="27" t="s">
        <v>1343</v>
      </c>
      <c r="D1242" s="27" t="s">
        <v>1494</v>
      </c>
      <c r="E1242" s="27" t="s">
        <v>1344</v>
      </c>
      <c r="F1242" s="78" t="s">
        <v>607</v>
      </c>
      <c r="G1242" s="2" t="s">
        <v>4317</v>
      </c>
      <c r="H1242" s="76" t="s">
        <v>4557</v>
      </c>
      <c r="J1242" s="76"/>
      <c r="K1242" s="77" t="s">
        <v>1116</v>
      </c>
      <c r="L1242" s="77" t="s">
        <v>2199</v>
      </c>
      <c r="M1242" s="78" t="s">
        <v>3746</v>
      </c>
      <c r="O1242" s="78" t="s">
        <v>3871</v>
      </c>
      <c r="W1242" s="27">
        <v>552</v>
      </c>
      <c r="Y1242" s="27" t="s">
        <v>1623</v>
      </c>
      <c r="AA1242" s="27" t="s">
        <v>1331</v>
      </c>
      <c r="AB1242" s="27" t="s">
        <v>2742</v>
      </c>
      <c r="AG1242" s="29">
        <v>13723</v>
      </c>
      <c r="AH1242" s="27">
        <v>1937</v>
      </c>
      <c r="AI1242" s="78" t="s">
        <v>1630</v>
      </c>
      <c r="AJ1242" s="78">
        <v>27</v>
      </c>
      <c r="AK1242" s="78"/>
      <c r="AN1242" s="78"/>
    </row>
    <row r="1243" spans="1:66">
      <c r="A1243" s="150">
        <v>6243</v>
      </c>
      <c r="B1243" s="77" t="s">
        <v>935</v>
      </c>
      <c r="C1243" s="27" t="s">
        <v>1343</v>
      </c>
      <c r="D1243" s="27" t="s">
        <v>1494</v>
      </c>
      <c r="E1243" s="27" t="s">
        <v>1344</v>
      </c>
      <c r="F1243" s="27" t="s">
        <v>607</v>
      </c>
      <c r="G1243" s="2" t="s">
        <v>4317</v>
      </c>
      <c r="H1243" s="76" t="s">
        <v>4558</v>
      </c>
      <c r="J1243" s="151"/>
      <c r="K1243" s="154" t="s">
        <v>1116</v>
      </c>
      <c r="L1243" s="154" t="s">
        <v>2085</v>
      </c>
      <c r="M1243" s="150" t="s">
        <v>3783</v>
      </c>
      <c r="N1243" s="150" t="s">
        <v>874</v>
      </c>
      <c r="O1243" s="150" t="s">
        <v>3784</v>
      </c>
      <c r="W1243" s="27">
        <v>58</v>
      </c>
      <c r="Y1243" s="27" t="s">
        <v>1327</v>
      </c>
      <c r="Z1243" s="27" t="s">
        <v>579</v>
      </c>
      <c r="AB1243" s="27" t="s">
        <v>1933</v>
      </c>
      <c r="AG1243" s="29">
        <v>21329</v>
      </c>
      <c r="AH1243" s="27">
        <v>1958</v>
      </c>
      <c r="AI1243" s="27" t="s">
        <v>1629</v>
      </c>
      <c r="AJ1243" s="27">
        <v>24</v>
      </c>
      <c r="AK1243" s="150"/>
      <c r="AL1243" s="150"/>
      <c r="AM1243" s="150"/>
      <c r="AN1243" s="150"/>
    </row>
    <row r="1244" spans="1:66">
      <c r="A1244" s="150">
        <v>6244</v>
      </c>
      <c r="B1244" s="77" t="s">
        <v>935</v>
      </c>
      <c r="C1244" s="27" t="s">
        <v>1343</v>
      </c>
      <c r="D1244" s="27" t="s">
        <v>1494</v>
      </c>
      <c r="E1244" s="27" t="s">
        <v>1344</v>
      </c>
      <c r="F1244" s="27" t="s">
        <v>607</v>
      </c>
      <c r="G1244" s="2" t="s">
        <v>4317</v>
      </c>
      <c r="H1244" s="76" t="s">
        <v>4557</v>
      </c>
      <c r="K1244" s="154" t="s">
        <v>1116</v>
      </c>
      <c r="L1244" s="154" t="s">
        <v>2199</v>
      </c>
      <c r="M1244" s="150" t="s">
        <v>3785</v>
      </c>
      <c r="N1244" s="150" t="s">
        <v>1856</v>
      </c>
      <c r="O1244" s="150" t="s">
        <v>3786</v>
      </c>
      <c r="Y1244" s="27" t="s">
        <v>1437</v>
      </c>
      <c r="Z1244" s="27" t="s">
        <v>514</v>
      </c>
      <c r="AA1244" s="27" t="s">
        <v>684</v>
      </c>
      <c r="AB1244" s="27" t="s">
        <v>2870</v>
      </c>
      <c r="AC1244" s="27" t="s">
        <v>603</v>
      </c>
      <c r="AG1244" s="29">
        <v>22888</v>
      </c>
      <c r="AH1244" s="27">
        <v>1962</v>
      </c>
      <c r="AI1244" s="27" t="s">
        <v>1635</v>
      </c>
      <c r="AJ1244" s="27">
        <v>30</v>
      </c>
    </row>
    <row r="1245" spans="1:66">
      <c r="A1245" s="78">
        <v>6245</v>
      </c>
      <c r="B1245" s="77" t="s">
        <v>935</v>
      </c>
      <c r="C1245" s="27" t="s">
        <v>1343</v>
      </c>
      <c r="D1245" s="27" t="s">
        <v>1494</v>
      </c>
      <c r="E1245" s="27" t="s">
        <v>1344</v>
      </c>
      <c r="F1245" s="27" t="s">
        <v>607</v>
      </c>
      <c r="G1245" s="2" t="s">
        <v>4317</v>
      </c>
      <c r="H1245" s="76" t="s">
        <v>4557</v>
      </c>
      <c r="K1245" s="77" t="s">
        <v>1116</v>
      </c>
      <c r="L1245" s="77" t="s">
        <v>2199</v>
      </c>
      <c r="M1245" s="78" t="s">
        <v>3705</v>
      </c>
      <c r="N1245" s="78" t="s">
        <v>3706</v>
      </c>
      <c r="O1245" s="78" t="s">
        <v>3707</v>
      </c>
      <c r="Y1245" s="27" t="s">
        <v>1623</v>
      </c>
      <c r="Z1245" s="27" t="s">
        <v>966</v>
      </c>
      <c r="AA1245" s="27" t="s">
        <v>1759</v>
      </c>
      <c r="AG1245" s="29">
        <v>25021</v>
      </c>
      <c r="AH1245" s="27">
        <v>1968</v>
      </c>
      <c r="AI1245" s="27" t="s">
        <v>1630</v>
      </c>
      <c r="AJ1245" s="27">
        <v>2</v>
      </c>
    </row>
    <row r="1246" spans="1:66">
      <c r="A1246" s="150">
        <v>6246</v>
      </c>
      <c r="B1246" s="77" t="s">
        <v>935</v>
      </c>
      <c r="C1246" s="27" t="s">
        <v>1343</v>
      </c>
      <c r="D1246" s="27" t="s">
        <v>1494</v>
      </c>
      <c r="E1246" s="27" t="s">
        <v>1344</v>
      </c>
      <c r="F1246" s="150" t="s">
        <v>607</v>
      </c>
      <c r="G1246" s="2" t="s">
        <v>4317</v>
      </c>
      <c r="H1246" s="76" t="s">
        <v>4557</v>
      </c>
      <c r="K1246" s="154" t="s">
        <v>1116</v>
      </c>
      <c r="L1246" s="77" t="s">
        <v>2199</v>
      </c>
      <c r="M1246" s="78" t="s">
        <v>3705</v>
      </c>
      <c r="N1246" s="78" t="s">
        <v>3706</v>
      </c>
      <c r="O1246" s="78" t="s">
        <v>3707</v>
      </c>
      <c r="Y1246" s="27" t="s">
        <v>1623</v>
      </c>
      <c r="AA1246" s="27" t="s">
        <v>1331</v>
      </c>
      <c r="AB1246" s="27" t="s">
        <v>2742</v>
      </c>
      <c r="AG1246" s="29">
        <v>25015</v>
      </c>
      <c r="AH1246" s="27">
        <v>1968</v>
      </c>
      <c r="AI1246" s="27" t="s">
        <v>1628</v>
      </c>
      <c r="AJ1246" s="27">
        <v>26</v>
      </c>
    </row>
    <row r="1247" spans="1:66">
      <c r="A1247" s="150">
        <v>6247</v>
      </c>
      <c r="B1247" s="77" t="s">
        <v>935</v>
      </c>
      <c r="C1247" s="27" t="s">
        <v>1343</v>
      </c>
      <c r="D1247" s="27" t="s">
        <v>1494</v>
      </c>
      <c r="E1247" s="27" t="s">
        <v>1344</v>
      </c>
      <c r="F1247" s="27" t="s">
        <v>607</v>
      </c>
      <c r="G1247" s="2" t="s">
        <v>4559</v>
      </c>
      <c r="H1247" s="76" t="s">
        <v>4560</v>
      </c>
      <c r="K1247" s="77" t="s">
        <v>1934</v>
      </c>
      <c r="L1247" s="77" t="s">
        <v>1935</v>
      </c>
      <c r="M1247" s="150" t="s">
        <v>3723</v>
      </c>
      <c r="N1247" s="78" t="s">
        <v>3926</v>
      </c>
      <c r="O1247" s="78" t="s">
        <v>1602</v>
      </c>
      <c r="W1247" s="27">
        <v>135</v>
      </c>
      <c r="Y1247" s="27" t="s">
        <v>855</v>
      </c>
      <c r="Z1247" s="27" t="s">
        <v>582</v>
      </c>
      <c r="AA1247" s="27" t="s">
        <v>788</v>
      </c>
      <c r="AB1247" s="27" t="s">
        <v>737</v>
      </c>
      <c r="AC1247" s="27" t="s">
        <v>1936</v>
      </c>
      <c r="AG1247" s="29">
        <v>28726</v>
      </c>
      <c r="AH1247" s="27">
        <v>1978</v>
      </c>
      <c r="AI1247" s="27" t="s">
        <v>1635</v>
      </c>
      <c r="AJ1247" s="27">
        <v>24</v>
      </c>
    </row>
    <row r="1248" spans="1:66">
      <c r="A1248" s="78">
        <v>6248</v>
      </c>
      <c r="B1248" s="77" t="s">
        <v>935</v>
      </c>
      <c r="C1248" s="27" t="s">
        <v>1343</v>
      </c>
      <c r="D1248" s="27" t="s">
        <v>1494</v>
      </c>
      <c r="E1248" s="27" t="s">
        <v>1344</v>
      </c>
      <c r="F1248" s="78" t="s">
        <v>607</v>
      </c>
      <c r="G1248" s="2" t="s">
        <v>4048</v>
      </c>
      <c r="H1248" s="76" t="s">
        <v>3993</v>
      </c>
      <c r="K1248" s="77" t="s">
        <v>711</v>
      </c>
      <c r="L1248" s="77" t="s">
        <v>1245</v>
      </c>
      <c r="M1248" s="78" t="s">
        <v>3721</v>
      </c>
      <c r="O1248" s="78" t="s">
        <v>3722</v>
      </c>
      <c r="Y1248" s="78" t="s">
        <v>1623</v>
      </c>
      <c r="Z1248" s="78" t="s">
        <v>1846</v>
      </c>
      <c r="AA1248" s="27" t="s">
        <v>1847</v>
      </c>
      <c r="AB1248" s="78" t="s">
        <v>2779</v>
      </c>
      <c r="AC1248" s="78" t="s">
        <v>1230</v>
      </c>
      <c r="AG1248" s="29">
        <v>22043</v>
      </c>
      <c r="AH1248" s="78">
        <v>1960</v>
      </c>
      <c r="AI1248" s="78" t="s">
        <v>1629</v>
      </c>
      <c r="AJ1248" s="78">
        <v>7</v>
      </c>
    </row>
    <row r="1249" spans="1:256">
      <c r="A1249" s="27">
        <v>6249</v>
      </c>
      <c r="B1249" s="77" t="s">
        <v>935</v>
      </c>
      <c r="C1249" s="27" t="s">
        <v>1343</v>
      </c>
      <c r="D1249" s="27" t="s">
        <v>1494</v>
      </c>
      <c r="E1249" s="27" t="s">
        <v>1344</v>
      </c>
      <c r="F1249" s="27" t="s">
        <v>607</v>
      </c>
      <c r="G1249" s="2" t="s">
        <v>4048</v>
      </c>
      <c r="H1249" s="76" t="s">
        <v>3993</v>
      </c>
      <c r="K1249" s="77" t="s">
        <v>711</v>
      </c>
      <c r="L1249" s="77" t="s">
        <v>1245</v>
      </c>
      <c r="M1249" s="78" t="s">
        <v>3826</v>
      </c>
      <c r="O1249" s="78" t="s">
        <v>3827</v>
      </c>
      <c r="W1249" s="27">
        <v>32</v>
      </c>
      <c r="Y1249" s="27" t="s">
        <v>1623</v>
      </c>
      <c r="Z1249" s="27" t="s">
        <v>966</v>
      </c>
      <c r="AB1249" s="27" t="s">
        <v>2871</v>
      </c>
      <c r="AC1249" s="27" t="s">
        <v>1290</v>
      </c>
      <c r="AF1249" s="33"/>
      <c r="AG1249" s="35">
        <v>23135</v>
      </c>
      <c r="AH1249" s="27">
        <v>1963</v>
      </c>
      <c r="AI1249" s="27" t="s">
        <v>1629</v>
      </c>
      <c r="AJ1249" s="27">
        <v>4</v>
      </c>
    </row>
    <row r="1250" spans="1:256">
      <c r="A1250" s="27">
        <v>6250</v>
      </c>
      <c r="B1250" s="77" t="s">
        <v>935</v>
      </c>
      <c r="C1250" s="27" t="s">
        <v>1343</v>
      </c>
      <c r="D1250" s="27" t="s">
        <v>1494</v>
      </c>
      <c r="E1250" s="27" t="s">
        <v>1344</v>
      </c>
      <c r="F1250" s="27" t="s">
        <v>607</v>
      </c>
      <c r="G1250" s="2" t="s">
        <v>4048</v>
      </c>
      <c r="H1250" s="76" t="s">
        <v>3993</v>
      </c>
      <c r="K1250" s="77" t="s">
        <v>711</v>
      </c>
      <c r="L1250" s="77" t="s">
        <v>1245</v>
      </c>
      <c r="M1250" s="150" t="s">
        <v>3708</v>
      </c>
      <c r="O1250" s="78" t="s">
        <v>3709</v>
      </c>
      <c r="T1250" s="78"/>
      <c r="U1250" s="78"/>
      <c r="V1250" s="78"/>
      <c r="Y1250" s="27" t="s">
        <v>855</v>
      </c>
      <c r="Z1250" s="27" t="s">
        <v>1692</v>
      </c>
      <c r="AB1250" s="27" t="s">
        <v>1937</v>
      </c>
      <c r="AC1250" s="27" t="s">
        <v>526</v>
      </c>
      <c r="AG1250" s="29">
        <v>24373</v>
      </c>
      <c r="AH1250" s="27">
        <v>1966</v>
      </c>
      <c r="AI1250" s="27" t="s">
        <v>1632</v>
      </c>
      <c r="AJ1250" s="27">
        <v>23</v>
      </c>
      <c r="AO1250" s="78"/>
    </row>
    <row r="1251" spans="1:256">
      <c r="A1251" s="27">
        <v>6251</v>
      </c>
      <c r="B1251" s="77" t="s">
        <v>935</v>
      </c>
      <c r="C1251" s="27" t="s">
        <v>1343</v>
      </c>
      <c r="D1251" s="27" t="s">
        <v>1494</v>
      </c>
      <c r="E1251" s="27" t="s">
        <v>1344</v>
      </c>
      <c r="F1251" s="27" t="s">
        <v>607</v>
      </c>
      <c r="G1251" s="2" t="s">
        <v>4048</v>
      </c>
      <c r="H1251" s="76" t="s">
        <v>3993</v>
      </c>
      <c r="K1251" s="77" t="s">
        <v>711</v>
      </c>
      <c r="L1251" s="77" t="s">
        <v>1245</v>
      </c>
      <c r="M1251" s="150" t="s">
        <v>3716</v>
      </c>
      <c r="N1251" s="78" t="s">
        <v>3919</v>
      </c>
      <c r="O1251" s="78" t="s">
        <v>3769</v>
      </c>
      <c r="P1251" s="78" t="s">
        <v>3770</v>
      </c>
      <c r="T1251" s="78"/>
      <c r="U1251" s="78"/>
      <c r="V1251" s="78"/>
      <c r="W1251" s="27">
        <v>278</v>
      </c>
      <c r="Y1251" s="27" t="s">
        <v>676</v>
      </c>
      <c r="Z1251" s="27" t="s">
        <v>1456</v>
      </c>
      <c r="AB1251" s="27" t="s">
        <v>1938</v>
      </c>
      <c r="AC1251" s="27" t="s">
        <v>2205</v>
      </c>
      <c r="AG1251" s="29">
        <v>12922</v>
      </c>
      <c r="AH1251" s="27">
        <v>1935</v>
      </c>
      <c r="AI1251" s="27" t="s">
        <v>1629</v>
      </c>
      <c r="AJ1251" s="27">
        <v>18</v>
      </c>
    </row>
    <row r="1252" spans="1:256">
      <c r="A1252" s="27">
        <v>6252</v>
      </c>
      <c r="B1252" s="77" t="s">
        <v>935</v>
      </c>
      <c r="C1252" s="27" t="s">
        <v>1343</v>
      </c>
      <c r="D1252" s="27" t="s">
        <v>1494</v>
      </c>
      <c r="E1252" s="27" t="s">
        <v>1344</v>
      </c>
      <c r="F1252" s="27" t="s">
        <v>607</v>
      </c>
      <c r="G1252" s="2" t="s">
        <v>4048</v>
      </c>
      <c r="H1252" s="76" t="s">
        <v>3993</v>
      </c>
      <c r="K1252" s="77" t="s">
        <v>711</v>
      </c>
      <c r="L1252" s="77" t="s">
        <v>1245</v>
      </c>
      <c r="M1252" s="150" t="s">
        <v>3785</v>
      </c>
      <c r="N1252" s="78" t="s">
        <v>1856</v>
      </c>
      <c r="O1252" s="78" t="s">
        <v>3786</v>
      </c>
      <c r="T1252" s="78"/>
      <c r="U1252" s="78"/>
      <c r="V1252" s="78"/>
      <c r="W1252" s="27">
        <v>1453</v>
      </c>
      <c r="Y1252" s="27" t="s">
        <v>1437</v>
      </c>
      <c r="Z1252" s="27" t="s">
        <v>2206</v>
      </c>
      <c r="AB1252" s="27" t="s">
        <v>2094</v>
      </c>
      <c r="AC1252" s="27" t="s">
        <v>2095</v>
      </c>
      <c r="AF1252" s="33"/>
      <c r="AG1252" s="35">
        <v>23182</v>
      </c>
      <c r="AH1252" s="27">
        <v>1963</v>
      </c>
      <c r="AI1252" s="27" t="s">
        <v>1628</v>
      </c>
      <c r="AJ1252" s="27">
        <v>20</v>
      </c>
      <c r="AO1252" s="78"/>
    </row>
    <row r="1253" spans="1:256">
      <c r="A1253" s="27">
        <v>6253</v>
      </c>
      <c r="B1253" s="77" t="s">
        <v>935</v>
      </c>
      <c r="C1253" s="27" t="s">
        <v>1343</v>
      </c>
      <c r="D1253" s="27" t="s">
        <v>1494</v>
      </c>
      <c r="E1253" s="27" t="s">
        <v>1344</v>
      </c>
      <c r="F1253" s="27" t="s">
        <v>607</v>
      </c>
      <c r="G1253" s="2" t="s">
        <v>4048</v>
      </c>
      <c r="H1253" s="76" t="s">
        <v>3993</v>
      </c>
      <c r="K1253" s="77" t="s">
        <v>711</v>
      </c>
      <c r="L1253" s="77" t="s">
        <v>1245</v>
      </c>
      <c r="M1253" s="150" t="s">
        <v>3705</v>
      </c>
      <c r="N1253" s="78" t="s">
        <v>3706</v>
      </c>
      <c r="O1253" s="78" t="s">
        <v>3707</v>
      </c>
      <c r="T1253" s="78"/>
      <c r="U1253" s="78"/>
      <c r="V1253" s="78"/>
      <c r="Y1253" s="27" t="s">
        <v>1623</v>
      </c>
      <c r="Z1253" s="27" t="s">
        <v>1330</v>
      </c>
      <c r="AA1253" s="27" t="s">
        <v>746</v>
      </c>
      <c r="AB1253" s="27" t="s">
        <v>1793</v>
      </c>
      <c r="AG1253" s="29">
        <v>25016</v>
      </c>
      <c r="AH1253" s="27">
        <v>1968</v>
      </c>
      <c r="AI1253" s="27" t="s">
        <v>1628</v>
      </c>
      <c r="AJ1253" s="27">
        <v>27</v>
      </c>
    </row>
    <row r="1254" spans="1:256">
      <c r="A1254" s="78">
        <v>6254</v>
      </c>
      <c r="B1254" s="77" t="s">
        <v>935</v>
      </c>
      <c r="C1254" s="27" t="s">
        <v>1343</v>
      </c>
      <c r="D1254" s="27" t="s">
        <v>1494</v>
      </c>
      <c r="E1254" s="27" t="s">
        <v>1344</v>
      </c>
      <c r="F1254" s="27" t="s">
        <v>607</v>
      </c>
      <c r="G1254" s="2" t="s">
        <v>4049</v>
      </c>
      <c r="H1254" s="76" t="s">
        <v>4021</v>
      </c>
      <c r="J1254" s="76"/>
      <c r="K1254" s="77" t="s">
        <v>1116</v>
      </c>
      <c r="L1254" s="77" t="s">
        <v>1246</v>
      </c>
      <c r="M1254" s="150" t="s">
        <v>4141</v>
      </c>
      <c r="O1254" s="78" t="s">
        <v>3793</v>
      </c>
      <c r="T1254" s="78"/>
      <c r="U1254" s="78"/>
      <c r="V1254" s="78"/>
      <c r="Y1254" s="27" t="s">
        <v>1623</v>
      </c>
      <c r="Z1254" s="27" t="s">
        <v>1857</v>
      </c>
      <c r="AA1254" s="27" t="s">
        <v>1162</v>
      </c>
      <c r="AG1254" s="79">
        <v>13285</v>
      </c>
      <c r="AH1254" s="27">
        <v>1936</v>
      </c>
      <c r="AI1254" s="27" t="s">
        <v>1629</v>
      </c>
      <c r="AJ1254" s="27">
        <v>15</v>
      </c>
    </row>
    <row r="1255" spans="1:256">
      <c r="A1255" s="27">
        <v>6255</v>
      </c>
      <c r="B1255" s="77" t="s">
        <v>935</v>
      </c>
      <c r="C1255" s="27" t="s">
        <v>1343</v>
      </c>
      <c r="D1255" s="27" t="s">
        <v>1494</v>
      </c>
      <c r="E1255" s="27" t="s">
        <v>1344</v>
      </c>
      <c r="F1255" s="27" t="s">
        <v>607</v>
      </c>
      <c r="G1255" s="2" t="s">
        <v>4049</v>
      </c>
      <c r="H1255" s="76" t="s">
        <v>4021</v>
      </c>
      <c r="K1255" s="77" t="s">
        <v>1116</v>
      </c>
      <c r="L1255" s="77" t="s">
        <v>1246</v>
      </c>
      <c r="M1255" s="78" t="s">
        <v>3723</v>
      </c>
      <c r="N1255" s="78" t="s">
        <v>3926</v>
      </c>
      <c r="O1255" s="78" t="s">
        <v>1602</v>
      </c>
      <c r="Q1255" s="78" t="s">
        <v>3698</v>
      </c>
      <c r="R1255" s="78" t="s">
        <v>874</v>
      </c>
      <c r="S1255" s="78" t="s">
        <v>3699</v>
      </c>
      <c r="Y1255" s="27" t="s">
        <v>1623</v>
      </c>
      <c r="Z1255" s="27" t="s">
        <v>1223</v>
      </c>
      <c r="AB1255" s="27" t="s">
        <v>2963</v>
      </c>
      <c r="AC1255" s="27" t="s">
        <v>2096</v>
      </c>
      <c r="AD1255" s="27" t="s">
        <v>2077</v>
      </c>
      <c r="AF1255" s="78"/>
      <c r="AG1255" s="79">
        <v>27509</v>
      </c>
      <c r="AH1255" s="27">
        <v>1975</v>
      </c>
      <c r="AI1255" s="27" t="s">
        <v>1634</v>
      </c>
      <c r="AJ1255" s="27">
        <v>25</v>
      </c>
    </row>
    <row r="1256" spans="1:256">
      <c r="A1256" s="150">
        <v>6256</v>
      </c>
      <c r="B1256" s="77" t="s">
        <v>935</v>
      </c>
      <c r="C1256" s="27" t="s">
        <v>1343</v>
      </c>
      <c r="D1256" s="27" t="s">
        <v>1494</v>
      </c>
      <c r="E1256" s="27" t="s">
        <v>1344</v>
      </c>
      <c r="F1256" s="27" t="s">
        <v>607</v>
      </c>
      <c r="G1256" s="2" t="s">
        <v>4049</v>
      </c>
      <c r="H1256" s="76" t="s">
        <v>4021</v>
      </c>
      <c r="K1256" s="154" t="s">
        <v>1116</v>
      </c>
      <c r="L1256" s="154" t="s">
        <v>1246</v>
      </c>
      <c r="M1256" s="150" t="s">
        <v>4076</v>
      </c>
      <c r="N1256" s="150"/>
      <c r="O1256" s="150" t="s">
        <v>4077</v>
      </c>
      <c r="Y1256" s="27" t="s">
        <v>1623</v>
      </c>
      <c r="AA1256" s="27" t="s">
        <v>1331</v>
      </c>
      <c r="AB1256" s="27" t="s">
        <v>659</v>
      </c>
      <c r="AC1256" s="27" t="s">
        <v>1305</v>
      </c>
      <c r="AG1256" s="29">
        <v>22042</v>
      </c>
      <c r="AH1256" s="27">
        <v>1960</v>
      </c>
      <c r="AI1256" s="27" t="s">
        <v>1629</v>
      </c>
      <c r="AJ1256" s="27">
        <v>6</v>
      </c>
      <c r="AO1256" s="150"/>
      <c r="AP1256" s="80"/>
      <c r="AQ1256" s="80"/>
      <c r="AR1256" s="80"/>
      <c r="AS1256" s="80"/>
      <c r="AT1256" s="80"/>
      <c r="AU1256" s="80"/>
      <c r="AV1256" s="80"/>
      <c r="AW1256" s="80"/>
      <c r="AX1256" s="80"/>
      <c r="AY1256" s="80"/>
      <c r="AZ1256" s="80"/>
      <c r="BA1256" s="80"/>
      <c r="BB1256" s="80"/>
      <c r="BC1256" s="80"/>
      <c r="BD1256" s="80"/>
      <c r="BE1256" s="80"/>
      <c r="BF1256" s="80"/>
      <c r="BG1256" s="80"/>
      <c r="BH1256" s="80"/>
      <c r="BI1256" s="80"/>
      <c r="BJ1256" s="80"/>
      <c r="BK1256" s="80"/>
      <c r="BL1256" s="80"/>
      <c r="BM1256" s="80"/>
      <c r="BN1256" s="80"/>
      <c r="BO1256" s="80"/>
      <c r="BP1256" s="80"/>
      <c r="BQ1256" s="80"/>
      <c r="BR1256" s="80"/>
      <c r="BS1256" s="80"/>
      <c r="BT1256" s="80"/>
      <c r="BU1256" s="80"/>
      <c r="BV1256" s="80"/>
      <c r="BW1256" s="80"/>
      <c r="BX1256" s="80"/>
      <c r="BY1256" s="80"/>
      <c r="BZ1256" s="80"/>
      <c r="CA1256" s="80"/>
      <c r="CB1256" s="80"/>
      <c r="CC1256" s="80"/>
      <c r="CD1256" s="80"/>
      <c r="CE1256" s="80"/>
      <c r="CF1256" s="80"/>
      <c r="CG1256" s="80"/>
      <c r="CH1256" s="80"/>
      <c r="CI1256" s="80"/>
      <c r="CJ1256" s="80"/>
      <c r="CK1256" s="80"/>
      <c r="CL1256" s="80"/>
      <c r="CM1256" s="80"/>
      <c r="CN1256" s="80"/>
      <c r="CO1256" s="80"/>
      <c r="CP1256" s="80"/>
      <c r="CQ1256" s="80"/>
      <c r="CR1256" s="80"/>
      <c r="CS1256" s="80"/>
      <c r="CT1256" s="80"/>
      <c r="CU1256" s="80"/>
      <c r="CV1256" s="80"/>
      <c r="CW1256" s="80"/>
      <c r="CX1256" s="80"/>
      <c r="CY1256" s="80"/>
      <c r="CZ1256" s="80"/>
      <c r="DA1256" s="80"/>
      <c r="DB1256" s="80"/>
      <c r="DC1256" s="80"/>
      <c r="DD1256" s="80"/>
      <c r="DE1256" s="80"/>
      <c r="DF1256" s="80"/>
      <c r="DG1256" s="80"/>
      <c r="DH1256" s="80"/>
      <c r="DI1256" s="80"/>
      <c r="DJ1256" s="80"/>
      <c r="DK1256" s="80"/>
      <c r="DL1256" s="80"/>
      <c r="DM1256" s="80"/>
      <c r="DN1256" s="80"/>
      <c r="DO1256" s="80"/>
      <c r="DP1256" s="80"/>
      <c r="DQ1256" s="80"/>
      <c r="DR1256" s="80"/>
      <c r="DS1256" s="80"/>
      <c r="DT1256" s="80"/>
      <c r="DU1256" s="80"/>
      <c r="DV1256" s="80"/>
      <c r="DW1256" s="80"/>
      <c r="DX1256" s="80"/>
      <c r="DY1256" s="80"/>
      <c r="DZ1256" s="80"/>
      <c r="EA1256" s="80"/>
      <c r="EB1256" s="80"/>
      <c r="EC1256" s="80"/>
      <c r="ED1256" s="80"/>
      <c r="EE1256" s="80"/>
      <c r="EF1256" s="80"/>
      <c r="EG1256" s="80"/>
      <c r="EH1256" s="80"/>
      <c r="EI1256" s="80"/>
      <c r="EJ1256" s="80"/>
      <c r="EK1256" s="80"/>
      <c r="EL1256" s="80"/>
      <c r="EM1256" s="80"/>
      <c r="EN1256" s="80"/>
      <c r="EO1256" s="80"/>
      <c r="EP1256" s="80"/>
      <c r="EQ1256" s="80"/>
      <c r="ER1256" s="80"/>
      <c r="ES1256" s="80"/>
      <c r="ET1256" s="80"/>
      <c r="EU1256" s="80"/>
      <c r="EV1256" s="80"/>
      <c r="EW1256" s="80"/>
      <c r="EX1256" s="80"/>
      <c r="EY1256" s="80"/>
      <c r="EZ1256" s="80"/>
      <c r="FA1256" s="80"/>
      <c r="FB1256" s="80"/>
      <c r="FC1256" s="80"/>
      <c r="FD1256" s="80"/>
      <c r="FE1256" s="80"/>
      <c r="FF1256" s="80"/>
      <c r="FG1256" s="80"/>
      <c r="FH1256" s="80"/>
      <c r="FI1256" s="80"/>
      <c r="FJ1256" s="80"/>
      <c r="FK1256" s="80"/>
      <c r="FL1256" s="80"/>
      <c r="FM1256" s="80"/>
      <c r="FN1256" s="80"/>
      <c r="FO1256" s="80"/>
      <c r="FP1256" s="80"/>
      <c r="FQ1256" s="80"/>
      <c r="FR1256" s="80"/>
      <c r="FS1256" s="80"/>
      <c r="FT1256" s="80"/>
      <c r="FU1256" s="80"/>
      <c r="FV1256" s="80"/>
      <c r="FW1256" s="80"/>
      <c r="FX1256" s="80"/>
      <c r="FY1256" s="80"/>
      <c r="FZ1256" s="80"/>
      <c r="GA1256" s="80"/>
      <c r="GB1256" s="80"/>
      <c r="GC1256" s="80"/>
      <c r="GD1256" s="80"/>
      <c r="GE1256" s="80"/>
      <c r="GF1256" s="80"/>
      <c r="GG1256" s="80"/>
      <c r="GH1256" s="80"/>
      <c r="GI1256" s="80"/>
      <c r="GJ1256" s="80"/>
      <c r="GK1256" s="80"/>
      <c r="GL1256" s="80"/>
      <c r="GM1256" s="80"/>
      <c r="GN1256" s="80"/>
      <c r="GO1256" s="80"/>
      <c r="GP1256" s="80"/>
      <c r="GQ1256" s="80"/>
      <c r="GR1256" s="80"/>
      <c r="GS1256" s="80"/>
      <c r="GT1256" s="80"/>
      <c r="GU1256" s="80"/>
      <c r="GV1256" s="80"/>
      <c r="GW1256" s="80"/>
      <c r="GX1256" s="80"/>
      <c r="GY1256" s="80"/>
      <c r="GZ1256" s="80"/>
      <c r="HA1256" s="80"/>
      <c r="HB1256" s="80"/>
      <c r="HC1256" s="80"/>
      <c r="HD1256" s="80"/>
      <c r="HE1256" s="80"/>
      <c r="HF1256" s="80"/>
      <c r="HG1256" s="80"/>
      <c r="HH1256" s="80"/>
      <c r="HI1256" s="80"/>
      <c r="HJ1256" s="80"/>
      <c r="HK1256" s="80"/>
      <c r="HL1256" s="80"/>
      <c r="HM1256" s="80"/>
      <c r="HN1256" s="80"/>
      <c r="HO1256" s="80"/>
      <c r="HP1256" s="80"/>
      <c r="HQ1256" s="80"/>
      <c r="HR1256" s="80"/>
      <c r="HS1256" s="80"/>
      <c r="HT1256" s="80"/>
      <c r="HU1256" s="80"/>
      <c r="HV1256" s="80"/>
      <c r="HW1256" s="80"/>
      <c r="HX1256" s="80"/>
      <c r="HY1256" s="80"/>
      <c r="HZ1256" s="80"/>
      <c r="IA1256" s="80"/>
      <c r="IB1256" s="80"/>
      <c r="IC1256" s="80"/>
      <c r="ID1256" s="80"/>
      <c r="IE1256" s="80"/>
      <c r="IF1256" s="80"/>
      <c r="IG1256" s="80"/>
      <c r="IH1256" s="80"/>
      <c r="II1256" s="80"/>
      <c r="IJ1256" s="80"/>
      <c r="IK1256" s="80"/>
      <c r="IL1256" s="80"/>
      <c r="IM1256" s="80"/>
      <c r="IN1256" s="80"/>
      <c r="IO1256" s="80"/>
      <c r="IP1256" s="80"/>
      <c r="IQ1256" s="80"/>
      <c r="IR1256" s="80"/>
      <c r="IS1256" s="80"/>
      <c r="IT1256" s="80"/>
      <c r="IU1256" s="80"/>
      <c r="IV1256" s="80"/>
    </row>
    <row r="1257" spans="1:256">
      <c r="A1257" s="150">
        <v>6257</v>
      </c>
      <c r="B1257" s="77" t="s">
        <v>935</v>
      </c>
      <c r="C1257" s="27" t="s">
        <v>1343</v>
      </c>
      <c r="D1257" s="27" t="s">
        <v>1494</v>
      </c>
      <c r="E1257" s="27" t="s">
        <v>1344</v>
      </c>
      <c r="F1257" s="27" t="s">
        <v>607</v>
      </c>
      <c r="G1257" s="2" t="s">
        <v>4049</v>
      </c>
      <c r="H1257" s="76" t="s">
        <v>4021</v>
      </c>
      <c r="J1257" s="151"/>
      <c r="K1257" s="154" t="s">
        <v>1116</v>
      </c>
      <c r="L1257" s="154" t="s">
        <v>1246</v>
      </c>
      <c r="M1257" s="150" t="s">
        <v>1623</v>
      </c>
      <c r="N1257" s="150" t="s">
        <v>874</v>
      </c>
      <c r="O1257" s="150" t="s">
        <v>3762</v>
      </c>
      <c r="W1257" s="27">
        <v>526</v>
      </c>
      <c r="Y1257" s="27" t="s">
        <v>1623</v>
      </c>
      <c r="AA1257" s="27" t="s">
        <v>1331</v>
      </c>
      <c r="AB1257" s="27" t="s">
        <v>2006</v>
      </c>
      <c r="AG1257" s="29">
        <v>13288</v>
      </c>
      <c r="AH1257" s="27">
        <v>1936</v>
      </c>
      <c r="AI1257" s="27" t="s">
        <v>1629</v>
      </c>
      <c r="AJ1257" s="27">
        <v>18</v>
      </c>
      <c r="AK1257" s="78"/>
      <c r="AN1257" s="78"/>
    </row>
    <row r="1258" spans="1:256">
      <c r="A1258" s="150">
        <v>6258</v>
      </c>
      <c r="B1258" s="77" t="s">
        <v>935</v>
      </c>
      <c r="C1258" s="27" t="s">
        <v>1343</v>
      </c>
      <c r="D1258" s="27" t="s">
        <v>1494</v>
      </c>
      <c r="E1258" s="27" t="s">
        <v>1344</v>
      </c>
      <c r="F1258" s="27" t="s">
        <v>607</v>
      </c>
      <c r="G1258" s="2" t="s">
        <v>4049</v>
      </c>
      <c r="H1258" s="76" t="s">
        <v>4021</v>
      </c>
      <c r="K1258" s="77" t="s">
        <v>1116</v>
      </c>
      <c r="L1258" s="77" t="s">
        <v>1246</v>
      </c>
      <c r="W1258" s="27">
        <v>528</v>
      </c>
      <c r="AB1258" s="27" t="s">
        <v>2098</v>
      </c>
      <c r="AF1258" s="78"/>
      <c r="AG1258" s="79">
        <v>11812</v>
      </c>
      <c r="AH1258" s="27">
        <v>1932</v>
      </c>
      <c r="AI1258" s="27" t="s">
        <v>1629</v>
      </c>
      <c r="AJ1258" s="27">
        <v>3</v>
      </c>
      <c r="AK1258" s="78"/>
      <c r="AN1258" s="78"/>
    </row>
    <row r="1259" spans="1:256">
      <c r="A1259" s="150">
        <v>6259</v>
      </c>
      <c r="B1259" s="77" t="s">
        <v>935</v>
      </c>
      <c r="C1259" s="27" t="s">
        <v>1343</v>
      </c>
      <c r="D1259" s="27" t="s">
        <v>1494</v>
      </c>
      <c r="E1259" s="27" t="s">
        <v>1344</v>
      </c>
      <c r="F1259" s="27" t="s">
        <v>607</v>
      </c>
      <c r="G1259" s="2" t="s">
        <v>4049</v>
      </c>
      <c r="H1259" s="76" t="s">
        <v>4021</v>
      </c>
      <c r="K1259" s="77" t="s">
        <v>1116</v>
      </c>
      <c r="L1259" s="77" t="s">
        <v>1246</v>
      </c>
      <c r="M1259" s="78" t="s">
        <v>4054</v>
      </c>
      <c r="O1259" s="78" t="s">
        <v>4055</v>
      </c>
      <c r="Y1259" s="27" t="s">
        <v>1623</v>
      </c>
      <c r="Z1259" s="27" t="s">
        <v>967</v>
      </c>
      <c r="AA1259" s="27" t="s">
        <v>2765</v>
      </c>
      <c r="AB1259" s="27" t="s">
        <v>1197</v>
      </c>
      <c r="AC1259" s="27" t="s">
        <v>2099</v>
      </c>
      <c r="AD1259" s="27" t="s">
        <v>412</v>
      </c>
      <c r="AN1259" s="27" t="s">
        <v>2100</v>
      </c>
    </row>
    <row r="1260" spans="1:256">
      <c r="A1260" s="150">
        <v>6260</v>
      </c>
      <c r="B1260" s="77" t="s">
        <v>935</v>
      </c>
      <c r="C1260" s="27" t="s">
        <v>1343</v>
      </c>
      <c r="D1260" s="27" t="s">
        <v>1494</v>
      </c>
      <c r="E1260" s="27" t="s">
        <v>1344</v>
      </c>
      <c r="F1260" s="27" t="s">
        <v>607</v>
      </c>
      <c r="G1260" s="2" t="s">
        <v>4049</v>
      </c>
      <c r="H1260" s="76" t="s">
        <v>4021</v>
      </c>
      <c r="K1260" s="77" t="s">
        <v>1116</v>
      </c>
      <c r="L1260" s="77" t="s">
        <v>1246</v>
      </c>
      <c r="M1260" s="78" t="s">
        <v>1623</v>
      </c>
      <c r="N1260" s="78" t="s">
        <v>3816</v>
      </c>
      <c r="O1260" s="78" t="s">
        <v>3817</v>
      </c>
      <c r="Y1260" s="27" t="s">
        <v>1623</v>
      </c>
      <c r="Z1260" s="27" t="s">
        <v>966</v>
      </c>
      <c r="AB1260" s="27" t="s">
        <v>2005</v>
      </c>
      <c r="AG1260" s="29">
        <v>15454</v>
      </c>
      <c r="AH1260" s="27">
        <v>1942</v>
      </c>
      <c r="AI1260" s="27" t="s">
        <v>1634</v>
      </c>
      <c r="AJ1260" s="27">
        <v>23</v>
      </c>
    </row>
    <row r="1261" spans="1:256">
      <c r="A1261" s="150">
        <v>6261</v>
      </c>
      <c r="B1261" s="77" t="s">
        <v>935</v>
      </c>
      <c r="C1261" s="27" t="s">
        <v>1343</v>
      </c>
      <c r="D1261" s="27" t="s">
        <v>1494</v>
      </c>
      <c r="E1261" s="27" t="s">
        <v>1344</v>
      </c>
      <c r="F1261" s="150" t="s">
        <v>607</v>
      </c>
      <c r="G1261" s="2" t="s">
        <v>4049</v>
      </c>
      <c r="H1261" s="76" t="s">
        <v>4021</v>
      </c>
      <c r="K1261" s="77" t="s">
        <v>1116</v>
      </c>
      <c r="L1261" s="77" t="s">
        <v>1246</v>
      </c>
      <c r="M1261" s="150" t="s">
        <v>3819</v>
      </c>
      <c r="N1261" s="150"/>
      <c r="O1261" s="150" t="s">
        <v>3820</v>
      </c>
      <c r="Y1261" s="27" t="s">
        <v>1623</v>
      </c>
      <c r="AA1261" s="27" t="s">
        <v>1331</v>
      </c>
      <c r="AB1261" s="27" t="s">
        <v>735</v>
      </c>
      <c r="AC1261" s="27" t="s">
        <v>2101</v>
      </c>
      <c r="AG1261" s="29">
        <v>18772</v>
      </c>
      <c r="AH1261" s="27">
        <v>1951</v>
      </c>
      <c r="AI1261" s="27" t="s">
        <v>1629</v>
      </c>
      <c r="AJ1261" s="27">
        <v>24</v>
      </c>
    </row>
    <row r="1262" spans="1:256" s="30" customFormat="1">
      <c r="A1262" s="150">
        <v>6262</v>
      </c>
      <c r="B1262" s="77" t="s">
        <v>935</v>
      </c>
      <c r="C1262" s="27" t="s">
        <v>1343</v>
      </c>
      <c r="D1262" s="27" t="s">
        <v>1494</v>
      </c>
      <c r="E1262" s="27" t="s">
        <v>1344</v>
      </c>
      <c r="F1262" s="27" t="s">
        <v>607</v>
      </c>
      <c r="G1262" s="2" t="s">
        <v>4049</v>
      </c>
      <c r="H1262" s="76" t="s">
        <v>4021</v>
      </c>
      <c r="I1262" s="151"/>
      <c r="J1262" s="151"/>
      <c r="K1262" s="77" t="s">
        <v>1116</v>
      </c>
      <c r="L1262" s="77" t="s">
        <v>1246</v>
      </c>
      <c r="M1262" s="78" t="s">
        <v>4072</v>
      </c>
      <c r="N1262" s="78"/>
      <c r="O1262" s="78" t="s">
        <v>3732</v>
      </c>
      <c r="P1262" s="78"/>
      <c r="Q1262" s="78"/>
      <c r="R1262" s="78"/>
      <c r="S1262" s="78"/>
      <c r="T1262" s="27"/>
      <c r="U1262" s="27"/>
      <c r="V1262" s="27"/>
      <c r="W1262" s="27"/>
      <c r="X1262" s="27"/>
      <c r="Y1262" s="27" t="s">
        <v>1623</v>
      </c>
      <c r="Z1262" s="27"/>
      <c r="AA1262" s="27" t="s">
        <v>1331</v>
      </c>
      <c r="AB1262" s="27" t="s">
        <v>735</v>
      </c>
      <c r="AC1262" s="27" t="s">
        <v>2102</v>
      </c>
      <c r="AD1262" s="27"/>
      <c r="AE1262" s="27"/>
      <c r="AF1262" s="27"/>
      <c r="AG1262" s="29">
        <v>18772</v>
      </c>
      <c r="AH1262" s="27">
        <v>1951</v>
      </c>
      <c r="AI1262" s="27" t="s">
        <v>1629</v>
      </c>
      <c r="AJ1262" s="27">
        <v>24</v>
      </c>
      <c r="AK1262" s="78"/>
      <c r="AL1262" s="27"/>
      <c r="AM1262" s="27"/>
      <c r="AN1262" s="78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27"/>
      <c r="AZ1262" s="27"/>
      <c r="BA1262" s="27"/>
      <c r="BB1262" s="27"/>
      <c r="BC1262" s="27"/>
      <c r="BD1262" s="27"/>
      <c r="BE1262" s="27"/>
      <c r="BF1262" s="27"/>
      <c r="BG1262" s="27"/>
      <c r="BH1262" s="27"/>
      <c r="BI1262" s="27"/>
      <c r="BJ1262" s="27"/>
      <c r="BK1262" s="27"/>
      <c r="BL1262" s="27"/>
      <c r="BM1262" s="27"/>
      <c r="BN1262" s="27"/>
      <c r="BO1262" s="27"/>
      <c r="BP1262" s="27"/>
      <c r="BQ1262" s="27"/>
      <c r="BR1262" s="27"/>
      <c r="BS1262" s="27"/>
      <c r="BT1262" s="27"/>
      <c r="BU1262" s="27"/>
      <c r="BV1262" s="27"/>
      <c r="BW1262" s="27"/>
      <c r="BX1262" s="27"/>
      <c r="BY1262" s="27"/>
      <c r="BZ1262" s="27"/>
      <c r="CA1262" s="27"/>
      <c r="CB1262" s="27"/>
      <c r="CC1262" s="27"/>
      <c r="CD1262" s="27"/>
      <c r="CE1262" s="27"/>
      <c r="CF1262" s="27"/>
      <c r="CG1262" s="27"/>
      <c r="CH1262" s="27"/>
      <c r="CI1262" s="27"/>
      <c r="CJ1262" s="27"/>
      <c r="CK1262" s="27"/>
      <c r="CL1262" s="27"/>
      <c r="CM1262" s="27"/>
      <c r="CN1262" s="27"/>
      <c r="CO1262" s="27"/>
      <c r="CP1262" s="27"/>
      <c r="CQ1262" s="27"/>
      <c r="CR1262" s="27"/>
      <c r="CS1262" s="27"/>
      <c r="CT1262" s="27"/>
      <c r="CU1262" s="27"/>
      <c r="CV1262" s="27"/>
      <c r="CW1262" s="27"/>
      <c r="CX1262" s="27"/>
      <c r="CY1262" s="27"/>
      <c r="CZ1262" s="27"/>
      <c r="DA1262" s="27"/>
      <c r="DB1262" s="27"/>
      <c r="DC1262" s="27"/>
      <c r="DD1262" s="27"/>
      <c r="DE1262" s="27"/>
      <c r="DF1262" s="27"/>
      <c r="DG1262" s="27"/>
      <c r="DH1262" s="27"/>
      <c r="DI1262" s="27"/>
      <c r="DJ1262" s="27"/>
      <c r="DK1262" s="27"/>
      <c r="DL1262" s="27"/>
      <c r="DM1262" s="27"/>
      <c r="DN1262" s="27"/>
      <c r="DO1262" s="27"/>
      <c r="DP1262" s="27"/>
      <c r="DQ1262" s="27"/>
      <c r="DR1262" s="27"/>
      <c r="DS1262" s="27"/>
      <c r="DT1262" s="27"/>
      <c r="DU1262" s="27"/>
      <c r="DV1262" s="27"/>
      <c r="DW1262" s="27"/>
      <c r="DX1262" s="27"/>
      <c r="DY1262" s="27"/>
      <c r="DZ1262" s="27"/>
      <c r="EA1262" s="27"/>
      <c r="EB1262" s="27"/>
      <c r="EC1262" s="27"/>
      <c r="ED1262" s="27"/>
      <c r="EE1262" s="27"/>
      <c r="EF1262" s="27"/>
      <c r="EG1262" s="27"/>
      <c r="EH1262" s="27"/>
      <c r="EI1262" s="27"/>
      <c r="EJ1262" s="27"/>
      <c r="EK1262" s="27"/>
      <c r="EL1262" s="27"/>
      <c r="EM1262" s="27"/>
      <c r="EN1262" s="27"/>
      <c r="EO1262" s="27"/>
      <c r="EP1262" s="27"/>
      <c r="EQ1262" s="27"/>
      <c r="ER1262" s="27"/>
      <c r="ES1262" s="27"/>
      <c r="ET1262" s="27"/>
      <c r="EU1262" s="27"/>
      <c r="EV1262" s="27"/>
      <c r="EW1262" s="27"/>
      <c r="EX1262" s="27"/>
      <c r="EY1262" s="27"/>
      <c r="EZ1262" s="27"/>
      <c r="FA1262" s="27"/>
      <c r="FB1262" s="27"/>
      <c r="FC1262" s="27"/>
      <c r="FD1262" s="27"/>
      <c r="FE1262" s="27"/>
      <c r="FF1262" s="27"/>
      <c r="FG1262" s="27"/>
      <c r="FH1262" s="27"/>
      <c r="FI1262" s="27"/>
      <c r="FJ1262" s="27"/>
      <c r="FK1262" s="27"/>
      <c r="FL1262" s="27"/>
      <c r="FM1262" s="27"/>
      <c r="FN1262" s="27"/>
      <c r="FO1262" s="27"/>
      <c r="FP1262" s="27"/>
      <c r="FQ1262" s="27"/>
      <c r="FR1262" s="27"/>
      <c r="FS1262" s="27"/>
      <c r="FT1262" s="27"/>
      <c r="FU1262" s="27"/>
      <c r="FV1262" s="27"/>
      <c r="FW1262" s="27"/>
      <c r="FX1262" s="27"/>
      <c r="FY1262" s="27"/>
      <c r="FZ1262" s="27"/>
      <c r="GA1262" s="27"/>
      <c r="GB1262" s="27"/>
      <c r="GC1262" s="27"/>
      <c r="GD1262" s="27"/>
      <c r="GE1262" s="27"/>
      <c r="GF1262" s="27"/>
      <c r="GG1262" s="27"/>
      <c r="GH1262" s="27"/>
      <c r="GI1262" s="27"/>
      <c r="GJ1262" s="27"/>
      <c r="GK1262" s="27"/>
      <c r="GL1262" s="27"/>
      <c r="GM1262" s="27"/>
      <c r="GN1262" s="27"/>
      <c r="GO1262" s="27"/>
      <c r="GP1262" s="27"/>
      <c r="GQ1262" s="27"/>
      <c r="GR1262" s="27"/>
      <c r="GS1262" s="27"/>
      <c r="GT1262" s="27"/>
      <c r="GU1262" s="27"/>
      <c r="GV1262" s="27"/>
      <c r="GW1262" s="27"/>
      <c r="GX1262" s="27"/>
      <c r="GY1262" s="27"/>
      <c r="GZ1262" s="27"/>
      <c r="HA1262" s="27"/>
      <c r="HB1262" s="27"/>
      <c r="HC1262" s="27"/>
      <c r="HD1262" s="27"/>
      <c r="HE1262" s="27"/>
      <c r="HF1262" s="27"/>
      <c r="HG1262" s="27"/>
      <c r="HH1262" s="27"/>
      <c r="HI1262" s="27"/>
      <c r="HJ1262" s="27"/>
      <c r="HK1262" s="27"/>
      <c r="HL1262" s="27"/>
      <c r="HM1262" s="27"/>
      <c r="HN1262" s="27"/>
      <c r="HO1262" s="27"/>
      <c r="HP1262" s="27"/>
      <c r="HQ1262" s="27"/>
      <c r="HR1262" s="27"/>
      <c r="HS1262" s="27"/>
      <c r="HT1262" s="27"/>
      <c r="HU1262" s="27"/>
      <c r="HV1262" s="27"/>
      <c r="HW1262" s="27"/>
      <c r="HX1262" s="27"/>
      <c r="HY1262" s="27"/>
      <c r="HZ1262" s="27"/>
      <c r="IA1262" s="27"/>
      <c r="IB1262" s="27"/>
      <c r="IC1262" s="27"/>
      <c r="ID1262" s="27"/>
      <c r="IE1262" s="27"/>
      <c r="IF1262" s="27"/>
      <c r="IG1262" s="27"/>
      <c r="IH1262" s="27"/>
      <c r="II1262" s="27"/>
      <c r="IJ1262" s="27"/>
      <c r="IK1262" s="27"/>
      <c r="IL1262" s="27"/>
      <c r="IM1262" s="27"/>
      <c r="IN1262" s="27"/>
      <c r="IO1262" s="27"/>
      <c r="IP1262" s="27"/>
      <c r="IQ1262" s="27"/>
      <c r="IR1262" s="27"/>
      <c r="IS1262" s="27"/>
      <c r="IT1262" s="27"/>
      <c r="IU1262" s="27"/>
      <c r="IV1262" s="27"/>
    </row>
    <row r="1263" spans="1:256">
      <c r="A1263" s="78">
        <v>6263</v>
      </c>
      <c r="B1263" s="77" t="s">
        <v>935</v>
      </c>
      <c r="C1263" s="27" t="s">
        <v>1343</v>
      </c>
      <c r="D1263" s="27" t="s">
        <v>1494</v>
      </c>
      <c r="E1263" s="27" t="s">
        <v>1344</v>
      </c>
      <c r="F1263" s="27" t="s">
        <v>607</v>
      </c>
      <c r="G1263" s="2" t="s">
        <v>4049</v>
      </c>
      <c r="H1263" s="76" t="s">
        <v>4021</v>
      </c>
      <c r="K1263" s="77" t="s">
        <v>1116</v>
      </c>
      <c r="L1263" s="77" t="s">
        <v>1246</v>
      </c>
      <c r="M1263" s="78" t="s">
        <v>3934</v>
      </c>
      <c r="O1263" s="78" t="s">
        <v>4073</v>
      </c>
      <c r="Y1263" s="27" t="s">
        <v>1623</v>
      </c>
      <c r="AA1263" s="27" t="s">
        <v>1331</v>
      </c>
      <c r="AB1263" s="27" t="s">
        <v>735</v>
      </c>
      <c r="AC1263" s="27" t="s">
        <v>2101</v>
      </c>
      <c r="AG1263" s="29">
        <v>18772</v>
      </c>
      <c r="AH1263" s="27">
        <v>1951</v>
      </c>
      <c r="AI1263" s="27" t="s">
        <v>1629</v>
      </c>
      <c r="AJ1263" s="27">
        <v>24</v>
      </c>
    </row>
    <row r="1264" spans="1:256">
      <c r="A1264" s="150">
        <v>6264</v>
      </c>
      <c r="B1264" s="77" t="s">
        <v>935</v>
      </c>
      <c r="C1264" s="27" t="s">
        <v>1343</v>
      </c>
      <c r="D1264" s="27" t="s">
        <v>1494</v>
      </c>
      <c r="E1264" s="27" t="s">
        <v>1344</v>
      </c>
      <c r="F1264" s="27" t="s">
        <v>607</v>
      </c>
      <c r="G1264" s="2" t="s">
        <v>4049</v>
      </c>
      <c r="H1264" s="76" t="s">
        <v>4021</v>
      </c>
      <c r="J1264" s="76"/>
      <c r="K1264" s="77" t="s">
        <v>1116</v>
      </c>
      <c r="L1264" s="77" t="s">
        <v>1246</v>
      </c>
      <c r="M1264" s="78" t="s">
        <v>3746</v>
      </c>
      <c r="O1264" s="78" t="s">
        <v>3952</v>
      </c>
      <c r="Y1264" s="27" t="s">
        <v>1623</v>
      </c>
      <c r="AA1264" s="27" t="s">
        <v>1331</v>
      </c>
      <c r="AB1264" s="27" t="s">
        <v>735</v>
      </c>
      <c r="AC1264" s="27" t="s">
        <v>2102</v>
      </c>
      <c r="AG1264" s="29">
        <v>18772</v>
      </c>
      <c r="AH1264" s="27">
        <v>1951</v>
      </c>
      <c r="AI1264" s="27" t="s">
        <v>1629</v>
      </c>
      <c r="AJ1264" s="27">
        <v>24</v>
      </c>
    </row>
    <row r="1265" spans="1:256">
      <c r="A1265" s="27">
        <v>6265</v>
      </c>
      <c r="B1265" s="77" t="s">
        <v>935</v>
      </c>
      <c r="C1265" s="27" t="s">
        <v>1343</v>
      </c>
      <c r="D1265" s="27" t="s">
        <v>1494</v>
      </c>
      <c r="E1265" s="27" t="s">
        <v>1344</v>
      </c>
      <c r="F1265" s="27" t="s">
        <v>607</v>
      </c>
      <c r="G1265" s="2" t="s">
        <v>4049</v>
      </c>
      <c r="H1265" s="76" t="s">
        <v>4021</v>
      </c>
      <c r="K1265" s="77" t="s">
        <v>1116</v>
      </c>
      <c r="L1265" s="77" t="s">
        <v>1246</v>
      </c>
      <c r="M1265" s="78" t="s">
        <v>3778</v>
      </c>
      <c r="O1265" s="78" t="s">
        <v>3779</v>
      </c>
      <c r="W1265" s="27">
        <v>157</v>
      </c>
      <c r="Y1265" s="27" t="s">
        <v>1623</v>
      </c>
      <c r="Z1265" s="27" t="s">
        <v>967</v>
      </c>
      <c r="AA1265" s="27" t="s">
        <v>2765</v>
      </c>
      <c r="AB1265" s="27" t="s">
        <v>1462</v>
      </c>
      <c r="AC1265" s="27" t="s">
        <v>2103</v>
      </c>
      <c r="AD1265" s="27" t="s">
        <v>1558</v>
      </c>
      <c r="AG1265" s="29">
        <v>24617</v>
      </c>
      <c r="AH1265" s="27">
        <v>1967</v>
      </c>
      <c r="AI1265" s="27" t="s">
        <v>1629</v>
      </c>
      <c r="AJ1265" s="27">
        <v>25</v>
      </c>
      <c r="AN1265" s="27" t="s">
        <v>2104</v>
      </c>
    </row>
    <row r="1266" spans="1:256">
      <c r="A1266" s="27">
        <v>6266</v>
      </c>
      <c r="B1266" s="77" t="s">
        <v>935</v>
      </c>
      <c r="C1266" s="27" t="s">
        <v>1343</v>
      </c>
      <c r="D1266" s="27" t="s">
        <v>1494</v>
      </c>
      <c r="E1266" s="27" t="s">
        <v>1344</v>
      </c>
      <c r="F1266" s="27" t="s">
        <v>607</v>
      </c>
      <c r="G1266" s="2" t="s">
        <v>4049</v>
      </c>
      <c r="H1266" s="76" t="s">
        <v>4021</v>
      </c>
      <c r="K1266" s="77" t="s">
        <v>1116</v>
      </c>
      <c r="L1266" s="77" t="s">
        <v>1246</v>
      </c>
      <c r="O1266" s="78" t="s">
        <v>388</v>
      </c>
      <c r="Y1266" s="27" t="s">
        <v>1623</v>
      </c>
      <c r="Z1266" s="27" t="s">
        <v>967</v>
      </c>
      <c r="AA1266" s="27" t="s">
        <v>2765</v>
      </c>
      <c r="AB1266" s="27" t="s">
        <v>1462</v>
      </c>
      <c r="AC1266" s="27" t="s">
        <v>2105</v>
      </c>
      <c r="AD1266" s="27" t="s">
        <v>2077</v>
      </c>
      <c r="AG1266" s="29">
        <v>24617</v>
      </c>
      <c r="AH1266" s="27">
        <v>1967</v>
      </c>
      <c r="AI1266" s="27" t="s">
        <v>1629</v>
      </c>
      <c r="AJ1266" s="27">
        <v>25</v>
      </c>
      <c r="AK1266" s="78"/>
      <c r="AL1266" s="78"/>
      <c r="AM1266" s="78"/>
      <c r="AN1266" s="78" t="s">
        <v>2106</v>
      </c>
    </row>
    <row r="1267" spans="1:256">
      <c r="A1267" s="150">
        <v>6267</v>
      </c>
      <c r="B1267" s="77" t="s">
        <v>935</v>
      </c>
      <c r="C1267" s="27" t="s">
        <v>1343</v>
      </c>
      <c r="D1267" s="27" t="s">
        <v>1494</v>
      </c>
      <c r="E1267" s="27" t="s">
        <v>1344</v>
      </c>
      <c r="F1267" s="27" t="s">
        <v>607</v>
      </c>
      <c r="G1267" s="2" t="s">
        <v>4049</v>
      </c>
      <c r="H1267" s="76" t="s">
        <v>4021</v>
      </c>
      <c r="K1267" s="154" t="s">
        <v>1116</v>
      </c>
      <c r="L1267" s="154" t="s">
        <v>1246</v>
      </c>
      <c r="M1267" s="150" t="s">
        <v>4061</v>
      </c>
      <c r="N1267" s="150"/>
      <c r="O1267" s="150" t="s">
        <v>4062</v>
      </c>
      <c r="P1267" s="150"/>
      <c r="T1267" s="78"/>
      <c r="U1267" s="78"/>
      <c r="V1267" s="78"/>
      <c r="Y1267" s="27" t="s">
        <v>1623</v>
      </c>
      <c r="Z1267" s="27" t="s">
        <v>741</v>
      </c>
      <c r="AB1267" s="27" t="s">
        <v>2795</v>
      </c>
      <c r="AC1267" s="27" t="s">
        <v>413</v>
      </c>
      <c r="AG1267" s="79">
        <v>24615</v>
      </c>
      <c r="AH1267" s="27">
        <v>1967</v>
      </c>
      <c r="AI1267" s="27" t="s">
        <v>1629</v>
      </c>
      <c r="AJ1267" s="27">
        <v>23</v>
      </c>
    </row>
    <row r="1268" spans="1:256">
      <c r="A1268" s="150">
        <v>6268</v>
      </c>
      <c r="B1268" s="77" t="s">
        <v>935</v>
      </c>
      <c r="C1268" s="27" t="s">
        <v>1343</v>
      </c>
      <c r="D1268" s="27" t="s">
        <v>1494</v>
      </c>
      <c r="E1268" s="27" t="s">
        <v>1344</v>
      </c>
      <c r="F1268" s="27" t="s">
        <v>607</v>
      </c>
      <c r="G1268" s="2" t="s">
        <v>4561</v>
      </c>
      <c r="H1268" s="76" t="s">
        <v>4562</v>
      </c>
      <c r="K1268" s="154" t="s">
        <v>2107</v>
      </c>
      <c r="L1268" s="154" t="s">
        <v>2108</v>
      </c>
      <c r="M1268" s="150" t="s">
        <v>3723</v>
      </c>
      <c r="N1268" s="78" t="s">
        <v>3926</v>
      </c>
      <c r="O1268" s="150" t="s">
        <v>1602</v>
      </c>
      <c r="Y1268" s="27" t="s">
        <v>1623</v>
      </c>
      <c r="Z1268" s="27" t="s">
        <v>967</v>
      </c>
      <c r="AB1268" s="27" t="s">
        <v>2964</v>
      </c>
      <c r="AC1268" s="27" t="s">
        <v>2109</v>
      </c>
      <c r="AG1268" s="29">
        <v>27639</v>
      </c>
      <c r="AH1268" s="27">
        <v>1975</v>
      </c>
      <c r="AI1268" s="27" t="s">
        <v>1632</v>
      </c>
      <c r="AJ1268" s="27">
        <v>2</v>
      </c>
    </row>
    <row r="1269" spans="1:256">
      <c r="A1269" s="78">
        <v>6269</v>
      </c>
      <c r="B1269" s="77" t="s">
        <v>935</v>
      </c>
      <c r="C1269" s="27" t="s">
        <v>1343</v>
      </c>
      <c r="D1269" s="27" t="s">
        <v>1494</v>
      </c>
      <c r="E1269" s="27" t="s">
        <v>1344</v>
      </c>
      <c r="F1269" s="27" t="s">
        <v>607</v>
      </c>
      <c r="G1269" s="2" t="s">
        <v>4561</v>
      </c>
      <c r="H1269" s="76" t="s">
        <v>4562</v>
      </c>
      <c r="K1269" s="77" t="s">
        <v>2107</v>
      </c>
      <c r="L1269" s="77" t="s">
        <v>2108</v>
      </c>
      <c r="M1269" s="78" t="s">
        <v>3723</v>
      </c>
      <c r="N1269" s="78" t="s">
        <v>3926</v>
      </c>
      <c r="O1269" s="78" t="s">
        <v>1602</v>
      </c>
      <c r="Y1269" s="27" t="s">
        <v>1623</v>
      </c>
      <c r="Z1269" s="27" t="s">
        <v>967</v>
      </c>
      <c r="AB1269" s="27" t="s">
        <v>2964</v>
      </c>
      <c r="AC1269" s="27" t="s">
        <v>2109</v>
      </c>
      <c r="AG1269" s="29">
        <v>27639</v>
      </c>
      <c r="AH1269" s="27">
        <v>1975</v>
      </c>
      <c r="AI1269" s="27" t="s">
        <v>1632</v>
      </c>
      <c r="AJ1269" s="27">
        <v>2</v>
      </c>
      <c r="AK1269" s="78"/>
      <c r="AL1269" s="78"/>
      <c r="AM1269" s="78"/>
      <c r="AN1269" s="78"/>
    </row>
    <row r="1270" spans="1:256">
      <c r="A1270" s="78">
        <v>6270</v>
      </c>
      <c r="B1270" s="77" t="s">
        <v>935</v>
      </c>
      <c r="C1270" s="27" t="s">
        <v>1343</v>
      </c>
      <c r="D1270" s="27" t="s">
        <v>1494</v>
      </c>
      <c r="E1270" s="27" t="s">
        <v>1344</v>
      </c>
      <c r="F1270" s="78" t="s">
        <v>607</v>
      </c>
      <c r="G1270" s="2" t="s">
        <v>2966</v>
      </c>
      <c r="H1270" s="76" t="s">
        <v>4545</v>
      </c>
      <c r="K1270" s="77" t="s">
        <v>2110</v>
      </c>
      <c r="L1270" s="77" t="s">
        <v>2111</v>
      </c>
      <c r="M1270" s="78" t="s">
        <v>3723</v>
      </c>
      <c r="N1270" s="78" t="s">
        <v>3926</v>
      </c>
      <c r="O1270" s="78" t="s">
        <v>1602</v>
      </c>
      <c r="W1270" s="27">
        <v>76</v>
      </c>
      <c r="Y1270" s="27" t="s">
        <v>855</v>
      </c>
      <c r="Z1270" s="27" t="s">
        <v>582</v>
      </c>
      <c r="AA1270" s="27" t="s">
        <v>429</v>
      </c>
      <c r="AB1270" s="27" t="s">
        <v>2112</v>
      </c>
      <c r="AC1270" s="27" t="s">
        <v>1765</v>
      </c>
      <c r="AF1270" s="78"/>
      <c r="AG1270" s="79">
        <v>28696</v>
      </c>
      <c r="AH1270" s="27">
        <v>1978</v>
      </c>
      <c r="AI1270" s="78" t="s">
        <v>1630</v>
      </c>
      <c r="AJ1270" s="78">
        <v>25</v>
      </c>
    </row>
    <row r="1271" spans="1:256">
      <c r="A1271" s="78">
        <v>6271</v>
      </c>
      <c r="B1271" s="77" t="s">
        <v>935</v>
      </c>
      <c r="C1271" s="27" t="s">
        <v>1343</v>
      </c>
      <c r="D1271" s="27" t="s">
        <v>1494</v>
      </c>
      <c r="E1271" s="27" t="s">
        <v>1344</v>
      </c>
      <c r="F1271" s="78" t="s">
        <v>607</v>
      </c>
      <c r="G1271" s="2" t="s">
        <v>4751</v>
      </c>
      <c r="H1271" s="76" t="s">
        <v>4752</v>
      </c>
      <c r="K1271" s="77" t="s">
        <v>1116</v>
      </c>
      <c r="L1271" s="77" t="s">
        <v>2113</v>
      </c>
      <c r="M1271" s="78" t="s">
        <v>3739</v>
      </c>
      <c r="O1271" s="78" t="s">
        <v>3752</v>
      </c>
      <c r="W1271" s="27">
        <v>37</v>
      </c>
      <c r="Y1271" s="27" t="s">
        <v>1623</v>
      </c>
      <c r="Z1271" s="27" t="s">
        <v>966</v>
      </c>
      <c r="AB1271" s="27" t="s">
        <v>2798</v>
      </c>
      <c r="AC1271" s="27" t="s">
        <v>2114</v>
      </c>
      <c r="AG1271" s="29">
        <v>38644</v>
      </c>
      <c r="AH1271" s="27">
        <v>2005</v>
      </c>
      <c r="AI1271" s="27" t="s">
        <v>1631</v>
      </c>
      <c r="AJ1271" s="27">
        <v>19</v>
      </c>
      <c r="AO1271" s="78"/>
    </row>
    <row r="1272" spans="1:256">
      <c r="A1272" s="78">
        <v>6272</v>
      </c>
      <c r="B1272" s="77" t="s">
        <v>935</v>
      </c>
      <c r="C1272" s="27" t="s">
        <v>1343</v>
      </c>
      <c r="D1272" s="27" t="s">
        <v>1494</v>
      </c>
      <c r="E1272" s="27" t="s">
        <v>1344</v>
      </c>
      <c r="F1272" s="27" t="s">
        <v>607</v>
      </c>
      <c r="G1272" s="2" t="s">
        <v>4751</v>
      </c>
      <c r="H1272" s="76" t="s">
        <v>4752</v>
      </c>
      <c r="K1272" s="77" t="s">
        <v>1116</v>
      </c>
      <c r="L1272" s="77" t="s">
        <v>2113</v>
      </c>
      <c r="M1272" s="78" t="s">
        <v>3744</v>
      </c>
      <c r="O1272" s="78" t="s">
        <v>3782</v>
      </c>
      <c r="W1272" s="27">
        <v>75</v>
      </c>
      <c r="Y1272" s="27" t="s">
        <v>1623</v>
      </c>
      <c r="AA1272" s="27" t="s">
        <v>1331</v>
      </c>
      <c r="AC1272" s="27" t="s">
        <v>2081</v>
      </c>
      <c r="AG1272" s="29">
        <v>25841</v>
      </c>
      <c r="AH1272" s="27">
        <v>1970</v>
      </c>
      <c r="AI1272" s="27" t="s">
        <v>1632</v>
      </c>
      <c r="AJ1272" s="27">
        <v>30</v>
      </c>
    </row>
    <row r="1273" spans="1:256">
      <c r="A1273" s="78">
        <v>6273</v>
      </c>
      <c r="B1273" s="77" t="s">
        <v>935</v>
      </c>
      <c r="C1273" s="27" t="s">
        <v>1343</v>
      </c>
      <c r="D1273" s="27" t="s">
        <v>1494</v>
      </c>
      <c r="E1273" s="27" t="s">
        <v>1344</v>
      </c>
      <c r="F1273" s="27" t="s">
        <v>607</v>
      </c>
      <c r="G1273" s="2" t="s">
        <v>4751</v>
      </c>
      <c r="H1273" s="76" t="s">
        <v>4752</v>
      </c>
      <c r="K1273" s="77" t="s">
        <v>1116</v>
      </c>
      <c r="L1273" s="77" t="s">
        <v>2113</v>
      </c>
      <c r="M1273" s="78" t="s">
        <v>3785</v>
      </c>
      <c r="N1273" s="78" t="s">
        <v>1856</v>
      </c>
      <c r="O1273" s="78" t="s">
        <v>3786</v>
      </c>
      <c r="P1273" s="150"/>
      <c r="W1273" s="27">
        <v>1454</v>
      </c>
      <c r="Y1273" s="27" t="s">
        <v>1437</v>
      </c>
      <c r="Z1273" s="27" t="s">
        <v>514</v>
      </c>
      <c r="AA1273" s="27" t="s">
        <v>684</v>
      </c>
      <c r="AB1273" s="27" t="s">
        <v>2965</v>
      </c>
      <c r="AC1273" s="27" t="s">
        <v>2115</v>
      </c>
      <c r="AG1273" s="29">
        <v>22915</v>
      </c>
      <c r="AH1273" s="27">
        <v>1962</v>
      </c>
      <c r="AI1273" s="27" t="s">
        <v>1632</v>
      </c>
      <c r="AJ1273" s="27">
        <v>26</v>
      </c>
    </row>
    <row r="1274" spans="1:256">
      <c r="A1274" s="150">
        <v>6274</v>
      </c>
      <c r="B1274" s="77" t="s">
        <v>935</v>
      </c>
      <c r="C1274" s="27" t="s">
        <v>1343</v>
      </c>
      <c r="D1274" s="27" t="s">
        <v>1494</v>
      </c>
      <c r="E1274" s="27" t="s">
        <v>1344</v>
      </c>
      <c r="F1274" s="27" t="s">
        <v>607</v>
      </c>
      <c r="G1274" s="2" t="s">
        <v>2966</v>
      </c>
      <c r="H1274" s="76" t="s">
        <v>4563</v>
      </c>
      <c r="K1274" s="154" t="s">
        <v>1448</v>
      </c>
      <c r="L1274" s="154" t="s">
        <v>2116</v>
      </c>
      <c r="M1274" s="150" t="s">
        <v>3785</v>
      </c>
      <c r="N1274" s="150" t="s">
        <v>1856</v>
      </c>
      <c r="O1274" s="150" t="s">
        <v>3786</v>
      </c>
      <c r="W1274" s="27">
        <v>1451</v>
      </c>
      <c r="Y1274" s="27" t="s">
        <v>1437</v>
      </c>
      <c r="Z1274" s="27" t="s">
        <v>514</v>
      </c>
      <c r="AA1274" s="27" t="s">
        <v>684</v>
      </c>
      <c r="AB1274" s="27" t="s">
        <v>2764</v>
      </c>
      <c r="AC1274" s="27" t="s">
        <v>2229</v>
      </c>
      <c r="AG1274" s="29">
        <v>22895</v>
      </c>
      <c r="AH1274" s="27">
        <v>1962</v>
      </c>
      <c r="AI1274" s="27" t="s">
        <v>1632</v>
      </c>
      <c r="AJ1274" s="27">
        <v>6</v>
      </c>
    </row>
    <row r="1275" spans="1:256">
      <c r="A1275" s="150">
        <v>6275</v>
      </c>
      <c r="B1275" s="77" t="s">
        <v>935</v>
      </c>
      <c r="C1275" s="27" t="s">
        <v>1343</v>
      </c>
      <c r="D1275" s="27" t="s">
        <v>1494</v>
      </c>
      <c r="E1275" s="27" t="s">
        <v>1344</v>
      </c>
      <c r="F1275" s="27" t="s">
        <v>607</v>
      </c>
      <c r="G1275" s="2" t="s">
        <v>2966</v>
      </c>
      <c r="H1275" s="76" t="s">
        <v>4502</v>
      </c>
      <c r="K1275" s="154" t="s">
        <v>1096</v>
      </c>
      <c r="L1275" s="154" t="s">
        <v>904</v>
      </c>
      <c r="M1275" s="150" t="s">
        <v>3872</v>
      </c>
      <c r="N1275" s="150"/>
      <c r="O1275" s="150" t="s">
        <v>3873</v>
      </c>
      <c r="W1275" s="27">
        <v>675</v>
      </c>
      <c r="Y1275" s="27" t="s">
        <v>1623</v>
      </c>
      <c r="Z1275" s="27" t="s">
        <v>969</v>
      </c>
      <c r="AC1275" s="27" t="s">
        <v>1735</v>
      </c>
      <c r="AG1275" s="29">
        <v>14059</v>
      </c>
      <c r="AH1275" s="27">
        <v>1938</v>
      </c>
      <c r="AI1275" s="27" t="s">
        <v>1628</v>
      </c>
      <c r="AJ1275" s="27">
        <v>28</v>
      </c>
    </row>
    <row r="1276" spans="1:256" s="33" customFormat="1">
      <c r="A1276" s="78">
        <v>6276</v>
      </c>
      <c r="B1276" s="77" t="s">
        <v>935</v>
      </c>
      <c r="C1276" s="27" t="s">
        <v>1343</v>
      </c>
      <c r="D1276" s="27" t="s">
        <v>1494</v>
      </c>
      <c r="E1276" s="27" t="s">
        <v>1344</v>
      </c>
      <c r="F1276" s="27" t="s">
        <v>607</v>
      </c>
      <c r="G1276" s="2" t="s">
        <v>2966</v>
      </c>
      <c r="H1276" s="76" t="s">
        <v>4021</v>
      </c>
      <c r="I1276" s="76"/>
      <c r="J1276" s="2"/>
      <c r="K1276" s="77" t="s">
        <v>377</v>
      </c>
      <c r="L1276" s="77" t="s">
        <v>2230</v>
      </c>
      <c r="M1276" s="78" t="s">
        <v>955</v>
      </c>
      <c r="N1276" s="33" t="s">
        <v>4144</v>
      </c>
      <c r="O1276" s="78" t="s">
        <v>3697</v>
      </c>
      <c r="P1276" s="78"/>
      <c r="Q1276" s="78"/>
      <c r="R1276" s="78"/>
      <c r="S1276" s="78"/>
      <c r="T1276" s="27"/>
      <c r="U1276" s="27"/>
      <c r="V1276" s="27"/>
      <c r="W1276" s="27"/>
      <c r="X1276" s="27"/>
      <c r="Y1276" s="27" t="s">
        <v>855</v>
      </c>
      <c r="Z1276" s="27" t="s">
        <v>1692</v>
      </c>
      <c r="AA1276" s="27"/>
      <c r="AB1276" s="27" t="s">
        <v>1477</v>
      </c>
      <c r="AC1276" s="27"/>
      <c r="AD1276" s="27"/>
      <c r="AE1276" s="27"/>
      <c r="AF1276" s="27"/>
      <c r="AG1276" s="29">
        <v>22186</v>
      </c>
      <c r="AH1276" s="27">
        <v>1960</v>
      </c>
      <c r="AI1276" s="27" t="s">
        <v>1632</v>
      </c>
      <c r="AJ1276" s="27">
        <v>27</v>
      </c>
      <c r="AK1276" s="78"/>
      <c r="AL1276" s="27"/>
      <c r="AM1276" s="27"/>
      <c r="AN1276" s="78"/>
      <c r="AO1276" s="27"/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27"/>
      <c r="AZ1276" s="27"/>
      <c r="BA1276" s="27"/>
      <c r="BB1276" s="27"/>
      <c r="BC1276" s="27"/>
      <c r="BD1276" s="27"/>
      <c r="BE1276" s="27"/>
      <c r="BF1276" s="27"/>
      <c r="BG1276" s="27"/>
      <c r="BH1276" s="27"/>
      <c r="BI1276" s="27"/>
      <c r="BJ1276" s="27"/>
      <c r="BK1276" s="27"/>
      <c r="BL1276" s="27"/>
      <c r="BM1276" s="27"/>
      <c r="BN1276" s="27"/>
      <c r="BO1276" s="27"/>
      <c r="BP1276" s="27"/>
      <c r="BQ1276" s="27"/>
      <c r="BR1276" s="27"/>
      <c r="BS1276" s="27"/>
      <c r="BT1276" s="27"/>
      <c r="BU1276" s="27"/>
      <c r="BV1276" s="27"/>
      <c r="BW1276" s="27"/>
      <c r="BX1276" s="27"/>
      <c r="BY1276" s="27"/>
      <c r="BZ1276" s="27"/>
      <c r="CA1276" s="27"/>
      <c r="CB1276" s="27"/>
      <c r="CC1276" s="27"/>
      <c r="CD1276" s="27"/>
      <c r="CE1276" s="27"/>
      <c r="CF1276" s="27"/>
      <c r="CG1276" s="27"/>
      <c r="CH1276" s="27"/>
      <c r="CI1276" s="27"/>
      <c r="CJ1276" s="27"/>
      <c r="CK1276" s="27"/>
      <c r="CL1276" s="27"/>
      <c r="CM1276" s="27"/>
      <c r="CN1276" s="27"/>
      <c r="CO1276" s="27"/>
      <c r="CP1276" s="27"/>
      <c r="CQ1276" s="27"/>
      <c r="CR1276" s="27"/>
      <c r="CS1276" s="27"/>
      <c r="CT1276" s="27"/>
      <c r="CU1276" s="27"/>
      <c r="CV1276" s="27"/>
      <c r="CW1276" s="27"/>
      <c r="CX1276" s="27"/>
      <c r="CY1276" s="27"/>
      <c r="CZ1276" s="27"/>
      <c r="DA1276" s="27"/>
      <c r="DB1276" s="27"/>
      <c r="DC1276" s="27"/>
      <c r="DD1276" s="27"/>
      <c r="DE1276" s="27"/>
      <c r="DF1276" s="27"/>
      <c r="DG1276" s="27"/>
      <c r="DH1276" s="27"/>
      <c r="DI1276" s="27"/>
      <c r="DJ1276" s="27"/>
      <c r="DK1276" s="27"/>
      <c r="DL1276" s="27"/>
      <c r="DM1276" s="27"/>
      <c r="DN1276" s="27"/>
      <c r="DO1276" s="27"/>
      <c r="DP1276" s="27"/>
      <c r="DQ1276" s="27"/>
      <c r="DR1276" s="27"/>
      <c r="DS1276" s="27"/>
      <c r="DT1276" s="27"/>
      <c r="DU1276" s="27"/>
      <c r="DV1276" s="27"/>
      <c r="DW1276" s="27"/>
      <c r="DX1276" s="27"/>
      <c r="DY1276" s="27"/>
      <c r="DZ1276" s="27"/>
      <c r="EA1276" s="27"/>
      <c r="EB1276" s="27"/>
      <c r="EC1276" s="27"/>
      <c r="ED1276" s="27"/>
      <c r="EE1276" s="27"/>
      <c r="EF1276" s="27"/>
      <c r="EG1276" s="27"/>
      <c r="EH1276" s="27"/>
      <c r="EI1276" s="27"/>
      <c r="EJ1276" s="27"/>
      <c r="EK1276" s="27"/>
      <c r="EL1276" s="27"/>
      <c r="EM1276" s="27"/>
      <c r="EN1276" s="27"/>
      <c r="EO1276" s="27"/>
      <c r="EP1276" s="27"/>
      <c r="EQ1276" s="27"/>
      <c r="ER1276" s="27"/>
      <c r="ES1276" s="27"/>
      <c r="ET1276" s="27"/>
      <c r="EU1276" s="27"/>
      <c r="EV1276" s="27"/>
      <c r="EW1276" s="27"/>
      <c r="EX1276" s="27"/>
      <c r="EY1276" s="27"/>
      <c r="EZ1276" s="27"/>
      <c r="FA1276" s="27"/>
      <c r="FB1276" s="27"/>
      <c r="FC1276" s="27"/>
      <c r="FD1276" s="27"/>
      <c r="FE1276" s="27"/>
      <c r="FF1276" s="27"/>
      <c r="FG1276" s="27"/>
      <c r="FH1276" s="27"/>
      <c r="FI1276" s="27"/>
      <c r="FJ1276" s="27"/>
      <c r="FK1276" s="27"/>
      <c r="FL1276" s="27"/>
      <c r="FM1276" s="27"/>
      <c r="FN1276" s="27"/>
      <c r="FO1276" s="27"/>
      <c r="FP1276" s="27"/>
      <c r="FQ1276" s="27"/>
      <c r="FR1276" s="27"/>
      <c r="FS1276" s="27"/>
      <c r="FT1276" s="27"/>
      <c r="FU1276" s="27"/>
      <c r="FV1276" s="27"/>
      <c r="FW1276" s="27"/>
      <c r="FX1276" s="27"/>
      <c r="FY1276" s="27"/>
      <c r="FZ1276" s="27"/>
      <c r="GA1276" s="27"/>
      <c r="GB1276" s="27"/>
      <c r="GC1276" s="27"/>
      <c r="GD1276" s="27"/>
      <c r="GE1276" s="27"/>
      <c r="GF1276" s="27"/>
      <c r="GG1276" s="27"/>
      <c r="GH1276" s="27"/>
      <c r="GI1276" s="27"/>
      <c r="GJ1276" s="27"/>
      <c r="GK1276" s="27"/>
      <c r="GL1276" s="27"/>
      <c r="GM1276" s="27"/>
      <c r="GN1276" s="27"/>
      <c r="GO1276" s="27"/>
      <c r="GP1276" s="27"/>
      <c r="GQ1276" s="27"/>
      <c r="GR1276" s="27"/>
      <c r="GS1276" s="27"/>
      <c r="GT1276" s="27"/>
      <c r="GU1276" s="27"/>
      <c r="GV1276" s="27"/>
      <c r="GW1276" s="27"/>
      <c r="GX1276" s="27"/>
      <c r="GY1276" s="27"/>
      <c r="GZ1276" s="27"/>
      <c r="HA1276" s="27"/>
      <c r="HB1276" s="27"/>
      <c r="HC1276" s="27"/>
      <c r="HD1276" s="27"/>
      <c r="HE1276" s="27"/>
      <c r="HF1276" s="27"/>
      <c r="HG1276" s="27"/>
      <c r="HH1276" s="27"/>
      <c r="HI1276" s="27"/>
      <c r="HJ1276" s="27"/>
      <c r="HK1276" s="27"/>
      <c r="HL1276" s="27"/>
      <c r="HM1276" s="27"/>
      <c r="HN1276" s="27"/>
      <c r="HO1276" s="27"/>
      <c r="HP1276" s="27"/>
      <c r="HQ1276" s="27"/>
      <c r="HR1276" s="27"/>
      <c r="HS1276" s="27"/>
      <c r="HT1276" s="27"/>
      <c r="HU1276" s="27"/>
      <c r="HV1276" s="27"/>
      <c r="HW1276" s="27"/>
      <c r="HX1276" s="27"/>
      <c r="HY1276" s="27"/>
      <c r="HZ1276" s="27"/>
      <c r="IA1276" s="27"/>
      <c r="IB1276" s="27"/>
      <c r="IC1276" s="27"/>
      <c r="ID1276" s="27"/>
      <c r="IE1276" s="27"/>
      <c r="IF1276" s="27"/>
      <c r="IG1276" s="27"/>
      <c r="IH1276" s="27"/>
      <c r="II1276" s="27"/>
      <c r="IJ1276" s="27"/>
      <c r="IK1276" s="27"/>
      <c r="IL1276" s="27"/>
      <c r="IM1276" s="27"/>
      <c r="IN1276" s="27"/>
      <c r="IO1276" s="27"/>
      <c r="IP1276" s="27"/>
      <c r="IQ1276" s="27"/>
      <c r="IR1276" s="27"/>
      <c r="IS1276" s="27"/>
      <c r="IT1276" s="27"/>
      <c r="IU1276" s="27"/>
      <c r="IV1276" s="27"/>
    </row>
    <row r="1277" spans="1:256">
      <c r="A1277" s="78">
        <v>6277</v>
      </c>
      <c r="B1277" s="77" t="s">
        <v>935</v>
      </c>
      <c r="C1277" s="27" t="s">
        <v>1343</v>
      </c>
      <c r="D1277" s="27" t="s">
        <v>1494</v>
      </c>
      <c r="E1277" s="27" t="s">
        <v>1344</v>
      </c>
      <c r="F1277" s="27" t="s">
        <v>607</v>
      </c>
      <c r="G1277" s="2" t="s">
        <v>2966</v>
      </c>
      <c r="H1277" s="76" t="s">
        <v>3993</v>
      </c>
      <c r="K1277" s="77" t="s">
        <v>2231</v>
      </c>
      <c r="L1277" s="77" t="s">
        <v>2232</v>
      </c>
      <c r="M1277" s="78" t="s">
        <v>3723</v>
      </c>
      <c r="N1277" s="78" t="s">
        <v>3926</v>
      </c>
      <c r="O1277" s="78" t="s">
        <v>1602</v>
      </c>
      <c r="Y1277" s="27" t="s">
        <v>1623</v>
      </c>
      <c r="Z1277" s="27" t="s">
        <v>967</v>
      </c>
      <c r="AB1277" s="27" t="s">
        <v>7153</v>
      </c>
      <c r="AC1277" s="27" t="s">
        <v>2233</v>
      </c>
      <c r="AG1277" s="35">
        <v>27629</v>
      </c>
      <c r="AH1277" s="27">
        <v>1975</v>
      </c>
      <c r="AI1277" s="27" t="s">
        <v>1635</v>
      </c>
      <c r="AJ1277" s="27">
        <v>23</v>
      </c>
      <c r="AK1277" s="78"/>
      <c r="AL1277" s="78"/>
      <c r="AM1277" s="78"/>
      <c r="AN1277" s="78"/>
    </row>
    <row r="1278" spans="1:256">
      <c r="A1278" s="78">
        <v>6278</v>
      </c>
      <c r="B1278" s="77" t="s">
        <v>935</v>
      </c>
      <c r="C1278" s="27" t="s">
        <v>1343</v>
      </c>
      <c r="D1278" s="27" t="s">
        <v>1494</v>
      </c>
      <c r="E1278" s="27" t="s">
        <v>1344</v>
      </c>
      <c r="F1278" s="27" t="s">
        <v>607</v>
      </c>
      <c r="G1278" s="2" t="s">
        <v>2966</v>
      </c>
      <c r="L1278" s="77" t="s">
        <v>2234</v>
      </c>
      <c r="M1278" s="78" t="s">
        <v>3744</v>
      </c>
      <c r="O1278" s="78" t="s">
        <v>3782</v>
      </c>
      <c r="W1278" s="27">
        <v>29</v>
      </c>
      <c r="Y1278" s="27" t="s">
        <v>1623</v>
      </c>
      <c r="Z1278" s="27" t="s">
        <v>1845</v>
      </c>
      <c r="AA1278" s="27" t="s">
        <v>414</v>
      </c>
      <c r="AB1278" s="27" t="s">
        <v>568</v>
      </c>
      <c r="AC1278" s="27" t="s">
        <v>2081</v>
      </c>
      <c r="AG1278" s="29">
        <v>25837</v>
      </c>
      <c r="AH1278" s="27">
        <v>1970</v>
      </c>
      <c r="AI1278" s="27" t="s">
        <v>1632</v>
      </c>
      <c r="AJ1278" s="27">
        <v>26</v>
      </c>
      <c r="AK1278" s="78"/>
      <c r="AN1278" s="78"/>
    </row>
    <row r="1279" spans="1:256" s="30" customFormat="1">
      <c r="A1279" s="150">
        <v>6279</v>
      </c>
      <c r="B1279" s="77" t="s">
        <v>935</v>
      </c>
      <c r="C1279" s="27" t="s">
        <v>1343</v>
      </c>
      <c r="D1279" s="27" t="s">
        <v>1494</v>
      </c>
      <c r="E1279" s="27" t="s">
        <v>1344</v>
      </c>
      <c r="F1279" s="27" t="s">
        <v>607</v>
      </c>
      <c r="G1279" s="2" t="s">
        <v>2966</v>
      </c>
      <c r="H1279" s="76" t="s">
        <v>3993</v>
      </c>
      <c r="I1279" s="76"/>
      <c r="J1279" s="2"/>
      <c r="K1279" s="154" t="s">
        <v>2231</v>
      </c>
      <c r="L1279" s="154" t="s">
        <v>2232</v>
      </c>
      <c r="M1279" s="150" t="s">
        <v>3708</v>
      </c>
      <c r="N1279" s="78"/>
      <c r="O1279" s="150" t="s">
        <v>3709</v>
      </c>
      <c r="P1279" s="78"/>
      <c r="Q1279" s="78"/>
      <c r="R1279" s="78"/>
      <c r="S1279" s="78"/>
      <c r="T1279" s="27"/>
      <c r="U1279" s="27"/>
      <c r="V1279" s="27"/>
      <c r="W1279" s="27"/>
      <c r="X1279" s="27"/>
      <c r="Y1279" s="27" t="s">
        <v>855</v>
      </c>
      <c r="Z1279" s="27" t="s">
        <v>1692</v>
      </c>
      <c r="AA1279" s="27"/>
      <c r="AB1279" s="27" t="s">
        <v>1937</v>
      </c>
      <c r="AC1279" s="27" t="s">
        <v>526</v>
      </c>
      <c r="AD1279" s="27"/>
      <c r="AE1279" s="27"/>
      <c r="AF1279" s="27"/>
      <c r="AG1279" s="29">
        <v>24373</v>
      </c>
      <c r="AH1279" s="27">
        <v>1966</v>
      </c>
      <c r="AI1279" s="27" t="s">
        <v>1632</v>
      </c>
      <c r="AJ1279" s="27">
        <v>23</v>
      </c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27"/>
      <c r="AZ1279" s="27"/>
      <c r="BA1279" s="27"/>
      <c r="BB1279" s="27"/>
      <c r="BC1279" s="27"/>
      <c r="BD1279" s="27"/>
      <c r="BE1279" s="27"/>
      <c r="BF1279" s="27"/>
      <c r="BG1279" s="27"/>
      <c r="BH1279" s="27"/>
      <c r="BI1279" s="27"/>
      <c r="BJ1279" s="27"/>
      <c r="BK1279" s="27"/>
      <c r="BL1279" s="27"/>
      <c r="BM1279" s="27"/>
      <c r="BN1279" s="27"/>
      <c r="BO1279" s="27"/>
      <c r="BP1279" s="27"/>
      <c r="BQ1279" s="27"/>
      <c r="BR1279" s="27"/>
      <c r="BS1279" s="27"/>
      <c r="BT1279" s="27"/>
      <c r="BU1279" s="27"/>
      <c r="BV1279" s="27"/>
      <c r="BW1279" s="27"/>
      <c r="BX1279" s="27"/>
      <c r="BY1279" s="27"/>
      <c r="BZ1279" s="27"/>
      <c r="CA1279" s="27"/>
      <c r="CB1279" s="27"/>
      <c r="CC1279" s="27"/>
      <c r="CD1279" s="27"/>
      <c r="CE1279" s="27"/>
      <c r="CF1279" s="27"/>
      <c r="CG1279" s="27"/>
      <c r="CH1279" s="27"/>
      <c r="CI1279" s="27"/>
      <c r="CJ1279" s="27"/>
      <c r="CK1279" s="27"/>
      <c r="CL1279" s="27"/>
      <c r="CM1279" s="27"/>
      <c r="CN1279" s="27"/>
      <c r="CO1279" s="27"/>
      <c r="CP1279" s="27"/>
      <c r="CQ1279" s="27"/>
      <c r="CR1279" s="27"/>
      <c r="CS1279" s="27"/>
      <c r="CT1279" s="27"/>
      <c r="CU1279" s="27"/>
      <c r="CV1279" s="27"/>
      <c r="CW1279" s="27"/>
      <c r="CX1279" s="27"/>
      <c r="CY1279" s="27"/>
      <c r="CZ1279" s="27"/>
      <c r="DA1279" s="27"/>
      <c r="DB1279" s="27"/>
      <c r="DC1279" s="27"/>
      <c r="DD1279" s="27"/>
      <c r="DE1279" s="27"/>
      <c r="DF1279" s="27"/>
      <c r="DG1279" s="27"/>
      <c r="DH1279" s="27"/>
      <c r="DI1279" s="27"/>
      <c r="DJ1279" s="27"/>
      <c r="DK1279" s="27"/>
      <c r="DL1279" s="27"/>
      <c r="DM1279" s="27"/>
      <c r="DN1279" s="27"/>
      <c r="DO1279" s="27"/>
      <c r="DP1279" s="27"/>
      <c r="DQ1279" s="27"/>
      <c r="DR1279" s="27"/>
      <c r="DS1279" s="27"/>
      <c r="DT1279" s="27"/>
      <c r="DU1279" s="27"/>
      <c r="DV1279" s="27"/>
      <c r="DW1279" s="27"/>
      <c r="DX1279" s="27"/>
      <c r="DY1279" s="27"/>
      <c r="DZ1279" s="27"/>
      <c r="EA1279" s="27"/>
      <c r="EB1279" s="27"/>
      <c r="EC1279" s="27"/>
      <c r="ED1279" s="27"/>
      <c r="EE1279" s="27"/>
      <c r="EF1279" s="27"/>
      <c r="EG1279" s="27"/>
      <c r="EH1279" s="27"/>
      <c r="EI1279" s="27"/>
      <c r="EJ1279" s="27"/>
      <c r="EK1279" s="27"/>
      <c r="EL1279" s="27"/>
      <c r="EM1279" s="27"/>
      <c r="EN1279" s="27"/>
      <c r="EO1279" s="27"/>
      <c r="EP1279" s="27"/>
      <c r="EQ1279" s="27"/>
      <c r="ER1279" s="27"/>
      <c r="ES1279" s="27"/>
      <c r="ET1279" s="27"/>
      <c r="EU1279" s="27"/>
      <c r="EV1279" s="27"/>
      <c r="EW1279" s="27"/>
      <c r="EX1279" s="27"/>
      <c r="EY1279" s="27"/>
      <c r="EZ1279" s="27"/>
      <c r="FA1279" s="27"/>
      <c r="FB1279" s="27"/>
      <c r="FC1279" s="27"/>
      <c r="FD1279" s="27"/>
      <c r="FE1279" s="27"/>
      <c r="FF1279" s="27"/>
      <c r="FG1279" s="27"/>
      <c r="FH1279" s="27"/>
      <c r="FI1279" s="27"/>
      <c r="FJ1279" s="27"/>
      <c r="FK1279" s="27"/>
      <c r="FL1279" s="27"/>
      <c r="FM1279" s="27"/>
      <c r="FN1279" s="27"/>
      <c r="FO1279" s="27"/>
      <c r="FP1279" s="27"/>
      <c r="FQ1279" s="27"/>
      <c r="FR1279" s="27"/>
      <c r="FS1279" s="27"/>
      <c r="FT1279" s="27"/>
      <c r="FU1279" s="27"/>
      <c r="FV1279" s="27"/>
      <c r="FW1279" s="27"/>
      <c r="FX1279" s="27"/>
      <c r="FY1279" s="27"/>
      <c r="FZ1279" s="27"/>
      <c r="GA1279" s="27"/>
      <c r="GB1279" s="27"/>
      <c r="GC1279" s="27"/>
      <c r="GD1279" s="27"/>
      <c r="GE1279" s="27"/>
      <c r="GF1279" s="27"/>
      <c r="GG1279" s="27"/>
      <c r="GH1279" s="27"/>
      <c r="GI1279" s="27"/>
      <c r="GJ1279" s="27"/>
      <c r="GK1279" s="27"/>
      <c r="GL1279" s="27"/>
      <c r="GM1279" s="27"/>
      <c r="GN1279" s="27"/>
      <c r="GO1279" s="27"/>
      <c r="GP1279" s="27"/>
      <c r="GQ1279" s="27"/>
      <c r="GR1279" s="27"/>
      <c r="GS1279" s="27"/>
      <c r="GT1279" s="27"/>
      <c r="GU1279" s="27"/>
      <c r="GV1279" s="27"/>
      <c r="GW1279" s="27"/>
      <c r="GX1279" s="27"/>
      <c r="GY1279" s="27"/>
      <c r="GZ1279" s="27"/>
      <c r="HA1279" s="27"/>
      <c r="HB1279" s="27"/>
      <c r="HC1279" s="27"/>
      <c r="HD1279" s="27"/>
      <c r="HE1279" s="27"/>
      <c r="HF1279" s="27"/>
      <c r="HG1279" s="27"/>
      <c r="HH1279" s="27"/>
      <c r="HI1279" s="27"/>
      <c r="HJ1279" s="27"/>
      <c r="HK1279" s="27"/>
      <c r="HL1279" s="27"/>
      <c r="HM1279" s="27"/>
      <c r="HN1279" s="27"/>
      <c r="HO1279" s="27"/>
      <c r="HP1279" s="27"/>
      <c r="HQ1279" s="27"/>
      <c r="HR1279" s="27"/>
      <c r="HS1279" s="27"/>
      <c r="HT1279" s="27"/>
      <c r="HU1279" s="27"/>
      <c r="HV1279" s="27"/>
      <c r="HW1279" s="27"/>
      <c r="HX1279" s="27"/>
      <c r="HY1279" s="27"/>
      <c r="HZ1279" s="27"/>
      <c r="IA1279" s="27"/>
      <c r="IB1279" s="27"/>
      <c r="IC1279" s="27"/>
      <c r="ID1279" s="27"/>
      <c r="IE1279" s="27"/>
      <c r="IF1279" s="27"/>
      <c r="IG1279" s="27"/>
      <c r="IH1279" s="27"/>
      <c r="II1279" s="27"/>
      <c r="IJ1279" s="27"/>
      <c r="IK1279" s="27"/>
      <c r="IL1279" s="27"/>
      <c r="IM1279" s="27"/>
      <c r="IN1279" s="27"/>
      <c r="IO1279" s="27"/>
      <c r="IP1279" s="27"/>
      <c r="IQ1279" s="27"/>
      <c r="IR1279" s="27"/>
      <c r="IS1279" s="27"/>
      <c r="IT1279" s="27"/>
      <c r="IU1279" s="27"/>
      <c r="IV1279" s="27"/>
    </row>
    <row r="1280" spans="1:256">
      <c r="A1280" s="27">
        <v>6280</v>
      </c>
      <c r="B1280" s="77" t="s">
        <v>935</v>
      </c>
      <c r="C1280" s="27" t="s">
        <v>1343</v>
      </c>
      <c r="D1280" s="27" t="s">
        <v>1494</v>
      </c>
      <c r="E1280" s="27" t="s">
        <v>1344</v>
      </c>
      <c r="F1280" s="27" t="s">
        <v>607</v>
      </c>
      <c r="G1280" s="2" t="s">
        <v>4507</v>
      </c>
      <c r="H1280" s="76" t="s">
        <v>4221</v>
      </c>
      <c r="K1280" s="77" t="s">
        <v>1274</v>
      </c>
      <c r="L1280" s="77" t="s">
        <v>1233</v>
      </c>
      <c r="M1280" s="78" t="s">
        <v>3874</v>
      </c>
      <c r="N1280" s="150"/>
      <c r="O1280" s="78" t="s">
        <v>3875</v>
      </c>
      <c r="T1280" s="78"/>
      <c r="U1280" s="78"/>
      <c r="V1280" s="78"/>
      <c r="W1280" s="27">
        <v>590</v>
      </c>
      <c r="Y1280" s="27" t="s">
        <v>1623</v>
      </c>
      <c r="AA1280" s="27" t="s">
        <v>1331</v>
      </c>
      <c r="AB1280" s="27" t="s">
        <v>2742</v>
      </c>
      <c r="AG1280" s="29">
        <v>13734</v>
      </c>
      <c r="AH1280" s="27">
        <v>1937</v>
      </c>
      <c r="AI1280" s="27" t="s">
        <v>1635</v>
      </c>
      <c r="AJ1280" s="27">
        <v>7</v>
      </c>
      <c r="AN1280" s="27" t="s">
        <v>2235</v>
      </c>
    </row>
    <row r="1281" spans="1:256">
      <c r="A1281" s="150">
        <v>6281</v>
      </c>
      <c r="B1281" s="77" t="s">
        <v>935</v>
      </c>
      <c r="C1281" s="27" t="s">
        <v>1343</v>
      </c>
      <c r="D1281" s="27" t="s">
        <v>1494</v>
      </c>
      <c r="E1281" s="27" t="s">
        <v>1344</v>
      </c>
      <c r="F1281" s="150" t="s">
        <v>607</v>
      </c>
      <c r="G1281" s="2" t="s">
        <v>4507</v>
      </c>
      <c r="H1281" s="76" t="s">
        <v>4221</v>
      </c>
      <c r="K1281" s="77" t="s">
        <v>1274</v>
      </c>
      <c r="L1281" s="77" t="s">
        <v>1233</v>
      </c>
      <c r="M1281" s="78" t="s">
        <v>3723</v>
      </c>
      <c r="N1281" s="78" t="s">
        <v>3926</v>
      </c>
      <c r="O1281" s="78" t="s">
        <v>1602</v>
      </c>
      <c r="Y1281" s="27" t="s">
        <v>1623</v>
      </c>
      <c r="Z1281" s="27" t="s">
        <v>967</v>
      </c>
      <c r="AB1281" s="27" t="s">
        <v>2777</v>
      </c>
      <c r="AC1281" s="27" t="s">
        <v>2236</v>
      </c>
      <c r="AD1281" s="27" t="s">
        <v>2237</v>
      </c>
      <c r="AG1281" s="29">
        <v>28282</v>
      </c>
      <c r="AH1281" s="27">
        <v>1977</v>
      </c>
      <c r="AI1281" s="27" t="s">
        <v>1628</v>
      </c>
      <c r="AJ1281" s="27">
        <v>6</v>
      </c>
      <c r="AK1281" s="33"/>
      <c r="AN1281" s="33"/>
    </row>
    <row r="1282" spans="1:256" s="30" customFormat="1">
      <c r="A1282" s="27">
        <v>6282</v>
      </c>
      <c r="B1282" s="77" t="s">
        <v>935</v>
      </c>
      <c r="C1282" s="27" t="s">
        <v>1343</v>
      </c>
      <c r="D1282" s="27" t="s">
        <v>1494</v>
      </c>
      <c r="E1282" s="27" t="s">
        <v>1344</v>
      </c>
      <c r="F1282" s="27" t="s">
        <v>607</v>
      </c>
      <c r="G1282" s="2" t="s">
        <v>4564</v>
      </c>
      <c r="H1282" s="76" t="s">
        <v>3972</v>
      </c>
      <c r="I1282" s="76"/>
      <c r="J1282" s="2"/>
      <c r="K1282" s="77" t="s">
        <v>842</v>
      </c>
      <c r="L1282" s="77" t="s">
        <v>2238</v>
      </c>
      <c r="M1282" s="78" t="s">
        <v>3723</v>
      </c>
      <c r="N1282" s="78" t="s">
        <v>3926</v>
      </c>
      <c r="O1282" s="78" t="s">
        <v>1602</v>
      </c>
      <c r="P1282" s="78"/>
      <c r="Q1282" s="78"/>
      <c r="R1282" s="78"/>
      <c r="S1282" s="78"/>
      <c r="T1282" s="27"/>
      <c r="U1282" s="27"/>
      <c r="V1282" s="27"/>
      <c r="W1282" s="27"/>
      <c r="X1282" s="27"/>
      <c r="Y1282" s="27" t="s">
        <v>1623</v>
      </c>
      <c r="Z1282" s="27" t="s">
        <v>967</v>
      </c>
      <c r="AA1282" s="27"/>
      <c r="AB1282" s="27" t="s">
        <v>2777</v>
      </c>
      <c r="AC1282" s="27" t="s">
        <v>2239</v>
      </c>
      <c r="AD1282" s="27"/>
      <c r="AE1282" s="27"/>
      <c r="AF1282" s="27"/>
      <c r="AG1282" s="29">
        <v>27578</v>
      </c>
      <c r="AH1282" s="27">
        <v>1975</v>
      </c>
      <c r="AI1282" s="27" t="s">
        <v>1630</v>
      </c>
      <c r="AJ1282" s="27">
        <v>3</v>
      </c>
      <c r="AK1282" s="33"/>
      <c r="AL1282" s="27"/>
      <c r="AM1282" s="27"/>
      <c r="AN1282" s="33"/>
      <c r="AO1282" s="27"/>
      <c r="AP1282" s="27"/>
      <c r="AQ1282" s="27"/>
      <c r="AR1282" s="27"/>
      <c r="AS1282" s="27"/>
      <c r="AT1282" s="27"/>
      <c r="AU1282" s="27"/>
      <c r="AV1282" s="27"/>
      <c r="AW1282" s="27"/>
      <c r="AX1282" s="27"/>
      <c r="AY1282" s="27"/>
      <c r="AZ1282" s="27"/>
      <c r="BA1282" s="27"/>
      <c r="BB1282" s="27"/>
      <c r="BC1282" s="27"/>
      <c r="BD1282" s="27"/>
      <c r="BE1282" s="27"/>
      <c r="BF1282" s="27"/>
      <c r="BG1282" s="27"/>
      <c r="BH1282" s="27"/>
      <c r="BI1282" s="27"/>
      <c r="BJ1282" s="27"/>
      <c r="BK1282" s="27"/>
      <c r="BL1282" s="27"/>
      <c r="BM1282" s="27"/>
      <c r="BN1282" s="27"/>
      <c r="BO1282" s="27"/>
      <c r="BP1282" s="27"/>
      <c r="BQ1282" s="27"/>
      <c r="BR1282" s="27"/>
      <c r="BS1282" s="27"/>
      <c r="BT1282" s="27"/>
      <c r="BU1282" s="27"/>
      <c r="BV1282" s="27"/>
      <c r="BW1282" s="27"/>
      <c r="BX1282" s="27"/>
      <c r="BY1282" s="27"/>
      <c r="BZ1282" s="27"/>
      <c r="CA1282" s="27"/>
      <c r="CB1282" s="27"/>
      <c r="CC1282" s="27"/>
      <c r="CD1282" s="27"/>
      <c r="CE1282" s="27"/>
      <c r="CF1282" s="27"/>
      <c r="CG1282" s="27"/>
      <c r="CH1282" s="27"/>
      <c r="CI1282" s="27"/>
      <c r="CJ1282" s="27"/>
      <c r="CK1282" s="27"/>
      <c r="CL1282" s="27"/>
      <c r="CM1282" s="27"/>
      <c r="CN1282" s="27"/>
      <c r="CO1282" s="27"/>
      <c r="CP1282" s="27"/>
      <c r="CQ1282" s="27"/>
      <c r="CR1282" s="27"/>
      <c r="CS1282" s="27"/>
      <c r="CT1282" s="27"/>
      <c r="CU1282" s="27"/>
      <c r="CV1282" s="27"/>
      <c r="CW1282" s="27"/>
      <c r="CX1282" s="27"/>
      <c r="CY1282" s="27"/>
      <c r="CZ1282" s="27"/>
      <c r="DA1282" s="27"/>
      <c r="DB1282" s="27"/>
      <c r="DC1282" s="27"/>
      <c r="DD1282" s="27"/>
      <c r="DE1282" s="27"/>
      <c r="DF1282" s="27"/>
      <c r="DG1282" s="27"/>
      <c r="DH1282" s="27"/>
      <c r="DI1282" s="27"/>
      <c r="DJ1282" s="27"/>
      <c r="DK1282" s="27"/>
      <c r="DL1282" s="27"/>
      <c r="DM1282" s="27"/>
      <c r="DN1282" s="27"/>
      <c r="DO1282" s="27"/>
      <c r="DP1282" s="27"/>
      <c r="DQ1282" s="27"/>
      <c r="DR1282" s="27"/>
      <c r="DS1282" s="27"/>
      <c r="DT1282" s="27"/>
      <c r="DU1282" s="27"/>
      <c r="DV1282" s="27"/>
      <c r="DW1282" s="27"/>
      <c r="DX1282" s="27"/>
      <c r="DY1282" s="27"/>
      <c r="DZ1282" s="27"/>
      <c r="EA1282" s="27"/>
      <c r="EB1282" s="27"/>
      <c r="EC1282" s="27"/>
      <c r="ED1282" s="27"/>
      <c r="EE1282" s="27"/>
      <c r="EF1282" s="27"/>
      <c r="EG1282" s="27"/>
      <c r="EH1282" s="27"/>
      <c r="EI1282" s="27"/>
      <c r="EJ1282" s="27"/>
      <c r="EK1282" s="27"/>
      <c r="EL1282" s="27"/>
      <c r="EM1282" s="27"/>
      <c r="EN1282" s="27"/>
      <c r="EO1282" s="27"/>
      <c r="EP1282" s="27"/>
      <c r="EQ1282" s="27"/>
      <c r="ER1282" s="27"/>
      <c r="ES1282" s="27"/>
      <c r="ET1282" s="27"/>
      <c r="EU1282" s="27"/>
      <c r="EV1282" s="27"/>
      <c r="EW1282" s="27"/>
      <c r="EX1282" s="27"/>
      <c r="EY1282" s="27"/>
      <c r="EZ1282" s="27"/>
      <c r="FA1282" s="27"/>
      <c r="FB1282" s="27"/>
      <c r="FC1282" s="27"/>
      <c r="FD1282" s="27"/>
      <c r="FE1282" s="27"/>
      <c r="FF1282" s="27"/>
      <c r="FG1282" s="27"/>
      <c r="FH1282" s="27"/>
      <c r="FI1282" s="27"/>
      <c r="FJ1282" s="27"/>
      <c r="FK1282" s="27"/>
      <c r="FL1282" s="27"/>
      <c r="FM1282" s="27"/>
      <c r="FN1282" s="27"/>
      <c r="FO1282" s="27"/>
      <c r="FP1282" s="27"/>
      <c r="FQ1282" s="27"/>
      <c r="FR1282" s="27"/>
      <c r="FS1282" s="27"/>
      <c r="FT1282" s="27"/>
      <c r="FU1282" s="27"/>
      <c r="FV1282" s="27"/>
      <c r="FW1282" s="27"/>
      <c r="FX1282" s="27"/>
      <c r="FY1282" s="27"/>
      <c r="FZ1282" s="27"/>
      <c r="GA1282" s="27"/>
      <c r="GB1282" s="27"/>
      <c r="GC1282" s="27"/>
      <c r="GD1282" s="27"/>
      <c r="GE1282" s="27"/>
      <c r="GF1282" s="27"/>
      <c r="GG1282" s="27"/>
      <c r="GH1282" s="27"/>
      <c r="GI1282" s="27"/>
      <c r="GJ1282" s="27"/>
      <c r="GK1282" s="27"/>
      <c r="GL1282" s="27"/>
      <c r="GM1282" s="27"/>
      <c r="GN1282" s="27"/>
      <c r="GO1282" s="27"/>
      <c r="GP1282" s="27"/>
      <c r="GQ1282" s="27"/>
      <c r="GR1282" s="27"/>
      <c r="GS1282" s="27"/>
      <c r="GT1282" s="27"/>
      <c r="GU1282" s="27"/>
      <c r="GV1282" s="27"/>
      <c r="GW1282" s="27"/>
      <c r="GX1282" s="27"/>
      <c r="GY1282" s="27"/>
      <c r="GZ1282" s="27"/>
      <c r="HA1282" s="27"/>
      <c r="HB1282" s="27"/>
      <c r="HC1282" s="27"/>
      <c r="HD1282" s="27"/>
      <c r="HE1282" s="27"/>
      <c r="HF1282" s="27"/>
      <c r="HG1282" s="27"/>
      <c r="HH1282" s="27"/>
      <c r="HI1282" s="27"/>
      <c r="HJ1282" s="27"/>
      <c r="HK1282" s="27"/>
      <c r="HL1282" s="27"/>
      <c r="HM1282" s="27"/>
      <c r="HN1282" s="27"/>
      <c r="HO1282" s="27"/>
      <c r="HP1282" s="27"/>
      <c r="HQ1282" s="27"/>
      <c r="HR1282" s="27"/>
      <c r="HS1282" s="27"/>
      <c r="HT1282" s="27"/>
      <c r="HU1282" s="27"/>
      <c r="HV1282" s="27"/>
      <c r="HW1282" s="27"/>
      <c r="HX1282" s="27"/>
      <c r="HY1282" s="27"/>
      <c r="HZ1282" s="27"/>
      <c r="IA1282" s="27"/>
      <c r="IB1282" s="27"/>
      <c r="IC1282" s="27"/>
      <c r="ID1282" s="27"/>
      <c r="IE1282" s="27"/>
      <c r="IF1282" s="27"/>
      <c r="IG1282" s="27"/>
      <c r="IH1282" s="27"/>
      <c r="II1282" s="27"/>
      <c r="IJ1282" s="27"/>
      <c r="IK1282" s="27"/>
      <c r="IL1282" s="27"/>
      <c r="IM1282" s="27"/>
      <c r="IN1282" s="27"/>
      <c r="IO1282" s="27"/>
      <c r="IP1282" s="27"/>
      <c r="IQ1282" s="27"/>
      <c r="IR1282" s="27"/>
      <c r="IS1282" s="27"/>
      <c r="IT1282" s="27"/>
      <c r="IU1282" s="27"/>
      <c r="IV1282" s="27"/>
    </row>
    <row r="1283" spans="1:256" s="37" customFormat="1">
      <c r="A1283" s="27">
        <v>6283</v>
      </c>
      <c r="B1283" s="77" t="s">
        <v>935</v>
      </c>
      <c r="C1283" s="27" t="s">
        <v>1343</v>
      </c>
      <c r="D1283" s="27" t="s">
        <v>1494</v>
      </c>
      <c r="E1283" s="27" t="s">
        <v>1344</v>
      </c>
      <c r="F1283" s="27" t="s">
        <v>607</v>
      </c>
      <c r="G1283" s="2" t="s">
        <v>4564</v>
      </c>
      <c r="H1283" s="76" t="s">
        <v>3972</v>
      </c>
      <c r="I1283" s="76"/>
      <c r="J1283" s="2"/>
      <c r="K1283" s="77" t="s">
        <v>842</v>
      </c>
      <c r="L1283" s="77" t="s">
        <v>2238</v>
      </c>
      <c r="M1283" s="78" t="s">
        <v>3705</v>
      </c>
      <c r="N1283" s="78" t="s">
        <v>3706</v>
      </c>
      <c r="O1283" s="78" t="s">
        <v>3707</v>
      </c>
      <c r="P1283" s="78"/>
      <c r="Q1283" s="78"/>
      <c r="R1283" s="78"/>
      <c r="S1283" s="78"/>
      <c r="T1283" s="27"/>
      <c r="U1283" s="27"/>
      <c r="V1283" s="27"/>
      <c r="W1283" s="27"/>
      <c r="X1283" s="27"/>
      <c r="Y1283" s="27" t="s">
        <v>1623</v>
      </c>
      <c r="Z1283" s="27" t="s">
        <v>966</v>
      </c>
      <c r="AA1283" s="27" t="s">
        <v>1759</v>
      </c>
      <c r="AB1283" s="27"/>
      <c r="AC1283" s="27"/>
      <c r="AD1283" s="27"/>
      <c r="AE1283" s="27"/>
      <c r="AF1283" s="78"/>
      <c r="AG1283" s="29">
        <v>25021</v>
      </c>
      <c r="AH1283" s="27">
        <v>1968</v>
      </c>
      <c r="AI1283" s="27" t="s">
        <v>1630</v>
      </c>
      <c r="AJ1283" s="27">
        <v>2</v>
      </c>
      <c r="AK1283" s="27"/>
      <c r="AL1283" s="27"/>
      <c r="AM1283" s="27"/>
      <c r="AN1283" s="27"/>
      <c r="AO1283" s="27"/>
      <c r="AP1283" s="27"/>
      <c r="AQ1283" s="27"/>
      <c r="AR1283" s="27"/>
      <c r="AS1283" s="27"/>
      <c r="AT1283" s="27"/>
      <c r="AU1283" s="27"/>
      <c r="AV1283" s="27"/>
      <c r="AW1283" s="27"/>
      <c r="AX1283" s="27"/>
      <c r="AY1283" s="27"/>
      <c r="AZ1283" s="27"/>
      <c r="BA1283" s="27"/>
      <c r="BB1283" s="27"/>
      <c r="BC1283" s="27"/>
      <c r="BD1283" s="27"/>
      <c r="BE1283" s="27"/>
      <c r="BF1283" s="27"/>
      <c r="BG1283" s="27"/>
      <c r="BH1283" s="27"/>
      <c r="BI1283" s="27"/>
      <c r="BJ1283" s="27"/>
      <c r="BK1283" s="27"/>
      <c r="BL1283" s="27"/>
      <c r="BM1283" s="27"/>
      <c r="BN1283" s="27"/>
      <c r="BO1283" s="27"/>
      <c r="BP1283" s="27"/>
      <c r="BQ1283" s="27"/>
      <c r="BR1283" s="27"/>
      <c r="BS1283" s="27"/>
      <c r="BT1283" s="27"/>
      <c r="BU1283" s="27"/>
      <c r="BV1283" s="27"/>
      <c r="BW1283" s="27"/>
      <c r="BX1283" s="27"/>
      <c r="BY1283" s="27"/>
      <c r="BZ1283" s="27"/>
      <c r="CA1283" s="27"/>
      <c r="CB1283" s="27"/>
      <c r="CC1283" s="27"/>
      <c r="CD1283" s="27"/>
      <c r="CE1283" s="27"/>
      <c r="CF1283" s="27"/>
      <c r="CG1283" s="27"/>
      <c r="CH1283" s="27"/>
      <c r="CI1283" s="27"/>
      <c r="CJ1283" s="27"/>
      <c r="CK1283" s="27"/>
      <c r="CL1283" s="27"/>
      <c r="CM1283" s="27"/>
      <c r="CN1283" s="27"/>
      <c r="CO1283" s="27"/>
      <c r="CP1283" s="27"/>
      <c r="CQ1283" s="27"/>
      <c r="CR1283" s="27"/>
      <c r="CS1283" s="27"/>
      <c r="CT1283" s="27"/>
      <c r="CU1283" s="27"/>
      <c r="CV1283" s="27"/>
      <c r="CW1283" s="27"/>
      <c r="CX1283" s="27"/>
      <c r="CY1283" s="27"/>
      <c r="CZ1283" s="27"/>
      <c r="DA1283" s="27"/>
      <c r="DB1283" s="27"/>
      <c r="DC1283" s="27"/>
      <c r="DD1283" s="27"/>
      <c r="DE1283" s="27"/>
      <c r="DF1283" s="27"/>
      <c r="DG1283" s="27"/>
      <c r="DH1283" s="27"/>
      <c r="DI1283" s="27"/>
      <c r="DJ1283" s="27"/>
      <c r="DK1283" s="27"/>
      <c r="DL1283" s="27"/>
      <c r="DM1283" s="27"/>
      <c r="DN1283" s="27"/>
      <c r="DO1283" s="27"/>
      <c r="DP1283" s="27"/>
      <c r="DQ1283" s="27"/>
      <c r="DR1283" s="27"/>
      <c r="DS1283" s="27"/>
      <c r="DT1283" s="27"/>
      <c r="DU1283" s="27"/>
      <c r="DV1283" s="27"/>
      <c r="DW1283" s="27"/>
      <c r="DX1283" s="27"/>
      <c r="DY1283" s="27"/>
      <c r="DZ1283" s="27"/>
      <c r="EA1283" s="27"/>
      <c r="EB1283" s="27"/>
      <c r="EC1283" s="27"/>
      <c r="ED1283" s="27"/>
      <c r="EE1283" s="27"/>
      <c r="EF1283" s="27"/>
      <c r="EG1283" s="27"/>
      <c r="EH1283" s="27"/>
      <c r="EI1283" s="27"/>
      <c r="EJ1283" s="27"/>
      <c r="EK1283" s="27"/>
      <c r="EL1283" s="27"/>
      <c r="EM1283" s="27"/>
      <c r="EN1283" s="27"/>
      <c r="EO1283" s="27"/>
      <c r="EP1283" s="27"/>
      <c r="EQ1283" s="27"/>
      <c r="ER1283" s="27"/>
      <c r="ES1283" s="27"/>
      <c r="ET1283" s="27"/>
      <c r="EU1283" s="27"/>
      <c r="EV1283" s="27"/>
      <c r="EW1283" s="27"/>
      <c r="EX1283" s="27"/>
      <c r="EY1283" s="27"/>
      <c r="EZ1283" s="27"/>
      <c r="FA1283" s="27"/>
      <c r="FB1283" s="27"/>
      <c r="FC1283" s="27"/>
      <c r="FD1283" s="27"/>
      <c r="FE1283" s="27"/>
      <c r="FF1283" s="27"/>
      <c r="FG1283" s="27"/>
      <c r="FH1283" s="27"/>
      <c r="FI1283" s="27"/>
      <c r="FJ1283" s="27"/>
      <c r="FK1283" s="27"/>
      <c r="FL1283" s="27"/>
      <c r="FM1283" s="27"/>
      <c r="FN1283" s="27"/>
      <c r="FO1283" s="27"/>
      <c r="FP1283" s="27"/>
      <c r="FQ1283" s="27"/>
      <c r="FR1283" s="27"/>
      <c r="FS1283" s="27"/>
      <c r="FT1283" s="27"/>
      <c r="FU1283" s="27"/>
      <c r="FV1283" s="27"/>
      <c r="FW1283" s="27"/>
      <c r="FX1283" s="27"/>
      <c r="FY1283" s="27"/>
      <c r="FZ1283" s="27"/>
      <c r="GA1283" s="27"/>
      <c r="GB1283" s="27"/>
      <c r="GC1283" s="27"/>
      <c r="GD1283" s="27"/>
      <c r="GE1283" s="27"/>
      <c r="GF1283" s="27"/>
      <c r="GG1283" s="27"/>
      <c r="GH1283" s="27"/>
      <c r="GI1283" s="27"/>
      <c r="GJ1283" s="27"/>
      <c r="GK1283" s="27"/>
      <c r="GL1283" s="27"/>
      <c r="GM1283" s="27"/>
      <c r="GN1283" s="27"/>
      <c r="GO1283" s="27"/>
      <c r="GP1283" s="27"/>
      <c r="GQ1283" s="27"/>
      <c r="GR1283" s="27"/>
      <c r="GS1283" s="27"/>
      <c r="GT1283" s="27"/>
      <c r="GU1283" s="27"/>
      <c r="GV1283" s="27"/>
      <c r="GW1283" s="27"/>
      <c r="GX1283" s="27"/>
      <c r="GY1283" s="27"/>
      <c r="GZ1283" s="27"/>
      <c r="HA1283" s="27"/>
      <c r="HB1283" s="27"/>
      <c r="HC1283" s="27"/>
      <c r="HD1283" s="27"/>
      <c r="HE1283" s="27"/>
      <c r="HF1283" s="27"/>
      <c r="HG1283" s="27"/>
      <c r="HH1283" s="27"/>
      <c r="HI1283" s="27"/>
      <c r="HJ1283" s="27"/>
      <c r="HK1283" s="27"/>
      <c r="HL1283" s="27"/>
      <c r="HM1283" s="27"/>
      <c r="HN1283" s="27"/>
      <c r="HO1283" s="27"/>
      <c r="HP1283" s="27"/>
      <c r="HQ1283" s="27"/>
      <c r="HR1283" s="27"/>
      <c r="HS1283" s="27"/>
      <c r="HT1283" s="27"/>
      <c r="HU1283" s="27"/>
      <c r="HV1283" s="27"/>
      <c r="HW1283" s="27"/>
      <c r="HX1283" s="27"/>
      <c r="HY1283" s="27"/>
      <c r="HZ1283" s="27"/>
      <c r="IA1283" s="27"/>
      <c r="IB1283" s="27"/>
      <c r="IC1283" s="27"/>
      <c r="ID1283" s="27"/>
      <c r="IE1283" s="27"/>
      <c r="IF1283" s="27"/>
      <c r="IG1283" s="27"/>
      <c r="IH1283" s="27"/>
      <c r="II1283" s="27"/>
      <c r="IJ1283" s="27"/>
      <c r="IK1283" s="27"/>
      <c r="IL1283" s="27"/>
      <c r="IM1283" s="27"/>
      <c r="IN1283" s="27"/>
      <c r="IO1283" s="27"/>
      <c r="IP1283" s="27"/>
      <c r="IQ1283" s="27"/>
      <c r="IR1283" s="27"/>
      <c r="IS1283" s="27"/>
      <c r="IT1283" s="27"/>
      <c r="IU1283" s="27"/>
      <c r="IV1283" s="27"/>
    </row>
    <row r="1284" spans="1:256">
      <c r="A1284" s="27">
        <v>6284</v>
      </c>
      <c r="B1284" s="77" t="s">
        <v>935</v>
      </c>
      <c r="C1284" s="27" t="s">
        <v>1343</v>
      </c>
      <c r="D1284" s="27" t="s">
        <v>1494</v>
      </c>
      <c r="E1284" s="27" t="s">
        <v>1344</v>
      </c>
      <c r="F1284" s="27" t="s">
        <v>607</v>
      </c>
      <c r="G1284" s="2" t="s">
        <v>4564</v>
      </c>
      <c r="H1284" s="76" t="s">
        <v>3972</v>
      </c>
      <c r="K1284" s="77" t="s">
        <v>842</v>
      </c>
      <c r="L1284" s="154" t="s">
        <v>2238</v>
      </c>
      <c r="M1284" s="150" t="s">
        <v>3944</v>
      </c>
      <c r="N1284" s="150" t="s">
        <v>3931</v>
      </c>
      <c r="O1284" s="150" t="s">
        <v>3727</v>
      </c>
      <c r="P1284" s="150"/>
      <c r="Q1284" s="150"/>
      <c r="R1284" s="150"/>
      <c r="S1284" s="150"/>
      <c r="T1284" s="150"/>
      <c r="U1284" s="150"/>
      <c r="V1284" s="150"/>
      <c r="Y1284" s="27" t="s">
        <v>1623</v>
      </c>
      <c r="Z1284" s="27" t="s">
        <v>966</v>
      </c>
      <c r="AA1284" s="27" t="s">
        <v>1759</v>
      </c>
      <c r="AB1284" s="78"/>
      <c r="AC1284" s="78" t="s">
        <v>1230</v>
      </c>
      <c r="AG1284" s="29">
        <v>25021</v>
      </c>
      <c r="AH1284" s="27">
        <v>1968</v>
      </c>
      <c r="AI1284" s="27" t="s">
        <v>1630</v>
      </c>
      <c r="AJ1284" s="27">
        <v>2</v>
      </c>
      <c r="AN1284" s="27" t="s">
        <v>2240</v>
      </c>
    </row>
    <row r="1285" spans="1:256">
      <c r="A1285" s="27">
        <v>6285</v>
      </c>
      <c r="B1285" s="77" t="s">
        <v>935</v>
      </c>
      <c r="C1285" s="27" t="s">
        <v>1343</v>
      </c>
      <c r="D1285" s="27" t="s">
        <v>1494</v>
      </c>
      <c r="E1285" s="27" t="s">
        <v>1344</v>
      </c>
      <c r="F1285" s="27" t="s">
        <v>607</v>
      </c>
      <c r="G1285" s="2" t="s">
        <v>4564</v>
      </c>
      <c r="H1285" s="76" t="s">
        <v>3972</v>
      </c>
      <c r="K1285" s="77" t="s">
        <v>842</v>
      </c>
      <c r="L1285" s="77" t="s">
        <v>2238</v>
      </c>
      <c r="M1285" s="78" t="s">
        <v>955</v>
      </c>
      <c r="N1285" s="33" t="s">
        <v>4144</v>
      </c>
      <c r="O1285" s="78" t="s">
        <v>3697</v>
      </c>
      <c r="W1285" s="27">
        <v>1005</v>
      </c>
      <c r="Y1285" s="27" t="s">
        <v>1623</v>
      </c>
      <c r="AA1285" s="27" t="s">
        <v>1331</v>
      </c>
      <c r="AB1285" s="150" t="s">
        <v>735</v>
      </c>
      <c r="AG1285" s="29">
        <v>28294</v>
      </c>
      <c r="AH1285" s="27">
        <v>1977</v>
      </c>
      <c r="AI1285" s="27" t="s">
        <v>1628</v>
      </c>
      <c r="AJ1285" s="27">
        <v>18</v>
      </c>
    </row>
    <row r="1286" spans="1:256">
      <c r="A1286" s="27">
        <v>6286</v>
      </c>
      <c r="B1286" s="77" t="s">
        <v>935</v>
      </c>
      <c r="C1286" s="27" t="s">
        <v>1343</v>
      </c>
      <c r="D1286" s="27" t="s">
        <v>1494</v>
      </c>
      <c r="E1286" s="27" t="s">
        <v>1344</v>
      </c>
      <c r="F1286" s="27" t="s">
        <v>607</v>
      </c>
      <c r="G1286" s="2" t="s">
        <v>4565</v>
      </c>
      <c r="H1286" s="76" t="s">
        <v>4566</v>
      </c>
      <c r="K1286" s="77" t="s">
        <v>1116</v>
      </c>
      <c r="L1286" s="77" t="s">
        <v>2241</v>
      </c>
      <c r="M1286" s="78" t="s">
        <v>3723</v>
      </c>
      <c r="N1286" s="150" t="s">
        <v>3926</v>
      </c>
      <c r="O1286" s="78" t="s">
        <v>1602</v>
      </c>
      <c r="T1286" s="78"/>
      <c r="U1286" s="78"/>
      <c r="V1286" s="78"/>
      <c r="Y1286" s="27" t="s">
        <v>1623</v>
      </c>
      <c r="Z1286" s="27" t="s">
        <v>967</v>
      </c>
      <c r="AB1286" s="27" t="s">
        <v>2777</v>
      </c>
      <c r="AC1286" s="27" t="s">
        <v>2131</v>
      </c>
      <c r="AD1286" s="27" t="s">
        <v>2132</v>
      </c>
      <c r="AG1286" s="29">
        <v>28281</v>
      </c>
      <c r="AH1286" s="27">
        <v>1977</v>
      </c>
      <c r="AI1286" s="27" t="s">
        <v>1628</v>
      </c>
      <c r="AJ1286" s="27">
        <v>5</v>
      </c>
      <c r="AK1286" s="33"/>
      <c r="AN1286" s="33" t="s">
        <v>2133</v>
      </c>
    </row>
    <row r="1287" spans="1:256" s="30" customFormat="1">
      <c r="A1287" s="150">
        <v>6287</v>
      </c>
      <c r="B1287" s="77" t="s">
        <v>935</v>
      </c>
      <c r="C1287" s="27" t="s">
        <v>1343</v>
      </c>
      <c r="D1287" s="27" t="s">
        <v>1494</v>
      </c>
      <c r="E1287" s="27" t="s">
        <v>1344</v>
      </c>
      <c r="F1287" s="27" t="s">
        <v>607</v>
      </c>
      <c r="G1287" s="2" t="s">
        <v>4567</v>
      </c>
      <c r="H1287" s="76" t="s">
        <v>4568</v>
      </c>
      <c r="I1287" s="76"/>
      <c r="J1287" s="2"/>
      <c r="K1287" s="77" t="s">
        <v>2134</v>
      </c>
      <c r="L1287" s="77" t="s">
        <v>2135</v>
      </c>
      <c r="M1287" s="33" t="s">
        <v>1856</v>
      </c>
      <c r="N1287" s="33" t="s">
        <v>874</v>
      </c>
      <c r="O1287" s="33" t="s">
        <v>709</v>
      </c>
      <c r="P1287" s="33"/>
      <c r="Q1287" s="33"/>
      <c r="R1287" s="33"/>
      <c r="S1287" s="33"/>
      <c r="T1287" s="33"/>
      <c r="U1287" s="33"/>
      <c r="V1287" s="33"/>
      <c r="W1287" s="27">
        <v>5295</v>
      </c>
      <c r="X1287" s="27"/>
      <c r="Y1287" s="27" t="s">
        <v>1623</v>
      </c>
      <c r="Z1287" s="27" t="s">
        <v>966</v>
      </c>
      <c r="AA1287" s="27"/>
      <c r="AB1287" s="27" t="s">
        <v>2916</v>
      </c>
      <c r="AC1287" s="27" t="s">
        <v>2136</v>
      </c>
      <c r="AD1287" s="27"/>
      <c r="AE1287" s="27"/>
      <c r="AF1287" s="27"/>
      <c r="AG1287" s="29">
        <v>29069</v>
      </c>
      <c r="AH1287" s="27">
        <v>1979</v>
      </c>
      <c r="AI1287" s="27" t="s">
        <v>1635</v>
      </c>
      <c r="AJ1287" s="27">
        <v>2</v>
      </c>
      <c r="AK1287" s="150"/>
      <c r="AL1287" s="27"/>
      <c r="AM1287" s="27"/>
      <c r="AN1287" s="150"/>
      <c r="AO1287" s="27"/>
      <c r="AP1287" s="27"/>
      <c r="AQ1287" s="27"/>
      <c r="AR1287" s="27"/>
      <c r="AS1287" s="27"/>
      <c r="AT1287" s="27"/>
      <c r="AU1287" s="27"/>
      <c r="AV1287" s="27"/>
      <c r="AW1287" s="27"/>
      <c r="AX1287" s="27"/>
      <c r="AY1287" s="27"/>
      <c r="AZ1287" s="33"/>
      <c r="BA1287" s="27"/>
      <c r="BB1287" s="27"/>
      <c r="BC1287" s="27"/>
      <c r="BD1287" s="33"/>
      <c r="BE1287" s="27"/>
      <c r="BF1287" s="27"/>
      <c r="BG1287" s="27"/>
      <c r="BH1287" s="27"/>
      <c r="BI1287" s="27"/>
      <c r="BJ1287" s="27"/>
      <c r="BK1287" s="27"/>
      <c r="BL1287" s="27"/>
      <c r="BM1287" s="27"/>
      <c r="BN1287" s="33"/>
      <c r="BO1287" s="27"/>
      <c r="BP1287" s="27"/>
      <c r="BQ1287" s="27"/>
      <c r="BR1287" s="27"/>
      <c r="BS1287" s="27"/>
      <c r="BT1287" s="27"/>
      <c r="BU1287" s="27"/>
      <c r="BV1287" s="27"/>
      <c r="BW1287" s="27"/>
      <c r="BX1287" s="27"/>
      <c r="BY1287" s="27"/>
      <c r="BZ1287" s="27"/>
      <c r="CA1287" s="27"/>
      <c r="CB1287" s="27"/>
      <c r="CC1287" s="27"/>
      <c r="CD1287" s="27"/>
      <c r="CE1287" s="27"/>
      <c r="CF1287" s="27"/>
      <c r="CG1287" s="27"/>
      <c r="CH1287" s="27"/>
      <c r="CI1287" s="27"/>
      <c r="CJ1287" s="27"/>
      <c r="CK1287" s="27"/>
      <c r="CL1287" s="27"/>
      <c r="CM1287" s="27"/>
      <c r="CN1287" s="27"/>
      <c r="CO1287" s="27"/>
      <c r="CP1287" s="27"/>
      <c r="CQ1287" s="27"/>
      <c r="CR1287" s="27"/>
      <c r="CS1287" s="27"/>
      <c r="CT1287" s="27"/>
      <c r="CU1287" s="27"/>
      <c r="CV1287" s="27"/>
      <c r="CW1287" s="27"/>
      <c r="CX1287" s="27"/>
      <c r="CY1287" s="27"/>
      <c r="CZ1287" s="27"/>
      <c r="DA1287" s="27"/>
      <c r="DB1287" s="27"/>
      <c r="DC1287" s="27"/>
      <c r="DD1287" s="27"/>
      <c r="DE1287" s="27"/>
      <c r="DF1287" s="27"/>
      <c r="DG1287" s="27"/>
      <c r="DH1287" s="27"/>
      <c r="DI1287" s="27"/>
      <c r="DJ1287" s="27"/>
      <c r="DK1287" s="27"/>
      <c r="DL1287" s="27"/>
      <c r="DM1287" s="27"/>
      <c r="DN1287" s="27"/>
      <c r="DO1287" s="27"/>
      <c r="DP1287" s="27"/>
      <c r="DQ1287" s="27"/>
      <c r="DR1287" s="27"/>
      <c r="DS1287" s="27"/>
      <c r="DT1287" s="27"/>
      <c r="DU1287" s="27"/>
      <c r="DV1287" s="27"/>
      <c r="DW1287" s="27"/>
      <c r="DX1287" s="27"/>
      <c r="DY1287" s="27"/>
      <c r="DZ1287" s="27"/>
      <c r="EA1287" s="27"/>
      <c r="EB1287" s="27"/>
      <c r="EC1287" s="27"/>
      <c r="ED1287" s="27"/>
      <c r="EE1287" s="27"/>
      <c r="EF1287" s="27"/>
      <c r="EG1287" s="27"/>
      <c r="EH1287" s="27"/>
      <c r="EI1287" s="27"/>
      <c r="EJ1287" s="27"/>
      <c r="EK1287" s="27"/>
      <c r="EL1287" s="27"/>
      <c r="EM1287" s="27"/>
      <c r="EN1287" s="27"/>
      <c r="EO1287" s="27"/>
      <c r="EP1287" s="27"/>
      <c r="EQ1287" s="27"/>
      <c r="ER1287" s="27"/>
      <c r="ES1287" s="27"/>
      <c r="ET1287" s="27"/>
      <c r="EU1287" s="27"/>
      <c r="EV1287" s="27"/>
      <c r="EW1287" s="27"/>
      <c r="EX1287" s="27"/>
      <c r="EY1287" s="27"/>
      <c r="EZ1287" s="27"/>
      <c r="FA1287" s="27"/>
      <c r="FB1287" s="27"/>
      <c r="FC1287" s="27"/>
      <c r="FD1287" s="27"/>
      <c r="FE1287" s="27"/>
      <c r="FF1287" s="27"/>
      <c r="FG1287" s="27"/>
      <c r="FH1287" s="27"/>
      <c r="FI1287" s="27"/>
      <c r="FJ1287" s="27"/>
      <c r="FK1287" s="27"/>
      <c r="FL1287" s="27"/>
      <c r="FM1287" s="27"/>
      <c r="FN1287" s="27"/>
      <c r="FO1287" s="27"/>
      <c r="FP1287" s="27"/>
      <c r="FQ1287" s="27"/>
      <c r="FR1287" s="27"/>
      <c r="FS1287" s="27"/>
      <c r="FT1287" s="27"/>
      <c r="FU1287" s="27"/>
      <c r="FV1287" s="27"/>
      <c r="FW1287" s="27"/>
      <c r="FX1287" s="27"/>
      <c r="FY1287" s="27"/>
      <c r="FZ1287" s="27"/>
      <c r="GA1287" s="27"/>
      <c r="GB1287" s="27"/>
      <c r="GC1287" s="27"/>
      <c r="GD1287" s="27"/>
      <c r="GE1287" s="27"/>
      <c r="GF1287" s="27"/>
      <c r="GG1287" s="27"/>
      <c r="GH1287" s="27"/>
      <c r="GI1287" s="27"/>
      <c r="GJ1287" s="27"/>
      <c r="GK1287" s="27"/>
      <c r="GL1287" s="27"/>
      <c r="GM1287" s="27"/>
      <c r="GN1287" s="27"/>
      <c r="GO1287" s="27"/>
      <c r="GP1287" s="27"/>
      <c r="GQ1287" s="27"/>
      <c r="GR1287" s="27"/>
      <c r="GS1287" s="27"/>
      <c r="GT1287" s="27"/>
      <c r="GU1287" s="27"/>
      <c r="GV1287" s="27"/>
      <c r="GW1287" s="27"/>
      <c r="GX1287" s="27"/>
      <c r="GY1287" s="27"/>
      <c r="GZ1287" s="27"/>
      <c r="HA1287" s="27"/>
      <c r="HB1287" s="27"/>
      <c r="HC1287" s="27"/>
      <c r="HD1287" s="27"/>
      <c r="HE1287" s="27"/>
      <c r="HF1287" s="27"/>
      <c r="HG1287" s="27"/>
      <c r="HH1287" s="27"/>
      <c r="HI1287" s="27"/>
      <c r="HJ1287" s="27"/>
      <c r="HK1287" s="27"/>
      <c r="HL1287" s="27"/>
      <c r="HM1287" s="27"/>
      <c r="HN1287" s="27"/>
      <c r="HO1287" s="27"/>
      <c r="HP1287" s="27"/>
      <c r="HQ1287" s="27"/>
      <c r="HR1287" s="27"/>
      <c r="HS1287" s="27"/>
      <c r="HT1287" s="27"/>
      <c r="HU1287" s="27"/>
      <c r="HV1287" s="27"/>
      <c r="HW1287" s="27"/>
      <c r="HX1287" s="27"/>
      <c r="HY1287" s="27"/>
      <c r="HZ1287" s="27"/>
      <c r="IA1287" s="27"/>
      <c r="IB1287" s="27"/>
      <c r="IC1287" s="27"/>
      <c r="ID1287" s="27"/>
      <c r="IE1287" s="27"/>
      <c r="IF1287" s="27"/>
      <c r="IG1287" s="27"/>
      <c r="IH1287" s="27"/>
      <c r="II1287" s="27"/>
      <c r="IJ1287" s="27"/>
      <c r="IK1287" s="27"/>
      <c r="IL1287" s="27"/>
      <c r="IM1287" s="27"/>
      <c r="IN1287" s="27"/>
      <c r="IO1287" s="27"/>
      <c r="IP1287" s="27"/>
      <c r="IQ1287" s="27"/>
      <c r="IR1287" s="27"/>
      <c r="IS1287" s="27"/>
      <c r="IT1287" s="27"/>
      <c r="IU1287" s="27"/>
      <c r="IV1287" s="27"/>
    </row>
    <row r="1288" spans="1:256">
      <c r="A1288" s="150">
        <v>6288</v>
      </c>
      <c r="B1288" s="77" t="s">
        <v>935</v>
      </c>
      <c r="C1288" s="27" t="s">
        <v>1343</v>
      </c>
      <c r="D1288" s="27" t="s">
        <v>1494</v>
      </c>
      <c r="E1288" s="27" t="s">
        <v>1344</v>
      </c>
      <c r="F1288" s="78" t="s">
        <v>607</v>
      </c>
      <c r="G1288" s="2" t="s">
        <v>4569</v>
      </c>
      <c r="H1288" s="76" t="s">
        <v>4570</v>
      </c>
      <c r="K1288" s="77" t="s">
        <v>2137</v>
      </c>
      <c r="L1288" s="77" t="s">
        <v>2138</v>
      </c>
      <c r="M1288" s="78" t="s">
        <v>3723</v>
      </c>
      <c r="N1288" s="150" t="s">
        <v>3926</v>
      </c>
      <c r="O1288" s="78" t="s">
        <v>1602</v>
      </c>
      <c r="T1288" s="78"/>
      <c r="U1288" s="78"/>
      <c r="V1288" s="78"/>
      <c r="Y1288" s="27" t="s">
        <v>856</v>
      </c>
      <c r="AB1288" s="27" t="s">
        <v>2248</v>
      </c>
      <c r="AC1288" s="27" t="s">
        <v>2249</v>
      </c>
      <c r="AF1288" s="150"/>
      <c r="AG1288" s="29">
        <v>28002</v>
      </c>
      <c r="AH1288" s="27">
        <v>1976</v>
      </c>
      <c r="AI1288" s="27" t="s">
        <v>1635</v>
      </c>
      <c r="AJ1288" s="27">
        <v>30</v>
      </c>
      <c r="AK1288" s="150"/>
      <c r="AL1288" s="78"/>
      <c r="AM1288" s="78"/>
      <c r="AN1288" s="150"/>
      <c r="AZ1288" s="33"/>
      <c r="BD1288" s="33"/>
      <c r="BN1288" s="33"/>
    </row>
    <row r="1289" spans="1:256">
      <c r="A1289" s="150">
        <v>6289</v>
      </c>
      <c r="B1289" s="77" t="s">
        <v>935</v>
      </c>
      <c r="C1289" s="27" t="s">
        <v>1343</v>
      </c>
      <c r="D1289" s="27" t="s">
        <v>1494</v>
      </c>
      <c r="E1289" s="27" t="s">
        <v>1344</v>
      </c>
      <c r="F1289" s="27" t="s">
        <v>607</v>
      </c>
      <c r="G1289" s="2" t="s">
        <v>4569</v>
      </c>
      <c r="H1289" s="76" t="s">
        <v>4570</v>
      </c>
      <c r="K1289" s="77" t="s">
        <v>2137</v>
      </c>
      <c r="L1289" s="77" t="s">
        <v>2138</v>
      </c>
      <c r="M1289" s="78" t="s">
        <v>3723</v>
      </c>
      <c r="N1289" s="78" t="s">
        <v>3926</v>
      </c>
      <c r="O1289" s="78" t="s">
        <v>1602</v>
      </c>
      <c r="T1289" s="78"/>
      <c r="U1289" s="78"/>
      <c r="V1289" s="78"/>
      <c r="Y1289" s="27" t="s">
        <v>856</v>
      </c>
      <c r="AB1289" s="27" t="s">
        <v>2250</v>
      </c>
      <c r="AC1289" s="27" t="s">
        <v>1299</v>
      </c>
      <c r="AG1289" s="29">
        <v>28000</v>
      </c>
      <c r="AH1289" s="27">
        <v>1976</v>
      </c>
      <c r="AI1289" s="27" t="s">
        <v>1635</v>
      </c>
      <c r="AJ1289" s="27">
        <v>28</v>
      </c>
    </row>
    <row r="1290" spans="1:256">
      <c r="A1290" s="78">
        <v>6290</v>
      </c>
      <c r="B1290" s="77" t="s">
        <v>935</v>
      </c>
      <c r="C1290" s="27" t="s">
        <v>1343</v>
      </c>
      <c r="D1290" s="27" t="s">
        <v>1494</v>
      </c>
      <c r="E1290" s="27" t="s">
        <v>1344</v>
      </c>
      <c r="F1290" s="27" t="s">
        <v>607</v>
      </c>
      <c r="G1290" s="2" t="s">
        <v>4569</v>
      </c>
      <c r="H1290" s="76" t="s">
        <v>4570</v>
      </c>
      <c r="K1290" s="77" t="s">
        <v>2137</v>
      </c>
      <c r="L1290" s="77" t="s">
        <v>2138</v>
      </c>
      <c r="M1290" s="78" t="s">
        <v>3723</v>
      </c>
      <c r="N1290" s="150" t="s">
        <v>3926</v>
      </c>
      <c r="O1290" s="78" t="s">
        <v>1602</v>
      </c>
      <c r="Y1290" s="27" t="s">
        <v>856</v>
      </c>
      <c r="Z1290" s="27" t="s">
        <v>1552</v>
      </c>
      <c r="AB1290" s="27" t="s">
        <v>7284</v>
      </c>
      <c r="AC1290" s="27" t="s">
        <v>2251</v>
      </c>
      <c r="AG1290" s="79">
        <v>27634</v>
      </c>
      <c r="AH1290" s="27">
        <v>1975</v>
      </c>
      <c r="AI1290" s="27" t="s">
        <v>1635</v>
      </c>
      <c r="AJ1290" s="27">
        <v>28</v>
      </c>
    </row>
    <row r="1291" spans="1:256">
      <c r="A1291" s="27">
        <v>6291</v>
      </c>
      <c r="B1291" s="77" t="s">
        <v>935</v>
      </c>
      <c r="C1291" s="27" t="s">
        <v>1343</v>
      </c>
      <c r="D1291" s="27" t="s">
        <v>1494</v>
      </c>
      <c r="E1291" s="27" t="s">
        <v>1344</v>
      </c>
      <c r="F1291" s="27" t="s">
        <v>607</v>
      </c>
      <c r="G1291" s="2" t="s">
        <v>4569</v>
      </c>
      <c r="H1291" s="76" t="s">
        <v>4570</v>
      </c>
      <c r="K1291" s="77" t="s">
        <v>2137</v>
      </c>
      <c r="L1291" s="77" t="s">
        <v>2138</v>
      </c>
      <c r="M1291" s="78" t="s">
        <v>3723</v>
      </c>
      <c r="N1291" s="78" t="s">
        <v>3926</v>
      </c>
      <c r="O1291" s="78" t="s">
        <v>1602</v>
      </c>
      <c r="Y1291" s="27" t="s">
        <v>856</v>
      </c>
      <c r="Z1291" s="27" t="s">
        <v>1552</v>
      </c>
      <c r="AB1291" s="27" t="s">
        <v>7284</v>
      </c>
      <c r="AC1291" s="27" t="s">
        <v>2251</v>
      </c>
      <c r="AG1291" s="29">
        <v>27634</v>
      </c>
      <c r="AH1291" s="27">
        <v>1975</v>
      </c>
      <c r="AI1291" s="27" t="s">
        <v>1635</v>
      </c>
      <c r="AJ1291" s="27">
        <v>28</v>
      </c>
      <c r="AO1291" s="21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50"/>
      <c r="AZ1291" s="150"/>
      <c r="BA1291" s="150"/>
      <c r="BB1291" s="150"/>
      <c r="BC1291" s="150"/>
      <c r="BD1291" s="150"/>
      <c r="BE1291" s="150"/>
      <c r="BF1291" s="150"/>
      <c r="BG1291" s="150"/>
      <c r="BH1291" s="150"/>
      <c r="BI1291" s="150"/>
      <c r="BJ1291" s="150"/>
      <c r="BK1291" s="150"/>
      <c r="BL1291" s="150"/>
      <c r="BM1291" s="150"/>
      <c r="BN1291" s="150"/>
      <c r="BO1291" s="150"/>
      <c r="BP1291" s="150"/>
      <c r="BQ1291" s="150"/>
      <c r="BR1291" s="150"/>
      <c r="BS1291" s="150"/>
      <c r="BT1291" s="150"/>
      <c r="BU1291" s="150"/>
      <c r="BV1291" s="150"/>
      <c r="BW1291" s="150"/>
      <c r="BX1291" s="150"/>
      <c r="BY1291" s="150"/>
      <c r="BZ1291" s="150"/>
      <c r="CA1291" s="150"/>
      <c r="CB1291" s="150"/>
      <c r="CC1291" s="150"/>
      <c r="CD1291" s="150"/>
      <c r="CE1291" s="150"/>
      <c r="CF1291" s="150"/>
      <c r="CG1291" s="150"/>
      <c r="CH1291" s="150"/>
      <c r="CI1291" s="150"/>
      <c r="CJ1291" s="150"/>
      <c r="CK1291" s="150"/>
      <c r="CL1291" s="150"/>
      <c r="CM1291" s="150"/>
      <c r="CN1291" s="150"/>
      <c r="CO1291" s="150"/>
      <c r="CP1291" s="150"/>
      <c r="CQ1291" s="150"/>
      <c r="CR1291" s="150"/>
      <c r="CS1291" s="150"/>
      <c r="CT1291" s="150"/>
      <c r="CU1291" s="150"/>
      <c r="CV1291" s="150"/>
      <c r="CW1291" s="150"/>
      <c r="CX1291" s="150"/>
      <c r="CY1291" s="150"/>
      <c r="CZ1291" s="150"/>
      <c r="DA1291" s="150"/>
      <c r="DB1291" s="150"/>
      <c r="DC1291" s="150"/>
      <c r="DD1291" s="150"/>
      <c r="DE1291" s="150"/>
      <c r="DF1291" s="150"/>
      <c r="DG1291" s="150"/>
      <c r="DH1291" s="150"/>
      <c r="DI1291" s="150"/>
      <c r="DJ1291" s="150"/>
      <c r="DK1291" s="150"/>
      <c r="DL1291" s="150"/>
      <c r="DM1291" s="150"/>
      <c r="DN1291" s="150"/>
      <c r="DO1291" s="150"/>
      <c r="DP1291" s="150"/>
      <c r="DQ1291" s="150"/>
      <c r="DR1291" s="150"/>
      <c r="DS1291" s="150"/>
      <c r="DT1291" s="150"/>
      <c r="DU1291" s="150"/>
      <c r="DV1291" s="150"/>
      <c r="DW1291" s="150"/>
      <c r="DX1291" s="150"/>
      <c r="DY1291" s="150"/>
      <c r="DZ1291" s="150"/>
      <c r="EA1291" s="150"/>
      <c r="EB1291" s="150"/>
      <c r="EC1291" s="150"/>
      <c r="ED1291" s="150"/>
      <c r="EE1291" s="150"/>
      <c r="EF1291" s="150"/>
      <c r="EG1291" s="150"/>
      <c r="EH1291" s="150"/>
      <c r="EI1291" s="150"/>
      <c r="EJ1291" s="150"/>
      <c r="EK1291" s="150"/>
      <c r="EL1291" s="150"/>
      <c r="EM1291" s="150"/>
      <c r="EN1291" s="150"/>
      <c r="EO1291" s="150"/>
      <c r="EP1291" s="150"/>
      <c r="EQ1291" s="150"/>
      <c r="ER1291" s="150"/>
      <c r="ES1291" s="150"/>
      <c r="ET1291" s="150"/>
      <c r="EU1291" s="150"/>
      <c r="EV1291" s="150"/>
      <c r="EW1291" s="150"/>
      <c r="EX1291" s="150"/>
      <c r="EY1291" s="150"/>
      <c r="EZ1291" s="150"/>
      <c r="FA1291" s="150"/>
      <c r="FB1291" s="150"/>
      <c r="FC1291" s="150"/>
      <c r="FD1291" s="150"/>
      <c r="FE1291" s="150"/>
      <c r="FF1291" s="150"/>
      <c r="FG1291" s="150"/>
      <c r="FH1291" s="150"/>
      <c r="FI1291" s="150"/>
      <c r="FJ1291" s="150"/>
      <c r="FK1291" s="150"/>
      <c r="FL1291" s="150"/>
      <c r="FM1291" s="150"/>
      <c r="FN1291" s="150"/>
      <c r="FO1291" s="150"/>
      <c r="FP1291" s="150"/>
      <c r="FQ1291" s="150"/>
      <c r="FR1291" s="150"/>
      <c r="FS1291" s="150"/>
      <c r="FT1291" s="150"/>
      <c r="FU1291" s="150"/>
      <c r="FV1291" s="150"/>
      <c r="FW1291" s="150"/>
      <c r="FX1291" s="150"/>
      <c r="FY1291" s="150"/>
      <c r="FZ1291" s="150"/>
      <c r="GA1291" s="150"/>
      <c r="GB1291" s="150"/>
      <c r="GC1291" s="150"/>
      <c r="GD1291" s="150"/>
      <c r="GE1291" s="150"/>
      <c r="GF1291" s="150"/>
      <c r="GG1291" s="150"/>
      <c r="GH1291" s="150"/>
      <c r="GI1291" s="150"/>
      <c r="GJ1291" s="150"/>
      <c r="GK1291" s="150"/>
      <c r="GL1291" s="150"/>
      <c r="GM1291" s="150"/>
      <c r="GN1291" s="150"/>
      <c r="GO1291" s="150"/>
      <c r="GP1291" s="150"/>
      <c r="GQ1291" s="150"/>
      <c r="GR1291" s="150"/>
      <c r="GS1291" s="150"/>
      <c r="GT1291" s="150"/>
      <c r="GU1291" s="150"/>
      <c r="GV1291" s="150"/>
      <c r="GW1291" s="150"/>
      <c r="GX1291" s="150"/>
      <c r="GY1291" s="150"/>
      <c r="GZ1291" s="150"/>
      <c r="HA1291" s="150"/>
      <c r="HB1291" s="150"/>
      <c r="HC1291" s="150"/>
      <c r="HD1291" s="150"/>
      <c r="HE1291" s="150"/>
      <c r="HF1291" s="150"/>
      <c r="HG1291" s="150"/>
      <c r="HH1291" s="150"/>
      <c r="HI1291" s="150"/>
      <c r="HJ1291" s="150"/>
      <c r="HK1291" s="150"/>
      <c r="HL1291" s="150"/>
      <c r="HM1291" s="150"/>
      <c r="HN1291" s="150"/>
      <c r="HO1291" s="150"/>
      <c r="HP1291" s="150"/>
      <c r="HQ1291" s="150"/>
      <c r="HR1291" s="150"/>
      <c r="HS1291" s="150"/>
      <c r="HT1291" s="150"/>
      <c r="HU1291" s="150"/>
      <c r="HV1291" s="150"/>
      <c r="HW1291" s="150"/>
      <c r="HX1291" s="150"/>
      <c r="HY1291" s="150"/>
      <c r="HZ1291" s="150"/>
      <c r="IA1291" s="150"/>
      <c r="IB1291" s="150"/>
      <c r="IC1291" s="150"/>
      <c r="ID1291" s="150"/>
      <c r="IE1291" s="150"/>
      <c r="IF1291" s="150"/>
      <c r="IG1291" s="150"/>
      <c r="IH1291" s="150"/>
      <c r="II1291" s="150"/>
      <c r="IJ1291" s="150"/>
      <c r="IK1291" s="150"/>
      <c r="IL1291" s="150"/>
      <c r="IM1291" s="150"/>
      <c r="IN1291" s="150"/>
      <c r="IO1291" s="150"/>
      <c r="IP1291" s="150"/>
      <c r="IQ1291" s="150"/>
      <c r="IR1291" s="150"/>
      <c r="IS1291" s="150"/>
      <c r="IT1291" s="150"/>
      <c r="IU1291" s="150"/>
      <c r="IV1291" s="150"/>
    </row>
    <row r="1292" spans="1:256">
      <c r="A1292" s="27">
        <v>6292</v>
      </c>
      <c r="B1292" s="77" t="s">
        <v>935</v>
      </c>
      <c r="C1292" s="27" t="s">
        <v>1343</v>
      </c>
      <c r="D1292" s="27" t="s">
        <v>1494</v>
      </c>
      <c r="E1292" s="27" t="s">
        <v>1344</v>
      </c>
      <c r="F1292" s="27" t="s">
        <v>607</v>
      </c>
      <c r="G1292" s="2" t="s">
        <v>4329</v>
      </c>
      <c r="H1292" s="76" t="s">
        <v>4571</v>
      </c>
      <c r="K1292" s="77" t="s">
        <v>508</v>
      </c>
      <c r="L1292" s="77" t="s">
        <v>2252</v>
      </c>
      <c r="M1292" s="78" t="s">
        <v>1623</v>
      </c>
      <c r="N1292" s="78" t="s">
        <v>874</v>
      </c>
      <c r="O1292" s="78" t="s">
        <v>3762</v>
      </c>
      <c r="W1292" s="27">
        <v>585</v>
      </c>
      <c r="Y1292" s="27" t="s">
        <v>1623</v>
      </c>
      <c r="AA1292" s="27" t="s">
        <v>1331</v>
      </c>
      <c r="AB1292" s="27" t="s">
        <v>2742</v>
      </c>
      <c r="AG1292" s="29">
        <v>13290</v>
      </c>
      <c r="AH1292" s="27">
        <v>1936</v>
      </c>
      <c r="AI1292" s="27" t="s">
        <v>1629</v>
      </c>
      <c r="AJ1292" s="27">
        <v>20</v>
      </c>
    </row>
    <row r="1293" spans="1:256">
      <c r="A1293" s="27">
        <v>6293</v>
      </c>
      <c r="B1293" s="77" t="s">
        <v>935</v>
      </c>
      <c r="C1293" s="27" t="s">
        <v>1343</v>
      </c>
      <c r="D1293" s="27" t="s">
        <v>1494</v>
      </c>
      <c r="E1293" s="27" t="s">
        <v>1344</v>
      </c>
      <c r="F1293" s="27" t="s">
        <v>607</v>
      </c>
      <c r="G1293" s="2" t="s">
        <v>4507</v>
      </c>
      <c r="H1293" s="76" t="s">
        <v>4221</v>
      </c>
      <c r="K1293" s="77" t="s">
        <v>1274</v>
      </c>
      <c r="L1293" s="77" t="s">
        <v>1233</v>
      </c>
      <c r="M1293" s="78" t="s">
        <v>3785</v>
      </c>
      <c r="N1293" s="78" t="s">
        <v>1856</v>
      </c>
      <c r="O1293" s="78" t="s">
        <v>3786</v>
      </c>
      <c r="Y1293" s="27" t="s">
        <v>1437</v>
      </c>
      <c r="Z1293" s="27" t="s">
        <v>514</v>
      </c>
      <c r="AA1293" s="27" t="s">
        <v>684</v>
      </c>
      <c r="AB1293" s="27" t="s">
        <v>2877</v>
      </c>
      <c r="AC1293" s="27" t="s">
        <v>2253</v>
      </c>
      <c r="AG1293" s="29">
        <v>23207</v>
      </c>
      <c r="AH1293" s="27">
        <v>1963</v>
      </c>
      <c r="AI1293" s="27" t="s">
        <v>1630</v>
      </c>
      <c r="AJ1293" s="27">
        <v>15</v>
      </c>
    </row>
    <row r="1294" spans="1:256">
      <c r="A1294" s="27">
        <v>6294</v>
      </c>
      <c r="B1294" s="77" t="s">
        <v>935</v>
      </c>
      <c r="C1294" s="27" t="s">
        <v>1343</v>
      </c>
      <c r="D1294" s="27" t="s">
        <v>1494</v>
      </c>
      <c r="E1294" s="27" t="s">
        <v>1344</v>
      </c>
      <c r="F1294" s="27" t="s">
        <v>607</v>
      </c>
      <c r="G1294" s="2" t="s">
        <v>4329</v>
      </c>
      <c r="H1294" s="76" t="s">
        <v>4330</v>
      </c>
      <c r="K1294" s="77" t="s">
        <v>1116</v>
      </c>
      <c r="L1294" s="154" t="s">
        <v>2144</v>
      </c>
      <c r="M1294" s="150" t="s">
        <v>1856</v>
      </c>
      <c r="N1294" s="78" t="s">
        <v>874</v>
      </c>
      <c r="O1294" s="150" t="s">
        <v>709</v>
      </c>
      <c r="P1294" s="150"/>
      <c r="Q1294" s="150"/>
      <c r="R1294" s="150"/>
      <c r="S1294" s="150"/>
      <c r="T1294" s="150"/>
      <c r="U1294" s="150"/>
      <c r="V1294" s="150"/>
      <c r="W1294" s="27">
        <v>3641</v>
      </c>
      <c r="Y1294" s="27" t="s">
        <v>1623</v>
      </c>
      <c r="Z1294" s="27" t="s">
        <v>966</v>
      </c>
      <c r="AB1294" s="27" t="s">
        <v>2014</v>
      </c>
      <c r="AC1294" s="27" t="s">
        <v>2015</v>
      </c>
      <c r="AD1294" s="27" t="s">
        <v>1559</v>
      </c>
      <c r="AG1294" s="79">
        <v>28253</v>
      </c>
      <c r="AH1294" s="150">
        <v>1977</v>
      </c>
      <c r="AI1294" s="150" t="s">
        <v>1629</v>
      </c>
      <c r="AJ1294" s="150">
        <v>8</v>
      </c>
    </row>
    <row r="1295" spans="1:256">
      <c r="A1295" s="27">
        <v>6295</v>
      </c>
      <c r="B1295" s="77" t="s">
        <v>935</v>
      </c>
      <c r="C1295" s="27" t="s">
        <v>1343</v>
      </c>
      <c r="D1295" s="27" t="s">
        <v>1494</v>
      </c>
      <c r="E1295" s="27" t="s">
        <v>1344</v>
      </c>
      <c r="F1295" s="27" t="s">
        <v>607</v>
      </c>
      <c r="G1295" s="2" t="s">
        <v>4329</v>
      </c>
      <c r="H1295" s="76" t="s">
        <v>4330</v>
      </c>
      <c r="K1295" s="77" t="s">
        <v>1116</v>
      </c>
      <c r="L1295" s="154" t="s">
        <v>2144</v>
      </c>
      <c r="M1295" s="78" t="s">
        <v>1623</v>
      </c>
      <c r="N1295" s="78" t="s">
        <v>874</v>
      </c>
      <c r="O1295" s="78" t="s">
        <v>3762</v>
      </c>
      <c r="W1295" s="27">
        <v>587</v>
      </c>
      <c r="Y1295" s="27" t="s">
        <v>1623</v>
      </c>
      <c r="AA1295" s="27" t="s">
        <v>1331</v>
      </c>
      <c r="AB1295" s="27" t="s">
        <v>2742</v>
      </c>
      <c r="AF1295" s="150"/>
      <c r="AG1295" s="29">
        <v>13297</v>
      </c>
      <c r="AH1295" s="27">
        <v>1936</v>
      </c>
      <c r="AI1295" s="27" t="s">
        <v>1629</v>
      </c>
      <c r="AJ1295" s="27">
        <v>27</v>
      </c>
      <c r="AO1295" s="78"/>
    </row>
    <row r="1296" spans="1:256">
      <c r="A1296" s="78">
        <v>6296</v>
      </c>
      <c r="B1296" s="77" t="s">
        <v>935</v>
      </c>
      <c r="C1296" s="27" t="s">
        <v>1343</v>
      </c>
      <c r="D1296" s="27" t="s">
        <v>1494</v>
      </c>
      <c r="E1296" s="27" t="s">
        <v>1344</v>
      </c>
      <c r="F1296" s="78" t="s">
        <v>607</v>
      </c>
      <c r="G1296" s="2" t="s">
        <v>4329</v>
      </c>
      <c r="H1296" s="76" t="s">
        <v>4330</v>
      </c>
      <c r="K1296" s="77" t="s">
        <v>1116</v>
      </c>
      <c r="L1296" s="77" t="s">
        <v>2144</v>
      </c>
      <c r="M1296" s="78" t="s">
        <v>3926</v>
      </c>
      <c r="N1296" s="78" t="s">
        <v>3763</v>
      </c>
      <c r="O1296" s="78" t="s">
        <v>3764</v>
      </c>
      <c r="Y1296" s="27" t="s">
        <v>1623</v>
      </c>
      <c r="AA1296" s="27" t="s">
        <v>1331</v>
      </c>
      <c r="AB1296" s="27" t="s">
        <v>7193</v>
      </c>
      <c r="AC1296" s="27" t="s">
        <v>2016</v>
      </c>
      <c r="AG1296" s="29">
        <v>18397</v>
      </c>
      <c r="AH1296" s="27">
        <v>1950</v>
      </c>
      <c r="AI1296" s="27" t="s">
        <v>1629</v>
      </c>
      <c r="AJ1296" s="27">
        <v>14</v>
      </c>
    </row>
    <row r="1297" spans="1:256">
      <c r="A1297" s="78">
        <v>6297</v>
      </c>
      <c r="B1297" s="77" t="s">
        <v>935</v>
      </c>
      <c r="C1297" s="27" t="s">
        <v>1343</v>
      </c>
      <c r="D1297" s="27" t="s">
        <v>1494</v>
      </c>
      <c r="E1297" s="27" t="s">
        <v>1344</v>
      </c>
      <c r="F1297" s="27" t="s">
        <v>607</v>
      </c>
      <c r="G1297" s="2" t="s">
        <v>4329</v>
      </c>
      <c r="H1297" s="76" t="s">
        <v>4330</v>
      </c>
      <c r="K1297" s="77" t="s">
        <v>1116</v>
      </c>
      <c r="L1297" s="77" t="s">
        <v>2144</v>
      </c>
      <c r="M1297" s="78" t="s">
        <v>3746</v>
      </c>
      <c r="O1297" s="78" t="s">
        <v>3952</v>
      </c>
      <c r="Y1297" s="27" t="s">
        <v>1623</v>
      </c>
      <c r="Z1297" s="27" t="s">
        <v>967</v>
      </c>
      <c r="AB1297" s="27" t="s">
        <v>2017</v>
      </c>
      <c r="AC1297" s="27" t="s">
        <v>2018</v>
      </c>
      <c r="AG1297" s="29">
        <v>18751</v>
      </c>
      <c r="AH1297" s="27">
        <v>1951</v>
      </c>
      <c r="AI1297" s="27" t="s">
        <v>1629</v>
      </c>
      <c r="AJ1297" s="27">
        <v>3</v>
      </c>
    </row>
    <row r="1298" spans="1:256">
      <c r="A1298" s="27">
        <v>6298</v>
      </c>
      <c r="B1298" s="77" t="s">
        <v>935</v>
      </c>
      <c r="C1298" s="27" t="s">
        <v>1343</v>
      </c>
      <c r="D1298" s="27" t="s">
        <v>1494</v>
      </c>
      <c r="E1298" s="27" t="s">
        <v>1344</v>
      </c>
      <c r="F1298" s="27" t="s">
        <v>607</v>
      </c>
      <c r="G1298" s="2" t="s">
        <v>4329</v>
      </c>
      <c r="H1298" s="76" t="s">
        <v>4330</v>
      </c>
      <c r="K1298" s="77" t="s">
        <v>1116</v>
      </c>
      <c r="L1298" s="77" t="s">
        <v>2144</v>
      </c>
      <c r="M1298" s="78" t="s">
        <v>3934</v>
      </c>
      <c r="O1298" s="78" t="s">
        <v>4073</v>
      </c>
      <c r="Y1298" s="27" t="s">
        <v>1623</v>
      </c>
      <c r="AA1298" s="27" t="s">
        <v>1331</v>
      </c>
      <c r="AB1298" s="27" t="s">
        <v>2006</v>
      </c>
      <c r="AC1298" s="27" t="s">
        <v>2019</v>
      </c>
      <c r="AG1298" s="29">
        <v>18772</v>
      </c>
      <c r="AH1298" s="27">
        <v>1951</v>
      </c>
      <c r="AI1298" s="27" t="s">
        <v>1629</v>
      </c>
      <c r="AJ1298" s="27">
        <v>24</v>
      </c>
      <c r="AO1298" s="78"/>
    </row>
    <row r="1299" spans="1:256">
      <c r="A1299" s="78">
        <v>6299</v>
      </c>
      <c r="B1299" s="77" t="s">
        <v>935</v>
      </c>
      <c r="C1299" s="27" t="s">
        <v>1343</v>
      </c>
      <c r="D1299" s="27" t="s">
        <v>1494</v>
      </c>
      <c r="E1299" s="27" t="s">
        <v>1344</v>
      </c>
      <c r="F1299" s="27" t="s">
        <v>607</v>
      </c>
      <c r="G1299" s="2" t="s">
        <v>4329</v>
      </c>
      <c r="H1299" s="76" t="s">
        <v>4330</v>
      </c>
      <c r="K1299" s="77" t="s">
        <v>1116</v>
      </c>
      <c r="L1299" s="77" t="s">
        <v>2144</v>
      </c>
      <c r="M1299" s="78" t="s">
        <v>3716</v>
      </c>
      <c r="N1299" s="78" t="s">
        <v>3919</v>
      </c>
      <c r="O1299" s="78" t="s">
        <v>3769</v>
      </c>
      <c r="P1299" s="78" t="s">
        <v>3770</v>
      </c>
      <c r="W1299" s="27">
        <v>15</v>
      </c>
      <c r="Y1299" s="27" t="s">
        <v>676</v>
      </c>
      <c r="Z1299" s="27" t="s">
        <v>1835</v>
      </c>
      <c r="AB1299" s="27" t="s">
        <v>766</v>
      </c>
      <c r="AC1299" s="27" t="s">
        <v>2020</v>
      </c>
      <c r="AF1299" s="33"/>
      <c r="AG1299" s="35"/>
      <c r="AI1299" s="27" t="s">
        <v>1634</v>
      </c>
      <c r="AJ1299" s="27">
        <v>27</v>
      </c>
    </row>
    <row r="1300" spans="1:256">
      <c r="A1300" s="27">
        <v>6300</v>
      </c>
      <c r="B1300" s="77" t="s">
        <v>935</v>
      </c>
      <c r="C1300" s="27" t="s">
        <v>1343</v>
      </c>
      <c r="D1300" s="27" t="s">
        <v>1494</v>
      </c>
      <c r="E1300" s="27" t="s">
        <v>1344</v>
      </c>
      <c r="F1300" s="27" t="s">
        <v>607</v>
      </c>
      <c r="G1300" s="2" t="s">
        <v>4329</v>
      </c>
      <c r="H1300" s="76" t="s">
        <v>4330</v>
      </c>
      <c r="K1300" s="77" t="s">
        <v>1116</v>
      </c>
      <c r="L1300" s="77" t="s">
        <v>2144</v>
      </c>
      <c r="M1300" s="78" t="s">
        <v>3716</v>
      </c>
      <c r="N1300" s="78" t="s">
        <v>3919</v>
      </c>
      <c r="O1300" s="78" t="s">
        <v>3769</v>
      </c>
      <c r="P1300" s="78" t="s">
        <v>3770</v>
      </c>
      <c r="T1300" s="78"/>
      <c r="U1300" s="78"/>
      <c r="V1300" s="78"/>
      <c r="W1300" s="27">
        <v>17</v>
      </c>
      <c r="Y1300" s="27" t="s">
        <v>676</v>
      </c>
      <c r="Z1300" s="27" t="s">
        <v>1456</v>
      </c>
      <c r="AA1300" s="27" t="s">
        <v>1183</v>
      </c>
      <c r="AB1300" s="27" t="s">
        <v>1831</v>
      </c>
      <c r="AC1300" s="27" t="s">
        <v>2021</v>
      </c>
      <c r="AG1300" s="35">
        <v>12908</v>
      </c>
      <c r="AH1300" s="27">
        <v>1935</v>
      </c>
      <c r="AI1300" s="27" t="s">
        <v>1629</v>
      </c>
      <c r="AJ1300" s="27">
        <v>4</v>
      </c>
      <c r="AK1300" s="78"/>
      <c r="AN1300" s="78"/>
      <c r="AO1300" s="78"/>
    </row>
    <row r="1301" spans="1:256" s="30" customFormat="1">
      <c r="A1301" s="27">
        <v>6301</v>
      </c>
      <c r="B1301" s="77" t="s">
        <v>935</v>
      </c>
      <c r="C1301" s="27" t="s">
        <v>1343</v>
      </c>
      <c r="D1301" s="27" t="s">
        <v>1494</v>
      </c>
      <c r="E1301" s="27" t="s">
        <v>1344</v>
      </c>
      <c r="F1301" s="27" t="s">
        <v>607</v>
      </c>
      <c r="G1301" s="2" t="s">
        <v>4329</v>
      </c>
      <c r="H1301" s="76" t="s">
        <v>4330</v>
      </c>
      <c r="I1301" s="76"/>
      <c r="J1301" s="2"/>
      <c r="K1301" s="77" t="s">
        <v>1116</v>
      </c>
      <c r="L1301" s="77" t="s">
        <v>2144</v>
      </c>
      <c r="M1301" s="78" t="s">
        <v>3918</v>
      </c>
      <c r="N1301" s="78" t="s">
        <v>3919</v>
      </c>
      <c r="O1301" s="78" t="s">
        <v>1602</v>
      </c>
      <c r="P1301" s="78"/>
      <c r="Q1301" s="78"/>
      <c r="R1301" s="78"/>
      <c r="S1301" s="78"/>
      <c r="T1301" s="27"/>
      <c r="U1301" s="27"/>
      <c r="V1301" s="27"/>
      <c r="W1301" s="27"/>
      <c r="X1301" s="27"/>
      <c r="Y1301" s="27" t="s">
        <v>1623</v>
      </c>
      <c r="Z1301" s="27"/>
      <c r="AA1301" s="27" t="s">
        <v>1331</v>
      </c>
      <c r="AB1301" s="27" t="s">
        <v>6258</v>
      </c>
      <c r="AC1301" s="27" t="s">
        <v>2149</v>
      </c>
      <c r="AD1301" s="27" t="s">
        <v>1559</v>
      </c>
      <c r="AE1301" s="27"/>
      <c r="AF1301" s="27"/>
      <c r="AG1301" s="29">
        <v>26075</v>
      </c>
      <c r="AH1301" s="27">
        <v>1971</v>
      </c>
      <c r="AI1301" s="27" t="s">
        <v>1629</v>
      </c>
      <c r="AJ1301" s="27">
        <v>22</v>
      </c>
      <c r="AK1301" s="27"/>
      <c r="AL1301" s="27"/>
      <c r="AM1301" s="27"/>
      <c r="AN1301" s="27" t="s">
        <v>2150</v>
      </c>
      <c r="AO1301" s="27"/>
      <c r="AP1301" s="27"/>
      <c r="AQ1301" s="27"/>
      <c r="AR1301" s="27"/>
      <c r="AS1301" s="27"/>
      <c r="AT1301" s="27"/>
      <c r="AU1301" s="27"/>
      <c r="AV1301" s="27"/>
      <c r="AW1301" s="27"/>
      <c r="AX1301" s="27"/>
      <c r="AY1301" s="27"/>
      <c r="AZ1301" s="27"/>
      <c r="BA1301" s="27"/>
      <c r="BB1301" s="27"/>
      <c r="BC1301" s="27"/>
      <c r="BD1301" s="27"/>
      <c r="BE1301" s="27"/>
      <c r="BF1301" s="27"/>
      <c r="BG1301" s="27"/>
      <c r="BH1301" s="27"/>
      <c r="BI1301" s="27"/>
      <c r="BJ1301" s="27"/>
      <c r="BK1301" s="27"/>
      <c r="BL1301" s="27"/>
      <c r="BM1301" s="27"/>
      <c r="BN1301" s="27"/>
      <c r="BO1301" s="27"/>
      <c r="BP1301" s="27"/>
      <c r="BQ1301" s="27"/>
      <c r="BR1301" s="27"/>
      <c r="BS1301" s="27"/>
      <c r="BT1301" s="27"/>
      <c r="BU1301" s="27"/>
      <c r="BV1301" s="27"/>
      <c r="BW1301" s="27"/>
      <c r="BX1301" s="27"/>
      <c r="BY1301" s="27"/>
      <c r="BZ1301" s="27"/>
      <c r="CA1301" s="27"/>
      <c r="CB1301" s="27"/>
      <c r="CC1301" s="27"/>
      <c r="CD1301" s="27"/>
      <c r="CE1301" s="27"/>
      <c r="CF1301" s="27"/>
      <c r="CG1301" s="27"/>
      <c r="CH1301" s="27"/>
      <c r="CI1301" s="27"/>
      <c r="CJ1301" s="27"/>
      <c r="CK1301" s="27"/>
      <c r="CL1301" s="27"/>
      <c r="CM1301" s="27"/>
      <c r="CN1301" s="27"/>
      <c r="CO1301" s="27"/>
      <c r="CP1301" s="27"/>
      <c r="CQ1301" s="27"/>
      <c r="CR1301" s="27"/>
      <c r="CS1301" s="27"/>
      <c r="CT1301" s="27"/>
      <c r="CU1301" s="27"/>
      <c r="CV1301" s="27"/>
      <c r="CW1301" s="27"/>
      <c r="CX1301" s="27"/>
      <c r="CY1301" s="27"/>
      <c r="CZ1301" s="27"/>
      <c r="DA1301" s="27"/>
      <c r="DB1301" s="27"/>
      <c r="DC1301" s="27"/>
      <c r="DD1301" s="27"/>
      <c r="DE1301" s="27"/>
      <c r="DF1301" s="27"/>
      <c r="DG1301" s="27"/>
      <c r="DH1301" s="27"/>
      <c r="DI1301" s="27"/>
      <c r="DJ1301" s="27"/>
      <c r="DK1301" s="27"/>
      <c r="DL1301" s="27"/>
      <c r="DM1301" s="27"/>
      <c r="DN1301" s="27"/>
      <c r="DO1301" s="27"/>
      <c r="DP1301" s="27"/>
      <c r="DQ1301" s="27"/>
      <c r="DR1301" s="27"/>
      <c r="DS1301" s="27"/>
      <c r="DT1301" s="27"/>
      <c r="DU1301" s="27"/>
      <c r="DV1301" s="27"/>
      <c r="DW1301" s="27"/>
      <c r="DX1301" s="27"/>
      <c r="DY1301" s="27"/>
      <c r="DZ1301" s="27"/>
      <c r="EA1301" s="27"/>
      <c r="EB1301" s="27"/>
      <c r="EC1301" s="27"/>
      <c r="ED1301" s="27"/>
      <c r="EE1301" s="27"/>
      <c r="EF1301" s="27"/>
      <c r="EG1301" s="27"/>
      <c r="EH1301" s="27"/>
      <c r="EI1301" s="27"/>
      <c r="EJ1301" s="27"/>
      <c r="EK1301" s="27"/>
      <c r="EL1301" s="27"/>
      <c r="EM1301" s="27"/>
      <c r="EN1301" s="27"/>
      <c r="EO1301" s="27"/>
      <c r="EP1301" s="27"/>
      <c r="EQ1301" s="27"/>
      <c r="ER1301" s="27"/>
      <c r="ES1301" s="27"/>
      <c r="ET1301" s="27"/>
      <c r="EU1301" s="27"/>
      <c r="EV1301" s="27"/>
      <c r="EW1301" s="27"/>
      <c r="EX1301" s="27"/>
      <c r="EY1301" s="27"/>
      <c r="EZ1301" s="27"/>
      <c r="FA1301" s="27"/>
      <c r="FB1301" s="27"/>
      <c r="FC1301" s="27"/>
      <c r="FD1301" s="27"/>
      <c r="FE1301" s="27"/>
      <c r="FF1301" s="27"/>
      <c r="FG1301" s="27"/>
      <c r="FH1301" s="27"/>
      <c r="FI1301" s="27"/>
      <c r="FJ1301" s="27"/>
      <c r="FK1301" s="27"/>
      <c r="FL1301" s="27"/>
      <c r="FM1301" s="27"/>
      <c r="FN1301" s="27"/>
      <c r="FO1301" s="27"/>
      <c r="FP1301" s="27"/>
      <c r="FQ1301" s="27"/>
      <c r="FR1301" s="27"/>
      <c r="FS1301" s="27"/>
      <c r="FT1301" s="27"/>
      <c r="FU1301" s="27"/>
      <c r="FV1301" s="27"/>
      <c r="FW1301" s="27"/>
      <c r="FX1301" s="27"/>
      <c r="FY1301" s="27"/>
      <c r="FZ1301" s="27"/>
      <c r="GA1301" s="27"/>
      <c r="GB1301" s="27"/>
      <c r="GC1301" s="27"/>
      <c r="GD1301" s="27"/>
      <c r="GE1301" s="27"/>
      <c r="GF1301" s="27"/>
      <c r="GG1301" s="27"/>
      <c r="GH1301" s="27"/>
      <c r="GI1301" s="27"/>
      <c r="GJ1301" s="27"/>
      <c r="GK1301" s="27"/>
      <c r="GL1301" s="27"/>
      <c r="GM1301" s="27"/>
      <c r="GN1301" s="27"/>
      <c r="GO1301" s="27"/>
      <c r="GP1301" s="27"/>
      <c r="GQ1301" s="27"/>
      <c r="GR1301" s="27"/>
      <c r="GS1301" s="27"/>
      <c r="GT1301" s="27"/>
      <c r="GU1301" s="27"/>
      <c r="GV1301" s="27"/>
      <c r="GW1301" s="27"/>
      <c r="GX1301" s="27"/>
      <c r="GY1301" s="27"/>
      <c r="GZ1301" s="27"/>
      <c r="HA1301" s="27"/>
      <c r="HB1301" s="27"/>
      <c r="HC1301" s="27"/>
      <c r="HD1301" s="27"/>
      <c r="HE1301" s="27"/>
      <c r="HF1301" s="27"/>
      <c r="HG1301" s="27"/>
      <c r="HH1301" s="27"/>
      <c r="HI1301" s="27"/>
      <c r="HJ1301" s="27"/>
      <c r="HK1301" s="27"/>
      <c r="HL1301" s="27"/>
      <c r="HM1301" s="27"/>
      <c r="HN1301" s="27"/>
      <c r="HO1301" s="27"/>
      <c r="HP1301" s="27"/>
      <c r="HQ1301" s="27"/>
      <c r="HR1301" s="27"/>
      <c r="HS1301" s="27"/>
      <c r="HT1301" s="27"/>
      <c r="HU1301" s="27"/>
      <c r="HV1301" s="27"/>
      <c r="HW1301" s="27"/>
      <c r="HX1301" s="27"/>
      <c r="HY1301" s="27"/>
      <c r="HZ1301" s="27"/>
      <c r="IA1301" s="27"/>
      <c r="IB1301" s="27"/>
      <c r="IC1301" s="27"/>
      <c r="ID1301" s="27"/>
      <c r="IE1301" s="27"/>
      <c r="IF1301" s="27"/>
      <c r="IG1301" s="27"/>
      <c r="IH1301" s="27"/>
      <c r="II1301" s="27"/>
      <c r="IJ1301" s="27"/>
      <c r="IK1301" s="27"/>
      <c r="IL1301" s="27"/>
      <c r="IM1301" s="27"/>
      <c r="IN1301" s="27"/>
      <c r="IO1301" s="27"/>
      <c r="IP1301" s="27"/>
      <c r="IQ1301" s="27"/>
      <c r="IR1301" s="27"/>
      <c r="IS1301" s="27"/>
      <c r="IT1301" s="27"/>
      <c r="IU1301" s="27"/>
      <c r="IV1301" s="27"/>
    </row>
    <row r="1302" spans="1:256">
      <c r="A1302" s="150">
        <v>6302</v>
      </c>
      <c r="B1302" s="77" t="s">
        <v>935</v>
      </c>
      <c r="C1302" s="27" t="s">
        <v>1343</v>
      </c>
      <c r="D1302" s="27" t="s">
        <v>1494</v>
      </c>
      <c r="E1302" s="27" t="s">
        <v>1344</v>
      </c>
      <c r="F1302" s="27" t="s">
        <v>607</v>
      </c>
      <c r="G1302" s="2" t="s">
        <v>4329</v>
      </c>
      <c r="H1302" s="76" t="s">
        <v>4330</v>
      </c>
      <c r="K1302" s="77" t="s">
        <v>1116</v>
      </c>
      <c r="L1302" s="77" t="s">
        <v>2144</v>
      </c>
      <c r="M1302" s="78" t="s">
        <v>1623</v>
      </c>
      <c r="N1302" s="78" t="s">
        <v>3816</v>
      </c>
      <c r="O1302" s="78" t="s">
        <v>3817</v>
      </c>
      <c r="Y1302" s="27" t="s">
        <v>1623</v>
      </c>
      <c r="Z1302" s="27" t="s">
        <v>966</v>
      </c>
      <c r="AB1302" s="27" t="s">
        <v>2874</v>
      </c>
      <c r="AG1302" s="79">
        <v>15475</v>
      </c>
      <c r="AH1302" s="27">
        <v>1942</v>
      </c>
      <c r="AI1302" s="27" t="s">
        <v>1629</v>
      </c>
      <c r="AJ1302" s="27">
        <v>14</v>
      </c>
    </row>
    <row r="1303" spans="1:256">
      <c r="A1303" s="150">
        <v>6303</v>
      </c>
      <c r="B1303" s="77" t="s">
        <v>935</v>
      </c>
      <c r="C1303" s="27" t="s">
        <v>1343</v>
      </c>
      <c r="D1303" s="27" t="s">
        <v>1494</v>
      </c>
      <c r="E1303" s="27" t="s">
        <v>1344</v>
      </c>
      <c r="F1303" s="27" t="s">
        <v>607</v>
      </c>
      <c r="G1303" s="2" t="s">
        <v>4329</v>
      </c>
      <c r="H1303" s="76" t="s">
        <v>4330</v>
      </c>
      <c r="K1303" s="154" t="s">
        <v>1116</v>
      </c>
      <c r="L1303" s="154" t="s">
        <v>2144</v>
      </c>
      <c r="M1303" s="150" t="s">
        <v>3785</v>
      </c>
      <c r="N1303" s="78" t="s">
        <v>1856</v>
      </c>
      <c r="O1303" s="150" t="s">
        <v>3786</v>
      </c>
      <c r="Y1303" s="27" t="s">
        <v>1437</v>
      </c>
      <c r="Z1303" s="27" t="s">
        <v>1445</v>
      </c>
      <c r="AB1303" s="27" t="s">
        <v>2151</v>
      </c>
      <c r="AC1303" s="27" t="s">
        <v>2152</v>
      </c>
      <c r="AG1303" s="29">
        <v>22882</v>
      </c>
      <c r="AH1303" s="27">
        <v>1962</v>
      </c>
      <c r="AI1303" s="27" t="s">
        <v>1635</v>
      </c>
      <c r="AJ1303" s="27">
        <v>24</v>
      </c>
    </row>
    <row r="1304" spans="1:256">
      <c r="A1304" s="78">
        <v>6304</v>
      </c>
      <c r="B1304" s="77" t="s">
        <v>935</v>
      </c>
      <c r="C1304" s="27" t="s">
        <v>1343</v>
      </c>
      <c r="D1304" s="27" t="s">
        <v>1494</v>
      </c>
      <c r="E1304" s="27" t="s">
        <v>1344</v>
      </c>
      <c r="F1304" s="78" t="s">
        <v>607</v>
      </c>
      <c r="G1304" s="76" t="s">
        <v>4329</v>
      </c>
      <c r="H1304" s="76" t="s">
        <v>4330</v>
      </c>
      <c r="J1304" s="76"/>
      <c r="K1304" s="77" t="s">
        <v>1116</v>
      </c>
      <c r="L1304" s="77" t="s">
        <v>2144</v>
      </c>
      <c r="M1304" s="78" t="s">
        <v>3860</v>
      </c>
      <c r="N1304" s="78" t="s">
        <v>3861</v>
      </c>
      <c r="O1304" s="78" t="s">
        <v>4140</v>
      </c>
      <c r="T1304" s="78"/>
      <c r="U1304" s="78"/>
      <c r="V1304" s="78"/>
      <c r="W1304" s="78">
        <v>45</v>
      </c>
      <c r="X1304" s="78"/>
      <c r="Y1304" s="78" t="s">
        <v>1623</v>
      </c>
      <c r="AA1304" s="78" t="s">
        <v>1331</v>
      </c>
      <c r="AB1304" s="78" t="s">
        <v>2878</v>
      </c>
      <c r="AC1304" s="78" t="s">
        <v>2205</v>
      </c>
      <c r="AD1304" s="78"/>
      <c r="AE1304" s="78"/>
      <c r="AF1304" s="78"/>
      <c r="AG1304" s="79">
        <v>20573</v>
      </c>
      <c r="AH1304" s="78">
        <v>1956</v>
      </c>
      <c r="AI1304" s="78" t="s">
        <v>1634</v>
      </c>
      <c r="AJ1304" s="78">
        <v>28</v>
      </c>
      <c r="AO1304" s="78"/>
    </row>
    <row r="1305" spans="1:256">
      <c r="A1305" s="150">
        <v>6305</v>
      </c>
      <c r="B1305" s="77" t="s">
        <v>935</v>
      </c>
      <c r="C1305" s="27" t="s">
        <v>1343</v>
      </c>
      <c r="D1305" s="27" t="s">
        <v>1494</v>
      </c>
      <c r="E1305" s="27" t="s">
        <v>1344</v>
      </c>
      <c r="F1305" s="150" t="s">
        <v>607</v>
      </c>
      <c r="G1305" s="2" t="s">
        <v>4329</v>
      </c>
      <c r="H1305" s="76" t="s">
        <v>4330</v>
      </c>
      <c r="J1305" s="76"/>
      <c r="K1305" s="154" t="s">
        <v>1116</v>
      </c>
      <c r="L1305" s="154" t="s">
        <v>2144</v>
      </c>
      <c r="M1305" s="78" t="s">
        <v>955</v>
      </c>
      <c r="N1305" s="33" t="s">
        <v>4144</v>
      </c>
      <c r="O1305" s="150" t="s">
        <v>3697</v>
      </c>
      <c r="Y1305" s="150" t="s">
        <v>1325</v>
      </c>
      <c r="Z1305" s="27" t="s">
        <v>1690</v>
      </c>
      <c r="AB1305" s="27" t="s">
        <v>2153</v>
      </c>
      <c r="AC1305" s="27" t="s">
        <v>1765</v>
      </c>
      <c r="AG1305" s="35">
        <v>23868</v>
      </c>
      <c r="AH1305" s="27">
        <v>1965</v>
      </c>
      <c r="AI1305" s="150" t="s">
        <v>1629</v>
      </c>
      <c r="AJ1305" s="150">
        <v>6</v>
      </c>
    </row>
    <row r="1306" spans="1:256">
      <c r="A1306" s="150">
        <v>6306</v>
      </c>
      <c r="B1306" s="77" t="s">
        <v>935</v>
      </c>
      <c r="C1306" s="27" t="s">
        <v>1343</v>
      </c>
      <c r="D1306" s="27" t="s">
        <v>1494</v>
      </c>
      <c r="E1306" s="27" t="s">
        <v>1344</v>
      </c>
      <c r="F1306" s="27" t="s">
        <v>607</v>
      </c>
      <c r="G1306" s="2" t="s">
        <v>4329</v>
      </c>
      <c r="H1306" s="76" t="s">
        <v>4330</v>
      </c>
      <c r="K1306" s="77" t="s">
        <v>1116</v>
      </c>
      <c r="L1306" s="77" t="s">
        <v>2144</v>
      </c>
      <c r="M1306" s="150" t="s">
        <v>3725</v>
      </c>
      <c r="O1306" s="78" t="s">
        <v>3825</v>
      </c>
      <c r="T1306" s="78"/>
      <c r="U1306" s="78"/>
      <c r="V1306" s="78"/>
      <c r="Y1306" s="27" t="s">
        <v>1623</v>
      </c>
      <c r="AA1306" s="27" t="s">
        <v>1331</v>
      </c>
      <c r="AB1306" s="27" t="s">
        <v>2742</v>
      </c>
      <c r="AG1306" s="29">
        <v>18398</v>
      </c>
      <c r="AH1306" s="27">
        <v>1950</v>
      </c>
      <c r="AI1306" s="27" t="s">
        <v>1629</v>
      </c>
      <c r="AJ1306" s="27">
        <v>15</v>
      </c>
    </row>
    <row r="1307" spans="1:256">
      <c r="A1307" s="78">
        <v>6307</v>
      </c>
      <c r="B1307" s="77" t="s">
        <v>935</v>
      </c>
      <c r="C1307" s="27" t="s">
        <v>1343</v>
      </c>
      <c r="D1307" s="27" t="s">
        <v>1494</v>
      </c>
      <c r="E1307" s="27" t="s">
        <v>1344</v>
      </c>
      <c r="F1307" s="27" t="s">
        <v>607</v>
      </c>
      <c r="G1307" s="2" t="s">
        <v>4329</v>
      </c>
      <c r="H1307" s="76" t="s">
        <v>4331</v>
      </c>
      <c r="K1307" s="77" t="s">
        <v>1448</v>
      </c>
      <c r="L1307" s="77" t="s">
        <v>849</v>
      </c>
      <c r="M1307" s="78" t="s">
        <v>3876</v>
      </c>
      <c r="O1307" s="78" t="s">
        <v>3877</v>
      </c>
      <c r="W1307" s="27">
        <v>589</v>
      </c>
      <c r="Y1307" s="27" t="s">
        <v>1623</v>
      </c>
      <c r="AA1307" s="27" t="s">
        <v>1331</v>
      </c>
      <c r="AB1307" s="27" t="s">
        <v>1648</v>
      </c>
      <c r="AG1307" s="29">
        <v>13278</v>
      </c>
      <c r="AH1307" s="27">
        <v>1936</v>
      </c>
      <c r="AI1307" s="27" t="s">
        <v>1629</v>
      </c>
      <c r="AJ1307" s="27">
        <v>8</v>
      </c>
    </row>
    <row r="1308" spans="1:256">
      <c r="A1308" s="78">
        <v>6308</v>
      </c>
      <c r="B1308" s="77" t="s">
        <v>935</v>
      </c>
      <c r="C1308" s="27" t="s">
        <v>1343</v>
      </c>
      <c r="D1308" s="27" t="s">
        <v>1494</v>
      </c>
      <c r="E1308" s="27" t="s">
        <v>1344</v>
      </c>
      <c r="F1308" s="27" t="s">
        <v>607</v>
      </c>
      <c r="G1308" s="2" t="s">
        <v>4329</v>
      </c>
      <c r="H1308" s="76" t="s">
        <v>4331</v>
      </c>
      <c r="K1308" s="77" t="s">
        <v>1448</v>
      </c>
      <c r="L1308" s="77" t="s">
        <v>849</v>
      </c>
      <c r="W1308" s="27">
        <v>591</v>
      </c>
      <c r="Y1308" s="27" t="s">
        <v>1623</v>
      </c>
      <c r="AA1308" s="27" t="s">
        <v>1331</v>
      </c>
      <c r="AB1308" s="27" t="s">
        <v>2154</v>
      </c>
      <c r="AG1308" s="29">
        <v>11799</v>
      </c>
      <c r="AH1308" s="27">
        <v>1932</v>
      </c>
      <c r="AI1308" s="27" t="s">
        <v>1634</v>
      </c>
      <c r="AJ1308" s="27">
        <v>20</v>
      </c>
    </row>
    <row r="1309" spans="1:256">
      <c r="A1309" s="78">
        <v>6309</v>
      </c>
      <c r="B1309" s="77" t="s">
        <v>935</v>
      </c>
      <c r="C1309" s="27" t="s">
        <v>1343</v>
      </c>
      <c r="D1309" s="27" t="s">
        <v>1494</v>
      </c>
      <c r="E1309" s="27" t="s">
        <v>1344</v>
      </c>
      <c r="F1309" s="78" t="s">
        <v>607</v>
      </c>
      <c r="G1309" s="2" t="s">
        <v>4329</v>
      </c>
      <c r="H1309" s="76" t="s">
        <v>4331</v>
      </c>
      <c r="K1309" s="77" t="s">
        <v>1448</v>
      </c>
      <c r="L1309" s="154" t="s">
        <v>849</v>
      </c>
      <c r="M1309" s="150" t="s">
        <v>3716</v>
      </c>
      <c r="N1309" s="78" t="s">
        <v>3919</v>
      </c>
      <c r="O1309" s="150" t="s">
        <v>3769</v>
      </c>
      <c r="P1309" s="150" t="s">
        <v>3770</v>
      </c>
      <c r="Q1309" s="150"/>
      <c r="R1309" s="150"/>
      <c r="S1309" s="150"/>
      <c r="T1309" s="150"/>
      <c r="U1309" s="150"/>
      <c r="V1309" s="150"/>
      <c r="W1309" s="27">
        <v>14</v>
      </c>
      <c r="Y1309" s="78" t="s">
        <v>676</v>
      </c>
      <c r="Z1309" s="27" t="s">
        <v>1547</v>
      </c>
      <c r="AB1309" s="27" t="s">
        <v>2155</v>
      </c>
      <c r="AG1309" s="29">
        <v>12909</v>
      </c>
      <c r="AH1309" s="27">
        <v>1935</v>
      </c>
      <c r="AI1309" s="78" t="s">
        <v>1629</v>
      </c>
      <c r="AJ1309" s="78">
        <v>5</v>
      </c>
    </row>
    <row r="1310" spans="1:256" s="30" customFormat="1">
      <c r="A1310" s="78">
        <v>6310</v>
      </c>
      <c r="B1310" s="77" t="s">
        <v>935</v>
      </c>
      <c r="C1310" s="27" t="s">
        <v>1343</v>
      </c>
      <c r="D1310" s="27" t="s">
        <v>1494</v>
      </c>
      <c r="E1310" s="27" t="s">
        <v>1344</v>
      </c>
      <c r="F1310" s="27" t="s">
        <v>607</v>
      </c>
      <c r="G1310" s="2" t="s">
        <v>4329</v>
      </c>
      <c r="H1310" s="76" t="s">
        <v>4331</v>
      </c>
      <c r="I1310" s="76"/>
      <c r="J1310" s="2"/>
      <c r="K1310" s="77" t="s">
        <v>1448</v>
      </c>
      <c r="L1310" s="77" t="s">
        <v>849</v>
      </c>
      <c r="M1310" s="78" t="s">
        <v>3716</v>
      </c>
      <c r="N1310" s="78" t="s">
        <v>3919</v>
      </c>
      <c r="O1310" s="78" t="s">
        <v>3769</v>
      </c>
      <c r="P1310" s="78" t="s">
        <v>3770</v>
      </c>
      <c r="Q1310" s="78"/>
      <c r="R1310" s="78"/>
      <c r="S1310" s="78"/>
      <c r="T1310" s="27"/>
      <c r="U1310" s="27"/>
      <c r="V1310" s="27"/>
      <c r="W1310" s="27">
        <v>16</v>
      </c>
      <c r="X1310" s="27"/>
      <c r="Y1310" s="27" t="s">
        <v>676</v>
      </c>
      <c r="Z1310" s="27" t="s">
        <v>1547</v>
      </c>
      <c r="AA1310" s="27" t="s">
        <v>1468</v>
      </c>
      <c r="AB1310" s="27"/>
      <c r="AC1310" s="27" t="s">
        <v>2156</v>
      </c>
      <c r="AD1310" s="27"/>
      <c r="AE1310" s="27"/>
      <c r="AF1310" s="27"/>
      <c r="AG1310" s="29">
        <v>12887</v>
      </c>
      <c r="AH1310" s="27">
        <v>1935</v>
      </c>
      <c r="AI1310" s="27" t="s">
        <v>1634</v>
      </c>
      <c r="AJ1310" s="27">
        <v>13</v>
      </c>
      <c r="AK1310" s="27"/>
      <c r="AL1310" s="27"/>
      <c r="AM1310" s="27"/>
      <c r="AN1310" s="27"/>
      <c r="AO1310" s="27"/>
      <c r="AP1310" s="27"/>
      <c r="AQ1310" s="27"/>
      <c r="AR1310" s="27"/>
      <c r="AS1310" s="27"/>
      <c r="AT1310" s="27"/>
      <c r="AU1310" s="27"/>
      <c r="AV1310" s="27"/>
      <c r="AW1310" s="27"/>
      <c r="AX1310" s="27"/>
      <c r="AY1310" s="27"/>
      <c r="AZ1310" s="27"/>
      <c r="BA1310" s="27"/>
      <c r="BB1310" s="27"/>
      <c r="BC1310" s="27"/>
      <c r="BD1310" s="27"/>
      <c r="BE1310" s="27"/>
      <c r="BF1310" s="27"/>
      <c r="BG1310" s="27"/>
      <c r="BH1310" s="27"/>
      <c r="BI1310" s="27"/>
      <c r="BJ1310" s="27"/>
      <c r="BK1310" s="27"/>
      <c r="BL1310" s="27"/>
      <c r="BM1310" s="27"/>
      <c r="BN1310" s="27"/>
      <c r="BO1310" s="27"/>
      <c r="BP1310" s="27"/>
      <c r="BQ1310" s="27"/>
      <c r="BR1310" s="27"/>
      <c r="BS1310" s="27"/>
      <c r="BT1310" s="27"/>
      <c r="BU1310" s="27"/>
      <c r="BV1310" s="27"/>
      <c r="BW1310" s="27"/>
      <c r="BX1310" s="27"/>
      <c r="BY1310" s="27"/>
      <c r="BZ1310" s="27"/>
      <c r="CA1310" s="27"/>
      <c r="CB1310" s="27"/>
      <c r="CC1310" s="27"/>
      <c r="CD1310" s="27"/>
      <c r="CE1310" s="27"/>
      <c r="CF1310" s="27"/>
      <c r="CG1310" s="27"/>
      <c r="CH1310" s="27"/>
      <c r="CI1310" s="27"/>
      <c r="CJ1310" s="27"/>
      <c r="CK1310" s="27"/>
      <c r="CL1310" s="27"/>
      <c r="CM1310" s="27"/>
      <c r="CN1310" s="27"/>
      <c r="CO1310" s="27"/>
      <c r="CP1310" s="27"/>
      <c r="CQ1310" s="27"/>
      <c r="CR1310" s="27"/>
      <c r="CS1310" s="27"/>
      <c r="CT1310" s="27"/>
      <c r="CU1310" s="27"/>
      <c r="CV1310" s="27"/>
      <c r="CW1310" s="27"/>
      <c r="CX1310" s="27"/>
      <c r="CY1310" s="27"/>
      <c r="CZ1310" s="27"/>
      <c r="DA1310" s="27"/>
      <c r="DB1310" s="27"/>
      <c r="DC1310" s="27"/>
      <c r="DD1310" s="27"/>
      <c r="DE1310" s="27"/>
      <c r="DF1310" s="27"/>
      <c r="DG1310" s="27"/>
      <c r="DH1310" s="27"/>
      <c r="DI1310" s="27"/>
      <c r="DJ1310" s="27"/>
      <c r="DK1310" s="27"/>
      <c r="DL1310" s="27"/>
      <c r="DM1310" s="27"/>
      <c r="DN1310" s="27"/>
      <c r="DO1310" s="27"/>
      <c r="DP1310" s="27"/>
      <c r="DQ1310" s="27"/>
      <c r="DR1310" s="27"/>
      <c r="DS1310" s="27"/>
      <c r="DT1310" s="27"/>
      <c r="DU1310" s="27"/>
      <c r="DV1310" s="27"/>
      <c r="DW1310" s="27"/>
      <c r="DX1310" s="27"/>
      <c r="DY1310" s="27"/>
      <c r="DZ1310" s="27"/>
      <c r="EA1310" s="27"/>
      <c r="EB1310" s="27"/>
      <c r="EC1310" s="27"/>
      <c r="ED1310" s="27"/>
      <c r="EE1310" s="27"/>
      <c r="EF1310" s="27"/>
      <c r="EG1310" s="27"/>
      <c r="EH1310" s="27"/>
      <c r="EI1310" s="27"/>
      <c r="EJ1310" s="27"/>
      <c r="EK1310" s="27"/>
      <c r="EL1310" s="27"/>
      <c r="EM1310" s="27"/>
      <c r="EN1310" s="27"/>
      <c r="EO1310" s="27"/>
      <c r="EP1310" s="27"/>
      <c r="EQ1310" s="27"/>
      <c r="ER1310" s="27"/>
      <c r="ES1310" s="27"/>
      <c r="ET1310" s="27"/>
      <c r="EU1310" s="27"/>
      <c r="EV1310" s="27"/>
      <c r="EW1310" s="27"/>
      <c r="EX1310" s="27"/>
      <c r="EY1310" s="27"/>
      <c r="EZ1310" s="27"/>
      <c r="FA1310" s="27"/>
      <c r="FB1310" s="27"/>
      <c r="FC1310" s="27"/>
      <c r="FD1310" s="27"/>
      <c r="FE1310" s="27"/>
      <c r="FF1310" s="27"/>
      <c r="FG1310" s="27"/>
      <c r="FH1310" s="27"/>
      <c r="FI1310" s="27"/>
      <c r="FJ1310" s="27"/>
      <c r="FK1310" s="27"/>
      <c r="FL1310" s="27"/>
      <c r="FM1310" s="27"/>
      <c r="FN1310" s="27"/>
      <c r="FO1310" s="27"/>
      <c r="FP1310" s="27"/>
      <c r="FQ1310" s="27"/>
      <c r="FR1310" s="27"/>
      <c r="FS1310" s="27"/>
      <c r="FT1310" s="27"/>
      <c r="FU1310" s="27"/>
      <c r="FV1310" s="27"/>
      <c r="FW1310" s="27"/>
      <c r="FX1310" s="27"/>
      <c r="FY1310" s="27"/>
      <c r="FZ1310" s="27"/>
      <c r="GA1310" s="27"/>
      <c r="GB1310" s="27"/>
      <c r="GC1310" s="27"/>
      <c r="GD1310" s="27"/>
      <c r="GE1310" s="27"/>
      <c r="GF1310" s="27"/>
      <c r="GG1310" s="27"/>
      <c r="GH1310" s="27"/>
      <c r="GI1310" s="27"/>
      <c r="GJ1310" s="27"/>
      <c r="GK1310" s="27"/>
      <c r="GL1310" s="27"/>
      <c r="GM1310" s="27"/>
      <c r="GN1310" s="27"/>
      <c r="GO1310" s="27"/>
      <c r="GP1310" s="27"/>
      <c r="GQ1310" s="27"/>
      <c r="GR1310" s="27"/>
      <c r="GS1310" s="27"/>
      <c r="GT1310" s="27"/>
      <c r="GU1310" s="27"/>
      <c r="GV1310" s="27"/>
      <c r="GW1310" s="27"/>
      <c r="GX1310" s="27"/>
      <c r="GY1310" s="27"/>
      <c r="GZ1310" s="27"/>
      <c r="HA1310" s="27"/>
      <c r="HB1310" s="27"/>
      <c r="HC1310" s="27"/>
      <c r="HD1310" s="27"/>
      <c r="HE1310" s="27"/>
      <c r="HF1310" s="27"/>
      <c r="HG1310" s="27"/>
      <c r="HH1310" s="27"/>
      <c r="HI1310" s="27"/>
      <c r="HJ1310" s="27"/>
      <c r="HK1310" s="27"/>
      <c r="HL1310" s="27"/>
      <c r="HM1310" s="27"/>
      <c r="HN1310" s="27"/>
      <c r="HO1310" s="27"/>
      <c r="HP1310" s="27"/>
      <c r="HQ1310" s="27"/>
      <c r="HR1310" s="27"/>
      <c r="HS1310" s="27"/>
      <c r="HT1310" s="27"/>
      <c r="HU1310" s="27"/>
      <c r="HV1310" s="27"/>
      <c r="HW1310" s="27"/>
      <c r="HX1310" s="27"/>
      <c r="HY1310" s="27"/>
      <c r="HZ1310" s="27"/>
      <c r="IA1310" s="27"/>
      <c r="IB1310" s="27"/>
      <c r="IC1310" s="27"/>
      <c r="ID1310" s="27"/>
      <c r="IE1310" s="27"/>
      <c r="IF1310" s="27"/>
      <c r="IG1310" s="27"/>
      <c r="IH1310" s="27"/>
      <c r="II1310" s="27"/>
      <c r="IJ1310" s="27"/>
      <c r="IK1310" s="27"/>
      <c r="IL1310" s="27"/>
      <c r="IM1310" s="27"/>
      <c r="IN1310" s="27"/>
      <c r="IO1310" s="27"/>
      <c r="IP1310" s="27"/>
      <c r="IQ1310" s="27"/>
      <c r="IR1310" s="27"/>
      <c r="IS1310" s="27"/>
      <c r="IT1310" s="27"/>
      <c r="IU1310" s="27"/>
      <c r="IV1310" s="27"/>
    </row>
    <row r="1311" spans="1:256">
      <c r="A1311" s="78">
        <v>6311</v>
      </c>
      <c r="B1311" s="77" t="s">
        <v>935</v>
      </c>
      <c r="C1311" s="27" t="s">
        <v>1343</v>
      </c>
      <c r="D1311" s="27" t="s">
        <v>1494</v>
      </c>
      <c r="E1311" s="27" t="s">
        <v>1344</v>
      </c>
      <c r="F1311" s="27" t="s">
        <v>607</v>
      </c>
      <c r="G1311" s="2" t="s">
        <v>4329</v>
      </c>
      <c r="H1311" s="76" t="s">
        <v>4331</v>
      </c>
      <c r="K1311" s="77" t="s">
        <v>1448</v>
      </c>
      <c r="L1311" s="77" t="s">
        <v>849</v>
      </c>
      <c r="M1311" s="78" t="s">
        <v>1856</v>
      </c>
      <c r="N1311" s="78" t="s">
        <v>3934</v>
      </c>
      <c r="O1311" s="78" t="s">
        <v>3935</v>
      </c>
      <c r="W1311" s="27">
        <v>7</v>
      </c>
      <c r="Y1311" s="27" t="s">
        <v>1623</v>
      </c>
      <c r="AA1311" s="27" t="s">
        <v>1331</v>
      </c>
      <c r="AB1311" s="27" t="s">
        <v>2005</v>
      </c>
      <c r="AC1311" s="27" t="s">
        <v>1765</v>
      </c>
      <c r="AG1311" s="29">
        <v>23505</v>
      </c>
      <c r="AH1311" s="27">
        <v>1964</v>
      </c>
      <c r="AI1311" s="27" t="s">
        <v>1629</v>
      </c>
      <c r="AJ1311" s="27">
        <v>8</v>
      </c>
    </row>
    <row r="1312" spans="1:256">
      <c r="A1312" s="78">
        <v>6312</v>
      </c>
      <c r="B1312" s="77" t="s">
        <v>935</v>
      </c>
      <c r="C1312" s="27" t="s">
        <v>1343</v>
      </c>
      <c r="D1312" s="27" t="s">
        <v>1494</v>
      </c>
      <c r="E1312" s="27" t="s">
        <v>1344</v>
      </c>
      <c r="F1312" s="27" t="s">
        <v>607</v>
      </c>
      <c r="G1312" s="2" t="s">
        <v>4329</v>
      </c>
      <c r="H1312" s="76" t="s">
        <v>4331</v>
      </c>
      <c r="J1312" s="76"/>
      <c r="K1312" s="77" t="s">
        <v>1448</v>
      </c>
      <c r="L1312" s="77" t="s">
        <v>849</v>
      </c>
      <c r="M1312" s="78" t="s">
        <v>3826</v>
      </c>
      <c r="O1312" s="78" t="s">
        <v>3827</v>
      </c>
      <c r="W1312" s="27">
        <v>35</v>
      </c>
      <c r="Y1312" s="27" t="s">
        <v>1623</v>
      </c>
      <c r="Z1312" s="27" t="s">
        <v>1330</v>
      </c>
      <c r="AA1312" s="27" t="s">
        <v>746</v>
      </c>
      <c r="AB1312" s="27" t="s">
        <v>1793</v>
      </c>
      <c r="AC1312" s="27" t="s">
        <v>1290</v>
      </c>
      <c r="AG1312" s="35">
        <v>23144</v>
      </c>
      <c r="AH1312" s="27">
        <v>1963</v>
      </c>
      <c r="AI1312" s="27" t="s">
        <v>1629</v>
      </c>
      <c r="AJ1312" s="27">
        <v>13</v>
      </c>
      <c r="AO1312" s="78"/>
    </row>
    <row r="1313" spans="1:256">
      <c r="A1313" s="78">
        <v>6313</v>
      </c>
      <c r="B1313" s="77" t="s">
        <v>935</v>
      </c>
      <c r="C1313" s="27" t="s">
        <v>1343</v>
      </c>
      <c r="D1313" s="27" t="s">
        <v>1494</v>
      </c>
      <c r="E1313" s="27" t="s">
        <v>1344</v>
      </c>
      <c r="F1313" s="27" t="s">
        <v>607</v>
      </c>
      <c r="G1313" s="2" t="s">
        <v>4329</v>
      </c>
      <c r="H1313" s="76" t="s">
        <v>4331</v>
      </c>
      <c r="J1313" s="76"/>
      <c r="K1313" s="77" t="s">
        <v>1448</v>
      </c>
      <c r="L1313" s="77" t="s">
        <v>849</v>
      </c>
      <c r="M1313" s="78" t="s">
        <v>4054</v>
      </c>
      <c r="O1313" s="78" t="s">
        <v>4055</v>
      </c>
      <c r="Y1313" s="27" t="s">
        <v>1623</v>
      </c>
      <c r="Z1313" s="27" t="s">
        <v>967</v>
      </c>
      <c r="AA1313" s="27" t="s">
        <v>2765</v>
      </c>
      <c r="AB1313" s="150" t="s">
        <v>1197</v>
      </c>
      <c r="AC1313" s="27" t="s">
        <v>2157</v>
      </c>
      <c r="AD1313" s="27" t="s">
        <v>412</v>
      </c>
      <c r="AN1313" s="27" t="s">
        <v>2158</v>
      </c>
    </row>
    <row r="1314" spans="1:256">
      <c r="A1314" s="150">
        <v>6314</v>
      </c>
      <c r="B1314" s="77" t="s">
        <v>935</v>
      </c>
      <c r="C1314" s="27" t="s">
        <v>1343</v>
      </c>
      <c r="D1314" s="27" t="s">
        <v>1494</v>
      </c>
      <c r="E1314" s="27" t="s">
        <v>1344</v>
      </c>
      <c r="F1314" s="150" t="s">
        <v>607</v>
      </c>
      <c r="G1314" s="2" t="s">
        <v>4329</v>
      </c>
      <c r="H1314" s="76" t="s">
        <v>4331</v>
      </c>
      <c r="K1314" s="154" t="s">
        <v>1448</v>
      </c>
      <c r="L1314" s="154" t="s">
        <v>849</v>
      </c>
      <c r="M1314" s="150" t="s">
        <v>3924</v>
      </c>
      <c r="N1314" s="78" t="s">
        <v>1223</v>
      </c>
      <c r="O1314" s="150" t="s">
        <v>1125</v>
      </c>
      <c r="T1314" s="78"/>
      <c r="U1314" s="78"/>
      <c r="V1314" s="78"/>
      <c r="W1314" s="27">
        <v>157</v>
      </c>
      <c r="Y1314" s="27" t="s">
        <v>1623</v>
      </c>
      <c r="Z1314" s="27" t="s">
        <v>1857</v>
      </c>
      <c r="AB1314" s="27" t="s">
        <v>2879</v>
      </c>
      <c r="AC1314" s="27" t="s">
        <v>2159</v>
      </c>
      <c r="AD1314" s="27" t="s">
        <v>2160</v>
      </c>
      <c r="AG1314" s="29">
        <v>24584</v>
      </c>
      <c r="AH1314" s="27">
        <v>1967</v>
      </c>
      <c r="AI1314" s="27" t="s">
        <v>1634</v>
      </c>
      <c r="AJ1314" s="27">
        <v>22</v>
      </c>
      <c r="AN1314" s="27" t="s">
        <v>2161</v>
      </c>
    </row>
    <row r="1315" spans="1:256">
      <c r="A1315" s="150">
        <v>6315</v>
      </c>
      <c r="B1315" s="77" t="s">
        <v>935</v>
      </c>
      <c r="C1315" s="27" t="s">
        <v>1343</v>
      </c>
      <c r="D1315" s="27" t="s">
        <v>1494</v>
      </c>
      <c r="E1315" s="27" t="s">
        <v>1344</v>
      </c>
      <c r="F1315" s="27" t="s">
        <v>607</v>
      </c>
      <c r="G1315" s="2" t="s">
        <v>4329</v>
      </c>
      <c r="H1315" s="76" t="s">
        <v>4331</v>
      </c>
      <c r="K1315" s="154" t="s">
        <v>1448</v>
      </c>
      <c r="L1315" s="154" t="s">
        <v>849</v>
      </c>
      <c r="M1315" s="150" t="s">
        <v>3716</v>
      </c>
      <c r="N1315" s="150" t="s">
        <v>3919</v>
      </c>
      <c r="O1315" s="150" t="s">
        <v>3769</v>
      </c>
      <c r="P1315" s="78" t="s">
        <v>3770</v>
      </c>
      <c r="W1315" s="27">
        <v>280</v>
      </c>
      <c r="Y1315" s="27" t="s">
        <v>676</v>
      </c>
      <c r="Z1315" s="27" t="s">
        <v>1835</v>
      </c>
      <c r="AB1315" s="27" t="s">
        <v>766</v>
      </c>
      <c r="AC1315" s="27" t="s">
        <v>2020</v>
      </c>
      <c r="AI1315" s="27" t="s">
        <v>1634</v>
      </c>
      <c r="AJ1315" s="27">
        <v>27</v>
      </c>
    </row>
    <row r="1316" spans="1:256">
      <c r="A1316" s="150">
        <v>6316</v>
      </c>
      <c r="B1316" s="77" t="s">
        <v>935</v>
      </c>
      <c r="C1316" s="27" t="s">
        <v>1343</v>
      </c>
      <c r="D1316" s="27" t="s">
        <v>1494</v>
      </c>
      <c r="E1316" s="27" t="s">
        <v>1344</v>
      </c>
      <c r="F1316" s="27" t="s">
        <v>607</v>
      </c>
      <c r="G1316" s="2" t="s">
        <v>4329</v>
      </c>
      <c r="H1316" s="76" t="s">
        <v>4331</v>
      </c>
      <c r="K1316" s="154" t="s">
        <v>1448</v>
      </c>
      <c r="L1316" s="154" t="s">
        <v>849</v>
      </c>
      <c r="M1316" s="150" t="s">
        <v>955</v>
      </c>
      <c r="N1316" s="33" t="s">
        <v>4144</v>
      </c>
      <c r="O1316" s="150" t="s">
        <v>3697</v>
      </c>
      <c r="Y1316" s="27" t="s">
        <v>1325</v>
      </c>
      <c r="Z1316" s="27" t="s">
        <v>1690</v>
      </c>
      <c r="AB1316" s="27" t="s">
        <v>523</v>
      </c>
      <c r="AG1316" s="29">
        <v>23875</v>
      </c>
      <c r="AH1316" s="27">
        <v>1965</v>
      </c>
      <c r="AI1316" s="27" t="s">
        <v>1629</v>
      </c>
      <c r="AJ1316" s="27">
        <v>13</v>
      </c>
      <c r="AO1316" s="78"/>
    </row>
    <row r="1317" spans="1:256">
      <c r="A1317" s="78">
        <v>6317</v>
      </c>
      <c r="B1317" s="77" t="s">
        <v>935</v>
      </c>
      <c r="C1317" s="27" t="s">
        <v>1343</v>
      </c>
      <c r="D1317" s="27" t="s">
        <v>1494</v>
      </c>
      <c r="E1317" s="27" t="s">
        <v>1344</v>
      </c>
      <c r="F1317" s="27" t="s">
        <v>607</v>
      </c>
      <c r="G1317" s="2" t="s">
        <v>4329</v>
      </c>
      <c r="H1317" s="76" t="s">
        <v>4331</v>
      </c>
      <c r="K1317" s="154" t="s">
        <v>1448</v>
      </c>
      <c r="L1317" s="77" t="s">
        <v>849</v>
      </c>
      <c r="O1317" s="78" t="s">
        <v>388</v>
      </c>
      <c r="Y1317" s="27" t="s">
        <v>1623</v>
      </c>
      <c r="Z1317" s="27" t="s">
        <v>967</v>
      </c>
      <c r="AA1317" s="27" t="s">
        <v>2765</v>
      </c>
      <c r="AB1317" s="27" t="s">
        <v>1462</v>
      </c>
      <c r="AC1317" s="27" t="s">
        <v>2162</v>
      </c>
      <c r="AD1317" s="27" t="s">
        <v>1559</v>
      </c>
      <c r="AG1317" s="29">
        <v>24603</v>
      </c>
      <c r="AH1317" s="27">
        <v>1967</v>
      </c>
      <c r="AI1317" s="27" t="s">
        <v>1629</v>
      </c>
      <c r="AJ1317" s="27">
        <v>11</v>
      </c>
      <c r="AN1317" s="27" t="s">
        <v>2163</v>
      </c>
    </row>
    <row r="1318" spans="1:256">
      <c r="A1318" s="27">
        <v>6318</v>
      </c>
      <c r="B1318" s="77" t="s">
        <v>935</v>
      </c>
      <c r="C1318" s="27" t="s">
        <v>1343</v>
      </c>
      <c r="D1318" s="27" t="s">
        <v>1494</v>
      </c>
      <c r="E1318" s="27" t="s">
        <v>1344</v>
      </c>
      <c r="F1318" s="27" t="s">
        <v>607</v>
      </c>
      <c r="G1318" s="2" t="s">
        <v>4329</v>
      </c>
      <c r="H1318" s="76" t="s">
        <v>4331</v>
      </c>
      <c r="K1318" s="77" t="s">
        <v>1448</v>
      </c>
      <c r="L1318" s="77" t="s">
        <v>849</v>
      </c>
      <c r="M1318" s="78" t="s">
        <v>3783</v>
      </c>
      <c r="N1318" s="78" t="s">
        <v>874</v>
      </c>
      <c r="O1318" s="78" t="s">
        <v>3784</v>
      </c>
      <c r="W1318" s="27">
        <v>7</v>
      </c>
      <c r="Y1318" s="27" t="s">
        <v>1327</v>
      </c>
      <c r="Z1318" s="27" t="s">
        <v>579</v>
      </c>
      <c r="AB1318" s="27" t="s">
        <v>2164</v>
      </c>
      <c r="AG1318" s="29">
        <v>21298</v>
      </c>
      <c r="AH1318" s="27">
        <v>1958</v>
      </c>
      <c r="AI1318" s="27" t="s">
        <v>1634</v>
      </c>
      <c r="AJ1318" s="27">
        <v>23</v>
      </c>
      <c r="AN1318" s="27" t="s">
        <v>2165</v>
      </c>
      <c r="AO1318" s="21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50"/>
      <c r="AZ1318" s="150"/>
      <c r="BA1318" s="150"/>
      <c r="BB1318" s="150"/>
      <c r="BC1318" s="150"/>
      <c r="BD1318" s="150"/>
      <c r="BE1318" s="150"/>
      <c r="BF1318" s="150"/>
      <c r="BG1318" s="150"/>
      <c r="BH1318" s="150"/>
      <c r="BI1318" s="150"/>
      <c r="BJ1318" s="150"/>
      <c r="BK1318" s="150"/>
      <c r="BL1318" s="150"/>
      <c r="BM1318" s="150"/>
      <c r="BN1318" s="150"/>
      <c r="BO1318" s="150"/>
      <c r="BP1318" s="150"/>
      <c r="BQ1318" s="150"/>
      <c r="BR1318" s="150"/>
      <c r="BS1318" s="150"/>
      <c r="BT1318" s="150"/>
      <c r="BU1318" s="150"/>
      <c r="BV1318" s="150"/>
      <c r="BW1318" s="150"/>
      <c r="BX1318" s="150"/>
      <c r="BY1318" s="150"/>
      <c r="BZ1318" s="150"/>
      <c r="CA1318" s="150"/>
      <c r="CB1318" s="150"/>
      <c r="CC1318" s="150"/>
      <c r="CD1318" s="150"/>
      <c r="CE1318" s="150"/>
      <c r="CF1318" s="150"/>
      <c r="CG1318" s="150"/>
      <c r="CH1318" s="150"/>
      <c r="CI1318" s="150"/>
      <c r="CJ1318" s="150"/>
      <c r="CK1318" s="150"/>
      <c r="CL1318" s="150"/>
      <c r="CM1318" s="150"/>
      <c r="CN1318" s="150"/>
      <c r="CO1318" s="150"/>
      <c r="CP1318" s="150"/>
      <c r="CQ1318" s="150"/>
      <c r="CR1318" s="150"/>
      <c r="CS1318" s="150"/>
      <c r="CT1318" s="150"/>
      <c r="CU1318" s="150"/>
      <c r="CV1318" s="150"/>
      <c r="CW1318" s="150"/>
      <c r="CX1318" s="150"/>
      <c r="CY1318" s="150"/>
      <c r="CZ1318" s="150"/>
      <c r="DA1318" s="150"/>
      <c r="DB1318" s="150"/>
      <c r="DC1318" s="150"/>
      <c r="DD1318" s="150"/>
      <c r="DE1318" s="150"/>
      <c r="DF1318" s="150"/>
      <c r="DG1318" s="150"/>
      <c r="DH1318" s="150"/>
      <c r="DI1318" s="150"/>
      <c r="DJ1318" s="150"/>
      <c r="DK1318" s="150"/>
      <c r="DL1318" s="150"/>
      <c r="DM1318" s="150"/>
      <c r="DN1318" s="150"/>
      <c r="DO1318" s="150"/>
      <c r="DP1318" s="150"/>
      <c r="DQ1318" s="150"/>
      <c r="DR1318" s="150"/>
      <c r="DS1318" s="150"/>
      <c r="DT1318" s="150"/>
      <c r="DU1318" s="150"/>
      <c r="DV1318" s="150"/>
      <c r="DW1318" s="150"/>
      <c r="DX1318" s="150"/>
      <c r="DY1318" s="150"/>
      <c r="DZ1318" s="150"/>
      <c r="EA1318" s="150"/>
      <c r="EB1318" s="150"/>
      <c r="EC1318" s="150"/>
      <c r="ED1318" s="150"/>
      <c r="EE1318" s="150"/>
      <c r="EF1318" s="150"/>
      <c r="EG1318" s="150"/>
      <c r="EH1318" s="150"/>
      <c r="EI1318" s="150"/>
      <c r="EJ1318" s="150"/>
      <c r="EK1318" s="150"/>
      <c r="EL1318" s="150"/>
      <c r="EM1318" s="150"/>
      <c r="EN1318" s="150"/>
      <c r="EO1318" s="150"/>
      <c r="EP1318" s="150"/>
      <c r="EQ1318" s="150"/>
      <c r="ER1318" s="150"/>
      <c r="ES1318" s="150"/>
      <c r="ET1318" s="150"/>
      <c r="EU1318" s="150"/>
      <c r="EV1318" s="150"/>
      <c r="EW1318" s="150"/>
      <c r="EX1318" s="150"/>
      <c r="EY1318" s="150"/>
      <c r="EZ1318" s="150"/>
      <c r="FA1318" s="150"/>
      <c r="FB1318" s="150"/>
      <c r="FC1318" s="150"/>
      <c r="FD1318" s="150"/>
      <c r="FE1318" s="150"/>
      <c r="FF1318" s="150"/>
      <c r="FG1318" s="150"/>
      <c r="FH1318" s="150"/>
      <c r="FI1318" s="150"/>
      <c r="FJ1318" s="150"/>
      <c r="FK1318" s="150"/>
      <c r="FL1318" s="150"/>
      <c r="FM1318" s="150"/>
      <c r="FN1318" s="150"/>
      <c r="FO1318" s="150"/>
      <c r="FP1318" s="150"/>
      <c r="FQ1318" s="150"/>
      <c r="FR1318" s="150"/>
      <c r="FS1318" s="150"/>
      <c r="FT1318" s="150"/>
      <c r="FU1318" s="150"/>
      <c r="FV1318" s="150"/>
      <c r="FW1318" s="150"/>
      <c r="FX1318" s="150"/>
      <c r="FY1318" s="150"/>
      <c r="FZ1318" s="150"/>
      <c r="GA1318" s="150"/>
      <c r="GB1318" s="150"/>
      <c r="GC1318" s="150"/>
      <c r="GD1318" s="150"/>
      <c r="GE1318" s="150"/>
      <c r="GF1318" s="150"/>
      <c r="GG1318" s="150"/>
      <c r="GH1318" s="150"/>
      <c r="GI1318" s="150"/>
      <c r="GJ1318" s="150"/>
      <c r="GK1318" s="150"/>
      <c r="GL1318" s="150"/>
      <c r="GM1318" s="150"/>
      <c r="GN1318" s="150"/>
      <c r="GO1318" s="150"/>
      <c r="GP1318" s="150"/>
      <c r="GQ1318" s="150"/>
      <c r="GR1318" s="150"/>
      <c r="GS1318" s="150"/>
      <c r="GT1318" s="150"/>
      <c r="GU1318" s="150"/>
      <c r="GV1318" s="150"/>
      <c r="GW1318" s="150"/>
      <c r="GX1318" s="150"/>
      <c r="GY1318" s="150"/>
      <c r="GZ1318" s="150"/>
      <c r="HA1318" s="150"/>
      <c r="HB1318" s="150"/>
      <c r="HC1318" s="150"/>
      <c r="HD1318" s="150"/>
      <c r="HE1318" s="150"/>
      <c r="HF1318" s="150"/>
      <c r="HG1318" s="150"/>
      <c r="HH1318" s="150"/>
      <c r="HI1318" s="150"/>
      <c r="HJ1318" s="150"/>
      <c r="HK1318" s="150"/>
      <c r="HL1318" s="150"/>
      <c r="HM1318" s="150"/>
      <c r="HN1318" s="150"/>
      <c r="HO1318" s="150"/>
      <c r="HP1318" s="150"/>
      <c r="HQ1318" s="150"/>
      <c r="HR1318" s="150"/>
      <c r="HS1318" s="150"/>
      <c r="HT1318" s="150"/>
      <c r="HU1318" s="150"/>
      <c r="HV1318" s="150"/>
      <c r="HW1318" s="150"/>
      <c r="HX1318" s="150"/>
      <c r="HY1318" s="150"/>
      <c r="HZ1318" s="150"/>
      <c r="IA1318" s="150"/>
      <c r="IB1318" s="150"/>
      <c r="IC1318" s="150"/>
      <c r="ID1318" s="150"/>
      <c r="IE1318" s="150"/>
      <c r="IF1318" s="150"/>
      <c r="IG1318" s="150"/>
      <c r="IH1318" s="150"/>
      <c r="II1318" s="150"/>
      <c r="IJ1318" s="150"/>
      <c r="IK1318" s="150"/>
      <c r="IL1318" s="150"/>
      <c r="IM1318" s="150"/>
      <c r="IN1318" s="150"/>
      <c r="IO1318" s="150"/>
      <c r="IP1318" s="150"/>
      <c r="IQ1318" s="150"/>
      <c r="IR1318" s="150"/>
      <c r="IS1318" s="150"/>
      <c r="IT1318" s="150"/>
      <c r="IU1318" s="150"/>
      <c r="IV1318" s="150"/>
    </row>
    <row r="1319" spans="1:256">
      <c r="A1319" s="27">
        <v>6319</v>
      </c>
      <c r="B1319" s="77" t="s">
        <v>935</v>
      </c>
      <c r="C1319" s="27" t="s">
        <v>1343</v>
      </c>
      <c r="D1319" s="27" t="s">
        <v>1494</v>
      </c>
      <c r="E1319" s="27" t="s">
        <v>1344</v>
      </c>
      <c r="F1319" s="27" t="s">
        <v>607</v>
      </c>
      <c r="G1319" s="2" t="s">
        <v>4329</v>
      </c>
      <c r="H1319" s="76" t="s">
        <v>4331</v>
      </c>
      <c r="K1319" s="77" t="s">
        <v>1448</v>
      </c>
      <c r="L1319" s="77" t="s">
        <v>849</v>
      </c>
      <c r="M1319" s="78" t="s">
        <v>3918</v>
      </c>
      <c r="N1319" s="78" t="s">
        <v>3919</v>
      </c>
      <c r="O1319" s="78" t="s">
        <v>1602</v>
      </c>
      <c r="Y1319" s="27" t="s">
        <v>1623</v>
      </c>
      <c r="AA1319" s="27" t="s">
        <v>1331</v>
      </c>
      <c r="AB1319" s="27" t="s">
        <v>6258</v>
      </c>
      <c r="AC1319" s="27" t="s">
        <v>526</v>
      </c>
      <c r="AD1319" s="27" t="s">
        <v>412</v>
      </c>
      <c r="AG1319" s="29">
        <v>26068</v>
      </c>
      <c r="AH1319" s="27">
        <v>1971</v>
      </c>
      <c r="AI1319" s="27" t="s">
        <v>1629</v>
      </c>
      <c r="AJ1319" s="27">
        <v>15</v>
      </c>
      <c r="AN1319" s="27" t="s">
        <v>2166</v>
      </c>
    </row>
    <row r="1320" spans="1:256">
      <c r="A1320" s="27">
        <v>6320</v>
      </c>
      <c r="B1320" s="77" t="s">
        <v>935</v>
      </c>
      <c r="C1320" s="27" t="s">
        <v>1343</v>
      </c>
      <c r="D1320" s="27" t="s">
        <v>1494</v>
      </c>
      <c r="E1320" s="27" t="s">
        <v>1344</v>
      </c>
      <c r="F1320" s="27" t="s">
        <v>607</v>
      </c>
      <c r="G1320" s="2" t="s">
        <v>4329</v>
      </c>
      <c r="H1320" s="76" t="s">
        <v>4331</v>
      </c>
      <c r="K1320" s="77" t="s">
        <v>1448</v>
      </c>
      <c r="L1320" s="77" t="s">
        <v>849</v>
      </c>
      <c r="M1320" s="78" t="s">
        <v>1623</v>
      </c>
      <c r="N1320" s="78" t="s">
        <v>3816</v>
      </c>
      <c r="O1320" s="78" t="s">
        <v>3817</v>
      </c>
      <c r="Y1320" s="27" t="s">
        <v>1623</v>
      </c>
      <c r="Z1320" s="27" t="s">
        <v>966</v>
      </c>
      <c r="AB1320" s="27" t="s">
        <v>2874</v>
      </c>
      <c r="AG1320" s="29">
        <v>15475</v>
      </c>
      <c r="AH1320" s="27">
        <v>1942</v>
      </c>
      <c r="AI1320" s="27" t="s">
        <v>1629</v>
      </c>
      <c r="AJ1320" s="27">
        <v>14</v>
      </c>
    </row>
    <row r="1321" spans="1:256">
      <c r="A1321" s="78">
        <v>6321</v>
      </c>
      <c r="B1321" s="77" t="s">
        <v>935</v>
      </c>
      <c r="C1321" s="27" t="s">
        <v>1343</v>
      </c>
      <c r="D1321" s="27" t="s">
        <v>1494</v>
      </c>
      <c r="E1321" s="27" t="s">
        <v>1344</v>
      </c>
      <c r="F1321" s="27" t="s">
        <v>607</v>
      </c>
      <c r="G1321" s="2" t="s">
        <v>4329</v>
      </c>
      <c r="H1321" s="76" t="s">
        <v>4514</v>
      </c>
      <c r="K1321" s="77" t="s">
        <v>2167</v>
      </c>
      <c r="L1321" s="77" t="s">
        <v>2168</v>
      </c>
      <c r="M1321" s="78" t="s">
        <v>4141</v>
      </c>
      <c r="O1321" s="78" t="s">
        <v>3793</v>
      </c>
      <c r="W1321" s="27">
        <v>586</v>
      </c>
      <c r="Y1321" s="27" t="s">
        <v>1623</v>
      </c>
      <c r="AA1321" s="27" t="s">
        <v>1331</v>
      </c>
      <c r="AB1321" s="27" t="s">
        <v>2742</v>
      </c>
      <c r="AG1321" s="29">
        <v>13290</v>
      </c>
      <c r="AH1321" s="27">
        <v>1936</v>
      </c>
      <c r="AI1321" s="27" t="s">
        <v>1629</v>
      </c>
      <c r="AJ1321" s="27">
        <v>20</v>
      </c>
    </row>
    <row r="1322" spans="1:256">
      <c r="A1322" s="78">
        <v>6322</v>
      </c>
      <c r="B1322" s="77" t="s">
        <v>935</v>
      </c>
      <c r="C1322" s="27" t="s">
        <v>1343</v>
      </c>
      <c r="D1322" s="27" t="s">
        <v>1494</v>
      </c>
      <c r="E1322" s="27" t="s">
        <v>1344</v>
      </c>
      <c r="F1322" s="27" t="s">
        <v>607</v>
      </c>
      <c r="G1322" s="2" t="s">
        <v>4329</v>
      </c>
      <c r="H1322" s="76" t="s">
        <v>4514</v>
      </c>
      <c r="K1322" s="77" t="s">
        <v>2167</v>
      </c>
      <c r="L1322" s="77" t="s">
        <v>2168</v>
      </c>
      <c r="M1322" s="78" t="s">
        <v>3783</v>
      </c>
      <c r="N1322" s="78" t="s">
        <v>874</v>
      </c>
      <c r="O1322" s="78" t="s">
        <v>3784</v>
      </c>
      <c r="W1322" s="27">
        <v>60</v>
      </c>
      <c r="Y1322" s="27" t="s">
        <v>1327</v>
      </c>
      <c r="Z1322" s="27" t="s">
        <v>579</v>
      </c>
      <c r="AA1322" s="27" t="s">
        <v>604</v>
      </c>
      <c r="AB1322" s="27" t="s">
        <v>2169</v>
      </c>
      <c r="AC1322" s="27" t="s">
        <v>2170</v>
      </c>
      <c r="AG1322" s="29">
        <v>21329</v>
      </c>
      <c r="AH1322" s="27">
        <v>1958</v>
      </c>
      <c r="AI1322" s="27" t="s">
        <v>1629</v>
      </c>
      <c r="AJ1322" s="27">
        <v>24</v>
      </c>
      <c r="AN1322" s="27" t="s">
        <v>2295</v>
      </c>
    </row>
    <row r="1323" spans="1:256">
      <c r="A1323" s="78">
        <v>6323</v>
      </c>
      <c r="B1323" s="77" t="s">
        <v>935</v>
      </c>
      <c r="C1323" s="27" t="s">
        <v>1343</v>
      </c>
      <c r="D1323" s="27" t="s">
        <v>1494</v>
      </c>
      <c r="E1323" s="27" t="s">
        <v>1344</v>
      </c>
      <c r="F1323" s="150" t="s">
        <v>607</v>
      </c>
      <c r="G1323" s="2" t="s">
        <v>4329</v>
      </c>
      <c r="H1323" s="76" t="s">
        <v>4514</v>
      </c>
      <c r="K1323" s="77" t="s">
        <v>2167</v>
      </c>
      <c r="L1323" s="77" t="s">
        <v>2168</v>
      </c>
      <c r="M1323" s="78" t="s">
        <v>3705</v>
      </c>
      <c r="N1323" s="78" t="s">
        <v>3706</v>
      </c>
      <c r="O1323" s="78" t="s">
        <v>3707</v>
      </c>
      <c r="Y1323" s="27" t="s">
        <v>1623</v>
      </c>
      <c r="Z1323" s="27" t="s">
        <v>516</v>
      </c>
      <c r="AB1323" s="27" t="s">
        <v>1459</v>
      </c>
      <c r="AG1323" s="29">
        <v>25015</v>
      </c>
      <c r="AH1323" s="27">
        <v>1968</v>
      </c>
      <c r="AI1323" s="27" t="s">
        <v>1628</v>
      </c>
      <c r="AJ1323" s="27">
        <v>26</v>
      </c>
    </row>
    <row r="1324" spans="1:256">
      <c r="A1324" s="78">
        <v>6324</v>
      </c>
      <c r="B1324" s="77" t="s">
        <v>935</v>
      </c>
      <c r="C1324" s="27" t="s">
        <v>1343</v>
      </c>
      <c r="D1324" s="27" t="s">
        <v>1494</v>
      </c>
      <c r="E1324" s="27" t="s">
        <v>1344</v>
      </c>
      <c r="F1324" s="27" t="s">
        <v>607</v>
      </c>
      <c r="G1324" s="2" t="s">
        <v>4329</v>
      </c>
      <c r="H1324" s="76" t="s">
        <v>4514</v>
      </c>
      <c r="K1324" s="77" t="s">
        <v>2167</v>
      </c>
      <c r="L1324" s="77" t="s">
        <v>2168</v>
      </c>
      <c r="M1324" s="78" t="s">
        <v>3705</v>
      </c>
      <c r="N1324" s="78" t="s">
        <v>3706</v>
      </c>
      <c r="O1324" s="78" t="s">
        <v>3707</v>
      </c>
      <c r="Y1324" s="27" t="s">
        <v>1623</v>
      </c>
      <c r="Z1324" s="27" t="s">
        <v>516</v>
      </c>
      <c r="AB1324" s="27" t="s">
        <v>1459</v>
      </c>
      <c r="AG1324" s="29">
        <v>25015</v>
      </c>
      <c r="AH1324" s="27">
        <v>1968</v>
      </c>
      <c r="AI1324" s="27" t="s">
        <v>1628</v>
      </c>
      <c r="AJ1324" s="27">
        <v>26</v>
      </c>
    </row>
    <row r="1325" spans="1:256">
      <c r="A1325" s="33">
        <v>6325</v>
      </c>
      <c r="B1325" s="77" t="s">
        <v>935</v>
      </c>
      <c r="C1325" s="27" t="s">
        <v>1343</v>
      </c>
      <c r="D1325" s="27" t="s">
        <v>1494</v>
      </c>
      <c r="E1325" s="27" t="s">
        <v>1344</v>
      </c>
      <c r="F1325" s="27" t="s">
        <v>607</v>
      </c>
      <c r="G1325" s="2" t="s">
        <v>4329</v>
      </c>
      <c r="H1325" s="76" t="s">
        <v>4249</v>
      </c>
      <c r="K1325" s="77" t="s">
        <v>689</v>
      </c>
      <c r="L1325" s="77" t="s">
        <v>2296</v>
      </c>
      <c r="M1325" s="78" t="s">
        <v>4076</v>
      </c>
      <c r="O1325" s="78" t="s">
        <v>4077</v>
      </c>
      <c r="Y1325" s="27" t="s">
        <v>1623</v>
      </c>
      <c r="Z1325" s="27" t="s">
        <v>967</v>
      </c>
      <c r="AB1325" s="27" t="s">
        <v>2880</v>
      </c>
      <c r="AC1325" s="27" t="s">
        <v>1570</v>
      </c>
      <c r="AG1325" s="29">
        <v>22038</v>
      </c>
      <c r="AH1325" s="27">
        <v>1960</v>
      </c>
      <c r="AI1325" s="27" t="s">
        <v>1629</v>
      </c>
      <c r="AJ1325" s="27">
        <v>2</v>
      </c>
      <c r="AW1325" s="150"/>
      <c r="AZ1325" s="150"/>
      <c r="BA1325" s="150"/>
      <c r="BB1325" s="150"/>
      <c r="BC1325" s="150"/>
      <c r="BD1325" s="150"/>
    </row>
    <row r="1326" spans="1:256">
      <c r="A1326" s="33">
        <v>6326</v>
      </c>
      <c r="B1326" s="77" t="s">
        <v>935</v>
      </c>
      <c r="C1326" s="27" t="s">
        <v>1343</v>
      </c>
      <c r="D1326" s="27" t="s">
        <v>1494</v>
      </c>
      <c r="E1326" s="27" t="s">
        <v>1344</v>
      </c>
      <c r="F1326" s="150" t="s">
        <v>607</v>
      </c>
      <c r="G1326" s="2" t="s">
        <v>4332</v>
      </c>
      <c r="H1326" s="76" t="s">
        <v>4518</v>
      </c>
      <c r="K1326" s="77" t="s">
        <v>1116</v>
      </c>
      <c r="L1326" s="154" t="s">
        <v>2297</v>
      </c>
      <c r="M1326" s="150" t="s">
        <v>3765</v>
      </c>
      <c r="N1326" s="150"/>
      <c r="O1326" s="150" t="s">
        <v>3766</v>
      </c>
      <c r="Y1326" s="27" t="s">
        <v>1623</v>
      </c>
      <c r="Z1326" s="27" t="s">
        <v>1124</v>
      </c>
      <c r="AA1326" s="27" t="s">
        <v>670</v>
      </c>
      <c r="AB1326" s="27" t="s">
        <v>2031</v>
      </c>
      <c r="AC1326" s="27" t="s">
        <v>2148</v>
      </c>
      <c r="AH1326" s="27">
        <v>1968</v>
      </c>
      <c r="AI1326" s="27" t="s">
        <v>1632</v>
      </c>
    </row>
    <row r="1327" spans="1:256">
      <c r="A1327" s="27">
        <v>6327</v>
      </c>
      <c r="B1327" s="77" t="s">
        <v>935</v>
      </c>
      <c r="C1327" s="27" t="s">
        <v>1343</v>
      </c>
      <c r="D1327" s="27" t="s">
        <v>1494</v>
      </c>
      <c r="E1327" s="27" t="s">
        <v>1344</v>
      </c>
      <c r="F1327" s="27" t="s">
        <v>607</v>
      </c>
      <c r="G1327" s="2" t="s">
        <v>4332</v>
      </c>
      <c r="H1327" s="76" t="s">
        <v>4572</v>
      </c>
      <c r="K1327" s="77" t="s">
        <v>2298</v>
      </c>
      <c r="L1327" s="154" t="s">
        <v>2299</v>
      </c>
      <c r="M1327" s="150" t="s">
        <v>3723</v>
      </c>
      <c r="N1327" s="150" t="s">
        <v>3926</v>
      </c>
      <c r="O1327" s="150" t="s">
        <v>1602</v>
      </c>
      <c r="P1327" s="150"/>
      <c r="Q1327" s="150"/>
      <c r="R1327" s="150"/>
      <c r="S1327" s="150"/>
      <c r="T1327" s="150"/>
      <c r="U1327" s="150"/>
      <c r="V1327" s="150"/>
      <c r="Y1327" s="27" t="s">
        <v>856</v>
      </c>
      <c r="Z1327" s="27" t="s">
        <v>1552</v>
      </c>
      <c r="AB1327" s="27" t="s">
        <v>7400</v>
      </c>
      <c r="AC1327" s="27" t="s">
        <v>2300</v>
      </c>
      <c r="AG1327" s="29">
        <v>27634</v>
      </c>
      <c r="AH1327" s="27">
        <v>1975</v>
      </c>
      <c r="AI1327" s="27" t="s">
        <v>1635</v>
      </c>
      <c r="AJ1327" s="27">
        <v>28</v>
      </c>
    </row>
    <row r="1328" spans="1:256">
      <c r="A1328" s="27">
        <v>6328</v>
      </c>
      <c r="B1328" s="77" t="s">
        <v>935</v>
      </c>
      <c r="C1328" s="27" t="s">
        <v>1343</v>
      </c>
      <c r="D1328" s="27" t="s">
        <v>1494</v>
      </c>
      <c r="E1328" s="27" t="s">
        <v>1344</v>
      </c>
      <c r="F1328" s="27" t="s">
        <v>607</v>
      </c>
      <c r="G1328" s="2" t="s">
        <v>4332</v>
      </c>
      <c r="H1328" s="76" t="s">
        <v>4572</v>
      </c>
      <c r="K1328" s="77" t="s">
        <v>2298</v>
      </c>
      <c r="L1328" s="154" t="s">
        <v>2299</v>
      </c>
      <c r="M1328" s="78" t="s">
        <v>3723</v>
      </c>
      <c r="N1328" s="78" t="s">
        <v>3926</v>
      </c>
      <c r="O1328" s="78" t="s">
        <v>1602</v>
      </c>
      <c r="Y1328" s="27" t="s">
        <v>856</v>
      </c>
      <c r="Z1328" s="27" t="s">
        <v>1552</v>
      </c>
      <c r="AB1328" s="27" t="s">
        <v>7400</v>
      </c>
      <c r="AC1328" s="27" t="s">
        <v>2300</v>
      </c>
      <c r="AG1328" s="29">
        <v>27634</v>
      </c>
      <c r="AH1328" s="27">
        <v>1975</v>
      </c>
      <c r="AI1328" s="27" t="s">
        <v>1635</v>
      </c>
      <c r="AJ1328" s="27">
        <v>28</v>
      </c>
    </row>
    <row r="1329" spans="1:256">
      <c r="A1329" s="27">
        <v>6329</v>
      </c>
      <c r="B1329" s="77" t="s">
        <v>935</v>
      </c>
      <c r="C1329" s="27" t="s">
        <v>1343</v>
      </c>
      <c r="D1329" s="27" t="s">
        <v>1494</v>
      </c>
      <c r="E1329" s="27" t="s">
        <v>1344</v>
      </c>
      <c r="F1329" s="27" t="s">
        <v>607</v>
      </c>
      <c r="G1329" s="2" t="s">
        <v>4332</v>
      </c>
      <c r="H1329" s="76" t="s">
        <v>4572</v>
      </c>
      <c r="K1329" s="77" t="s">
        <v>2298</v>
      </c>
      <c r="L1329" s="77" t="s">
        <v>2299</v>
      </c>
      <c r="M1329" s="78" t="s">
        <v>3876</v>
      </c>
      <c r="N1329" s="78" t="s">
        <v>3710</v>
      </c>
      <c r="O1329" s="33" t="s">
        <v>3835</v>
      </c>
      <c r="W1329" s="27">
        <v>561</v>
      </c>
      <c r="Y1329" s="27" t="s">
        <v>1623</v>
      </c>
      <c r="Z1329" s="27" t="s">
        <v>967</v>
      </c>
      <c r="AB1329" s="27" t="s">
        <v>2301</v>
      </c>
      <c r="AG1329" s="29">
        <v>13384</v>
      </c>
      <c r="AH1329" s="27">
        <v>1936</v>
      </c>
      <c r="AI1329" s="27" t="s">
        <v>1635</v>
      </c>
      <c r="AJ1329" s="27">
        <v>22</v>
      </c>
    </row>
    <row r="1330" spans="1:256">
      <c r="A1330" s="27">
        <v>6330</v>
      </c>
      <c r="B1330" s="77" t="s">
        <v>935</v>
      </c>
      <c r="C1330" s="27" t="s">
        <v>1343</v>
      </c>
      <c r="D1330" s="78" t="s">
        <v>1494</v>
      </c>
      <c r="E1330" s="27" t="s">
        <v>1344</v>
      </c>
      <c r="F1330" s="27" t="s">
        <v>607</v>
      </c>
      <c r="G1330" s="2" t="s">
        <v>4332</v>
      </c>
      <c r="H1330" s="76" t="s">
        <v>4573</v>
      </c>
      <c r="K1330" s="77" t="s">
        <v>1116</v>
      </c>
      <c r="L1330" s="77" t="s">
        <v>2302</v>
      </c>
      <c r="M1330" s="78" t="s">
        <v>3723</v>
      </c>
      <c r="N1330" s="78" t="s">
        <v>3926</v>
      </c>
      <c r="O1330" s="78" t="s">
        <v>1602</v>
      </c>
      <c r="Y1330" s="27" t="s">
        <v>1623</v>
      </c>
      <c r="Z1330" s="27" t="s">
        <v>967</v>
      </c>
      <c r="AB1330" s="27" t="s">
        <v>2777</v>
      </c>
      <c r="AC1330" s="27" t="s">
        <v>2303</v>
      </c>
      <c r="AG1330" s="29">
        <v>27632</v>
      </c>
      <c r="AH1330" s="27">
        <v>1975</v>
      </c>
      <c r="AI1330" s="27" t="s">
        <v>1635</v>
      </c>
      <c r="AJ1330" s="27">
        <v>26</v>
      </c>
      <c r="AK1330" s="33"/>
      <c r="AN1330" s="33"/>
    </row>
    <row r="1331" spans="1:256">
      <c r="A1331" s="27">
        <v>6331</v>
      </c>
      <c r="B1331" s="77" t="s">
        <v>935</v>
      </c>
      <c r="C1331" s="27" t="s">
        <v>1343</v>
      </c>
      <c r="D1331" s="27" t="s">
        <v>1494</v>
      </c>
      <c r="E1331" s="27" t="s">
        <v>1344</v>
      </c>
      <c r="F1331" s="27" t="s">
        <v>607</v>
      </c>
      <c r="G1331" s="2" t="s">
        <v>4332</v>
      </c>
      <c r="H1331" s="76" t="s">
        <v>4573</v>
      </c>
      <c r="K1331" s="77" t="s">
        <v>1116</v>
      </c>
      <c r="L1331" s="77" t="s">
        <v>2302</v>
      </c>
      <c r="M1331" s="78" t="s">
        <v>3723</v>
      </c>
      <c r="N1331" s="78" t="s">
        <v>3926</v>
      </c>
      <c r="O1331" s="78" t="s">
        <v>1602</v>
      </c>
      <c r="W1331" s="27">
        <v>102</v>
      </c>
      <c r="Y1331" s="27" t="s">
        <v>855</v>
      </c>
      <c r="Z1331" s="27" t="s">
        <v>582</v>
      </c>
      <c r="AA1331" s="27" t="s">
        <v>2304</v>
      </c>
      <c r="AB1331" s="27" t="s">
        <v>2183</v>
      </c>
      <c r="AC1331" s="27" t="s">
        <v>1765</v>
      </c>
      <c r="AG1331" s="29">
        <v>28722</v>
      </c>
      <c r="AH1331" s="27">
        <v>1978</v>
      </c>
      <c r="AI1331" s="27" t="s">
        <v>1635</v>
      </c>
      <c r="AJ1331" s="27">
        <v>20</v>
      </c>
    </row>
    <row r="1332" spans="1:256">
      <c r="A1332" s="27">
        <v>6332</v>
      </c>
      <c r="B1332" s="77" t="s">
        <v>935</v>
      </c>
      <c r="C1332" s="27" t="s">
        <v>1343</v>
      </c>
      <c r="D1332" s="27" t="s">
        <v>1494</v>
      </c>
      <c r="E1332" s="27" t="s">
        <v>1344</v>
      </c>
      <c r="F1332" s="27" t="s">
        <v>607</v>
      </c>
      <c r="G1332" s="2" t="s">
        <v>4332</v>
      </c>
      <c r="H1332" s="76" t="s">
        <v>4573</v>
      </c>
      <c r="K1332" s="77" t="s">
        <v>1116</v>
      </c>
      <c r="L1332" s="77" t="s">
        <v>2302</v>
      </c>
      <c r="M1332" s="78" t="s">
        <v>3723</v>
      </c>
      <c r="N1332" s="78" t="s">
        <v>3926</v>
      </c>
      <c r="O1332" s="78" t="s">
        <v>1602</v>
      </c>
      <c r="W1332" s="27">
        <v>102</v>
      </c>
      <c r="Y1332" s="27" t="s">
        <v>855</v>
      </c>
      <c r="Z1332" s="27" t="s">
        <v>582</v>
      </c>
      <c r="AA1332" s="27" t="s">
        <v>2304</v>
      </c>
      <c r="AB1332" s="27" t="s">
        <v>2183</v>
      </c>
      <c r="AC1332" s="27" t="s">
        <v>1765</v>
      </c>
      <c r="AG1332" s="29">
        <v>28722</v>
      </c>
      <c r="AH1332" s="27">
        <v>1978</v>
      </c>
      <c r="AI1332" s="27" t="s">
        <v>1635</v>
      </c>
      <c r="AJ1332" s="27">
        <v>20</v>
      </c>
    </row>
    <row r="1333" spans="1:256">
      <c r="A1333" s="27">
        <v>6333</v>
      </c>
      <c r="B1333" s="77" t="s">
        <v>935</v>
      </c>
      <c r="C1333" s="27" t="s">
        <v>1343</v>
      </c>
      <c r="D1333" s="27" t="s">
        <v>1494</v>
      </c>
      <c r="E1333" s="27" t="s">
        <v>1344</v>
      </c>
      <c r="F1333" s="27" t="s">
        <v>607</v>
      </c>
      <c r="G1333" s="2" t="s">
        <v>4332</v>
      </c>
      <c r="H1333" s="76" t="s">
        <v>4573</v>
      </c>
      <c r="K1333" s="77" t="s">
        <v>1116</v>
      </c>
      <c r="L1333" s="77" t="s">
        <v>2302</v>
      </c>
      <c r="M1333" s="78" t="s">
        <v>3705</v>
      </c>
      <c r="N1333" s="78" t="s">
        <v>3706</v>
      </c>
      <c r="O1333" s="78" t="s">
        <v>3707</v>
      </c>
      <c r="Y1333" s="27" t="s">
        <v>1623</v>
      </c>
      <c r="AA1333" s="27" t="s">
        <v>1331</v>
      </c>
      <c r="AB1333" s="27" t="s">
        <v>450</v>
      </c>
      <c r="AG1333" s="29">
        <v>25035</v>
      </c>
      <c r="AH1333" s="27">
        <v>1968</v>
      </c>
      <c r="AI1333" s="27" t="s">
        <v>1630</v>
      </c>
      <c r="AJ1333" s="27">
        <v>16</v>
      </c>
      <c r="AN1333" s="27" t="s">
        <v>2184</v>
      </c>
      <c r="AO1333" s="78"/>
    </row>
    <row r="1334" spans="1:256">
      <c r="A1334" s="78">
        <v>6334</v>
      </c>
      <c r="B1334" s="77" t="s">
        <v>935</v>
      </c>
      <c r="C1334" s="27" t="s">
        <v>1343</v>
      </c>
      <c r="D1334" s="27" t="s">
        <v>1494</v>
      </c>
      <c r="E1334" s="27" t="s">
        <v>1344</v>
      </c>
      <c r="F1334" s="27" t="s">
        <v>607</v>
      </c>
      <c r="G1334" s="2" t="s">
        <v>4332</v>
      </c>
      <c r="H1334" s="76" t="s">
        <v>4573</v>
      </c>
      <c r="K1334" s="77" t="s">
        <v>1116</v>
      </c>
      <c r="L1334" s="77" t="s">
        <v>2302</v>
      </c>
      <c r="M1334" s="78" t="s">
        <v>3944</v>
      </c>
      <c r="N1334" s="78" t="s">
        <v>3931</v>
      </c>
      <c r="O1334" s="78" t="s">
        <v>3727</v>
      </c>
      <c r="Y1334" s="27" t="s">
        <v>1623</v>
      </c>
      <c r="AA1334" s="27" t="s">
        <v>1331</v>
      </c>
      <c r="AB1334" s="27" t="s">
        <v>450</v>
      </c>
      <c r="AC1334" s="27" t="s">
        <v>1230</v>
      </c>
      <c r="AG1334" s="29">
        <v>25035</v>
      </c>
      <c r="AH1334" s="27">
        <v>1968</v>
      </c>
      <c r="AI1334" s="27" t="s">
        <v>1630</v>
      </c>
      <c r="AJ1334" s="27">
        <v>16</v>
      </c>
      <c r="AN1334" s="27" t="s">
        <v>2184</v>
      </c>
      <c r="AO1334" s="21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50"/>
      <c r="AZ1334" s="150"/>
      <c r="BA1334" s="150"/>
      <c r="BB1334" s="150"/>
      <c r="BC1334" s="150"/>
      <c r="BD1334" s="150"/>
      <c r="BE1334" s="150"/>
      <c r="BF1334" s="150"/>
      <c r="BG1334" s="150"/>
      <c r="BH1334" s="150"/>
      <c r="BI1334" s="150"/>
      <c r="BJ1334" s="150"/>
      <c r="BK1334" s="150"/>
      <c r="BL1334" s="150"/>
      <c r="BM1334" s="150"/>
      <c r="BN1334" s="150"/>
      <c r="BO1334" s="150"/>
      <c r="BP1334" s="150"/>
      <c r="BQ1334" s="150"/>
      <c r="BR1334" s="150"/>
      <c r="BS1334" s="150"/>
      <c r="BT1334" s="150"/>
      <c r="BU1334" s="150"/>
      <c r="BV1334" s="150"/>
      <c r="BW1334" s="150"/>
      <c r="BX1334" s="150"/>
      <c r="BY1334" s="150"/>
      <c r="BZ1334" s="150"/>
      <c r="CA1334" s="150"/>
      <c r="CB1334" s="150"/>
      <c r="CC1334" s="150"/>
      <c r="CD1334" s="150"/>
      <c r="CE1334" s="150"/>
      <c r="CF1334" s="150"/>
      <c r="CG1334" s="150"/>
      <c r="CH1334" s="150"/>
      <c r="CI1334" s="150"/>
      <c r="CJ1334" s="150"/>
      <c r="CK1334" s="150"/>
      <c r="CL1334" s="150"/>
      <c r="CM1334" s="150"/>
      <c r="CN1334" s="150"/>
      <c r="CO1334" s="150"/>
      <c r="CP1334" s="150"/>
      <c r="CQ1334" s="150"/>
      <c r="CR1334" s="150"/>
      <c r="CS1334" s="150"/>
      <c r="CT1334" s="150"/>
      <c r="CU1334" s="150"/>
      <c r="CV1334" s="150"/>
      <c r="CW1334" s="150"/>
      <c r="CX1334" s="150"/>
      <c r="CY1334" s="150"/>
      <c r="CZ1334" s="150"/>
      <c r="DA1334" s="150"/>
      <c r="DB1334" s="150"/>
      <c r="DC1334" s="150"/>
      <c r="DD1334" s="150"/>
      <c r="DE1334" s="150"/>
      <c r="DF1334" s="150"/>
      <c r="DG1334" s="150"/>
      <c r="DH1334" s="150"/>
      <c r="DI1334" s="150"/>
      <c r="DJ1334" s="150"/>
      <c r="DK1334" s="150"/>
      <c r="DL1334" s="150"/>
      <c r="DM1334" s="150"/>
      <c r="DN1334" s="150"/>
      <c r="DO1334" s="150"/>
      <c r="DP1334" s="150"/>
      <c r="DQ1334" s="150"/>
      <c r="DR1334" s="150"/>
      <c r="DS1334" s="150"/>
      <c r="DT1334" s="150"/>
      <c r="DU1334" s="150"/>
      <c r="DV1334" s="150"/>
      <c r="DW1334" s="150"/>
      <c r="DX1334" s="150"/>
      <c r="DY1334" s="150"/>
      <c r="DZ1334" s="150"/>
      <c r="EA1334" s="150"/>
      <c r="EB1334" s="150"/>
      <c r="EC1334" s="150"/>
      <c r="ED1334" s="150"/>
      <c r="EE1334" s="150"/>
      <c r="EF1334" s="150"/>
      <c r="EG1334" s="150"/>
      <c r="EH1334" s="150"/>
      <c r="EI1334" s="150"/>
      <c r="EJ1334" s="150"/>
      <c r="EK1334" s="150"/>
      <c r="EL1334" s="150"/>
      <c r="EM1334" s="150"/>
      <c r="EN1334" s="150"/>
      <c r="EO1334" s="150"/>
      <c r="EP1334" s="150"/>
      <c r="EQ1334" s="150"/>
      <c r="ER1334" s="150"/>
      <c r="ES1334" s="150"/>
      <c r="ET1334" s="150"/>
      <c r="EU1334" s="150"/>
      <c r="EV1334" s="150"/>
      <c r="EW1334" s="150"/>
      <c r="EX1334" s="150"/>
      <c r="EY1334" s="150"/>
      <c r="EZ1334" s="150"/>
      <c r="FA1334" s="150"/>
      <c r="FB1334" s="150"/>
      <c r="FC1334" s="150"/>
      <c r="FD1334" s="150"/>
      <c r="FE1334" s="150"/>
      <c r="FF1334" s="150"/>
      <c r="FG1334" s="150"/>
      <c r="FH1334" s="150"/>
      <c r="FI1334" s="150"/>
      <c r="FJ1334" s="150"/>
      <c r="FK1334" s="150"/>
      <c r="FL1334" s="150"/>
      <c r="FM1334" s="150"/>
      <c r="FN1334" s="150"/>
      <c r="FO1334" s="150"/>
      <c r="FP1334" s="150"/>
      <c r="FQ1334" s="150"/>
      <c r="FR1334" s="150"/>
      <c r="FS1334" s="150"/>
      <c r="FT1334" s="150"/>
      <c r="FU1334" s="150"/>
      <c r="FV1334" s="150"/>
      <c r="FW1334" s="150"/>
      <c r="FX1334" s="150"/>
      <c r="FY1334" s="150"/>
      <c r="FZ1334" s="150"/>
      <c r="GA1334" s="150"/>
      <c r="GB1334" s="150"/>
      <c r="GC1334" s="150"/>
      <c r="GD1334" s="150"/>
      <c r="GE1334" s="150"/>
      <c r="GF1334" s="150"/>
      <c r="GG1334" s="150"/>
      <c r="GH1334" s="150"/>
      <c r="GI1334" s="150"/>
      <c r="GJ1334" s="150"/>
      <c r="GK1334" s="150"/>
      <c r="GL1334" s="150"/>
      <c r="GM1334" s="150"/>
      <c r="GN1334" s="150"/>
      <c r="GO1334" s="150"/>
      <c r="GP1334" s="150"/>
      <c r="GQ1334" s="150"/>
      <c r="GR1334" s="150"/>
      <c r="GS1334" s="150"/>
      <c r="GT1334" s="150"/>
      <c r="GU1334" s="150"/>
      <c r="GV1334" s="150"/>
      <c r="GW1334" s="150"/>
      <c r="GX1334" s="150"/>
      <c r="GY1334" s="150"/>
      <c r="GZ1334" s="150"/>
      <c r="HA1334" s="150"/>
      <c r="HB1334" s="150"/>
      <c r="HC1334" s="150"/>
      <c r="HD1334" s="150"/>
      <c r="HE1334" s="150"/>
      <c r="HF1334" s="150"/>
      <c r="HG1334" s="150"/>
      <c r="HH1334" s="150"/>
      <c r="HI1334" s="150"/>
      <c r="HJ1334" s="150"/>
      <c r="HK1334" s="150"/>
      <c r="HL1334" s="150"/>
      <c r="HM1334" s="150"/>
      <c r="HN1334" s="150"/>
      <c r="HO1334" s="150"/>
      <c r="HP1334" s="150"/>
      <c r="HQ1334" s="150"/>
      <c r="HR1334" s="150"/>
      <c r="HS1334" s="150"/>
      <c r="HT1334" s="150"/>
      <c r="HU1334" s="150"/>
      <c r="HV1334" s="150"/>
      <c r="HW1334" s="150"/>
      <c r="HX1334" s="150"/>
      <c r="HY1334" s="150"/>
      <c r="HZ1334" s="150"/>
      <c r="IA1334" s="150"/>
      <c r="IB1334" s="150"/>
      <c r="IC1334" s="150"/>
      <c r="ID1334" s="150"/>
      <c r="IE1334" s="150"/>
      <c r="IF1334" s="150"/>
      <c r="IG1334" s="150"/>
      <c r="IH1334" s="150"/>
      <c r="II1334" s="150"/>
      <c r="IJ1334" s="150"/>
      <c r="IK1334" s="150"/>
      <c r="IL1334" s="150"/>
      <c r="IM1334" s="150"/>
      <c r="IN1334" s="150"/>
      <c r="IO1334" s="150"/>
      <c r="IP1334" s="150"/>
      <c r="IQ1334" s="150"/>
      <c r="IR1334" s="150"/>
      <c r="IS1334" s="150"/>
      <c r="IT1334" s="150"/>
      <c r="IU1334" s="150"/>
      <c r="IV1334" s="150"/>
    </row>
    <row r="1335" spans="1:256">
      <c r="A1335" s="78">
        <v>6335</v>
      </c>
      <c r="B1335" s="77" t="s">
        <v>935</v>
      </c>
      <c r="C1335" s="27" t="s">
        <v>1343</v>
      </c>
      <c r="D1335" s="27" t="s">
        <v>1494</v>
      </c>
      <c r="E1335" s="27" t="s">
        <v>1344</v>
      </c>
      <c r="F1335" s="27" t="s">
        <v>607</v>
      </c>
      <c r="G1335" s="2" t="s">
        <v>4332</v>
      </c>
      <c r="H1335" s="76" t="s">
        <v>4573</v>
      </c>
      <c r="K1335" s="77" t="s">
        <v>1116</v>
      </c>
      <c r="L1335" s="77" t="s">
        <v>2302</v>
      </c>
      <c r="M1335" s="78" t="s">
        <v>3723</v>
      </c>
      <c r="N1335" s="78" t="s">
        <v>3926</v>
      </c>
      <c r="O1335" s="78" t="s">
        <v>1602</v>
      </c>
      <c r="Y1335" s="27" t="s">
        <v>1623</v>
      </c>
      <c r="Z1335" s="27" t="s">
        <v>967</v>
      </c>
      <c r="AB1335" s="27" t="s">
        <v>2777</v>
      </c>
      <c r="AC1335" s="27" t="s">
        <v>2303</v>
      </c>
      <c r="AG1335" s="29">
        <v>27632</v>
      </c>
      <c r="AH1335" s="27">
        <v>1975</v>
      </c>
      <c r="AI1335" s="27" t="s">
        <v>1635</v>
      </c>
      <c r="AJ1335" s="27">
        <v>26</v>
      </c>
      <c r="AK1335" s="33"/>
      <c r="AN1335" s="33"/>
    </row>
    <row r="1336" spans="1:256">
      <c r="A1336" s="78">
        <v>6336</v>
      </c>
      <c r="B1336" s="77" t="s">
        <v>935</v>
      </c>
      <c r="C1336" s="27" t="s">
        <v>1343</v>
      </c>
      <c r="D1336" s="27" t="s">
        <v>1494</v>
      </c>
      <c r="E1336" s="27" t="s">
        <v>1344</v>
      </c>
      <c r="F1336" s="27" t="s">
        <v>607</v>
      </c>
      <c r="G1336" s="2" t="s">
        <v>4574</v>
      </c>
      <c r="H1336" s="76" t="s">
        <v>4575</v>
      </c>
      <c r="K1336" s="77" t="s">
        <v>2185</v>
      </c>
      <c r="L1336" s="77" t="s">
        <v>2186</v>
      </c>
      <c r="M1336" s="78" t="s">
        <v>3723</v>
      </c>
      <c r="N1336" s="78" t="s">
        <v>3926</v>
      </c>
      <c r="O1336" s="78" t="s">
        <v>1602</v>
      </c>
      <c r="W1336" s="27">
        <v>123</v>
      </c>
      <c r="Y1336" s="27" t="s">
        <v>855</v>
      </c>
      <c r="Z1336" s="27" t="s">
        <v>582</v>
      </c>
      <c r="AA1336" s="27" t="s">
        <v>2760</v>
      </c>
      <c r="AB1336" s="27" t="s">
        <v>2926</v>
      </c>
      <c r="AG1336" s="29">
        <v>28722</v>
      </c>
      <c r="AH1336" s="27">
        <v>1978</v>
      </c>
      <c r="AI1336" s="27" t="s">
        <v>1635</v>
      </c>
      <c r="AJ1336" s="27">
        <v>20</v>
      </c>
      <c r="AN1336" s="27" t="s">
        <v>2187</v>
      </c>
    </row>
    <row r="1337" spans="1:256">
      <c r="A1337" s="27">
        <v>6337</v>
      </c>
      <c r="B1337" s="77" t="s">
        <v>935</v>
      </c>
      <c r="C1337" s="27" t="s">
        <v>1343</v>
      </c>
      <c r="D1337" s="27" t="s">
        <v>1494</v>
      </c>
      <c r="E1337" s="27" t="s">
        <v>1344</v>
      </c>
      <c r="F1337" s="27" t="s">
        <v>607</v>
      </c>
      <c r="G1337" s="2" t="s">
        <v>4574</v>
      </c>
      <c r="H1337" s="76" t="s">
        <v>4575</v>
      </c>
      <c r="K1337" s="77" t="s">
        <v>2185</v>
      </c>
      <c r="L1337" s="77" t="s">
        <v>2186</v>
      </c>
      <c r="M1337" s="78" t="s">
        <v>3723</v>
      </c>
      <c r="N1337" s="78" t="s">
        <v>3926</v>
      </c>
      <c r="O1337" s="78" t="s">
        <v>1602</v>
      </c>
      <c r="Y1337" s="27" t="s">
        <v>1623</v>
      </c>
      <c r="Z1337" s="27" t="s">
        <v>1330</v>
      </c>
      <c r="AB1337" s="27" t="s">
        <v>2881</v>
      </c>
      <c r="AC1337" s="27" t="s">
        <v>2188</v>
      </c>
      <c r="AG1337" s="29">
        <v>27643</v>
      </c>
      <c r="AH1337" s="27">
        <v>1975</v>
      </c>
      <c r="AI1337" s="27" t="s">
        <v>1632</v>
      </c>
      <c r="AJ1337" s="27">
        <v>6</v>
      </c>
    </row>
    <row r="1338" spans="1:256">
      <c r="A1338" s="27">
        <v>6338</v>
      </c>
      <c r="B1338" s="77" t="s">
        <v>935</v>
      </c>
      <c r="C1338" s="27" t="s">
        <v>1343</v>
      </c>
      <c r="D1338" s="27" t="s">
        <v>1494</v>
      </c>
      <c r="E1338" s="27" t="s">
        <v>1344</v>
      </c>
      <c r="F1338" s="27" t="s">
        <v>607</v>
      </c>
      <c r="G1338" s="2" t="s">
        <v>4576</v>
      </c>
      <c r="H1338" s="76" t="s">
        <v>3991</v>
      </c>
      <c r="K1338" s="77" t="s">
        <v>2189</v>
      </c>
      <c r="L1338" s="77" t="s">
        <v>2310</v>
      </c>
      <c r="M1338" s="78" t="s">
        <v>3785</v>
      </c>
      <c r="N1338" s="78" t="s">
        <v>1856</v>
      </c>
      <c r="O1338" s="78" t="s">
        <v>3786</v>
      </c>
      <c r="Y1338" s="27" t="s">
        <v>1437</v>
      </c>
      <c r="Z1338" s="27" t="s">
        <v>514</v>
      </c>
      <c r="AA1338" s="27" t="s">
        <v>684</v>
      </c>
      <c r="AB1338" s="27" t="s">
        <v>2764</v>
      </c>
      <c r="AC1338" s="27" t="s">
        <v>2311</v>
      </c>
      <c r="AH1338" s="27">
        <v>1963</v>
      </c>
      <c r="AI1338" s="27" t="s">
        <v>1635</v>
      </c>
    </row>
    <row r="1339" spans="1:256">
      <c r="A1339" s="78">
        <v>6339</v>
      </c>
      <c r="B1339" s="77" t="s">
        <v>935</v>
      </c>
      <c r="C1339" s="27" t="s">
        <v>1343</v>
      </c>
      <c r="D1339" s="27" t="s">
        <v>1494</v>
      </c>
      <c r="E1339" s="27" t="s">
        <v>1344</v>
      </c>
      <c r="F1339" s="27" t="s">
        <v>607</v>
      </c>
      <c r="G1339" s="2" t="s">
        <v>4577</v>
      </c>
      <c r="H1339" s="76" t="s">
        <v>4578</v>
      </c>
      <c r="J1339" s="76"/>
      <c r="K1339" s="77" t="s">
        <v>2189</v>
      </c>
      <c r="L1339" s="77" t="s">
        <v>2312</v>
      </c>
      <c r="M1339" s="78" t="s">
        <v>3816</v>
      </c>
      <c r="O1339" s="78" t="s">
        <v>3840</v>
      </c>
      <c r="W1339" s="27">
        <v>560</v>
      </c>
      <c r="Y1339" s="27" t="s">
        <v>1623</v>
      </c>
      <c r="Z1339" s="27" t="s">
        <v>803</v>
      </c>
      <c r="AA1339" s="27" t="s">
        <v>1332</v>
      </c>
      <c r="AB1339" s="27" t="s">
        <v>1332</v>
      </c>
      <c r="AG1339" s="29">
        <v>13379</v>
      </c>
      <c r="AH1339" s="27">
        <v>1936</v>
      </c>
      <c r="AI1339" s="27" t="s">
        <v>1635</v>
      </c>
      <c r="AJ1339" s="27">
        <v>17</v>
      </c>
    </row>
    <row r="1340" spans="1:256">
      <c r="A1340" s="27">
        <v>6340</v>
      </c>
      <c r="B1340" s="77" t="s">
        <v>935</v>
      </c>
      <c r="C1340" s="27" t="s">
        <v>1343</v>
      </c>
      <c r="D1340" s="27" t="s">
        <v>1494</v>
      </c>
      <c r="E1340" s="27" t="s">
        <v>1344</v>
      </c>
      <c r="F1340" s="27" t="s">
        <v>607</v>
      </c>
      <c r="G1340" s="2" t="s">
        <v>4332</v>
      </c>
      <c r="H1340" s="76" t="s">
        <v>4028</v>
      </c>
      <c r="K1340" s="77" t="s">
        <v>612</v>
      </c>
      <c r="L1340" s="77" t="s">
        <v>851</v>
      </c>
      <c r="M1340" s="78" t="s">
        <v>3919</v>
      </c>
      <c r="O1340" s="78" t="s">
        <v>3781</v>
      </c>
      <c r="W1340" s="27">
        <v>558</v>
      </c>
      <c r="Y1340" s="27" t="s">
        <v>1623</v>
      </c>
      <c r="Z1340" s="27" t="s">
        <v>964</v>
      </c>
      <c r="AC1340" s="27" t="s">
        <v>526</v>
      </c>
      <c r="AG1340" s="29">
        <v>12257</v>
      </c>
      <c r="AH1340" s="27">
        <v>1933</v>
      </c>
      <c r="AI1340" s="27" t="s">
        <v>1630</v>
      </c>
      <c r="AJ1340" s="27">
        <v>22</v>
      </c>
    </row>
    <row r="1341" spans="1:256">
      <c r="A1341" s="27">
        <v>6341</v>
      </c>
      <c r="B1341" s="77" t="s">
        <v>935</v>
      </c>
      <c r="C1341" s="27" t="s">
        <v>1343</v>
      </c>
      <c r="D1341" s="27" t="s">
        <v>1494</v>
      </c>
      <c r="E1341" s="27" t="s">
        <v>1344</v>
      </c>
      <c r="F1341" s="27" t="s">
        <v>607</v>
      </c>
      <c r="G1341" s="2" t="s">
        <v>4332</v>
      </c>
      <c r="H1341" s="76" t="s">
        <v>4028</v>
      </c>
      <c r="K1341" s="154" t="s">
        <v>612</v>
      </c>
      <c r="L1341" s="77" t="s">
        <v>851</v>
      </c>
      <c r="M1341" s="78" t="s">
        <v>4047</v>
      </c>
      <c r="O1341" s="78" t="s">
        <v>3788</v>
      </c>
      <c r="W1341" s="27" t="s">
        <v>2313</v>
      </c>
      <c r="AC1341" s="27" t="s">
        <v>2314</v>
      </c>
      <c r="AG1341" s="29">
        <v>12272</v>
      </c>
      <c r="AH1341" s="27">
        <v>1933</v>
      </c>
      <c r="AI1341" s="27" t="s">
        <v>1635</v>
      </c>
      <c r="AJ1341" s="27">
        <v>6</v>
      </c>
    </row>
    <row r="1342" spans="1:256">
      <c r="A1342" s="27">
        <v>6342</v>
      </c>
      <c r="B1342" s="77" t="s">
        <v>935</v>
      </c>
      <c r="C1342" s="27" t="s">
        <v>1343</v>
      </c>
      <c r="D1342" s="27" t="s">
        <v>1494</v>
      </c>
      <c r="E1342" s="27" t="s">
        <v>1344</v>
      </c>
      <c r="F1342" s="27" t="s">
        <v>607</v>
      </c>
      <c r="G1342" s="2" t="s">
        <v>4332</v>
      </c>
      <c r="H1342" s="76" t="s">
        <v>4028</v>
      </c>
      <c r="K1342" s="77" t="s">
        <v>612</v>
      </c>
      <c r="L1342" s="77" t="s">
        <v>851</v>
      </c>
      <c r="M1342" s="78" t="s">
        <v>3708</v>
      </c>
      <c r="O1342" s="78" t="s">
        <v>3709</v>
      </c>
      <c r="Y1342" s="27" t="s">
        <v>855</v>
      </c>
      <c r="Z1342" s="27" t="s">
        <v>1692</v>
      </c>
      <c r="AB1342" s="27" t="s">
        <v>1937</v>
      </c>
      <c r="AC1342" s="27" t="s">
        <v>2114</v>
      </c>
      <c r="AG1342" s="29">
        <v>24373</v>
      </c>
      <c r="AH1342" s="27">
        <v>1966</v>
      </c>
      <c r="AI1342" s="27" t="s">
        <v>1632</v>
      </c>
      <c r="AJ1342" s="27">
        <v>23</v>
      </c>
      <c r="AO1342" s="21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50"/>
      <c r="AZ1342" s="150"/>
      <c r="BA1342" s="150"/>
      <c r="BB1342" s="150"/>
      <c r="BC1342" s="150"/>
      <c r="BD1342" s="150"/>
      <c r="BE1342" s="150"/>
      <c r="BF1342" s="150"/>
      <c r="BG1342" s="150"/>
      <c r="BH1342" s="150"/>
      <c r="BI1342" s="150"/>
      <c r="BJ1342" s="150"/>
      <c r="BK1342" s="150"/>
      <c r="BL1342" s="150"/>
      <c r="BM1342" s="150"/>
      <c r="BN1342" s="150"/>
      <c r="BO1342" s="150"/>
      <c r="BP1342" s="150"/>
      <c r="BQ1342" s="150"/>
      <c r="BR1342" s="150"/>
      <c r="BS1342" s="150"/>
      <c r="BT1342" s="150"/>
      <c r="BU1342" s="150"/>
      <c r="BV1342" s="150"/>
      <c r="BW1342" s="150"/>
      <c r="BX1342" s="150"/>
      <c r="BY1342" s="150"/>
      <c r="BZ1342" s="150"/>
      <c r="CA1342" s="150"/>
      <c r="CB1342" s="150"/>
      <c r="CC1342" s="150"/>
      <c r="CD1342" s="150"/>
      <c r="CE1342" s="150"/>
      <c r="CF1342" s="150"/>
      <c r="CG1342" s="150"/>
      <c r="CH1342" s="150"/>
      <c r="CI1342" s="150"/>
      <c r="CJ1342" s="150"/>
      <c r="CK1342" s="150"/>
      <c r="CL1342" s="150"/>
      <c r="CM1342" s="150"/>
      <c r="CN1342" s="150"/>
      <c r="CO1342" s="150"/>
      <c r="CP1342" s="150"/>
      <c r="CQ1342" s="150"/>
      <c r="CR1342" s="150"/>
      <c r="CS1342" s="150"/>
      <c r="CT1342" s="150"/>
      <c r="CU1342" s="150"/>
      <c r="CV1342" s="150"/>
      <c r="CW1342" s="150"/>
      <c r="CX1342" s="150"/>
      <c r="CY1342" s="150"/>
      <c r="CZ1342" s="150"/>
      <c r="DA1342" s="150"/>
      <c r="DB1342" s="150"/>
      <c r="DC1342" s="150"/>
      <c r="DD1342" s="150"/>
      <c r="DE1342" s="150"/>
      <c r="DF1342" s="150"/>
      <c r="DG1342" s="150"/>
      <c r="DH1342" s="150"/>
      <c r="DI1342" s="150"/>
      <c r="DJ1342" s="150"/>
      <c r="DK1342" s="150"/>
      <c r="DL1342" s="150"/>
      <c r="DM1342" s="150"/>
      <c r="DN1342" s="150"/>
      <c r="DO1342" s="150"/>
      <c r="DP1342" s="150"/>
      <c r="DQ1342" s="150"/>
      <c r="DR1342" s="150"/>
      <c r="DS1342" s="150"/>
      <c r="DT1342" s="150"/>
      <c r="DU1342" s="150"/>
      <c r="DV1342" s="150"/>
      <c r="DW1342" s="150"/>
      <c r="DX1342" s="150"/>
      <c r="DY1342" s="150"/>
      <c r="DZ1342" s="150"/>
      <c r="EA1342" s="150"/>
      <c r="EB1342" s="150"/>
      <c r="EC1342" s="150"/>
      <c r="ED1342" s="150"/>
      <c r="EE1342" s="150"/>
      <c r="EF1342" s="150"/>
      <c r="EG1342" s="150"/>
      <c r="EH1342" s="150"/>
      <c r="EI1342" s="150"/>
      <c r="EJ1342" s="150"/>
      <c r="EK1342" s="150"/>
      <c r="EL1342" s="150"/>
      <c r="EM1342" s="150"/>
      <c r="EN1342" s="150"/>
      <c r="EO1342" s="150"/>
      <c r="EP1342" s="150"/>
      <c r="EQ1342" s="150"/>
      <c r="ER1342" s="150"/>
      <c r="ES1342" s="150"/>
      <c r="ET1342" s="150"/>
      <c r="EU1342" s="150"/>
      <c r="EV1342" s="150"/>
      <c r="EW1342" s="150"/>
      <c r="EX1342" s="150"/>
      <c r="EY1342" s="150"/>
      <c r="EZ1342" s="150"/>
      <c r="FA1342" s="150"/>
      <c r="FB1342" s="150"/>
      <c r="FC1342" s="150"/>
      <c r="FD1342" s="150"/>
      <c r="FE1342" s="150"/>
      <c r="FF1342" s="150"/>
      <c r="FG1342" s="150"/>
      <c r="FH1342" s="150"/>
      <c r="FI1342" s="150"/>
      <c r="FJ1342" s="150"/>
      <c r="FK1342" s="150"/>
      <c r="FL1342" s="150"/>
      <c r="FM1342" s="150"/>
      <c r="FN1342" s="150"/>
      <c r="FO1342" s="150"/>
      <c r="FP1342" s="150"/>
      <c r="FQ1342" s="150"/>
      <c r="FR1342" s="150"/>
      <c r="FS1342" s="150"/>
      <c r="FT1342" s="150"/>
      <c r="FU1342" s="150"/>
      <c r="FV1342" s="150"/>
      <c r="FW1342" s="150"/>
      <c r="FX1342" s="150"/>
      <c r="FY1342" s="150"/>
      <c r="FZ1342" s="150"/>
      <c r="GA1342" s="150"/>
      <c r="GB1342" s="150"/>
      <c r="GC1342" s="150"/>
      <c r="GD1342" s="150"/>
      <c r="GE1342" s="150"/>
      <c r="GF1342" s="150"/>
      <c r="GG1342" s="150"/>
      <c r="GH1342" s="150"/>
      <c r="GI1342" s="150"/>
      <c r="GJ1342" s="150"/>
      <c r="GK1342" s="150"/>
      <c r="GL1342" s="150"/>
      <c r="GM1342" s="150"/>
      <c r="GN1342" s="150"/>
      <c r="GO1342" s="150"/>
      <c r="GP1342" s="150"/>
      <c r="GQ1342" s="150"/>
      <c r="GR1342" s="150"/>
      <c r="GS1342" s="150"/>
      <c r="GT1342" s="150"/>
      <c r="GU1342" s="150"/>
      <c r="GV1342" s="150"/>
      <c r="GW1342" s="150"/>
      <c r="GX1342" s="150"/>
      <c r="GY1342" s="150"/>
      <c r="GZ1342" s="150"/>
      <c r="HA1342" s="150"/>
      <c r="HB1342" s="150"/>
      <c r="HC1342" s="150"/>
      <c r="HD1342" s="150"/>
      <c r="HE1342" s="150"/>
      <c r="HF1342" s="150"/>
      <c r="HG1342" s="150"/>
      <c r="HH1342" s="150"/>
      <c r="HI1342" s="150"/>
      <c r="HJ1342" s="150"/>
      <c r="HK1342" s="150"/>
      <c r="HL1342" s="150"/>
      <c r="HM1342" s="150"/>
      <c r="HN1342" s="150"/>
      <c r="HO1342" s="150"/>
      <c r="HP1342" s="150"/>
      <c r="HQ1342" s="150"/>
      <c r="HR1342" s="150"/>
      <c r="HS1342" s="150"/>
      <c r="HT1342" s="150"/>
      <c r="HU1342" s="150"/>
      <c r="HV1342" s="150"/>
      <c r="HW1342" s="150"/>
      <c r="HX1342" s="150"/>
      <c r="HY1342" s="150"/>
      <c r="HZ1342" s="150"/>
      <c r="IA1342" s="150"/>
      <c r="IB1342" s="150"/>
      <c r="IC1342" s="150"/>
      <c r="ID1342" s="150"/>
      <c r="IE1342" s="150"/>
      <c r="IF1342" s="150"/>
      <c r="IG1342" s="150"/>
      <c r="IH1342" s="150"/>
      <c r="II1342" s="150"/>
      <c r="IJ1342" s="150"/>
      <c r="IK1342" s="150"/>
      <c r="IL1342" s="150"/>
      <c r="IM1342" s="150"/>
      <c r="IN1342" s="150"/>
      <c r="IO1342" s="150"/>
      <c r="IP1342" s="150"/>
      <c r="IQ1342" s="150"/>
      <c r="IR1342" s="150"/>
      <c r="IS1342" s="150"/>
      <c r="IT1342" s="150"/>
      <c r="IU1342" s="150"/>
      <c r="IV1342" s="150"/>
    </row>
    <row r="1343" spans="1:256">
      <c r="A1343" s="27">
        <v>6343</v>
      </c>
      <c r="B1343" s="77" t="s">
        <v>935</v>
      </c>
      <c r="C1343" s="27" t="s">
        <v>1343</v>
      </c>
      <c r="D1343" s="27" t="s">
        <v>1494</v>
      </c>
      <c r="E1343" s="27" t="s">
        <v>1344</v>
      </c>
      <c r="F1343" s="27" t="s">
        <v>607</v>
      </c>
      <c r="G1343" s="2" t="s">
        <v>4332</v>
      </c>
      <c r="H1343" s="151" t="s">
        <v>4028</v>
      </c>
      <c r="I1343" s="151"/>
      <c r="J1343" s="151"/>
      <c r="K1343" s="154" t="s">
        <v>612</v>
      </c>
      <c r="L1343" s="154" t="s">
        <v>851</v>
      </c>
      <c r="M1343" s="78" t="s">
        <v>3723</v>
      </c>
      <c r="N1343" s="78" t="s">
        <v>3926</v>
      </c>
      <c r="O1343" s="78" t="s">
        <v>1602</v>
      </c>
      <c r="T1343" s="78"/>
      <c r="U1343" s="78"/>
      <c r="V1343" s="78"/>
      <c r="Y1343" s="27" t="s">
        <v>1623</v>
      </c>
      <c r="Z1343" s="27" t="s">
        <v>967</v>
      </c>
      <c r="AB1343" s="27" t="s">
        <v>2777</v>
      </c>
      <c r="AC1343" s="27" t="s">
        <v>2303</v>
      </c>
      <c r="AG1343" s="29">
        <v>27632</v>
      </c>
      <c r="AH1343" s="27">
        <v>1975</v>
      </c>
      <c r="AI1343" s="27" t="s">
        <v>1635</v>
      </c>
      <c r="AJ1343" s="27">
        <v>26</v>
      </c>
      <c r="AK1343" s="33"/>
      <c r="AN1343" s="33"/>
    </row>
    <row r="1344" spans="1:256">
      <c r="A1344" s="27">
        <v>6344</v>
      </c>
      <c r="B1344" s="77" t="s">
        <v>935</v>
      </c>
      <c r="C1344" s="27" t="s">
        <v>1343</v>
      </c>
      <c r="D1344" s="27" t="s">
        <v>1494</v>
      </c>
      <c r="E1344" s="27" t="s">
        <v>1344</v>
      </c>
      <c r="F1344" s="27" t="s">
        <v>607</v>
      </c>
      <c r="G1344" s="2" t="s">
        <v>4577</v>
      </c>
      <c r="H1344" s="76" t="s">
        <v>4578</v>
      </c>
      <c r="K1344" s="77" t="s">
        <v>2189</v>
      </c>
      <c r="L1344" s="77" t="s">
        <v>2312</v>
      </c>
      <c r="M1344" s="78" t="s">
        <v>3723</v>
      </c>
      <c r="N1344" s="78" t="s">
        <v>3926</v>
      </c>
      <c r="O1344" s="78" t="s">
        <v>1602</v>
      </c>
      <c r="T1344" s="78"/>
      <c r="U1344" s="78"/>
      <c r="V1344" s="78"/>
      <c r="W1344" s="27">
        <v>116</v>
      </c>
      <c r="Y1344" s="27" t="s">
        <v>855</v>
      </c>
      <c r="Z1344" s="27" t="s">
        <v>582</v>
      </c>
      <c r="AA1344" s="27" t="s">
        <v>2760</v>
      </c>
      <c r="AB1344" s="27" t="s">
        <v>2892</v>
      </c>
      <c r="AC1344" s="27" t="s">
        <v>2315</v>
      </c>
      <c r="AG1344" s="29">
        <v>28722</v>
      </c>
      <c r="AH1344" s="27">
        <v>1978</v>
      </c>
      <c r="AI1344" s="27" t="s">
        <v>1635</v>
      </c>
      <c r="AJ1344" s="27">
        <v>20</v>
      </c>
      <c r="AO1344" s="78"/>
    </row>
    <row r="1345" spans="1:256">
      <c r="A1345" s="27">
        <v>6345</v>
      </c>
      <c r="B1345" s="77" t="s">
        <v>935</v>
      </c>
      <c r="C1345" s="27" t="s">
        <v>1343</v>
      </c>
      <c r="D1345" s="27" t="s">
        <v>1494</v>
      </c>
      <c r="E1345" s="27" t="s">
        <v>1344</v>
      </c>
      <c r="F1345" s="27" t="s">
        <v>607</v>
      </c>
      <c r="G1345" s="2" t="s">
        <v>4332</v>
      </c>
      <c r="H1345" s="76" t="s">
        <v>4579</v>
      </c>
      <c r="K1345" s="77" t="s">
        <v>1116</v>
      </c>
      <c r="L1345" s="77" t="s">
        <v>2316</v>
      </c>
      <c r="M1345" s="78" t="s">
        <v>3723</v>
      </c>
      <c r="N1345" s="78" t="s">
        <v>3926</v>
      </c>
      <c r="O1345" s="78" t="s">
        <v>1602</v>
      </c>
      <c r="P1345" s="150"/>
      <c r="T1345" s="78"/>
      <c r="U1345" s="78"/>
      <c r="V1345" s="78"/>
      <c r="Y1345" s="27" t="s">
        <v>1623</v>
      </c>
      <c r="Z1345" s="27" t="s">
        <v>967</v>
      </c>
      <c r="AB1345" s="27" t="s">
        <v>2777</v>
      </c>
      <c r="AC1345" s="27" t="s">
        <v>2317</v>
      </c>
      <c r="AF1345" s="33"/>
      <c r="AG1345" s="29">
        <v>27616</v>
      </c>
      <c r="AH1345" s="27">
        <v>1975</v>
      </c>
      <c r="AI1345" s="27" t="s">
        <v>1635</v>
      </c>
      <c r="AJ1345" s="27">
        <v>10</v>
      </c>
      <c r="AK1345" s="33"/>
      <c r="AN1345" s="33"/>
    </row>
    <row r="1346" spans="1:256">
      <c r="A1346" s="150">
        <v>6346</v>
      </c>
      <c r="B1346" s="77" t="s">
        <v>935</v>
      </c>
      <c r="C1346" s="27" t="s">
        <v>1343</v>
      </c>
      <c r="D1346" s="27" t="s">
        <v>1494</v>
      </c>
      <c r="E1346" s="27" t="s">
        <v>1344</v>
      </c>
      <c r="F1346" s="27" t="s">
        <v>607</v>
      </c>
      <c r="G1346" s="2" t="s">
        <v>4577</v>
      </c>
      <c r="H1346" s="76" t="s">
        <v>4578</v>
      </c>
      <c r="K1346" s="77" t="s">
        <v>2189</v>
      </c>
      <c r="L1346" s="77" t="s">
        <v>2312</v>
      </c>
      <c r="M1346" s="150" t="s">
        <v>3723</v>
      </c>
      <c r="N1346" s="150" t="s">
        <v>3926</v>
      </c>
      <c r="O1346" s="78" t="s">
        <v>1602</v>
      </c>
      <c r="P1346" s="150"/>
      <c r="T1346" s="78"/>
      <c r="U1346" s="78"/>
      <c r="V1346" s="78"/>
      <c r="Y1346" s="27" t="s">
        <v>1623</v>
      </c>
      <c r="Z1346" s="27" t="s">
        <v>1330</v>
      </c>
      <c r="AA1346" s="27" t="s">
        <v>1858</v>
      </c>
      <c r="AB1346" s="27" t="s">
        <v>7226</v>
      </c>
      <c r="AC1346" s="27" t="s">
        <v>2318</v>
      </c>
      <c r="AG1346" s="29">
        <v>27638</v>
      </c>
      <c r="AH1346" s="27">
        <v>1975</v>
      </c>
      <c r="AI1346" s="27" t="s">
        <v>1632</v>
      </c>
      <c r="AJ1346" s="27">
        <v>1</v>
      </c>
    </row>
    <row r="1347" spans="1:256">
      <c r="A1347" s="150">
        <v>6347</v>
      </c>
      <c r="B1347" s="77" t="s">
        <v>935</v>
      </c>
      <c r="C1347" s="27" t="s">
        <v>1343</v>
      </c>
      <c r="D1347" s="27" t="s">
        <v>1494</v>
      </c>
      <c r="E1347" s="27" t="s">
        <v>1344</v>
      </c>
      <c r="F1347" s="27" t="s">
        <v>607</v>
      </c>
      <c r="G1347" s="2" t="s">
        <v>4577</v>
      </c>
      <c r="H1347" s="76" t="s">
        <v>4578</v>
      </c>
      <c r="K1347" s="77" t="s">
        <v>2189</v>
      </c>
      <c r="L1347" s="77" t="s">
        <v>2312</v>
      </c>
      <c r="M1347" s="150" t="s">
        <v>3723</v>
      </c>
      <c r="N1347" s="150" t="s">
        <v>3926</v>
      </c>
      <c r="O1347" s="78" t="s">
        <v>1602</v>
      </c>
      <c r="P1347" s="150"/>
      <c r="T1347" s="78"/>
      <c r="U1347" s="78"/>
      <c r="V1347" s="78"/>
      <c r="Y1347" s="27" t="s">
        <v>1623</v>
      </c>
      <c r="Z1347" s="27" t="s">
        <v>967</v>
      </c>
      <c r="AB1347" s="27" t="s">
        <v>2882</v>
      </c>
      <c r="AC1347" s="27" t="s">
        <v>1872</v>
      </c>
      <c r="AG1347" s="29">
        <v>27638</v>
      </c>
      <c r="AH1347" s="27">
        <v>1975</v>
      </c>
      <c r="AI1347" s="27" t="s">
        <v>1632</v>
      </c>
      <c r="AJ1347" s="27">
        <v>1</v>
      </c>
      <c r="AO1347" s="78"/>
    </row>
    <row r="1348" spans="1:256">
      <c r="A1348" s="33">
        <v>6348</v>
      </c>
      <c r="B1348" s="77" t="s">
        <v>935</v>
      </c>
      <c r="C1348" s="27" t="s">
        <v>1343</v>
      </c>
      <c r="D1348" s="27" t="s">
        <v>1494</v>
      </c>
      <c r="E1348" s="27" t="s">
        <v>1344</v>
      </c>
      <c r="F1348" s="78" t="s">
        <v>607</v>
      </c>
      <c r="G1348" s="2" t="s">
        <v>4332</v>
      </c>
      <c r="H1348" s="76" t="s">
        <v>4573</v>
      </c>
      <c r="K1348" s="77" t="s">
        <v>1116</v>
      </c>
      <c r="L1348" s="77" t="s">
        <v>2302</v>
      </c>
      <c r="M1348" s="78" t="s">
        <v>3723</v>
      </c>
      <c r="N1348" s="78" t="s">
        <v>3926</v>
      </c>
      <c r="O1348" s="78" t="s">
        <v>1602</v>
      </c>
      <c r="T1348" s="78"/>
      <c r="U1348" s="78"/>
      <c r="V1348" s="78"/>
      <c r="X1348" s="33"/>
      <c r="Y1348" s="78" t="s">
        <v>1623</v>
      </c>
      <c r="Z1348" s="27" t="s">
        <v>967</v>
      </c>
      <c r="AB1348" s="33" t="s">
        <v>2777</v>
      </c>
      <c r="AC1348" s="33" t="s">
        <v>2319</v>
      </c>
      <c r="AE1348" s="33"/>
      <c r="AF1348" s="33"/>
      <c r="AG1348" s="35">
        <v>27631</v>
      </c>
      <c r="AH1348" s="27">
        <v>1975</v>
      </c>
      <c r="AI1348" s="33" t="s">
        <v>1635</v>
      </c>
      <c r="AJ1348" s="33">
        <v>25</v>
      </c>
      <c r="AK1348" s="33"/>
      <c r="AN1348" s="33" t="s">
        <v>2201</v>
      </c>
    </row>
    <row r="1349" spans="1:256">
      <c r="A1349" s="78">
        <v>6349</v>
      </c>
      <c r="B1349" s="77" t="s">
        <v>935</v>
      </c>
      <c r="C1349" s="27" t="s">
        <v>1343</v>
      </c>
      <c r="D1349" s="27" t="s">
        <v>1494</v>
      </c>
      <c r="E1349" s="27" t="s">
        <v>1344</v>
      </c>
      <c r="F1349" s="27" t="s">
        <v>607</v>
      </c>
      <c r="G1349" s="2" t="s">
        <v>4332</v>
      </c>
      <c r="H1349" s="76" t="s">
        <v>4573</v>
      </c>
      <c r="K1349" s="77" t="s">
        <v>1116</v>
      </c>
      <c r="L1349" s="77" t="s">
        <v>2302</v>
      </c>
      <c r="M1349" s="78" t="s">
        <v>3723</v>
      </c>
      <c r="N1349" s="78" t="s">
        <v>3926</v>
      </c>
      <c r="O1349" s="78" t="s">
        <v>1602</v>
      </c>
      <c r="T1349" s="78"/>
      <c r="U1349" s="78"/>
      <c r="V1349" s="78"/>
      <c r="Y1349" s="27" t="s">
        <v>1623</v>
      </c>
      <c r="Z1349" s="27" t="s">
        <v>1330</v>
      </c>
      <c r="AB1349" s="27" t="s">
        <v>2975</v>
      </c>
      <c r="AC1349" s="27" t="s">
        <v>2202</v>
      </c>
      <c r="AG1349" s="29">
        <v>27643</v>
      </c>
      <c r="AH1349" s="27">
        <v>1975</v>
      </c>
      <c r="AI1349" s="27" t="s">
        <v>1632</v>
      </c>
      <c r="AJ1349" s="27">
        <v>6</v>
      </c>
    </row>
    <row r="1350" spans="1:256">
      <c r="A1350" s="78">
        <v>6350</v>
      </c>
      <c r="B1350" s="77" t="s">
        <v>935</v>
      </c>
      <c r="C1350" s="27" t="s">
        <v>1343</v>
      </c>
      <c r="D1350" s="27" t="s">
        <v>1494</v>
      </c>
      <c r="E1350" s="27" t="s">
        <v>1344</v>
      </c>
      <c r="F1350" s="27" t="s">
        <v>607</v>
      </c>
      <c r="G1350" s="2" t="s">
        <v>4332</v>
      </c>
      <c r="H1350" s="76" t="s">
        <v>4573</v>
      </c>
      <c r="K1350" s="77" t="s">
        <v>1116</v>
      </c>
      <c r="L1350" s="77" t="s">
        <v>2302</v>
      </c>
      <c r="M1350" s="78" t="s">
        <v>3723</v>
      </c>
      <c r="N1350" s="150" t="s">
        <v>3926</v>
      </c>
      <c r="O1350" s="78" t="s">
        <v>1602</v>
      </c>
      <c r="T1350" s="78"/>
      <c r="U1350" s="78"/>
      <c r="V1350" s="78"/>
      <c r="Y1350" s="27" t="s">
        <v>1623</v>
      </c>
      <c r="Z1350" s="27" t="s">
        <v>1330</v>
      </c>
      <c r="AB1350" s="27" t="s">
        <v>2975</v>
      </c>
      <c r="AC1350" s="27" t="s">
        <v>2202</v>
      </c>
      <c r="AG1350" s="29">
        <v>27643</v>
      </c>
      <c r="AH1350" s="27">
        <v>1975</v>
      </c>
      <c r="AI1350" s="27" t="s">
        <v>1632</v>
      </c>
      <c r="AJ1350" s="27">
        <v>6</v>
      </c>
    </row>
    <row r="1351" spans="1:256">
      <c r="A1351" s="150">
        <v>6351</v>
      </c>
      <c r="B1351" s="77" t="s">
        <v>935</v>
      </c>
      <c r="C1351" s="27" t="s">
        <v>1343</v>
      </c>
      <c r="D1351" s="27" t="s">
        <v>1494</v>
      </c>
      <c r="E1351" s="27" t="s">
        <v>1344</v>
      </c>
      <c r="F1351" s="27" t="s">
        <v>607</v>
      </c>
      <c r="G1351" s="2" t="s">
        <v>4332</v>
      </c>
      <c r="H1351" s="76" t="s">
        <v>4573</v>
      </c>
      <c r="K1351" s="77" t="s">
        <v>1116</v>
      </c>
      <c r="L1351" s="77" t="s">
        <v>2302</v>
      </c>
      <c r="M1351" s="78" t="s">
        <v>4047</v>
      </c>
      <c r="O1351" s="78" t="s">
        <v>3788</v>
      </c>
      <c r="T1351" s="78"/>
      <c r="U1351" s="78"/>
      <c r="V1351" s="78"/>
      <c r="W1351" s="27">
        <v>559</v>
      </c>
      <c r="AC1351" s="27" t="s">
        <v>413</v>
      </c>
      <c r="AG1351" s="29">
        <v>12273</v>
      </c>
      <c r="AH1351" s="27">
        <v>1933</v>
      </c>
      <c r="AI1351" s="27" t="s">
        <v>1635</v>
      </c>
      <c r="AJ1351" s="27">
        <v>7</v>
      </c>
    </row>
    <row r="1352" spans="1:256">
      <c r="A1352" s="78">
        <v>6352</v>
      </c>
      <c r="B1352" s="77" t="s">
        <v>935</v>
      </c>
      <c r="C1352" s="27" t="s">
        <v>1343</v>
      </c>
      <c r="D1352" s="27" t="s">
        <v>1494</v>
      </c>
      <c r="E1352" s="27" t="s">
        <v>1344</v>
      </c>
      <c r="F1352" s="27" t="s">
        <v>607</v>
      </c>
      <c r="G1352" s="2" t="s">
        <v>4332</v>
      </c>
      <c r="H1352" s="76" t="s">
        <v>4573</v>
      </c>
      <c r="K1352" s="77" t="s">
        <v>1116</v>
      </c>
      <c r="L1352" s="154" t="s">
        <v>2302</v>
      </c>
      <c r="M1352" s="150" t="s">
        <v>3708</v>
      </c>
      <c r="N1352" s="150"/>
      <c r="O1352" s="150" t="s">
        <v>3709</v>
      </c>
      <c r="P1352" s="150"/>
      <c r="Q1352" s="150"/>
      <c r="R1352" s="150"/>
      <c r="S1352" s="150"/>
      <c r="T1352" s="150"/>
      <c r="U1352" s="150"/>
      <c r="V1352" s="150"/>
      <c r="Y1352" s="27" t="s">
        <v>855</v>
      </c>
      <c r="Z1352" s="27" t="s">
        <v>1692</v>
      </c>
      <c r="AB1352" s="27" t="s">
        <v>452</v>
      </c>
      <c r="AC1352" s="27" t="s">
        <v>2114</v>
      </c>
      <c r="AG1352" s="29">
        <v>24372</v>
      </c>
      <c r="AH1352" s="27">
        <v>1966</v>
      </c>
      <c r="AI1352" s="27" t="s">
        <v>1632</v>
      </c>
      <c r="AJ1352" s="27">
        <v>22</v>
      </c>
    </row>
    <row r="1353" spans="1:256" s="30" customFormat="1">
      <c r="A1353" s="78">
        <v>6353</v>
      </c>
      <c r="B1353" s="77" t="s">
        <v>935</v>
      </c>
      <c r="C1353" s="27" t="s">
        <v>1343</v>
      </c>
      <c r="D1353" s="27" t="s">
        <v>1494</v>
      </c>
      <c r="E1353" s="27" t="s">
        <v>1344</v>
      </c>
      <c r="F1353" s="27" t="s">
        <v>607</v>
      </c>
      <c r="G1353" s="2" t="s">
        <v>4577</v>
      </c>
      <c r="H1353" s="76" t="s">
        <v>4578</v>
      </c>
      <c r="I1353" s="76"/>
      <c r="J1353" s="2"/>
      <c r="K1353" s="77" t="s">
        <v>2189</v>
      </c>
      <c r="L1353" s="77" t="s">
        <v>2312</v>
      </c>
      <c r="M1353" s="78" t="s">
        <v>3723</v>
      </c>
      <c r="N1353" s="78" t="s">
        <v>3926</v>
      </c>
      <c r="O1353" s="78" t="s">
        <v>1602</v>
      </c>
      <c r="P1353" s="78"/>
      <c r="Q1353" s="78"/>
      <c r="R1353" s="78"/>
      <c r="S1353" s="78"/>
      <c r="T1353" s="78"/>
      <c r="U1353" s="78"/>
      <c r="V1353" s="78"/>
      <c r="W1353" s="27"/>
      <c r="X1353" s="27"/>
      <c r="Y1353" s="27" t="s">
        <v>1623</v>
      </c>
      <c r="Z1353" s="27" t="s">
        <v>967</v>
      </c>
      <c r="AA1353" s="27"/>
      <c r="AB1353" s="27" t="s">
        <v>2882</v>
      </c>
      <c r="AC1353" s="27" t="s">
        <v>2203</v>
      </c>
      <c r="AD1353" s="27"/>
      <c r="AE1353" s="27"/>
      <c r="AF1353" s="27"/>
      <c r="AG1353" s="29">
        <v>27638</v>
      </c>
      <c r="AH1353" s="27">
        <v>1975</v>
      </c>
      <c r="AI1353" s="27" t="s">
        <v>1632</v>
      </c>
      <c r="AJ1353" s="27">
        <v>1</v>
      </c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  <c r="AX1353" s="27"/>
      <c r="AY1353" s="27"/>
      <c r="AZ1353" s="27"/>
      <c r="BA1353" s="27"/>
      <c r="BB1353" s="27"/>
      <c r="BC1353" s="27"/>
      <c r="BD1353" s="27"/>
      <c r="BE1353" s="27"/>
      <c r="BF1353" s="27"/>
      <c r="BG1353" s="27"/>
      <c r="BH1353" s="27"/>
      <c r="BI1353" s="27"/>
      <c r="BJ1353" s="27"/>
      <c r="BK1353" s="27"/>
      <c r="BL1353" s="27"/>
      <c r="BM1353" s="27"/>
      <c r="BN1353" s="150"/>
      <c r="BO1353" s="27"/>
      <c r="BP1353" s="27"/>
      <c r="BQ1353" s="27"/>
      <c r="BR1353" s="27"/>
      <c r="BS1353" s="27"/>
      <c r="BT1353" s="27"/>
      <c r="BU1353" s="27"/>
      <c r="BV1353" s="27"/>
      <c r="BW1353" s="27"/>
      <c r="BX1353" s="27"/>
      <c r="BY1353" s="27"/>
      <c r="BZ1353" s="27"/>
      <c r="CA1353" s="27"/>
      <c r="CB1353" s="27"/>
      <c r="CC1353" s="27"/>
      <c r="CD1353" s="27"/>
      <c r="CE1353" s="27"/>
      <c r="CF1353" s="27"/>
      <c r="CG1353" s="27"/>
      <c r="CH1353" s="27"/>
      <c r="CI1353" s="27"/>
      <c r="CJ1353" s="27"/>
      <c r="CK1353" s="27"/>
      <c r="CL1353" s="27"/>
      <c r="CM1353" s="27"/>
      <c r="CN1353" s="27"/>
      <c r="CO1353" s="27"/>
      <c r="CP1353" s="27"/>
      <c r="CQ1353" s="27"/>
      <c r="CR1353" s="27"/>
      <c r="CS1353" s="27"/>
      <c r="CT1353" s="27"/>
      <c r="CU1353" s="27"/>
      <c r="CV1353" s="27"/>
      <c r="CW1353" s="27"/>
      <c r="CX1353" s="27"/>
      <c r="CY1353" s="27"/>
      <c r="CZ1353" s="27"/>
      <c r="DA1353" s="27"/>
      <c r="DB1353" s="27"/>
      <c r="DC1353" s="27"/>
      <c r="DD1353" s="27"/>
      <c r="DE1353" s="27"/>
      <c r="DF1353" s="27"/>
      <c r="DG1353" s="27"/>
      <c r="DH1353" s="27"/>
      <c r="DI1353" s="27"/>
      <c r="DJ1353" s="27"/>
      <c r="DK1353" s="27"/>
      <c r="DL1353" s="27"/>
      <c r="DM1353" s="27"/>
      <c r="DN1353" s="27"/>
      <c r="DO1353" s="27"/>
      <c r="DP1353" s="27"/>
      <c r="DQ1353" s="27"/>
      <c r="DR1353" s="27"/>
      <c r="DS1353" s="27"/>
      <c r="DT1353" s="27"/>
      <c r="DU1353" s="27"/>
      <c r="DV1353" s="27"/>
      <c r="DW1353" s="27"/>
      <c r="DX1353" s="27"/>
      <c r="DY1353" s="27"/>
      <c r="DZ1353" s="27"/>
      <c r="EA1353" s="27"/>
      <c r="EB1353" s="27"/>
      <c r="EC1353" s="27"/>
      <c r="ED1353" s="27"/>
      <c r="EE1353" s="27"/>
      <c r="EF1353" s="27"/>
      <c r="EG1353" s="27"/>
      <c r="EH1353" s="27"/>
      <c r="EI1353" s="27"/>
      <c r="EJ1353" s="27"/>
      <c r="EK1353" s="27"/>
      <c r="EL1353" s="27"/>
      <c r="EM1353" s="27"/>
      <c r="EN1353" s="27"/>
      <c r="EO1353" s="27"/>
      <c r="EP1353" s="27"/>
      <c r="EQ1353" s="27"/>
      <c r="ER1353" s="27"/>
      <c r="ES1353" s="27"/>
      <c r="ET1353" s="27"/>
      <c r="EU1353" s="27"/>
      <c r="EV1353" s="27"/>
      <c r="EW1353" s="27"/>
      <c r="EX1353" s="27"/>
      <c r="EY1353" s="27"/>
      <c r="EZ1353" s="27"/>
      <c r="FA1353" s="27"/>
      <c r="FB1353" s="27"/>
      <c r="FC1353" s="27"/>
      <c r="FD1353" s="27"/>
      <c r="FE1353" s="27"/>
      <c r="FF1353" s="27"/>
      <c r="FG1353" s="27"/>
      <c r="FH1353" s="27"/>
      <c r="FI1353" s="27"/>
      <c r="FJ1353" s="27"/>
      <c r="FK1353" s="27"/>
      <c r="FL1353" s="27"/>
      <c r="FM1353" s="27"/>
      <c r="FN1353" s="27"/>
      <c r="FO1353" s="27"/>
      <c r="FP1353" s="27"/>
      <c r="FQ1353" s="27"/>
      <c r="FR1353" s="27"/>
      <c r="FS1353" s="27"/>
      <c r="FT1353" s="27"/>
      <c r="FU1353" s="27"/>
      <c r="FV1353" s="27"/>
      <c r="FW1353" s="27"/>
      <c r="FX1353" s="27"/>
      <c r="FY1353" s="27"/>
      <c r="FZ1353" s="27"/>
      <c r="GA1353" s="27"/>
      <c r="GB1353" s="27"/>
      <c r="GC1353" s="27"/>
      <c r="GD1353" s="27"/>
      <c r="GE1353" s="27"/>
      <c r="GF1353" s="27"/>
      <c r="GG1353" s="27"/>
      <c r="GH1353" s="27"/>
      <c r="GI1353" s="27"/>
      <c r="GJ1353" s="27"/>
      <c r="GK1353" s="27"/>
      <c r="GL1353" s="27"/>
      <c r="GM1353" s="27"/>
      <c r="GN1353" s="27"/>
      <c r="GO1353" s="27"/>
      <c r="GP1353" s="27"/>
      <c r="GQ1353" s="27"/>
      <c r="GR1353" s="27"/>
      <c r="GS1353" s="27"/>
      <c r="GT1353" s="27"/>
      <c r="GU1353" s="27"/>
      <c r="GV1353" s="27"/>
      <c r="GW1353" s="27"/>
      <c r="GX1353" s="27"/>
      <c r="GY1353" s="27"/>
      <c r="GZ1353" s="27"/>
      <c r="HA1353" s="27"/>
      <c r="HB1353" s="27"/>
      <c r="HC1353" s="27"/>
      <c r="HD1353" s="27"/>
      <c r="HE1353" s="27"/>
      <c r="HF1353" s="27"/>
      <c r="HG1353" s="27"/>
      <c r="HH1353" s="27"/>
      <c r="HI1353" s="27"/>
      <c r="HJ1353" s="27"/>
      <c r="HK1353" s="27"/>
      <c r="HL1353" s="27"/>
      <c r="HM1353" s="27"/>
      <c r="HN1353" s="27"/>
      <c r="HO1353" s="27"/>
      <c r="HP1353" s="27"/>
      <c r="HQ1353" s="27"/>
      <c r="HR1353" s="27"/>
      <c r="HS1353" s="27"/>
      <c r="HT1353" s="27"/>
      <c r="HU1353" s="27"/>
      <c r="HV1353" s="27"/>
      <c r="HW1353" s="27"/>
      <c r="HX1353" s="27"/>
      <c r="HY1353" s="27"/>
      <c r="HZ1353" s="27"/>
      <c r="IA1353" s="27"/>
      <c r="IB1353" s="27"/>
      <c r="IC1353" s="27"/>
      <c r="ID1353" s="27"/>
      <c r="IE1353" s="27"/>
      <c r="IF1353" s="27"/>
      <c r="IG1353" s="27"/>
      <c r="IH1353" s="27"/>
      <c r="II1353" s="27"/>
      <c r="IJ1353" s="27"/>
      <c r="IK1353" s="27"/>
      <c r="IL1353" s="27"/>
      <c r="IM1353" s="27"/>
      <c r="IN1353" s="27"/>
      <c r="IO1353" s="27"/>
      <c r="IP1353" s="27"/>
      <c r="IQ1353" s="27"/>
      <c r="IR1353" s="27"/>
      <c r="IS1353" s="27"/>
      <c r="IT1353" s="27"/>
      <c r="IU1353" s="27"/>
      <c r="IV1353" s="27"/>
    </row>
    <row r="1354" spans="1:256">
      <c r="A1354" s="27">
        <v>6354</v>
      </c>
      <c r="B1354" s="77" t="s">
        <v>935</v>
      </c>
      <c r="C1354" s="27" t="s">
        <v>1343</v>
      </c>
      <c r="D1354" s="27" t="s">
        <v>1494</v>
      </c>
      <c r="E1354" s="27" t="s">
        <v>1344</v>
      </c>
      <c r="F1354" s="27" t="s">
        <v>607</v>
      </c>
      <c r="G1354" s="2" t="s">
        <v>4577</v>
      </c>
      <c r="H1354" s="76" t="s">
        <v>4578</v>
      </c>
      <c r="K1354" s="77" t="s">
        <v>2189</v>
      </c>
      <c r="L1354" s="77" t="s">
        <v>2312</v>
      </c>
      <c r="M1354" s="78" t="s">
        <v>3708</v>
      </c>
      <c r="O1354" s="78" t="s">
        <v>3709</v>
      </c>
      <c r="T1354" s="78"/>
      <c r="U1354" s="78"/>
      <c r="V1354" s="78"/>
      <c r="Y1354" s="27" t="s">
        <v>855</v>
      </c>
      <c r="Z1354" s="27" t="s">
        <v>1692</v>
      </c>
      <c r="AB1354" s="27" t="s">
        <v>452</v>
      </c>
      <c r="AC1354" s="27" t="s">
        <v>413</v>
      </c>
      <c r="AG1354" s="29">
        <v>24372</v>
      </c>
      <c r="AH1354" s="27">
        <v>1966</v>
      </c>
      <c r="AI1354" s="27" t="s">
        <v>1632</v>
      </c>
      <c r="AJ1354" s="27">
        <v>22</v>
      </c>
      <c r="AK1354" s="150"/>
      <c r="AL1354" s="150"/>
      <c r="AM1354" s="150"/>
      <c r="AN1354" s="150"/>
    </row>
    <row r="1355" spans="1:256" s="30" customFormat="1">
      <c r="A1355" s="27">
        <v>6355</v>
      </c>
      <c r="B1355" s="77" t="s">
        <v>935</v>
      </c>
      <c r="C1355" s="27" t="s">
        <v>1343</v>
      </c>
      <c r="D1355" s="27" t="s">
        <v>1494</v>
      </c>
      <c r="E1355" s="27" t="s">
        <v>1344</v>
      </c>
      <c r="F1355" s="27" t="s">
        <v>607</v>
      </c>
      <c r="G1355" s="2" t="s">
        <v>4577</v>
      </c>
      <c r="H1355" s="76" t="s">
        <v>4578</v>
      </c>
      <c r="I1355" s="76"/>
      <c r="J1355" s="2"/>
      <c r="K1355" s="77" t="s">
        <v>2189</v>
      </c>
      <c r="L1355" s="77" t="s">
        <v>2312</v>
      </c>
      <c r="M1355" s="78" t="s">
        <v>3723</v>
      </c>
      <c r="N1355" s="78" t="s">
        <v>3926</v>
      </c>
      <c r="O1355" s="78" t="s">
        <v>1602</v>
      </c>
      <c r="P1355" s="78"/>
      <c r="Q1355" s="78"/>
      <c r="R1355" s="78"/>
      <c r="S1355" s="78"/>
      <c r="T1355" s="27"/>
      <c r="U1355" s="27"/>
      <c r="V1355" s="27"/>
      <c r="W1355" s="27"/>
      <c r="X1355" s="27"/>
      <c r="Y1355" s="27" t="s">
        <v>856</v>
      </c>
      <c r="Z1355" s="27"/>
      <c r="AA1355" s="27"/>
      <c r="AB1355" s="27" t="s">
        <v>306</v>
      </c>
      <c r="AC1355" s="27" t="s">
        <v>2086</v>
      </c>
      <c r="AD1355" s="27"/>
      <c r="AE1355" s="27"/>
      <c r="AF1355" s="27"/>
      <c r="AG1355" s="29">
        <v>28002</v>
      </c>
      <c r="AH1355" s="27">
        <v>1976</v>
      </c>
      <c r="AI1355" s="27" t="s">
        <v>1635</v>
      </c>
      <c r="AJ1355" s="27">
        <v>30</v>
      </c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  <c r="AX1355" s="27"/>
      <c r="AY1355" s="27"/>
      <c r="AZ1355" s="27"/>
      <c r="BA1355" s="27"/>
      <c r="BB1355" s="27"/>
      <c r="BC1355" s="27"/>
      <c r="BD1355" s="27"/>
      <c r="BE1355" s="27"/>
      <c r="BF1355" s="27"/>
      <c r="BG1355" s="27"/>
      <c r="BH1355" s="27"/>
      <c r="BI1355" s="27"/>
      <c r="BJ1355" s="27"/>
      <c r="BK1355" s="27"/>
      <c r="BL1355" s="27"/>
      <c r="BM1355" s="27"/>
      <c r="BN1355" s="27"/>
      <c r="BO1355" s="27"/>
      <c r="BP1355" s="27"/>
      <c r="BQ1355" s="27"/>
      <c r="BR1355" s="27"/>
      <c r="BS1355" s="27"/>
      <c r="BT1355" s="27"/>
      <c r="BU1355" s="27"/>
      <c r="BV1355" s="27"/>
      <c r="BW1355" s="27"/>
      <c r="BX1355" s="27"/>
      <c r="BY1355" s="27"/>
      <c r="BZ1355" s="27"/>
      <c r="CA1355" s="27"/>
      <c r="CB1355" s="27"/>
      <c r="CC1355" s="27"/>
      <c r="CD1355" s="27"/>
      <c r="CE1355" s="27"/>
      <c r="CF1355" s="27"/>
      <c r="CG1355" s="27"/>
      <c r="CH1355" s="27"/>
      <c r="CI1355" s="27"/>
      <c r="CJ1355" s="27"/>
      <c r="CK1355" s="27"/>
      <c r="CL1355" s="27"/>
      <c r="CM1355" s="27"/>
      <c r="CN1355" s="27"/>
      <c r="CO1355" s="27"/>
      <c r="CP1355" s="27"/>
      <c r="CQ1355" s="27"/>
      <c r="CR1355" s="27"/>
      <c r="CS1355" s="27"/>
      <c r="CT1355" s="27"/>
      <c r="CU1355" s="27"/>
      <c r="CV1355" s="27"/>
      <c r="CW1355" s="27"/>
      <c r="CX1355" s="27"/>
      <c r="CY1355" s="27"/>
      <c r="CZ1355" s="27"/>
      <c r="DA1355" s="27"/>
      <c r="DB1355" s="27"/>
      <c r="DC1355" s="27"/>
      <c r="DD1355" s="27"/>
      <c r="DE1355" s="27"/>
      <c r="DF1355" s="27"/>
      <c r="DG1355" s="27"/>
      <c r="DH1355" s="27"/>
      <c r="DI1355" s="27"/>
      <c r="DJ1355" s="27"/>
      <c r="DK1355" s="27"/>
      <c r="DL1355" s="27"/>
      <c r="DM1355" s="27"/>
      <c r="DN1355" s="27"/>
      <c r="DO1355" s="27"/>
      <c r="DP1355" s="27"/>
      <c r="DQ1355" s="27"/>
      <c r="DR1355" s="27"/>
      <c r="DS1355" s="27"/>
      <c r="DT1355" s="27"/>
      <c r="DU1355" s="27"/>
      <c r="DV1355" s="27"/>
      <c r="DW1355" s="27"/>
      <c r="DX1355" s="27"/>
      <c r="DY1355" s="27"/>
      <c r="DZ1355" s="27"/>
      <c r="EA1355" s="27"/>
      <c r="EB1355" s="27"/>
      <c r="EC1355" s="27"/>
      <c r="ED1355" s="27"/>
      <c r="EE1355" s="27"/>
      <c r="EF1355" s="27"/>
      <c r="EG1355" s="27"/>
      <c r="EH1355" s="27"/>
      <c r="EI1355" s="27"/>
      <c r="EJ1355" s="27"/>
      <c r="EK1355" s="27"/>
      <c r="EL1355" s="27"/>
      <c r="EM1355" s="27"/>
      <c r="EN1355" s="27"/>
      <c r="EO1355" s="27"/>
      <c r="EP1355" s="27"/>
      <c r="EQ1355" s="27"/>
      <c r="ER1355" s="27"/>
      <c r="ES1355" s="27"/>
      <c r="ET1355" s="27"/>
      <c r="EU1355" s="27"/>
      <c r="EV1355" s="27"/>
      <c r="EW1355" s="27"/>
      <c r="EX1355" s="27"/>
      <c r="EY1355" s="27"/>
      <c r="EZ1355" s="27"/>
      <c r="FA1355" s="27"/>
      <c r="FB1355" s="27"/>
      <c r="FC1355" s="27"/>
      <c r="FD1355" s="27"/>
      <c r="FE1355" s="27"/>
      <c r="FF1355" s="27"/>
      <c r="FG1355" s="27"/>
      <c r="FH1355" s="27"/>
      <c r="FI1355" s="27"/>
      <c r="FJ1355" s="27"/>
      <c r="FK1355" s="27"/>
      <c r="FL1355" s="27"/>
      <c r="FM1355" s="27"/>
      <c r="FN1355" s="27"/>
      <c r="FO1355" s="27"/>
      <c r="FP1355" s="27"/>
      <c r="FQ1355" s="27"/>
      <c r="FR1355" s="27"/>
      <c r="FS1355" s="27"/>
      <c r="FT1355" s="27"/>
      <c r="FU1355" s="27"/>
      <c r="FV1355" s="27"/>
      <c r="FW1355" s="27"/>
      <c r="FX1355" s="27"/>
      <c r="FY1355" s="27"/>
      <c r="FZ1355" s="27"/>
      <c r="GA1355" s="27"/>
      <c r="GB1355" s="27"/>
      <c r="GC1355" s="27"/>
      <c r="GD1355" s="27"/>
      <c r="GE1355" s="27"/>
      <c r="GF1355" s="27"/>
      <c r="GG1355" s="27"/>
      <c r="GH1355" s="27"/>
      <c r="GI1355" s="27"/>
      <c r="GJ1355" s="27"/>
      <c r="GK1355" s="27"/>
      <c r="GL1355" s="27"/>
      <c r="GM1355" s="27"/>
      <c r="GN1355" s="27"/>
      <c r="GO1355" s="27"/>
      <c r="GP1355" s="27"/>
      <c r="GQ1355" s="27"/>
      <c r="GR1355" s="27"/>
      <c r="GS1355" s="27"/>
      <c r="GT1355" s="27"/>
      <c r="GU1355" s="27"/>
      <c r="GV1355" s="27"/>
      <c r="GW1355" s="27"/>
      <c r="GX1355" s="27"/>
      <c r="GY1355" s="27"/>
      <c r="GZ1355" s="27"/>
      <c r="HA1355" s="27"/>
      <c r="HB1355" s="27"/>
      <c r="HC1355" s="27"/>
      <c r="HD1355" s="27"/>
      <c r="HE1355" s="27"/>
      <c r="HF1355" s="27"/>
      <c r="HG1355" s="27"/>
      <c r="HH1355" s="27"/>
      <c r="HI1355" s="27"/>
      <c r="HJ1355" s="27"/>
      <c r="HK1355" s="27"/>
      <c r="HL1355" s="27"/>
      <c r="HM1355" s="27"/>
      <c r="HN1355" s="27"/>
      <c r="HO1355" s="27"/>
      <c r="HP1355" s="27"/>
      <c r="HQ1355" s="27"/>
      <c r="HR1355" s="27"/>
      <c r="HS1355" s="27"/>
      <c r="HT1355" s="27"/>
      <c r="HU1355" s="27"/>
      <c r="HV1355" s="27"/>
      <c r="HW1355" s="27"/>
      <c r="HX1355" s="27"/>
      <c r="HY1355" s="27"/>
      <c r="HZ1355" s="27"/>
      <c r="IA1355" s="27"/>
      <c r="IB1355" s="27"/>
      <c r="IC1355" s="27"/>
      <c r="ID1355" s="27"/>
      <c r="IE1355" s="27"/>
      <c r="IF1355" s="27"/>
      <c r="IG1355" s="27"/>
      <c r="IH1355" s="27"/>
      <c r="II1355" s="27"/>
      <c r="IJ1355" s="27"/>
      <c r="IK1355" s="27"/>
      <c r="IL1355" s="27"/>
      <c r="IM1355" s="27"/>
      <c r="IN1355" s="27"/>
      <c r="IO1355" s="27"/>
      <c r="IP1355" s="27"/>
      <c r="IQ1355" s="27"/>
      <c r="IR1355" s="27"/>
      <c r="IS1355" s="27"/>
      <c r="IT1355" s="27"/>
      <c r="IU1355" s="27"/>
      <c r="IV1355" s="27"/>
    </row>
    <row r="1356" spans="1:256">
      <c r="A1356" s="27">
        <v>6356</v>
      </c>
      <c r="B1356" s="77" t="s">
        <v>935</v>
      </c>
      <c r="C1356" s="27" t="s">
        <v>1343</v>
      </c>
      <c r="D1356" s="27" t="s">
        <v>1494</v>
      </c>
      <c r="E1356" s="27" t="s">
        <v>1344</v>
      </c>
      <c r="F1356" s="27" t="s">
        <v>607</v>
      </c>
      <c r="G1356" s="2" t="s">
        <v>4332</v>
      </c>
      <c r="H1356" s="76" t="s">
        <v>4838</v>
      </c>
      <c r="K1356" s="77" t="s">
        <v>1448</v>
      </c>
      <c r="L1356" s="77" t="s">
        <v>2087</v>
      </c>
      <c r="M1356" s="78" t="s">
        <v>3723</v>
      </c>
      <c r="N1356" s="78" t="s">
        <v>3926</v>
      </c>
      <c r="O1356" s="78" t="s">
        <v>1602</v>
      </c>
      <c r="Y1356" s="27" t="s">
        <v>1623</v>
      </c>
      <c r="Z1356" s="27" t="s">
        <v>973</v>
      </c>
      <c r="AA1356" s="27" t="s">
        <v>2088</v>
      </c>
      <c r="AB1356" s="27" t="s">
        <v>2976</v>
      </c>
      <c r="AC1356" s="27" t="s">
        <v>2089</v>
      </c>
      <c r="AG1356" s="29">
        <v>27634</v>
      </c>
      <c r="AH1356" s="27">
        <v>1975</v>
      </c>
      <c r="AI1356" s="27" t="s">
        <v>1635</v>
      </c>
      <c r="AJ1356" s="27">
        <v>28</v>
      </c>
    </row>
    <row r="1357" spans="1:256">
      <c r="A1357" s="78">
        <v>6357</v>
      </c>
      <c r="B1357" s="77" t="s">
        <v>935</v>
      </c>
      <c r="C1357" s="27" t="s">
        <v>1343</v>
      </c>
      <c r="D1357" s="27" t="s">
        <v>1494</v>
      </c>
      <c r="E1357" s="27" t="s">
        <v>1344</v>
      </c>
      <c r="F1357" s="27" t="s">
        <v>607</v>
      </c>
      <c r="G1357" s="2" t="s">
        <v>4332</v>
      </c>
      <c r="H1357" s="76" t="s">
        <v>4838</v>
      </c>
      <c r="K1357" s="77" t="s">
        <v>1448</v>
      </c>
      <c r="L1357" s="77" t="s">
        <v>2087</v>
      </c>
      <c r="M1357" s="78" t="s">
        <v>3723</v>
      </c>
      <c r="N1357" s="78" t="s">
        <v>3926</v>
      </c>
      <c r="O1357" s="78" t="s">
        <v>1602</v>
      </c>
      <c r="Y1357" s="27" t="s">
        <v>856</v>
      </c>
      <c r="Z1357" s="27" t="s">
        <v>2069</v>
      </c>
      <c r="AB1357" s="27" t="s">
        <v>10065</v>
      </c>
      <c r="AC1357" s="27" t="s">
        <v>2090</v>
      </c>
      <c r="AG1357" s="29">
        <v>27634</v>
      </c>
      <c r="AH1357" s="27">
        <v>1975</v>
      </c>
      <c r="AI1357" s="27" t="s">
        <v>1635</v>
      </c>
      <c r="AJ1357" s="27">
        <v>28</v>
      </c>
    </row>
    <row r="1358" spans="1:256">
      <c r="A1358" s="27">
        <v>6358</v>
      </c>
      <c r="B1358" s="77" t="s">
        <v>935</v>
      </c>
      <c r="C1358" s="27" t="s">
        <v>1343</v>
      </c>
      <c r="D1358" s="27" t="s">
        <v>1494</v>
      </c>
      <c r="E1358" s="27" t="s">
        <v>1344</v>
      </c>
      <c r="F1358" s="27" t="s">
        <v>607</v>
      </c>
      <c r="G1358" s="2" t="s">
        <v>4332</v>
      </c>
      <c r="H1358" s="76" t="s">
        <v>4335</v>
      </c>
      <c r="K1358" s="77" t="s">
        <v>1116</v>
      </c>
      <c r="L1358" s="154" t="s">
        <v>852</v>
      </c>
      <c r="M1358" s="150" t="s">
        <v>3723</v>
      </c>
      <c r="N1358" s="150" t="s">
        <v>3926</v>
      </c>
      <c r="O1358" s="150" t="s">
        <v>1602</v>
      </c>
      <c r="P1358" s="150"/>
      <c r="Q1358" s="150"/>
      <c r="R1358" s="150"/>
      <c r="S1358" s="150"/>
      <c r="T1358" s="150"/>
      <c r="U1358" s="150"/>
      <c r="V1358" s="150"/>
      <c r="Y1358" s="27" t="s">
        <v>1623</v>
      </c>
      <c r="Z1358" s="27" t="s">
        <v>967</v>
      </c>
      <c r="AB1358" s="27" t="s">
        <v>2977</v>
      </c>
      <c r="AC1358" s="27" t="s">
        <v>2091</v>
      </c>
      <c r="AG1358" s="79">
        <v>27640</v>
      </c>
      <c r="AH1358" s="27">
        <v>1975</v>
      </c>
      <c r="AI1358" s="27" t="s">
        <v>1632</v>
      </c>
      <c r="AJ1358" s="27">
        <v>3</v>
      </c>
      <c r="AO1358" s="78"/>
    </row>
    <row r="1359" spans="1:256">
      <c r="A1359" s="27">
        <v>6359</v>
      </c>
      <c r="B1359" s="77" t="s">
        <v>935</v>
      </c>
      <c r="C1359" s="27" t="s">
        <v>1343</v>
      </c>
      <c r="D1359" s="27" t="s">
        <v>1494</v>
      </c>
      <c r="E1359" s="27" t="s">
        <v>1344</v>
      </c>
      <c r="F1359" s="27" t="s">
        <v>607</v>
      </c>
      <c r="G1359" s="2" t="s">
        <v>4332</v>
      </c>
      <c r="H1359" s="76" t="s">
        <v>4335</v>
      </c>
      <c r="K1359" s="77" t="s">
        <v>1116</v>
      </c>
      <c r="L1359" s="77" t="s">
        <v>852</v>
      </c>
      <c r="M1359" s="78" t="s">
        <v>3723</v>
      </c>
      <c r="N1359" s="78" t="s">
        <v>3926</v>
      </c>
      <c r="O1359" s="78" t="s">
        <v>1602</v>
      </c>
      <c r="Y1359" s="27" t="s">
        <v>1623</v>
      </c>
      <c r="Z1359" s="27" t="s">
        <v>967</v>
      </c>
      <c r="AB1359" s="27" t="s">
        <v>2977</v>
      </c>
      <c r="AC1359" s="27" t="s">
        <v>2091</v>
      </c>
      <c r="AG1359" s="29">
        <v>27640</v>
      </c>
      <c r="AH1359" s="27">
        <v>1975</v>
      </c>
      <c r="AI1359" s="27" t="s">
        <v>1632</v>
      </c>
      <c r="AJ1359" s="27">
        <v>3</v>
      </c>
    </row>
    <row r="1360" spans="1:256">
      <c r="A1360" s="27">
        <v>6360</v>
      </c>
      <c r="B1360" s="77" t="s">
        <v>935</v>
      </c>
      <c r="C1360" s="27" t="s">
        <v>1343</v>
      </c>
      <c r="D1360" s="27" t="s">
        <v>1494</v>
      </c>
      <c r="E1360" s="27" t="s">
        <v>1344</v>
      </c>
      <c r="F1360" s="27" t="s">
        <v>607</v>
      </c>
      <c r="G1360" s="2" t="s">
        <v>4581</v>
      </c>
      <c r="H1360" s="76" t="s">
        <v>4582</v>
      </c>
      <c r="K1360" s="77" t="s">
        <v>2092</v>
      </c>
      <c r="L1360" s="77" t="s">
        <v>2093</v>
      </c>
      <c r="M1360" s="78" t="s">
        <v>3931</v>
      </c>
      <c r="N1360" s="78" t="s">
        <v>3939</v>
      </c>
      <c r="O1360" s="78" t="s">
        <v>1602</v>
      </c>
      <c r="W1360" s="27">
        <v>146</v>
      </c>
      <c r="Y1360" s="27" t="s">
        <v>1327</v>
      </c>
      <c r="Z1360" s="27" t="s">
        <v>2823</v>
      </c>
      <c r="AA1360" s="27" t="s">
        <v>886</v>
      </c>
      <c r="AC1360" s="27" t="s">
        <v>1765</v>
      </c>
      <c r="AG1360" s="29">
        <v>28727</v>
      </c>
      <c r="AH1360" s="27">
        <v>1978</v>
      </c>
      <c r="AI1360" s="27" t="s">
        <v>1635</v>
      </c>
      <c r="AJ1360" s="27">
        <v>25</v>
      </c>
      <c r="AN1360" s="27" t="s">
        <v>2207</v>
      </c>
    </row>
    <row r="1361" spans="1:256">
      <c r="A1361" s="150">
        <v>6361</v>
      </c>
      <c r="B1361" s="77" t="s">
        <v>935</v>
      </c>
      <c r="C1361" s="27" t="s">
        <v>1343</v>
      </c>
      <c r="D1361" s="27" t="s">
        <v>1494</v>
      </c>
      <c r="E1361" s="27" t="s">
        <v>1344</v>
      </c>
      <c r="F1361" s="27" t="s">
        <v>607</v>
      </c>
      <c r="G1361" s="2" t="s">
        <v>2978</v>
      </c>
      <c r="H1361" s="76" t="s">
        <v>4583</v>
      </c>
      <c r="K1361" s="77" t="s">
        <v>2208</v>
      </c>
      <c r="L1361" s="77" t="s">
        <v>2209</v>
      </c>
      <c r="M1361" s="78" t="s">
        <v>3813</v>
      </c>
      <c r="O1361" s="78" t="s">
        <v>3814</v>
      </c>
      <c r="W1361" s="27">
        <v>1</v>
      </c>
      <c r="Y1361" s="27" t="s">
        <v>1324</v>
      </c>
      <c r="Z1361" s="27" t="s">
        <v>589</v>
      </c>
      <c r="AA1361" s="27" t="s">
        <v>590</v>
      </c>
      <c r="AB1361" s="27" t="s">
        <v>591</v>
      </c>
      <c r="AC1361" s="27" t="s">
        <v>2210</v>
      </c>
      <c r="AH1361" s="27">
        <v>1970</v>
      </c>
      <c r="AI1361" s="27" t="s">
        <v>1631</v>
      </c>
      <c r="AN1361" s="27" t="s">
        <v>2211</v>
      </c>
    </row>
    <row r="1362" spans="1:256">
      <c r="A1362" s="150">
        <v>6362</v>
      </c>
      <c r="B1362" s="77" t="s">
        <v>935</v>
      </c>
      <c r="C1362" s="27" t="s">
        <v>1343</v>
      </c>
      <c r="D1362" s="27" t="s">
        <v>1494</v>
      </c>
      <c r="E1362" s="27" t="s">
        <v>1344</v>
      </c>
      <c r="F1362" s="27" t="s">
        <v>607</v>
      </c>
      <c r="G1362" s="2" t="s">
        <v>2978</v>
      </c>
      <c r="K1362" s="154"/>
      <c r="L1362" s="154"/>
      <c r="M1362" s="150" t="s">
        <v>3813</v>
      </c>
      <c r="N1362" s="150"/>
      <c r="O1362" s="150" t="s">
        <v>3814</v>
      </c>
      <c r="P1362" s="150"/>
      <c r="W1362" s="27">
        <v>1</v>
      </c>
      <c r="Y1362" s="27" t="s">
        <v>1324</v>
      </c>
      <c r="Z1362" s="27" t="s">
        <v>589</v>
      </c>
      <c r="AA1362" s="27" t="s">
        <v>590</v>
      </c>
      <c r="AB1362" s="27" t="s">
        <v>591</v>
      </c>
      <c r="AC1362" s="27" t="s">
        <v>2210</v>
      </c>
      <c r="AH1362" s="27">
        <v>1970</v>
      </c>
      <c r="AI1362" s="27" t="s">
        <v>1631</v>
      </c>
      <c r="AN1362" s="27" t="s">
        <v>2212</v>
      </c>
    </row>
    <row r="1363" spans="1:256">
      <c r="A1363" s="150">
        <v>6363</v>
      </c>
      <c r="B1363" s="77" t="s">
        <v>935</v>
      </c>
      <c r="C1363" s="27" t="s">
        <v>1343</v>
      </c>
      <c r="D1363" s="27" t="s">
        <v>1494</v>
      </c>
      <c r="E1363" s="27" t="s">
        <v>1344</v>
      </c>
      <c r="F1363" s="27" t="s">
        <v>607</v>
      </c>
      <c r="G1363" s="2" t="s">
        <v>2978</v>
      </c>
      <c r="J1363" s="151"/>
      <c r="K1363" s="154"/>
      <c r="L1363" s="154"/>
      <c r="M1363" s="78" t="s">
        <v>3813</v>
      </c>
      <c r="O1363" s="78" t="s">
        <v>3814</v>
      </c>
      <c r="W1363" s="27">
        <v>1</v>
      </c>
      <c r="Y1363" s="27" t="s">
        <v>1324</v>
      </c>
      <c r="Z1363" s="27" t="s">
        <v>589</v>
      </c>
      <c r="AA1363" s="27" t="s">
        <v>590</v>
      </c>
      <c r="AB1363" s="27" t="s">
        <v>591</v>
      </c>
      <c r="AC1363" s="27" t="s">
        <v>2210</v>
      </c>
      <c r="AH1363" s="27">
        <v>1970</v>
      </c>
      <c r="AI1363" s="27" t="s">
        <v>1631</v>
      </c>
      <c r="AN1363" s="27" t="s">
        <v>2213</v>
      </c>
    </row>
    <row r="1364" spans="1:256">
      <c r="A1364" s="150">
        <v>6364</v>
      </c>
      <c r="B1364" s="77" t="s">
        <v>935</v>
      </c>
      <c r="C1364" s="27" t="s">
        <v>1343</v>
      </c>
      <c r="D1364" s="27" t="s">
        <v>1494</v>
      </c>
      <c r="E1364" s="27" t="s">
        <v>1344</v>
      </c>
      <c r="F1364" s="78" t="s">
        <v>607</v>
      </c>
      <c r="G1364" s="2" t="s">
        <v>4336</v>
      </c>
      <c r="H1364" s="76" t="s">
        <v>4337</v>
      </c>
      <c r="K1364" s="77" t="s">
        <v>1116</v>
      </c>
      <c r="L1364" s="77" t="s">
        <v>2214</v>
      </c>
      <c r="M1364" s="78" t="s">
        <v>3739</v>
      </c>
      <c r="O1364" s="78" t="s">
        <v>3752</v>
      </c>
      <c r="W1364" s="27">
        <v>30</v>
      </c>
      <c r="Y1364" s="78" t="s">
        <v>1623</v>
      </c>
      <c r="Z1364" s="27" t="s">
        <v>966</v>
      </c>
      <c r="AB1364" s="27" t="s">
        <v>2798</v>
      </c>
      <c r="AC1364" s="27" t="s">
        <v>922</v>
      </c>
      <c r="AG1364" s="29">
        <v>38641</v>
      </c>
      <c r="AH1364" s="27">
        <v>2005</v>
      </c>
      <c r="AI1364" s="78" t="s">
        <v>1631</v>
      </c>
      <c r="AJ1364" s="78">
        <v>16</v>
      </c>
      <c r="AO1364" s="150"/>
      <c r="AP1364" s="80"/>
      <c r="AQ1364" s="80"/>
      <c r="AR1364" s="80"/>
      <c r="AS1364" s="80"/>
      <c r="AT1364" s="80"/>
      <c r="AU1364" s="80"/>
      <c r="AV1364" s="80"/>
      <c r="AW1364" s="80"/>
      <c r="AX1364" s="80"/>
      <c r="AY1364" s="80"/>
      <c r="AZ1364" s="80"/>
      <c r="BA1364" s="80"/>
      <c r="BB1364" s="80"/>
      <c r="BC1364" s="80"/>
      <c r="BD1364" s="80"/>
      <c r="BE1364" s="80"/>
      <c r="BF1364" s="80"/>
      <c r="BG1364" s="80"/>
      <c r="BH1364" s="80"/>
      <c r="BI1364" s="80"/>
      <c r="BJ1364" s="80"/>
      <c r="BK1364" s="80"/>
      <c r="BL1364" s="80"/>
      <c r="BM1364" s="80"/>
      <c r="BN1364" s="80"/>
      <c r="BO1364" s="80"/>
      <c r="BP1364" s="80"/>
      <c r="BQ1364" s="80"/>
      <c r="BR1364" s="80"/>
      <c r="BS1364" s="80"/>
      <c r="BT1364" s="80"/>
      <c r="BU1364" s="80"/>
      <c r="BV1364" s="80"/>
      <c r="BW1364" s="80"/>
      <c r="BX1364" s="80"/>
      <c r="BY1364" s="80"/>
      <c r="BZ1364" s="80"/>
      <c r="CA1364" s="80"/>
      <c r="CB1364" s="80"/>
      <c r="CC1364" s="80"/>
      <c r="CD1364" s="80"/>
      <c r="CE1364" s="80"/>
      <c r="CF1364" s="80"/>
      <c r="CG1364" s="80"/>
      <c r="CH1364" s="80"/>
      <c r="CI1364" s="80"/>
      <c r="CJ1364" s="80"/>
      <c r="CK1364" s="80"/>
      <c r="CL1364" s="80"/>
      <c r="CM1364" s="80"/>
      <c r="CN1364" s="80"/>
      <c r="CO1364" s="80"/>
      <c r="CP1364" s="80"/>
      <c r="CQ1364" s="80"/>
      <c r="CR1364" s="80"/>
      <c r="CS1364" s="80"/>
      <c r="CT1364" s="80"/>
      <c r="CU1364" s="80"/>
      <c r="CV1364" s="80"/>
      <c r="CW1364" s="80"/>
      <c r="CX1364" s="80"/>
      <c r="CY1364" s="80"/>
      <c r="CZ1364" s="80"/>
      <c r="DA1364" s="80"/>
      <c r="DB1364" s="80"/>
      <c r="DC1364" s="80"/>
      <c r="DD1364" s="80"/>
      <c r="DE1364" s="80"/>
      <c r="DF1364" s="80"/>
      <c r="DG1364" s="80"/>
      <c r="DH1364" s="80"/>
      <c r="DI1364" s="80"/>
      <c r="DJ1364" s="80"/>
      <c r="DK1364" s="80"/>
      <c r="DL1364" s="80"/>
      <c r="DM1364" s="80"/>
      <c r="DN1364" s="80"/>
      <c r="DO1364" s="80"/>
      <c r="DP1364" s="80"/>
      <c r="DQ1364" s="80"/>
      <c r="DR1364" s="80"/>
      <c r="DS1364" s="80"/>
      <c r="DT1364" s="80"/>
      <c r="DU1364" s="80"/>
      <c r="DV1364" s="80"/>
      <c r="DW1364" s="80"/>
      <c r="DX1364" s="80"/>
      <c r="DY1364" s="80"/>
      <c r="DZ1364" s="80"/>
      <c r="EA1364" s="80"/>
      <c r="EB1364" s="80"/>
      <c r="EC1364" s="80"/>
      <c r="ED1364" s="80"/>
      <c r="EE1364" s="80"/>
      <c r="EF1364" s="80"/>
      <c r="EG1364" s="80"/>
      <c r="EH1364" s="80"/>
      <c r="EI1364" s="80"/>
      <c r="EJ1364" s="80"/>
      <c r="EK1364" s="80"/>
      <c r="EL1364" s="80"/>
      <c r="EM1364" s="80"/>
      <c r="EN1364" s="80"/>
      <c r="EO1364" s="80"/>
      <c r="EP1364" s="80"/>
      <c r="EQ1364" s="80"/>
      <c r="ER1364" s="80"/>
      <c r="ES1364" s="80"/>
      <c r="ET1364" s="80"/>
      <c r="EU1364" s="80"/>
      <c r="EV1364" s="80"/>
      <c r="EW1364" s="80"/>
      <c r="EX1364" s="80"/>
      <c r="EY1364" s="80"/>
      <c r="EZ1364" s="80"/>
      <c r="FA1364" s="80"/>
      <c r="FB1364" s="80"/>
      <c r="FC1364" s="80"/>
      <c r="FD1364" s="80"/>
      <c r="FE1364" s="80"/>
      <c r="FF1364" s="80"/>
      <c r="FG1364" s="80"/>
      <c r="FH1364" s="80"/>
      <c r="FI1364" s="80"/>
      <c r="FJ1364" s="80"/>
      <c r="FK1364" s="80"/>
      <c r="FL1364" s="80"/>
      <c r="FM1364" s="80"/>
      <c r="FN1364" s="80"/>
      <c r="FO1364" s="80"/>
      <c r="FP1364" s="80"/>
      <c r="FQ1364" s="80"/>
      <c r="FR1364" s="80"/>
      <c r="FS1364" s="80"/>
      <c r="FT1364" s="80"/>
      <c r="FU1364" s="80"/>
      <c r="FV1364" s="80"/>
      <c r="FW1364" s="80"/>
      <c r="FX1364" s="80"/>
      <c r="FY1364" s="80"/>
      <c r="FZ1364" s="80"/>
      <c r="GA1364" s="80"/>
      <c r="GB1364" s="80"/>
      <c r="GC1364" s="80"/>
      <c r="GD1364" s="80"/>
      <c r="GE1364" s="80"/>
      <c r="GF1364" s="80"/>
      <c r="GG1364" s="80"/>
      <c r="GH1364" s="80"/>
      <c r="GI1364" s="80"/>
      <c r="GJ1364" s="80"/>
      <c r="GK1364" s="80"/>
      <c r="GL1364" s="80"/>
      <c r="GM1364" s="80"/>
      <c r="GN1364" s="80"/>
      <c r="GO1364" s="80"/>
      <c r="GP1364" s="80"/>
      <c r="GQ1364" s="80"/>
      <c r="GR1364" s="80"/>
      <c r="GS1364" s="80"/>
      <c r="GT1364" s="80"/>
      <c r="GU1364" s="80"/>
      <c r="GV1364" s="80"/>
      <c r="GW1364" s="80"/>
      <c r="GX1364" s="80"/>
      <c r="GY1364" s="80"/>
      <c r="GZ1364" s="80"/>
      <c r="HA1364" s="80"/>
      <c r="HB1364" s="80"/>
      <c r="HC1364" s="80"/>
      <c r="HD1364" s="80"/>
      <c r="HE1364" s="80"/>
      <c r="HF1364" s="80"/>
      <c r="HG1364" s="80"/>
      <c r="HH1364" s="80"/>
      <c r="HI1364" s="80"/>
      <c r="HJ1364" s="80"/>
      <c r="HK1364" s="80"/>
      <c r="HL1364" s="80"/>
      <c r="HM1364" s="80"/>
      <c r="HN1364" s="80"/>
      <c r="HO1364" s="80"/>
      <c r="HP1364" s="80"/>
      <c r="HQ1364" s="80"/>
      <c r="HR1364" s="80"/>
      <c r="HS1364" s="80"/>
      <c r="HT1364" s="80"/>
      <c r="HU1364" s="80"/>
      <c r="HV1364" s="80"/>
      <c r="HW1364" s="80"/>
      <c r="HX1364" s="80"/>
      <c r="HY1364" s="80"/>
      <c r="HZ1364" s="80"/>
      <c r="IA1364" s="80"/>
      <c r="IB1364" s="80"/>
      <c r="IC1364" s="80"/>
      <c r="ID1364" s="80"/>
      <c r="IE1364" s="80"/>
      <c r="IF1364" s="80"/>
      <c r="IG1364" s="80"/>
      <c r="IH1364" s="80"/>
      <c r="II1364" s="80"/>
      <c r="IJ1364" s="80"/>
      <c r="IK1364" s="80"/>
      <c r="IL1364" s="80"/>
      <c r="IM1364" s="80"/>
      <c r="IN1364" s="80"/>
      <c r="IO1364" s="80"/>
      <c r="IP1364" s="80"/>
      <c r="IQ1364" s="80"/>
      <c r="IR1364" s="80"/>
      <c r="IS1364" s="80"/>
      <c r="IT1364" s="80"/>
      <c r="IU1364" s="80"/>
      <c r="IV1364" s="80"/>
    </row>
    <row r="1365" spans="1:256">
      <c r="A1365" s="150">
        <v>6365</v>
      </c>
      <c r="B1365" s="77" t="s">
        <v>935</v>
      </c>
      <c r="C1365" s="27" t="s">
        <v>1343</v>
      </c>
      <c r="D1365" s="150" t="s">
        <v>1494</v>
      </c>
      <c r="E1365" s="27" t="s">
        <v>1344</v>
      </c>
      <c r="F1365" s="27" t="s">
        <v>607</v>
      </c>
      <c r="G1365" s="2" t="s">
        <v>4336</v>
      </c>
      <c r="H1365" s="76" t="s">
        <v>4337</v>
      </c>
      <c r="I1365" s="151"/>
      <c r="J1365" s="151"/>
      <c r="K1365" s="77" t="s">
        <v>1116</v>
      </c>
      <c r="L1365" s="77" t="s">
        <v>2214</v>
      </c>
      <c r="M1365" s="78" t="s">
        <v>3723</v>
      </c>
      <c r="N1365" s="78" t="s">
        <v>3926</v>
      </c>
      <c r="O1365" s="78" t="s">
        <v>1602</v>
      </c>
      <c r="Y1365" s="27" t="s">
        <v>1623</v>
      </c>
      <c r="Z1365" s="27" t="s">
        <v>967</v>
      </c>
      <c r="AB1365" s="27" t="s">
        <v>2954</v>
      </c>
      <c r="AC1365" s="27" t="s">
        <v>2215</v>
      </c>
      <c r="AG1365" s="29">
        <v>27648</v>
      </c>
      <c r="AH1365" s="27">
        <v>1975</v>
      </c>
      <c r="AI1365" s="27" t="s">
        <v>1632</v>
      </c>
      <c r="AJ1365" s="27">
        <v>11</v>
      </c>
    </row>
    <row r="1366" spans="1:256">
      <c r="A1366" s="27">
        <v>6366</v>
      </c>
      <c r="B1366" s="77" t="s">
        <v>935</v>
      </c>
      <c r="C1366" s="27" t="s">
        <v>1343</v>
      </c>
      <c r="D1366" s="27" t="s">
        <v>1494</v>
      </c>
      <c r="E1366" s="27" t="s">
        <v>1344</v>
      </c>
      <c r="F1366" s="27" t="s">
        <v>607</v>
      </c>
      <c r="G1366" s="2" t="s">
        <v>4336</v>
      </c>
      <c r="H1366" s="76" t="s">
        <v>4337</v>
      </c>
      <c r="K1366" s="77" t="s">
        <v>1116</v>
      </c>
      <c r="L1366" s="77" t="s">
        <v>2214</v>
      </c>
      <c r="M1366" s="78" t="s">
        <v>3785</v>
      </c>
      <c r="N1366" s="78" t="s">
        <v>1856</v>
      </c>
      <c r="O1366" s="78" t="s">
        <v>3786</v>
      </c>
      <c r="T1366" s="78"/>
      <c r="U1366" s="78"/>
      <c r="V1366" s="78"/>
      <c r="Y1366" s="27" t="s">
        <v>1437</v>
      </c>
      <c r="Z1366" s="27" t="s">
        <v>514</v>
      </c>
      <c r="AA1366" s="27" t="s">
        <v>684</v>
      </c>
      <c r="AB1366" s="27" t="s">
        <v>2979</v>
      </c>
      <c r="AC1366" s="27" t="s">
        <v>603</v>
      </c>
      <c r="AG1366" s="29">
        <v>22895</v>
      </c>
      <c r="AH1366" s="27">
        <v>1962</v>
      </c>
      <c r="AI1366" s="27" t="s">
        <v>1632</v>
      </c>
      <c r="AJ1366" s="27">
        <v>6</v>
      </c>
      <c r="AN1366" s="27" t="s">
        <v>2216</v>
      </c>
    </row>
    <row r="1367" spans="1:256">
      <c r="A1367" s="150">
        <v>6367</v>
      </c>
      <c r="B1367" s="77" t="s">
        <v>935</v>
      </c>
      <c r="C1367" s="27" t="s">
        <v>1343</v>
      </c>
      <c r="D1367" s="27" t="s">
        <v>1494</v>
      </c>
      <c r="E1367" s="27" t="s">
        <v>1344</v>
      </c>
      <c r="F1367" s="27" t="s">
        <v>607</v>
      </c>
      <c r="G1367" s="2" t="s">
        <v>4338</v>
      </c>
      <c r="H1367" s="76" t="s">
        <v>4584</v>
      </c>
      <c r="K1367" s="77" t="s">
        <v>711</v>
      </c>
      <c r="L1367" s="77" t="s">
        <v>2217</v>
      </c>
      <c r="M1367" s="78" t="s">
        <v>3933</v>
      </c>
      <c r="O1367" s="78" t="s">
        <v>3878</v>
      </c>
      <c r="T1367" s="78"/>
      <c r="U1367" s="78"/>
      <c r="V1367" s="78"/>
      <c r="W1367" s="27">
        <v>541</v>
      </c>
      <c r="Y1367" s="27" t="s">
        <v>1623</v>
      </c>
      <c r="AA1367" s="27" t="s">
        <v>1331</v>
      </c>
      <c r="AB1367" s="27" t="s">
        <v>2980</v>
      </c>
      <c r="AC1367" s="27" t="s">
        <v>1765</v>
      </c>
      <c r="AG1367" s="29">
        <v>13737</v>
      </c>
      <c r="AH1367" s="27">
        <v>1937</v>
      </c>
      <c r="AI1367" s="27" t="s">
        <v>1635</v>
      </c>
      <c r="AJ1367" s="27">
        <v>10</v>
      </c>
    </row>
    <row r="1368" spans="1:256">
      <c r="A1368" s="150">
        <v>6368</v>
      </c>
      <c r="B1368" s="77" t="s">
        <v>935</v>
      </c>
      <c r="C1368" s="27" t="s">
        <v>1343</v>
      </c>
      <c r="D1368" s="27" t="s">
        <v>1494</v>
      </c>
      <c r="E1368" s="27" t="s">
        <v>1344</v>
      </c>
      <c r="F1368" s="27" t="s">
        <v>607</v>
      </c>
      <c r="G1368" s="2" t="s">
        <v>4585</v>
      </c>
      <c r="H1368" s="76" t="s">
        <v>4844</v>
      </c>
      <c r="K1368" s="154" t="s">
        <v>2218</v>
      </c>
      <c r="L1368" s="154" t="s">
        <v>2219</v>
      </c>
      <c r="M1368" s="78" t="s">
        <v>3785</v>
      </c>
      <c r="N1368" s="78" t="s">
        <v>1856</v>
      </c>
      <c r="O1368" s="78" t="s">
        <v>3786</v>
      </c>
      <c r="T1368" s="78"/>
      <c r="U1368" s="78"/>
      <c r="V1368" s="78"/>
      <c r="Y1368" s="27" t="s">
        <v>530</v>
      </c>
      <c r="Z1368" s="27" t="s">
        <v>975</v>
      </c>
      <c r="AB1368" s="27" t="s">
        <v>10086</v>
      </c>
      <c r="AC1368" s="27" t="s">
        <v>2220</v>
      </c>
      <c r="AG1368" s="29">
        <v>22842</v>
      </c>
      <c r="AH1368" s="27">
        <v>1962</v>
      </c>
      <c r="AI1368" s="27" t="s">
        <v>1630</v>
      </c>
      <c r="AJ1368" s="27">
        <v>15</v>
      </c>
      <c r="AK1368" s="78"/>
      <c r="AL1368" s="78"/>
      <c r="AM1368" s="78"/>
      <c r="AN1368" s="78"/>
    </row>
    <row r="1369" spans="1:256">
      <c r="A1369" s="150">
        <v>6369</v>
      </c>
      <c r="B1369" s="77" t="s">
        <v>935</v>
      </c>
      <c r="C1369" s="27" t="s">
        <v>1343</v>
      </c>
      <c r="D1369" s="27" t="s">
        <v>1494</v>
      </c>
      <c r="E1369" s="27" t="s">
        <v>1344</v>
      </c>
      <c r="F1369" s="27" t="s">
        <v>607</v>
      </c>
      <c r="G1369" s="2" t="s">
        <v>4338</v>
      </c>
      <c r="H1369" s="76" t="s">
        <v>4845</v>
      </c>
      <c r="K1369" s="77" t="s">
        <v>689</v>
      </c>
      <c r="L1369" s="77" t="s">
        <v>2221</v>
      </c>
      <c r="M1369" s="78" t="s">
        <v>3765</v>
      </c>
      <c r="O1369" s="78" t="s">
        <v>3766</v>
      </c>
      <c r="T1369" s="78"/>
      <c r="U1369" s="78"/>
      <c r="V1369" s="78"/>
      <c r="Y1369" s="27" t="s">
        <v>1623</v>
      </c>
      <c r="Z1369" s="27" t="s">
        <v>1124</v>
      </c>
      <c r="AA1369" s="27" t="s">
        <v>670</v>
      </c>
      <c r="AB1369" s="27" t="s">
        <v>2031</v>
      </c>
      <c r="AC1369" s="27" t="s">
        <v>2148</v>
      </c>
      <c r="AH1369" s="27">
        <v>1968</v>
      </c>
      <c r="AI1369" s="27" t="s">
        <v>1632</v>
      </c>
      <c r="AN1369" s="27" t="s">
        <v>2222</v>
      </c>
    </row>
    <row r="1370" spans="1:256">
      <c r="A1370" s="150">
        <v>6370</v>
      </c>
      <c r="B1370" s="77" t="s">
        <v>935</v>
      </c>
      <c r="C1370" s="27" t="s">
        <v>1343</v>
      </c>
      <c r="D1370" s="27" t="s">
        <v>1494</v>
      </c>
      <c r="E1370" s="27" t="s">
        <v>1344</v>
      </c>
      <c r="F1370" s="27" t="s">
        <v>607</v>
      </c>
      <c r="G1370" s="2" t="s">
        <v>4338</v>
      </c>
      <c r="H1370" s="76" t="s">
        <v>4845</v>
      </c>
      <c r="K1370" s="154" t="s">
        <v>689</v>
      </c>
      <c r="L1370" s="154" t="s">
        <v>2221</v>
      </c>
      <c r="M1370" s="150" t="s">
        <v>1856</v>
      </c>
      <c r="N1370" s="150" t="s">
        <v>874</v>
      </c>
      <c r="O1370" s="150" t="s">
        <v>709</v>
      </c>
      <c r="W1370" s="27">
        <v>5297</v>
      </c>
      <c r="Y1370" s="27" t="s">
        <v>1623</v>
      </c>
      <c r="Z1370" s="27" t="s">
        <v>966</v>
      </c>
      <c r="AB1370" s="27" t="s">
        <v>2915</v>
      </c>
      <c r="AC1370" s="27" t="s">
        <v>2136</v>
      </c>
      <c r="AG1370" s="29">
        <v>29069</v>
      </c>
      <c r="AH1370" s="27">
        <v>1979</v>
      </c>
      <c r="AI1370" s="27" t="s">
        <v>1635</v>
      </c>
      <c r="AJ1370" s="27">
        <v>2</v>
      </c>
    </row>
    <row r="1371" spans="1:256" s="30" customFormat="1">
      <c r="A1371" s="150">
        <v>6371</v>
      </c>
      <c r="B1371" s="77" t="s">
        <v>935</v>
      </c>
      <c r="C1371" s="27" t="s">
        <v>1343</v>
      </c>
      <c r="D1371" s="27" t="s">
        <v>1494</v>
      </c>
      <c r="E1371" s="27" t="s">
        <v>1344</v>
      </c>
      <c r="F1371" s="27" t="s">
        <v>607</v>
      </c>
      <c r="G1371" s="2" t="s">
        <v>4338</v>
      </c>
      <c r="H1371" s="76" t="s">
        <v>4883</v>
      </c>
      <c r="I1371" s="76"/>
      <c r="J1371" s="2"/>
      <c r="K1371" s="154" t="s">
        <v>2223</v>
      </c>
      <c r="L1371" s="154" t="s">
        <v>2224</v>
      </c>
      <c r="M1371" s="150" t="s">
        <v>3740</v>
      </c>
      <c r="N1371" s="150"/>
      <c r="O1371" s="150" t="s">
        <v>3818</v>
      </c>
      <c r="P1371" s="78"/>
      <c r="Q1371" s="78"/>
      <c r="R1371" s="78"/>
      <c r="S1371" s="78"/>
      <c r="T1371" s="27"/>
      <c r="U1371" s="27"/>
      <c r="V1371" s="27"/>
      <c r="W1371" s="27"/>
      <c r="X1371" s="27"/>
      <c r="Y1371" s="27" t="s">
        <v>855</v>
      </c>
      <c r="Z1371" s="27" t="s">
        <v>1556</v>
      </c>
      <c r="AA1371" s="27"/>
      <c r="AB1371" s="27" t="s">
        <v>1174</v>
      </c>
      <c r="AC1371" s="27"/>
      <c r="AD1371" s="27"/>
      <c r="AE1371" s="27"/>
      <c r="AF1371" s="27"/>
      <c r="AG1371" s="29">
        <v>22184</v>
      </c>
      <c r="AH1371" s="27">
        <v>1960</v>
      </c>
      <c r="AI1371" s="27" t="s">
        <v>1632</v>
      </c>
      <c r="AJ1371" s="27">
        <v>25</v>
      </c>
      <c r="AK1371" s="27"/>
      <c r="AL1371" s="27"/>
      <c r="AM1371" s="27"/>
      <c r="AN1371" s="151" t="s">
        <v>4884</v>
      </c>
      <c r="AO1371" s="27"/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27"/>
      <c r="AZ1371" s="27"/>
      <c r="BA1371" s="27"/>
      <c r="BB1371" s="27"/>
      <c r="BC1371" s="27"/>
      <c r="BD1371" s="27"/>
      <c r="BE1371" s="27"/>
      <c r="BF1371" s="27"/>
      <c r="BG1371" s="27"/>
      <c r="BH1371" s="27"/>
      <c r="BI1371" s="27"/>
      <c r="BJ1371" s="27"/>
      <c r="BK1371" s="27"/>
      <c r="BL1371" s="27"/>
      <c r="BM1371" s="27"/>
      <c r="BN1371" s="27"/>
      <c r="BO1371" s="27"/>
      <c r="BP1371" s="27"/>
      <c r="BQ1371" s="27"/>
      <c r="BR1371" s="27"/>
      <c r="BS1371" s="27"/>
      <c r="BT1371" s="27"/>
      <c r="BU1371" s="27"/>
      <c r="BV1371" s="27"/>
      <c r="BW1371" s="27"/>
      <c r="BX1371" s="27"/>
      <c r="BY1371" s="27"/>
      <c r="BZ1371" s="27"/>
      <c r="CA1371" s="27"/>
      <c r="CB1371" s="27"/>
      <c r="CC1371" s="27"/>
      <c r="CD1371" s="27"/>
      <c r="CE1371" s="27"/>
      <c r="CF1371" s="27"/>
      <c r="CG1371" s="27"/>
      <c r="CH1371" s="27"/>
      <c r="CI1371" s="27"/>
      <c r="CJ1371" s="27"/>
      <c r="CK1371" s="27"/>
      <c r="CL1371" s="27"/>
      <c r="CM1371" s="27"/>
      <c r="CN1371" s="27"/>
      <c r="CO1371" s="27"/>
      <c r="CP1371" s="27"/>
      <c r="CQ1371" s="27"/>
      <c r="CR1371" s="27"/>
      <c r="CS1371" s="27"/>
      <c r="CT1371" s="27"/>
      <c r="CU1371" s="27"/>
      <c r="CV1371" s="27"/>
      <c r="CW1371" s="27"/>
      <c r="CX1371" s="27"/>
      <c r="CY1371" s="27"/>
      <c r="CZ1371" s="27"/>
      <c r="DA1371" s="27"/>
      <c r="DB1371" s="27"/>
      <c r="DC1371" s="27"/>
      <c r="DD1371" s="27"/>
      <c r="DE1371" s="27"/>
      <c r="DF1371" s="27"/>
      <c r="DG1371" s="27"/>
      <c r="DH1371" s="27"/>
      <c r="DI1371" s="27"/>
      <c r="DJ1371" s="27"/>
      <c r="DK1371" s="27"/>
      <c r="DL1371" s="27"/>
      <c r="DM1371" s="27"/>
      <c r="DN1371" s="27"/>
      <c r="DO1371" s="27"/>
      <c r="DP1371" s="27"/>
      <c r="DQ1371" s="27"/>
      <c r="DR1371" s="27"/>
      <c r="DS1371" s="27"/>
      <c r="DT1371" s="27"/>
      <c r="DU1371" s="27"/>
      <c r="DV1371" s="27"/>
      <c r="DW1371" s="27"/>
      <c r="DX1371" s="27"/>
      <c r="DY1371" s="27"/>
      <c r="DZ1371" s="27"/>
      <c r="EA1371" s="27"/>
      <c r="EB1371" s="27"/>
      <c r="EC1371" s="27"/>
      <c r="ED1371" s="27"/>
      <c r="EE1371" s="27"/>
      <c r="EF1371" s="27"/>
      <c r="EG1371" s="27"/>
      <c r="EH1371" s="27"/>
      <c r="EI1371" s="27"/>
      <c r="EJ1371" s="27"/>
      <c r="EK1371" s="27"/>
      <c r="EL1371" s="27"/>
      <c r="EM1371" s="27"/>
      <c r="EN1371" s="27"/>
      <c r="EO1371" s="27"/>
      <c r="EP1371" s="27"/>
      <c r="EQ1371" s="27"/>
      <c r="ER1371" s="27"/>
      <c r="ES1371" s="27"/>
      <c r="ET1371" s="27"/>
      <c r="EU1371" s="27"/>
      <c r="EV1371" s="27"/>
      <c r="EW1371" s="27"/>
      <c r="EX1371" s="27"/>
      <c r="EY1371" s="27"/>
      <c r="EZ1371" s="27"/>
      <c r="FA1371" s="27"/>
      <c r="FB1371" s="27"/>
      <c r="FC1371" s="27"/>
      <c r="FD1371" s="27"/>
      <c r="FE1371" s="27"/>
      <c r="FF1371" s="27"/>
      <c r="FG1371" s="27"/>
      <c r="FH1371" s="27"/>
      <c r="FI1371" s="27"/>
      <c r="FJ1371" s="27"/>
      <c r="FK1371" s="27"/>
      <c r="FL1371" s="27"/>
      <c r="FM1371" s="27"/>
      <c r="FN1371" s="27"/>
      <c r="FO1371" s="27"/>
      <c r="FP1371" s="27"/>
      <c r="FQ1371" s="27"/>
      <c r="FR1371" s="27"/>
      <c r="FS1371" s="27"/>
      <c r="FT1371" s="27"/>
      <c r="FU1371" s="27"/>
      <c r="FV1371" s="27"/>
      <c r="FW1371" s="27"/>
      <c r="FX1371" s="27"/>
      <c r="FY1371" s="27"/>
      <c r="FZ1371" s="27"/>
      <c r="GA1371" s="27"/>
      <c r="GB1371" s="27"/>
      <c r="GC1371" s="27"/>
      <c r="GD1371" s="27"/>
      <c r="GE1371" s="27"/>
      <c r="GF1371" s="27"/>
      <c r="GG1371" s="27"/>
      <c r="GH1371" s="27"/>
      <c r="GI1371" s="27"/>
      <c r="GJ1371" s="27"/>
      <c r="GK1371" s="27"/>
      <c r="GL1371" s="27"/>
      <c r="GM1371" s="27"/>
      <c r="GN1371" s="27"/>
      <c r="GO1371" s="27"/>
      <c r="GP1371" s="27"/>
      <c r="GQ1371" s="27"/>
      <c r="GR1371" s="27"/>
      <c r="GS1371" s="27"/>
      <c r="GT1371" s="27"/>
      <c r="GU1371" s="27"/>
      <c r="GV1371" s="27"/>
      <c r="GW1371" s="27"/>
      <c r="GX1371" s="27"/>
      <c r="GY1371" s="27"/>
      <c r="GZ1371" s="27"/>
      <c r="HA1371" s="27"/>
      <c r="HB1371" s="27"/>
      <c r="HC1371" s="27"/>
      <c r="HD1371" s="27"/>
      <c r="HE1371" s="27"/>
      <c r="HF1371" s="27"/>
      <c r="HG1371" s="27"/>
      <c r="HH1371" s="27"/>
      <c r="HI1371" s="27"/>
      <c r="HJ1371" s="27"/>
      <c r="HK1371" s="27"/>
      <c r="HL1371" s="27"/>
      <c r="HM1371" s="27"/>
      <c r="HN1371" s="27"/>
      <c r="HO1371" s="27"/>
      <c r="HP1371" s="27"/>
      <c r="HQ1371" s="27"/>
      <c r="HR1371" s="27"/>
      <c r="HS1371" s="27"/>
      <c r="HT1371" s="27"/>
      <c r="HU1371" s="27"/>
      <c r="HV1371" s="27"/>
      <c r="HW1371" s="27"/>
      <c r="HX1371" s="27"/>
      <c r="HY1371" s="27"/>
      <c r="HZ1371" s="27"/>
      <c r="IA1371" s="27"/>
      <c r="IB1371" s="27"/>
      <c r="IC1371" s="27"/>
      <c r="ID1371" s="27"/>
      <c r="IE1371" s="27"/>
      <c r="IF1371" s="27"/>
      <c r="IG1371" s="27"/>
      <c r="IH1371" s="27"/>
      <c r="II1371" s="27"/>
      <c r="IJ1371" s="27"/>
      <c r="IK1371" s="27"/>
      <c r="IL1371" s="27"/>
      <c r="IM1371" s="27"/>
      <c r="IN1371" s="27"/>
      <c r="IO1371" s="27"/>
      <c r="IP1371" s="27"/>
      <c r="IQ1371" s="27"/>
      <c r="IR1371" s="27"/>
      <c r="IS1371" s="27"/>
      <c r="IT1371" s="27"/>
      <c r="IU1371" s="27"/>
      <c r="IV1371" s="27"/>
    </row>
    <row r="1372" spans="1:256">
      <c r="A1372" s="27">
        <v>6372</v>
      </c>
      <c r="B1372" s="77" t="s">
        <v>935</v>
      </c>
      <c r="C1372" s="27" t="s">
        <v>1343</v>
      </c>
      <c r="D1372" s="27" t="s">
        <v>1494</v>
      </c>
      <c r="E1372" s="27" t="s">
        <v>1344</v>
      </c>
      <c r="F1372" s="27" t="s">
        <v>607</v>
      </c>
      <c r="G1372" s="2" t="s">
        <v>4338</v>
      </c>
      <c r="H1372" s="76" t="s">
        <v>4883</v>
      </c>
      <c r="K1372" s="77" t="s">
        <v>2223</v>
      </c>
      <c r="L1372" s="77" t="s">
        <v>2224</v>
      </c>
      <c r="M1372" s="78" t="s">
        <v>3723</v>
      </c>
      <c r="N1372" s="78" t="s">
        <v>3926</v>
      </c>
      <c r="O1372" s="78" t="s">
        <v>1602</v>
      </c>
      <c r="Y1372" s="27" t="s">
        <v>1623</v>
      </c>
      <c r="Z1372" s="27" t="s">
        <v>967</v>
      </c>
      <c r="AB1372" s="27" t="s">
        <v>2954</v>
      </c>
      <c r="AC1372" s="27" t="s">
        <v>1765</v>
      </c>
      <c r="AG1372" s="29">
        <v>27648</v>
      </c>
      <c r="AH1372" s="27">
        <v>1975</v>
      </c>
      <c r="AI1372" s="27" t="s">
        <v>1632</v>
      </c>
      <c r="AJ1372" s="27">
        <v>11</v>
      </c>
      <c r="AN1372" s="151" t="s">
        <v>4884</v>
      </c>
    </row>
    <row r="1373" spans="1:256">
      <c r="A1373" s="150">
        <v>6373</v>
      </c>
      <c r="B1373" s="77" t="s">
        <v>935</v>
      </c>
      <c r="C1373" s="27" t="s">
        <v>1343</v>
      </c>
      <c r="D1373" s="27" t="s">
        <v>1494</v>
      </c>
      <c r="E1373" s="27" t="s">
        <v>1344</v>
      </c>
      <c r="F1373" s="150" t="s">
        <v>607</v>
      </c>
      <c r="G1373" s="2" t="s">
        <v>4338</v>
      </c>
      <c r="H1373" s="76" t="s">
        <v>4846</v>
      </c>
      <c r="K1373" s="77" t="s">
        <v>612</v>
      </c>
      <c r="L1373" s="77" t="s">
        <v>2225</v>
      </c>
      <c r="M1373" s="78" t="s">
        <v>1856</v>
      </c>
      <c r="N1373" s="78" t="s">
        <v>874</v>
      </c>
      <c r="O1373" s="78" t="s">
        <v>709</v>
      </c>
      <c r="W1373" s="27">
        <v>5298</v>
      </c>
      <c r="Y1373" s="27" t="s">
        <v>1623</v>
      </c>
      <c r="Z1373" s="27" t="s">
        <v>966</v>
      </c>
      <c r="AB1373" s="27" t="s">
        <v>2916</v>
      </c>
      <c r="AC1373" s="27" t="s">
        <v>2136</v>
      </c>
      <c r="AG1373" s="29">
        <v>29069</v>
      </c>
      <c r="AH1373" s="27">
        <v>1979</v>
      </c>
      <c r="AI1373" s="27" t="s">
        <v>1635</v>
      </c>
      <c r="AJ1373" s="27">
        <v>2</v>
      </c>
      <c r="AO1373" s="150"/>
      <c r="AP1373" s="80"/>
      <c r="AQ1373" s="80"/>
      <c r="AR1373" s="80"/>
      <c r="AS1373" s="80"/>
      <c r="AT1373" s="80"/>
      <c r="AU1373" s="80"/>
      <c r="AV1373" s="80"/>
      <c r="AW1373" s="80"/>
      <c r="AX1373" s="80"/>
      <c r="AY1373" s="80"/>
      <c r="AZ1373" s="80"/>
      <c r="BA1373" s="80"/>
      <c r="BB1373" s="80"/>
      <c r="BC1373" s="80"/>
      <c r="BD1373" s="80"/>
      <c r="BE1373" s="80"/>
      <c r="BF1373" s="80"/>
      <c r="BG1373" s="80"/>
      <c r="BH1373" s="80"/>
      <c r="BI1373" s="80"/>
      <c r="BJ1373" s="80"/>
      <c r="BK1373" s="80"/>
      <c r="BL1373" s="80"/>
      <c r="BM1373" s="80"/>
      <c r="BN1373" s="80"/>
      <c r="BO1373" s="80"/>
      <c r="BP1373" s="80"/>
      <c r="BQ1373" s="80"/>
      <c r="BR1373" s="80"/>
      <c r="BS1373" s="80"/>
      <c r="BT1373" s="80"/>
      <c r="BU1373" s="80"/>
      <c r="BV1373" s="80"/>
      <c r="BW1373" s="80"/>
      <c r="BX1373" s="80"/>
      <c r="BY1373" s="80"/>
      <c r="BZ1373" s="80"/>
      <c r="CA1373" s="80"/>
      <c r="CB1373" s="80"/>
      <c r="CC1373" s="80"/>
      <c r="CD1373" s="80"/>
      <c r="CE1373" s="80"/>
      <c r="CF1373" s="80"/>
      <c r="CG1373" s="80"/>
      <c r="CH1373" s="80"/>
      <c r="CI1373" s="80"/>
      <c r="CJ1373" s="80"/>
      <c r="CK1373" s="80"/>
      <c r="CL1373" s="80"/>
      <c r="CM1373" s="80"/>
      <c r="CN1373" s="80"/>
      <c r="CO1373" s="80"/>
      <c r="CP1373" s="80"/>
      <c r="CQ1373" s="80"/>
      <c r="CR1373" s="80"/>
      <c r="CS1373" s="80"/>
      <c r="CT1373" s="80"/>
      <c r="CU1373" s="80"/>
      <c r="CV1373" s="80"/>
      <c r="CW1373" s="80"/>
      <c r="CX1373" s="80"/>
      <c r="CY1373" s="80"/>
      <c r="CZ1373" s="80"/>
      <c r="DA1373" s="80"/>
      <c r="DB1373" s="80"/>
      <c r="DC1373" s="80"/>
      <c r="DD1373" s="80"/>
      <c r="DE1373" s="80"/>
      <c r="DF1373" s="80"/>
      <c r="DG1373" s="80"/>
      <c r="DH1373" s="80"/>
      <c r="DI1373" s="80"/>
      <c r="DJ1373" s="80"/>
      <c r="DK1373" s="80"/>
      <c r="DL1373" s="80"/>
      <c r="DM1373" s="80"/>
      <c r="DN1373" s="80"/>
      <c r="DO1373" s="80"/>
      <c r="DP1373" s="80"/>
      <c r="DQ1373" s="80"/>
      <c r="DR1373" s="80"/>
      <c r="DS1373" s="80"/>
      <c r="DT1373" s="80"/>
      <c r="DU1373" s="80"/>
      <c r="DV1373" s="80"/>
      <c r="DW1373" s="80"/>
      <c r="DX1373" s="80"/>
      <c r="DY1373" s="80"/>
      <c r="DZ1373" s="80"/>
      <c r="EA1373" s="80"/>
      <c r="EB1373" s="80"/>
      <c r="EC1373" s="80"/>
      <c r="ED1373" s="80"/>
      <c r="EE1373" s="80"/>
      <c r="EF1373" s="80"/>
      <c r="EG1373" s="80"/>
      <c r="EH1373" s="80"/>
      <c r="EI1373" s="80"/>
      <c r="EJ1373" s="80"/>
      <c r="EK1373" s="80"/>
      <c r="EL1373" s="80"/>
      <c r="EM1373" s="80"/>
      <c r="EN1373" s="80"/>
      <c r="EO1373" s="80"/>
      <c r="EP1373" s="80"/>
      <c r="EQ1373" s="80"/>
      <c r="ER1373" s="80"/>
      <c r="ES1373" s="80"/>
      <c r="ET1373" s="80"/>
      <c r="EU1373" s="80"/>
      <c r="EV1373" s="80"/>
      <c r="EW1373" s="80"/>
      <c r="EX1373" s="80"/>
      <c r="EY1373" s="80"/>
      <c r="EZ1373" s="80"/>
      <c r="FA1373" s="80"/>
      <c r="FB1373" s="80"/>
      <c r="FC1373" s="80"/>
      <c r="FD1373" s="80"/>
      <c r="FE1373" s="80"/>
      <c r="FF1373" s="80"/>
      <c r="FG1373" s="80"/>
      <c r="FH1373" s="80"/>
      <c r="FI1373" s="80"/>
      <c r="FJ1373" s="80"/>
      <c r="FK1373" s="80"/>
      <c r="FL1373" s="80"/>
      <c r="FM1373" s="80"/>
      <c r="FN1373" s="80"/>
      <c r="FO1373" s="80"/>
      <c r="FP1373" s="80"/>
      <c r="FQ1373" s="80"/>
      <c r="FR1373" s="80"/>
      <c r="FS1373" s="80"/>
      <c r="FT1373" s="80"/>
      <c r="FU1373" s="80"/>
      <c r="FV1373" s="80"/>
      <c r="FW1373" s="80"/>
      <c r="FX1373" s="80"/>
      <c r="FY1373" s="80"/>
      <c r="FZ1373" s="80"/>
      <c r="GA1373" s="80"/>
      <c r="GB1373" s="80"/>
      <c r="GC1373" s="80"/>
      <c r="GD1373" s="80"/>
      <c r="GE1373" s="80"/>
      <c r="GF1373" s="80"/>
      <c r="GG1373" s="80"/>
      <c r="GH1373" s="80"/>
      <c r="GI1373" s="80"/>
      <c r="GJ1373" s="80"/>
      <c r="GK1373" s="80"/>
      <c r="GL1373" s="80"/>
      <c r="GM1373" s="80"/>
      <c r="GN1373" s="80"/>
      <c r="GO1373" s="80"/>
      <c r="GP1373" s="80"/>
      <c r="GQ1373" s="80"/>
      <c r="GR1373" s="80"/>
      <c r="GS1373" s="80"/>
      <c r="GT1373" s="80"/>
      <c r="GU1373" s="80"/>
      <c r="GV1373" s="80"/>
      <c r="GW1373" s="80"/>
      <c r="GX1373" s="80"/>
      <c r="GY1373" s="80"/>
      <c r="GZ1373" s="80"/>
      <c r="HA1373" s="80"/>
      <c r="HB1373" s="80"/>
      <c r="HC1373" s="80"/>
      <c r="HD1373" s="80"/>
      <c r="HE1373" s="80"/>
      <c r="HF1373" s="80"/>
      <c r="HG1373" s="80"/>
      <c r="HH1373" s="80"/>
      <c r="HI1373" s="80"/>
      <c r="HJ1373" s="80"/>
      <c r="HK1373" s="80"/>
      <c r="HL1373" s="80"/>
      <c r="HM1373" s="80"/>
      <c r="HN1373" s="80"/>
      <c r="HO1373" s="80"/>
      <c r="HP1373" s="80"/>
      <c r="HQ1373" s="80"/>
      <c r="HR1373" s="80"/>
      <c r="HS1373" s="80"/>
      <c r="HT1373" s="80"/>
      <c r="HU1373" s="80"/>
      <c r="HV1373" s="80"/>
      <c r="HW1373" s="80"/>
      <c r="HX1373" s="80"/>
      <c r="HY1373" s="80"/>
      <c r="HZ1373" s="80"/>
      <c r="IA1373" s="80"/>
      <c r="IB1373" s="80"/>
      <c r="IC1373" s="80"/>
      <c r="ID1373" s="80"/>
      <c r="IE1373" s="80"/>
      <c r="IF1373" s="80"/>
      <c r="IG1373" s="80"/>
      <c r="IH1373" s="80"/>
      <c r="II1373" s="80"/>
      <c r="IJ1373" s="80"/>
      <c r="IK1373" s="80"/>
      <c r="IL1373" s="80"/>
      <c r="IM1373" s="80"/>
      <c r="IN1373" s="80"/>
      <c r="IO1373" s="80"/>
      <c r="IP1373" s="80"/>
      <c r="IQ1373" s="80"/>
      <c r="IR1373" s="80"/>
      <c r="IS1373" s="80"/>
      <c r="IT1373" s="80"/>
      <c r="IU1373" s="80"/>
      <c r="IV1373" s="80"/>
    </row>
    <row r="1374" spans="1:256">
      <c r="A1374" s="150">
        <v>6374</v>
      </c>
      <c r="B1374" s="77" t="s">
        <v>935</v>
      </c>
      <c r="C1374" s="27" t="s">
        <v>1343</v>
      </c>
      <c r="D1374" s="27" t="s">
        <v>1494</v>
      </c>
      <c r="E1374" s="27" t="s">
        <v>1344</v>
      </c>
      <c r="F1374" s="150" t="s">
        <v>607</v>
      </c>
      <c r="G1374" s="2" t="s">
        <v>4338</v>
      </c>
      <c r="H1374" s="76" t="s">
        <v>4846</v>
      </c>
      <c r="K1374" s="77" t="s">
        <v>612</v>
      </c>
      <c r="L1374" s="77" t="s">
        <v>2225</v>
      </c>
      <c r="M1374" s="78" t="s">
        <v>3785</v>
      </c>
      <c r="N1374" s="78" t="s">
        <v>1856</v>
      </c>
      <c r="O1374" s="78" t="s">
        <v>3786</v>
      </c>
      <c r="Y1374" s="27" t="s">
        <v>1437</v>
      </c>
      <c r="Z1374" s="27" t="s">
        <v>1758</v>
      </c>
      <c r="AB1374" s="27" t="s">
        <v>671</v>
      </c>
      <c r="AC1374" s="27" t="s">
        <v>2226</v>
      </c>
      <c r="AG1374" s="29">
        <v>23194</v>
      </c>
      <c r="AH1374" s="27">
        <v>1963</v>
      </c>
      <c r="AI1374" s="27" t="s">
        <v>1630</v>
      </c>
      <c r="AJ1374" s="27">
        <v>2</v>
      </c>
    </row>
    <row r="1375" spans="1:256">
      <c r="A1375" s="150">
        <v>6375</v>
      </c>
      <c r="B1375" s="77" t="s">
        <v>935</v>
      </c>
      <c r="C1375" s="27" t="s">
        <v>1343</v>
      </c>
      <c r="D1375" s="27" t="s">
        <v>1494</v>
      </c>
      <c r="E1375" s="27" t="s">
        <v>1344</v>
      </c>
      <c r="F1375" s="78" t="s">
        <v>607</v>
      </c>
      <c r="G1375" s="2" t="s">
        <v>4338</v>
      </c>
      <c r="H1375" s="76" t="s">
        <v>4846</v>
      </c>
      <c r="K1375" s="77" t="s">
        <v>612</v>
      </c>
      <c r="L1375" s="77" t="s">
        <v>2225</v>
      </c>
      <c r="M1375" s="78" t="s">
        <v>3723</v>
      </c>
      <c r="N1375" s="78" t="s">
        <v>3926</v>
      </c>
      <c r="O1375" s="78" t="s">
        <v>1602</v>
      </c>
      <c r="W1375" s="27">
        <v>103</v>
      </c>
      <c r="Y1375" s="78" t="s">
        <v>855</v>
      </c>
      <c r="Z1375" s="78" t="s">
        <v>582</v>
      </c>
      <c r="AA1375" s="27" t="s">
        <v>2304</v>
      </c>
      <c r="AB1375" s="78" t="s">
        <v>2183</v>
      </c>
      <c r="AC1375" s="78" t="s">
        <v>1765</v>
      </c>
      <c r="AG1375" s="29">
        <v>28722</v>
      </c>
      <c r="AH1375" s="78">
        <v>1978</v>
      </c>
      <c r="AI1375" s="78" t="s">
        <v>1635</v>
      </c>
      <c r="AJ1375" s="78">
        <v>20</v>
      </c>
    </row>
    <row r="1376" spans="1:256">
      <c r="A1376" s="33">
        <v>6376</v>
      </c>
      <c r="B1376" s="77" t="s">
        <v>935</v>
      </c>
      <c r="C1376" s="27" t="s">
        <v>1343</v>
      </c>
      <c r="D1376" s="27" t="s">
        <v>1494</v>
      </c>
      <c r="E1376" s="27" t="s">
        <v>1344</v>
      </c>
      <c r="F1376" s="33" t="s">
        <v>607</v>
      </c>
      <c r="G1376" s="14" t="s">
        <v>4338</v>
      </c>
      <c r="H1376" s="14" t="s">
        <v>4846</v>
      </c>
      <c r="I1376" s="14"/>
      <c r="J1376" s="14"/>
      <c r="K1376" s="120" t="s">
        <v>612</v>
      </c>
      <c r="L1376" s="120" t="s">
        <v>2225</v>
      </c>
      <c r="M1376" s="33" t="s">
        <v>3723</v>
      </c>
      <c r="N1376" s="33" t="s">
        <v>3926</v>
      </c>
      <c r="O1376" s="33" t="s">
        <v>1602</v>
      </c>
      <c r="P1376" s="33"/>
      <c r="Q1376" s="33"/>
      <c r="R1376" s="33"/>
      <c r="S1376" s="33"/>
      <c r="T1376" s="33"/>
      <c r="U1376" s="33"/>
      <c r="V1376" s="33"/>
      <c r="W1376" s="33"/>
      <c r="X1376" s="33"/>
      <c r="Y1376" s="33" t="s">
        <v>1623</v>
      </c>
      <c r="Z1376" s="27" t="s">
        <v>967</v>
      </c>
      <c r="AA1376" s="33"/>
      <c r="AB1376" s="33" t="s">
        <v>2777</v>
      </c>
      <c r="AC1376" s="33" t="s">
        <v>2227</v>
      </c>
      <c r="AD1376" s="33"/>
      <c r="AE1376" s="33"/>
      <c r="AF1376" s="33"/>
      <c r="AG1376" s="35">
        <v>27629</v>
      </c>
      <c r="AH1376" s="33">
        <v>1975</v>
      </c>
      <c r="AI1376" s="33" t="s">
        <v>1635</v>
      </c>
      <c r="AJ1376" s="33">
        <v>23</v>
      </c>
      <c r="AK1376" s="33"/>
      <c r="AL1376" s="33"/>
      <c r="AM1376" s="33"/>
      <c r="AN1376" s="33"/>
    </row>
    <row r="1377" spans="1:256">
      <c r="A1377" s="150">
        <v>6377</v>
      </c>
      <c r="B1377" s="77" t="s">
        <v>935</v>
      </c>
      <c r="C1377" s="27" t="s">
        <v>1343</v>
      </c>
      <c r="D1377" s="27" t="s">
        <v>1494</v>
      </c>
      <c r="E1377" s="27" t="s">
        <v>1344</v>
      </c>
      <c r="F1377" s="78" t="s">
        <v>607</v>
      </c>
      <c r="G1377" s="2" t="s">
        <v>4338</v>
      </c>
      <c r="H1377" s="76" t="s">
        <v>4846</v>
      </c>
      <c r="K1377" s="154" t="s">
        <v>612</v>
      </c>
      <c r="L1377" s="154" t="s">
        <v>2225</v>
      </c>
      <c r="M1377" s="150" t="s">
        <v>3965</v>
      </c>
      <c r="N1377" s="78" t="s">
        <v>3922</v>
      </c>
      <c r="O1377" s="150" t="s">
        <v>4066</v>
      </c>
      <c r="W1377" s="27">
        <v>140</v>
      </c>
      <c r="Y1377" s="27" t="s">
        <v>1623</v>
      </c>
      <c r="Z1377" s="27" t="s">
        <v>1127</v>
      </c>
      <c r="AA1377" s="27" t="s">
        <v>1478</v>
      </c>
      <c r="AB1377" s="27" t="s">
        <v>2228</v>
      </c>
      <c r="AC1377" s="27" t="s">
        <v>2356</v>
      </c>
      <c r="AG1377" s="29">
        <v>27250</v>
      </c>
      <c r="AH1377" s="27">
        <v>1974</v>
      </c>
      <c r="AI1377" s="78" t="s">
        <v>1635</v>
      </c>
      <c r="AJ1377" s="78">
        <v>9</v>
      </c>
      <c r="AK1377" s="78"/>
      <c r="AN1377" s="78"/>
    </row>
    <row r="1378" spans="1:256">
      <c r="A1378" s="78">
        <v>6378</v>
      </c>
      <c r="B1378" s="77" t="s">
        <v>935</v>
      </c>
      <c r="C1378" s="27" t="s">
        <v>1343</v>
      </c>
      <c r="D1378" s="27" t="s">
        <v>1494</v>
      </c>
      <c r="E1378" s="27" t="s">
        <v>1344</v>
      </c>
      <c r="F1378" s="78" t="s">
        <v>607</v>
      </c>
      <c r="G1378" s="2" t="s">
        <v>4338</v>
      </c>
      <c r="H1378" s="76" t="s">
        <v>4847</v>
      </c>
      <c r="K1378" s="77" t="s">
        <v>1116</v>
      </c>
      <c r="L1378" s="77" t="s">
        <v>2357</v>
      </c>
      <c r="M1378" s="78" t="s">
        <v>3723</v>
      </c>
      <c r="N1378" s="78" t="s">
        <v>3926</v>
      </c>
      <c r="O1378" s="78" t="s">
        <v>1602</v>
      </c>
      <c r="Y1378" s="27" t="s">
        <v>855</v>
      </c>
      <c r="Z1378" s="27" t="s">
        <v>582</v>
      </c>
      <c r="AA1378" s="27" t="s">
        <v>2304</v>
      </c>
      <c r="AB1378" s="27" t="s">
        <v>2183</v>
      </c>
      <c r="AC1378" s="27" t="s">
        <v>1765</v>
      </c>
      <c r="AG1378" s="29">
        <v>28722</v>
      </c>
      <c r="AH1378" s="27">
        <v>1978</v>
      </c>
      <c r="AI1378" s="78" t="s">
        <v>1635</v>
      </c>
      <c r="AJ1378" s="78">
        <v>20</v>
      </c>
    </row>
    <row r="1379" spans="1:256">
      <c r="A1379" s="78">
        <v>6379</v>
      </c>
      <c r="B1379" s="77" t="s">
        <v>935</v>
      </c>
      <c r="C1379" s="27" t="s">
        <v>1343</v>
      </c>
      <c r="D1379" s="27" t="s">
        <v>1494</v>
      </c>
      <c r="E1379" s="27" t="s">
        <v>1344</v>
      </c>
      <c r="F1379" s="78" t="s">
        <v>607</v>
      </c>
      <c r="G1379" s="2" t="s">
        <v>4338</v>
      </c>
      <c r="H1379" s="76" t="s">
        <v>4847</v>
      </c>
      <c r="K1379" s="77" t="s">
        <v>1116</v>
      </c>
      <c r="L1379" s="154" t="s">
        <v>2357</v>
      </c>
      <c r="M1379" s="150" t="s">
        <v>3723</v>
      </c>
      <c r="N1379" s="78" t="s">
        <v>3926</v>
      </c>
      <c r="O1379" s="150" t="s">
        <v>1602</v>
      </c>
      <c r="P1379" s="150"/>
      <c r="Q1379" s="150"/>
      <c r="R1379" s="150"/>
      <c r="S1379" s="150"/>
      <c r="T1379" s="150"/>
      <c r="U1379" s="150"/>
      <c r="V1379" s="150"/>
      <c r="Y1379" s="78" t="s">
        <v>855</v>
      </c>
      <c r="Z1379" s="27" t="s">
        <v>582</v>
      </c>
      <c r="AA1379" s="27" t="s">
        <v>2304</v>
      </c>
      <c r="AB1379" s="78" t="s">
        <v>2183</v>
      </c>
      <c r="AC1379" s="78" t="s">
        <v>1765</v>
      </c>
      <c r="AG1379" s="29">
        <v>28722</v>
      </c>
      <c r="AH1379" s="78">
        <v>1978</v>
      </c>
      <c r="AI1379" s="78" t="s">
        <v>1635</v>
      </c>
      <c r="AJ1379" s="78">
        <v>20</v>
      </c>
      <c r="AO1379" s="150"/>
      <c r="AP1379" s="80"/>
      <c r="AQ1379" s="80"/>
      <c r="AR1379" s="80"/>
      <c r="AS1379" s="80"/>
      <c r="AT1379" s="80"/>
      <c r="AU1379" s="80"/>
      <c r="AV1379" s="80"/>
      <c r="AW1379" s="80"/>
      <c r="AX1379" s="80"/>
      <c r="AY1379" s="80"/>
      <c r="AZ1379" s="80"/>
      <c r="BA1379" s="80"/>
      <c r="BB1379" s="80"/>
      <c r="BC1379" s="80"/>
      <c r="BD1379" s="80"/>
      <c r="BE1379" s="80"/>
      <c r="BF1379" s="80"/>
      <c r="BG1379" s="80"/>
      <c r="BH1379" s="80"/>
      <c r="BI1379" s="80"/>
      <c r="BJ1379" s="80"/>
      <c r="BK1379" s="80"/>
      <c r="BL1379" s="80"/>
      <c r="BM1379" s="80"/>
      <c r="BN1379" s="80"/>
      <c r="BO1379" s="80"/>
      <c r="BP1379" s="80"/>
      <c r="BQ1379" s="80"/>
      <c r="BR1379" s="80"/>
      <c r="BS1379" s="80"/>
      <c r="BT1379" s="80"/>
      <c r="BU1379" s="80"/>
      <c r="BV1379" s="80"/>
      <c r="BW1379" s="80"/>
      <c r="BX1379" s="80"/>
      <c r="BY1379" s="80"/>
      <c r="BZ1379" s="80"/>
      <c r="CA1379" s="80"/>
      <c r="CB1379" s="80"/>
      <c r="CC1379" s="80"/>
      <c r="CD1379" s="80"/>
      <c r="CE1379" s="80"/>
      <c r="CF1379" s="80"/>
      <c r="CG1379" s="80"/>
      <c r="CH1379" s="80"/>
      <c r="CI1379" s="80"/>
      <c r="CJ1379" s="80"/>
      <c r="CK1379" s="80"/>
      <c r="CL1379" s="80"/>
      <c r="CM1379" s="80"/>
      <c r="CN1379" s="80"/>
      <c r="CO1379" s="80"/>
      <c r="CP1379" s="80"/>
      <c r="CQ1379" s="80"/>
      <c r="CR1379" s="80"/>
      <c r="CS1379" s="80"/>
      <c r="CT1379" s="80"/>
      <c r="CU1379" s="80"/>
      <c r="CV1379" s="80"/>
      <c r="CW1379" s="80"/>
      <c r="CX1379" s="80"/>
      <c r="CY1379" s="80"/>
      <c r="CZ1379" s="80"/>
      <c r="DA1379" s="80"/>
      <c r="DB1379" s="80"/>
      <c r="DC1379" s="80"/>
      <c r="DD1379" s="80"/>
      <c r="DE1379" s="80"/>
      <c r="DF1379" s="80"/>
      <c r="DG1379" s="80"/>
      <c r="DH1379" s="80"/>
      <c r="DI1379" s="80"/>
      <c r="DJ1379" s="80"/>
      <c r="DK1379" s="80"/>
      <c r="DL1379" s="80"/>
      <c r="DM1379" s="80"/>
      <c r="DN1379" s="80"/>
      <c r="DO1379" s="80"/>
      <c r="DP1379" s="80"/>
      <c r="DQ1379" s="80"/>
      <c r="DR1379" s="80"/>
      <c r="DS1379" s="80"/>
      <c r="DT1379" s="80"/>
      <c r="DU1379" s="80"/>
      <c r="DV1379" s="80"/>
      <c r="DW1379" s="80"/>
      <c r="DX1379" s="80"/>
      <c r="DY1379" s="80"/>
      <c r="DZ1379" s="80"/>
      <c r="EA1379" s="80"/>
      <c r="EB1379" s="80"/>
      <c r="EC1379" s="80"/>
      <c r="ED1379" s="80"/>
      <c r="EE1379" s="80"/>
      <c r="EF1379" s="80"/>
      <c r="EG1379" s="80"/>
      <c r="EH1379" s="80"/>
      <c r="EI1379" s="80"/>
      <c r="EJ1379" s="80"/>
      <c r="EK1379" s="80"/>
      <c r="EL1379" s="80"/>
      <c r="EM1379" s="80"/>
      <c r="EN1379" s="80"/>
      <c r="EO1379" s="80"/>
      <c r="EP1379" s="80"/>
      <c r="EQ1379" s="80"/>
      <c r="ER1379" s="80"/>
      <c r="ES1379" s="80"/>
      <c r="ET1379" s="80"/>
      <c r="EU1379" s="80"/>
      <c r="EV1379" s="80"/>
      <c r="EW1379" s="80"/>
      <c r="EX1379" s="80"/>
      <c r="EY1379" s="80"/>
      <c r="EZ1379" s="80"/>
      <c r="FA1379" s="80"/>
      <c r="FB1379" s="80"/>
      <c r="FC1379" s="80"/>
      <c r="FD1379" s="80"/>
      <c r="FE1379" s="80"/>
      <c r="FF1379" s="80"/>
      <c r="FG1379" s="80"/>
      <c r="FH1379" s="80"/>
      <c r="FI1379" s="80"/>
      <c r="FJ1379" s="80"/>
      <c r="FK1379" s="80"/>
      <c r="FL1379" s="80"/>
      <c r="FM1379" s="80"/>
      <c r="FN1379" s="80"/>
      <c r="FO1379" s="80"/>
      <c r="FP1379" s="80"/>
      <c r="FQ1379" s="80"/>
      <c r="FR1379" s="80"/>
      <c r="FS1379" s="80"/>
      <c r="FT1379" s="80"/>
      <c r="FU1379" s="80"/>
      <c r="FV1379" s="80"/>
      <c r="FW1379" s="80"/>
      <c r="FX1379" s="80"/>
      <c r="FY1379" s="80"/>
      <c r="FZ1379" s="80"/>
      <c r="GA1379" s="80"/>
      <c r="GB1379" s="80"/>
      <c r="GC1379" s="80"/>
      <c r="GD1379" s="80"/>
      <c r="GE1379" s="80"/>
      <c r="GF1379" s="80"/>
      <c r="GG1379" s="80"/>
      <c r="GH1379" s="80"/>
      <c r="GI1379" s="80"/>
      <c r="GJ1379" s="80"/>
      <c r="GK1379" s="80"/>
      <c r="GL1379" s="80"/>
      <c r="GM1379" s="80"/>
      <c r="GN1379" s="80"/>
      <c r="GO1379" s="80"/>
      <c r="GP1379" s="80"/>
      <c r="GQ1379" s="80"/>
      <c r="GR1379" s="80"/>
      <c r="GS1379" s="80"/>
      <c r="GT1379" s="80"/>
      <c r="GU1379" s="80"/>
      <c r="GV1379" s="80"/>
      <c r="GW1379" s="80"/>
      <c r="GX1379" s="80"/>
      <c r="GY1379" s="80"/>
      <c r="GZ1379" s="80"/>
      <c r="HA1379" s="80"/>
      <c r="HB1379" s="80"/>
      <c r="HC1379" s="80"/>
      <c r="HD1379" s="80"/>
      <c r="HE1379" s="80"/>
      <c r="HF1379" s="80"/>
      <c r="HG1379" s="80"/>
      <c r="HH1379" s="80"/>
      <c r="HI1379" s="80"/>
      <c r="HJ1379" s="80"/>
      <c r="HK1379" s="80"/>
      <c r="HL1379" s="80"/>
      <c r="HM1379" s="80"/>
      <c r="HN1379" s="80"/>
      <c r="HO1379" s="80"/>
      <c r="HP1379" s="80"/>
      <c r="HQ1379" s="80"/>
      <c r="HR1379" s="80"/>
      <c r="HS1379" s="80"/>
      <c r="HT1379" s="80"/>
      <c r="HU1379" s="80"/>
      <c r="HV1379" s="80"/>
      <c r="HW1379" s="80"/>
      <c r="HX1379" s="80"/>
      <c r="HY1379" s="80"/>
      <c r="HZ1379" s="80"/>
      <c r="IA1379" s="80"/>
      <c r="IB1379" s="80"/>
      <c r="IC1379" s="80"/>
      <c r="ID1379" s="80"/>
      <c r="IE1379" s="80"/>
      <c r="IF1379" s="80"/>
      <c r="IG1379" s="80"/>
      <c r="IH1379" s="80"/>
      <c r="II1379" s="80"/>
      <c r="IJ1379" s="80"/>
      <c r="IK1379" s="80"/>
      <c r="IL1379" s="80"/>
      <c r="IM1379" s="80"/>
      <c r="IN1379" s="80"/>
      <c r="IO1379" s="80"/>
      <c r="IP1379" s="80"/>
      <c r="IQ1379" s="80"/>
      <c r="IR1379" s="80"/>
      <c r="IS1379" s="80"/>
      <c r="IT1379" s="80"/>
      <c r="IU1379" s="80"/>
      <c r="IV1379" s="80"/>
    </row>
    <row r="1380" spans="1:256">
      <c r="A1380" s="78">
        <v>6380</v>
      </c>
      <c r="B1380" s="77" t="s">
        <v>935</v>
      </c>
      <c r="C1380" s="27" t="s">
        <v>1343</v>
      </c>
      <c r="D1380" s="27" t="s">
        <v>1494</v>
      </c>
      <c r="E1380" s="27" t="s">
        <v>1344</v>
      </c>
      <c r="F1380" s="78" t="s">
        <v>607</v>
      </c>
      <c r="G1380" s="2" t="s">
        <v>4338</v>
      </c>
      <c r="H1380" s="76" t="s">
        <v>4848</v>
      </c>
      <c r="K1380" s="77" t="s">
        <v>1116</v>
      </c>
      <c r="L1380" s="77" t="s">
        <v>2358</v>
      </c>
      <c r="M1380" s="78" t="s">
        <v>3951</v>
      </c>
      <c r="O1380" s="78" t="s">
        <v>4079</v>
      </c>
      <c r="W1380" s="27">
        <v>538</v>
      </c>
      <c r="Y1380" s="78" t="s">
        <v>1327</v>
      </c>
      <c r="Z1380" s="78" t="s">
        <v>2981</v>
      </c>
      <c r="AA1380" s="27" t="s">
        <v>1194</v>
      </c>
      <c r="AB1380" s="78" t="s">
        <v>2359</v>
      </c>
      <c r="AC1380" s="78"/>
      <c r="AG1380" s="29">
        <v>13727</v>
      </c>
      <c r="AH1380" s="78">
        <v>1937</v>
      </c>
      <c r="AI1380" s="78" t="s">
        <v>1630</v>
      </c>
      <c r="AJ1380" s="78">
        <v>31</v>
      </c>
      <c r="AO1380" s="150"/>
      <c r="AP1380" s="80"/>
      <c r="AQ1380" s="80"/>
      <c r="AR1380" s="80"/>
      <c r="AS1380" s="80"/>
      <c r="AT1380" s="80"/>
      <c r="AU1380" s="80"/>
      <c r="AV1380" s="80"/>
      <c r="AW1380" s="80"/>
      <c r="AX1380" s="80"/>
      <c r="AY1380" s="80"/>
      <c r="AZ1380" s="80"/>
      <c r="BA1380" s="80"/>
      <c r="BB1380" s="80"/>
      <c r="BC1380" s="80"/>
      <c r="BD1380" s="80"/>
      <c r="BE1380" s="80"/>
      <c r="BF1380" s="80"/>
      <c r="BG1380" s="80"/>
      <c r="BH1380" s="80"/>
      <c r="BI1380" s="80"/>
      <c r="BJ1380" s="80"/>
      <c r="BK1380" s="80"/>
      <c r="BL1380" s="80"/>
      <c r="BM1380" s="80"/>
      <c r="BN1380" s="80"/>
      <c r="BO1380" s="80"/>
      <c r="BP1380" s="80"/>
      <c r="BQ1380" s="80"/>
      <c r="BR1380" s="80"/>
      <c r="BS1380" s="80"/>
      <c r="BT1380" s="80"/>
      <c r="BU1380" s="80"/>
      <c r="BV1380" s="80"/>
      <c r="BW1380" s="80"/>
      <c r="BX1380" s="80"/>
      <c r="BY1380" s="80"/>
      <c r="BZ1380" s="80"/>
      <c r="CA1380" s="80"/>
      <c r="CB1380" s="80"/>
      <c r="CC1380" s="80"/>
      <c r="CD1380" s="80"/>
      <c r="CE1380" s="80"/>
      <c r="CF1380" s="80"/>
      <c r="CG1380" s="80"/>
      <c r="CH1380" s="80"/>
      <c r="CI1380" s="80"/>
      <c r="CJ1380" s="80"/>
      <c r="CK1380" s="80"/>
      <c r="CL1380" s="80"/>
      <c r="CM1380" s="80"/>
      <c r="CN1380" s="80"/>
      <c r="CO1380" s="80"/>
      <c r="CP1380" s="80"/>
      <c r="CQ1380" s="80"/>
      <c r="CR1380" s="80"/>
      <c r="CS1380" s="80"/>
      <c r="CT1380" s="80"/>
      <c r="CU1380" s="80"/>
      <c r="CV1380" s="80"/>
      <c r="CW1380" s="80"/>
      <c r="CX1380" s="80"/>
      <c r="CY1380" s="80"/>
      <c r="CZ1380" s="80"/>
      <c r="DA1380" s="80"/>
      <c r="DB1380" s="80"/>
      <c r="DC1380" s="80"/>
      <c r="DD1380" s="80"/>
      <c r="DE1380" s="80"/>
      <c r="DF1380" s="80"/>
      <c r="DG1380" s="80"/>
      <c r="DH1380" s="80"/>
      <c r="DI1380" s="80"/>
      <c r="DJ1380" s="80"/>
      <c r="DK1380" s="80"/>
      <c r="DL1380" s="80"/>
      <c r="DM1380" s="80"/>
      <c r="DN1380" s="80"/>
      <c r="DO1380" s="80"/>
      <c r="DP1380" s="80"/>
      <c r="DQ1380" s="80"/>
      <c r="DR1380" s="80"/>
      <c r="DS1380" s="80"/>
      <c r="DT1380" s="80"/>
      <c r="DU1380" s="80"/>
      <c r="DV1380" s="80"/>
      <c r="DW1380" s="80"/>
      <c r="DX1380" s="80"/>
      <c r="DY1380" s="80"/>
      <c r="DZ1380" s="80"/>
      <c r="EA1380" s="80"/>
      <c r="EB1380" s="80"/>
      <c r="EC1380" s="80"/>
      <c r="ED1380" s="80"/>
      <c r="EE1380" s="80"/>
      <c r="EF1380" s="80"/>
      <c r="EG1380" s="80"/>
      <c r="EH1380" s="80"/>
      <c r="EI1380" s="80"/>
      <c r="EJ1380" s="80"/>
      <c r="EK1380" s="80"/>
      <c r="EL1380" s="80"/>
      <c r="EM1380" s="80"/>
      <c r="EN1380" s="80"/>
      <c r="EO1380" s="80"/>
      <c r="EP1380" s="80"/>
      <c r="EQ1380" s="80"/>
      <c r="ER1380" s="80"/>
      <c r="ES1380" s="80"/>
      <c r="ET1380" s="80"/>
      <c r="EU1380" s="80"/>
      <c r="EV1380" s="80"/>
      <c r="EW1380" s="80"/>
      <c r="EX1380" s="80"/>
      <c r="EY1380" s="80"/>
      <c r="EZ1380" s="80"/>
      <c r="FA1380" s="80"/>
      <c r="FB1380" s="80"/>
      <c r="FC1380" s="80"/>
      <c r="FD1380" s="80"/>
      <c r="FE1380" s="80"/>
      <c r="FF1380" s="80"/>
      <c r="FG1380" s="80"/>
      <c r="FH1380" s="80"/>
      <c r="FI1380" s="80"/>
      <c r="FJ1380" s="80"/>
      <c r="FK1380" s="80"/>
      <c r="FL1380" s="80"/>
      <c r="FM1380" s="80"/>
      <c r="FN1380" s="80"/>
      <c r="FO1380" s="80"/>
      <c r="FP1380" s="80"/>
      <c r="FQ1380" s="80"/>
      <c r="FR1380" s="80"/>
      <c r="FS1380" s="80"/>
      <c r="FT1380" s="80"/>
      <c r="FU1380" s="80"/>
      <c r="FV1380" s="80"/>
      <c r="FW1380" s="80"/>
      <c r="FX1380" s="80"/>
      <c r="FY1380" s="80"/>
      <c r="FZ1380" s="80"/>
      <c r="GA1380" s="80"/>
      <c r="GB1380" s="80"/>
      <c r="GC1380" s="80"/>
      <c r="GD1380" s="80"/>
      <c r="GE1380" s="80"/>
      <c r="GF1380" s="80"/>
      <c r="GG1380" s="80"/>
      <c r="GH1380" s="80"/>
      <c r="GI1380" s="80"/>
      <c r="GJ1380" s="80"/>
      <c r="GK1380" s="80"/>
      <c r="GL1380" s="80"/>
      <c r="GM1380" s="80"/>
      <c r="GN1380" s="80"/>
      <c r="GO1380" s="80"/>
      <c r="GP1380" s="80"/>
      <c r="GQ1380" s="80"/>
      <c r="GR1380" s="80"/>
      <c r="GS1380" s="80"/>
      <c r="GT1380" s="80"/>
      <c r="GU1380" s="80"/>
      <c r="GV1380" s="80"/>
      <c r="GW1380" s="80"/>
      <c r="GX1380" s="80"/>
      <c r="GY1380" s="80"/>
      <c r="GZ1380" s="80"/>
      <c r="HA1380" s="80"/>
      <c r="HB1380" s="80"/>
      <c r="HC1380" s="80"/>
      <c r="HD1380" s="80"/>
      <c r="HE1380" s="80"/>
      <c r="HF1380" s="80"/>
      <c r="HG1380" s="80"/>
      <c r="HH1380" s="80"/>
      <c r="HI1380" s="80"/>
      <c r="HJ1380" s="80"/>
      <c r="HK1380" s="80"/>
      <c r="HL1380" s="80"/>
      <c r="HM1380" s="80"/>
      <c r="HN1380" s="80"/>
      <c r="HO1380" s="80"/>
      <c r="HP1380" s="80"/>
      <c r="HQ1380" s="80"/>
      <c r="HR1380" s="80"/>
      <c r="HS1380" s="80"/>
      <c r="HT1380" s="80"/>
      <c r="HU1380" s="80"/>
      <c r="HV1380" s="80"/>
      <c r="HW1380" s="80"/>
      <c r="HX1380" s="80"/>
      <c r="HY1380" s="80"/>
      <c r="HZ1380" s="80"/>
      <c r="IA1380" s="80"/>
      <c r="IB1380" s="80"/>
      <c r="IC1380" s="80"/>
      <c r="ID1380" s="80"/>
      <c r="IE1380" s="80"/>
      <c r="IF1380" s="80"/>
      <c r="IG1380" s="80"/>
      <c r="IH1380" s="80"/>
      <c r="II1380" s="80"/>
      <c r="IJ1380" s="80"/>
      <c r="IK1380" s="80"/>
      <c r="IL1380" s="80"/>
      <c r="IM1380" s="80"/>
      <c r="IN1380" s="80"/>
      <c r="IO1380" s="80"/>
      <c r="IP1380" s="80"/>
      <c r="IQ1380" s="80"/>
      <c r="IR1380" s="80"/>
      <c r="IS1380" s="80"/>
      <c r="IT1380" s="80"/>
      <c r="IU1380" s="80"/>
      <c r="IV1380" s="80"/>
    </row>
    <row r="1381" spans="1:256">
      <c r="A1381" s="150">
        <v>6381</v>
      </c>
      <c r="B1381" s="77" t="s">
        <v>935</v>
      </c>
      <c r="C1381" s="27" t="s">
        <v>1343</v>
      </c>
      <c r="D1381" s="27" t="s">
        <v>1494</v>
      </c>
      <c r="E1381" s="27" t="s">
        <v>1344</v>
      </c>
      <c r="F1381" s="78" t="s">
        <v>607</v>
      </c>
      <c r="G1381" s="2" t="s">
        <v>4120</v>
      </c>
      <c r="H1381" s="76" t="s">
        <v>4121</v>
      </c>
      <c r="K1381" s="77" t="s">
        <v>1116</v>
      </c>
      <c r="L1381" s="77" t="s">
        <v>546</v>
      </c>
      <c r="M1381" s="78" t="s">
        <v>3822</v>
      </c>
      <c r="O1381" s="78" t="s">
        <v>3823</v>
      </c>
      <c r="W1381" s="27">
        <v>502</v>
      </c>
      <c r="Y1381" s="27" t="s">
        <v>1623</v>
      </c>
      <c r="Z1381" s="27" t="s">
        <v>800</v>
      </c>
      <c r="AC1381" s="27" t="s">
        <v>554</v>
      </c>
      <c r="AG1381" s="29">
        <v>12288</v>
      </c>
      <c r="AH1381" s="27">
        <v>1933</v>
      </c>
      <c r="AI1381" s="78" t="s">
        <v>1635</v>
      </c>
      <c r="AJ1381" s="78">
        <v>22</v>
      </c>
    </row>
    <row r="1382" spans="1:256">
      <c r="A1382" s="150">
        <v>6382</v>
      </c>
      <c r="B1382" s="77" t="s">
        <v>935</v>
      </c>
      <c r="C1382" s="27" t="s">
        <v>1343</v>
      </c>
      <c r="D1382" s="27" t="s">
        <v>1494</v>
      </c>
      <c r="E1382" s="27" t="s">
        <v>1344</v>
      </c>
      <c r="F1382" s="78" t="s">
        <v>607</v>
      </c>
      <c r="G1382" s="2" t="s">
        <v>4120</v>
      </c>
      <c r="H1382" s="76" t="s">
        <v>4027</v>
      </c>
      <c r="K1382" s="77" t="s">
        <v>612</v>
      </c>
      <c r="L1382" s="77" t="s">
        <v>2360</v>
      </c>
      <c r="M1382" s="78" t="s">
        <v>3785</v>
      </c>
      <c r="N1382" s="78" t="s">
        <v>1856</v>
      </c>
      <c r="O1382" s="78" t="s">
        <v>3786</v>
      </c>
      <c r="Y1382" s="27" t="s">
        <v>1437</v>
      </c>
      <c r="Z1382" s="27" t="s">
        <v>2361</v>
      </c>
      <c r="AB1382" s="27" t="s">
        <v>2982</v>
      </c>
      <c r="AC1382" s="27" t="s">
        <v>2362</v>
      </c>
      <c r="AG1382" s="29">
        <v>23182</v>
      </c>
      <c r="AH1382" s="27">
        <v>1963</v>
      </c>
      <c r="AI1382" s="78" t="s">
        <v>1628</v>
      </c>
      <c r="AJ1382" s="78">
        <v>20</v>
      </c>
    </row>
    <row r="1383" spans="1:256">
      <c r="A1383" s="150">
        <v>6383</v>
      </c>
      <c r="B1383" s="77" t="s">
        <v>935</v>
      </c>
      <c r="C1383" s="27" t="s">
        <v>1343</v>
      </c>
      <c r="D1383" s="27" t="s">
        <v>1494</v>
      </c>
      <c r="E1383" s="27" t="s">
        <v>1344</v>
      </c>
      <c r="F1383" s="78" t="s">
        <v>607</v>
      </c>
      <c r="G1383" s="2" t="s">
        <v>4120</v>
      </c>
      <c r="H1383" s="76" t="s">
        <v>4027</v>
      </c>
      <c r="K1383" s="77" t="s">
        <v>612</v>
      </c>
      <c r="L1383" s="77" t="s">
        <v>2360</v>
      </c>
      <c r="M1383" s="78" t="s">
        <v>955</v>
      </c>
      <c r="N1383" s="33" t="s">
        <v>4144</v>
      </c>
      <c r="O1383" s="78" t="s">
        <v>3697</v>
      </c>
      <c r="Y1383" s="27" t="s">
        <v>855</v>
      </c>
      <c r="Z1383" s="27" t="s">
        <v>1692</v>
      </c>
      <c r="AB1383" s="27" t="s">
        <v>1336</v>
      </c>
      <c r="AG1383" s="29">
        <v>22179</v>
      </c>
      <c r="AH1383" s="27">
        <v>1960</v>
      </c>
      <c r="AI1383" s="78" t="s">
        <v>1632</v>
      </c>
      <c r="AJ1383" s="78">
        <v>20</v>
      </c>
    </row>
    <row r="1384" spans="1:256">
      <c r="A1384" s="150">
        <v>6384</v>
      </c>
      <c r="B1384" s="77" t="s">
        <v>935</v>
      </c>
      <c r="C1384" s="27" t="s">
        <v>1343</v>
      </c>
      <c r="D1384" s="27" t="s">
        <v>1494</v>
      </c>
      <c r="E1384" s="27" t="s">
        <v>1344</v>
      </c>
      <c r="F1384" s="78" t="s">
        <v>607</v>
      </c>
      <c r="G1384" s="2" t="s">
        <v>4120</v>
      </c>
      <c r="H1384" s="76" t="s">
        <v>4849</v>
      </c>
      <c r="J1384" s="76"/>
      <c r="K1384" s="154" t="s">
        <v>2363</v>
      </c>
      <c r="L1384" s="154" t="s">
        <v>2364</v>
      </c>
      <c r="M1384" s="150" t="s">
        <v>3918</v>
      </c>
      <c r="N1384" s="78" t="s">
        <v>3919</v>
      </c>
      <c r="O1384" s="150" t="s">
        <v>1602</v>
      </c>
      <c r="Y1384" s="27" t="s">
        <v>1623</v>
      </c>
      <c r="AA1384" s="27" t="s">
        <v>1331</v>
      </c>
      <c r="AB1384" s="27" t="s">
        <v>6258</v>
      </c>
      <c r="AC1384" s="27" t="s">
        <v>2365</v>
      </c>
      <c r="AD1384" s="27" t="s">
        <v>1559</v>
      </c>
      <c r="AN1384" s="27" t="s">
        <v>2366</v>
      </c>
      <c r="AO1384" s="78"/>
    </row>
    <row r="1385" spans="1:256">
      <c r="A1385" s="150">
        <v>6385</v>
      </c>
      <c r="B1385" s="77" t="s">
        <v>935</v>
      </c>
      <c r="C1385" s="27" t="s">
        <v>1343</v>
      </c>
      <c r="D1385" s="27" t="s">
        <v>1494</v>
      </c>
      <c r="E1385" s="27" t="s">
        <v>1344</v>
      </c>
      <c r="F1385" s="78" t="s">
        <v>607</v>
      </c>
      <c r="G1385" s="2" t="s">
        <v>4120</v>
      </c>
      <c r="H1385" s="76" t="s">
        <v>4885</v>
      </c>
      <c r="K1385" s="154" t="s">
        <v>2242</v>
      </c>
      <c r="L1385" s="154"/>
      <c r="M1385" s="150" t="s">
        <v>4141</v>
      </c>
      <c r="N1385" s="150"/>
      <c r="O1385" s="150" t="s">
        <v>3793</v>
      </c>
      <c r="W1385" s="27">
        <v>511</v>
      </c>
      <c r="Y1385" s="27" t="s">
        <v>1623</v>
      </c>
      <c r="AA1385" s="27" t="s">
        <v>1331</v>
      </c>
      <c r="AB1385" s="27" t="s">
        <v>2742</v>
      </c>
      <c r="AG1385" s="29">
        <v>13275</v>
      </c>
      <c r="AH1385" s="27">
        <v>1936</v>
      </c>
      <c r="AI1385" s="27" t="s">
        <v>1629</v>
      </c>
      <c r="AJ1385" s="27">
        <v>5</v>
      </c>
      <c r="AN1385" s="151" t="s">
        <v>4886</v>
      </c>
    </row>
    <row r="1386" spans="1:256">
      <c r="A1386" s="150">
        <v>6386</v>
      </c>
      <c r="B1386" s="77" t="s">
        <v>935</v>
      </c>
      <c r="C1386" s="27" t="s">
        <v>1343</v>
      </c>
      <c r="D1386" s="27" t="s">
        <v>1494</v>
      </c>
      <c r="E1386" s="27" t="s">
        <v>1344</v>
      </c>
      <c r="F1386" s="27" t="s">
        <v>607</v>
      </c>
      <c r="G1386" s="2" t="s">
        <v>4120</v>
      </c>
      <c r="H1386" s="76" t="s">
        <v>4850</v>
      </c>
      <c r="K1386" s="154" t="s">
        <v>1116</v>
      </c>
      <c r="L1386" s="154" t="s">
        <v>2243</v>
      </c>
      <c r="M1386" s="150" t="s">
        <v>3723</v>
      </c>
      <c r="N1386" s="150" t="s">
        <v>3926</v>
      </c>
      <c r="O1386" s="150" t="s">
        <v>1602</v>
      </c>
      <c r="T1386" s="78"/>
      <c r="U1386" s="78"/>
      <c r="V1386" s="78"/>
      <c r="Y1386" s="27" t="s">
        <v>1623</v>
      </c>
      <c r="Z1386" s="27" t="s">
        <v>967</v>
      </c>
      <c r="AB1386" s="27" t="s">
        <v>2886</v>
      </c>
      <c r="AC1386" s="27" t="s">
        <v>2244</v>
      </c>
      <c r="AG1386" s="29">
        <v>27986</v>
      </c>
      <c r="AH1386" s="27">
        <v>1976</v>
      </c>
      <c r="AI1386" s="27" t="s">
        <v>1635</v>
      </c>
      <c r="AJ1386" s="27">
        <v>14</v>
      </c>
      <c r="AK1386" s="33"/>
      <c r="AN1386" s="33"/>
    </row>
    <row r="1387" spans="1:256">
      <c r="A1387" s="78">
        <v>6387</v>
      </c>
      <c r="B1387" s="77" t="s">
        <v>935</v>
      </c>
      <c r="C1387" s="27" t="s">
        <v>1343</v>
      </c>
      <c r="D1387" s="27" t="s">
        <v>1494</v>
      </c>
      <c r="E1387" s="27" t="s">
        <v>1344</v>
      </c>
      <c r="F1387" s="27" t="s">
        <v>607</v>
      </c>
      <c r="G1387" s="2" t="s">
        <v>4120</v>
      </c>
      <c r="H1387" s="76" t="s">
        <v>4851</v>
      </c>
      <c r="K1387" s="77" t="s">
        <v>2245</v>
      </c>
      <c r="L1387" s="77" t="s">
        <v>2246</v>
      </c>
      <c r="M1387" s="78" t="s">
        <v>955</v>
      </c>
      <c r="N1387" s="33" t="s">
        <v>4144</v>
      </c>
      <c r="O1387" s="78" t="s">
        <v>3697</v>
      </c>
      <c r="Y1387" s="27" t="s">
        <v>855</v>
      </c>
      <c r="Z1387" s="27" t="s">
        <v>1692</v>
      </c>
      <c r="AB1387" s="27" t="s">
        <v>1639</v>
      </c>
      <c r="AG1387" s="29">
        <v>22188</v>
      </c>
      <c r="AH1387" s="27">
        <v>1960</v>
      </c>
      <c r="AI1387" s="27" t="s">
        <v>1632</v>
      </c>
      <c r="AJ1387" s="27">
        <v>29</v>
      </c>
      <c r="AK1387" s="78"/>
      <c r="AL1387" s="78"/>
      <c r="AM1387" s="78"/>
      <c r="AN1387" s="78"/>
    </row>
    <row r="1388" spans="1:256">
      <c r="A1388" s="78">
        <v>6388</v>
      </c>
      <c r="B1388" s="77" t="s">
        <v>935</v>
      </c>
      <c r="C1388" s="27" t="s">
        <v>1343</v>
      </c>
      <c r="D1388" s="27" t="s">
        <v>1494</v>
      </c>
      <c r="E1388" s="27" t="s">
        <v>1344</v>
      </c>
      <c r="F1388" s="27" t="s">
        <v>607</v>
      </c>
      <c r="G1388" s="2" t="s">
        <v>4120</v>
      </c>
      <c r="H1388" s="76" t="s">
        <v>4851</v>
      </c>
      <c r="K1388" s="77" t="s">
        <v>2245</v>
      </c>
      <c r="L1388" s="77" t="s">
        <v>2246</v>
      </c>
      <c r="M1388" s="78" t="s">
        <v>3778</v>
      </c>
      <c r="O1388" s="78" t="s">
        <v>3779</v>
      </c>
      <c r="W1388" s="27">
        <v>157</v>
      </c>
      <c r="Y1388" s="27" t="s">
        <v>1623</v>
      </c>
      <c r="Z1388" s="27" t="s">
        <v>967</v>
      </c>
      <c r="AA1388" s="27" t="s">
        <v>2765</v>
      </c>
      <c r="AB1388" s="27" t="s">
        <v>1462</v>
      </c>
      <c r="AC1388" s="27" t="s">
        <v>385</v>
      </c>
      <c r="AD1388" s="27" t="s">
        <v>2077</v>
      </c>
      <c r="AG1388" s="29">
        <v>24617</v>
      </c>
      <c r="AH1388" s="27">
        <v>1967</v>
      </c>
      <c r="AI1388" s="27" t="s">
        <v>1629</v>
      </c>
      <c r="AJ1388" s="27">
        <v>25</v>
      </c>
      <c r="AN1388" s="27" t="s">
        <v>2247</v>
      </c>
    </row>
    <row r="1389" spans="1:256">
      <c r="A1389" s="78">
        <v>6389</v>
      </c>
      <c r="B1389" s="77" t="s">
        <v>935</v>
      </c>
      <c r="C1389" s="27" t="s">
        <v>1343</v>
      </c>
      <c r="D1389" s="27" t="s">
        <v>1494</v>
      </c>
      <c r="E1389" s="27" t="s">
        <v>1344</v>
      </c>
      <c r="F1389" s="27" t="s">
        <v>607</v>
      </c>
      <c r="G1389" s="2" t="s">
        <v>4120</v>
      </c>
      <c r="H1389" s="76" t="s">
        <v>4851</v>
      </c>
      <c r="K1389" s="77" t="s">
        <v>2245</v>
      </c>
      <c r="L1389" s="77" t="s">
        <v>2246</v>
      </c>
      <c r="M1389" s="78" t="s">
        <v>4061</v>
      </c>
      <c r="O1389" s="78" t="s">
        <v>4062</v>
      </c>
      <c r="Y1389" s="27" t="s">
        <v>1623</v>
      </c>
      <c r="Z1389" s="27" t="s">
        <v>966</v>
      </c>
      <c r="AB1389" s="27" t="s">
        <v>2874</v>
      </c>
      <c r="AC1389" s="27" t="s">
        <v>2365</v>
      </c>
      <c r="AD1389" s="27" t="s">
        <v>1559</v>
      </c>
      <c r="AG1389" s="29">
        <v>24608</v>
      </c>
      <c r="AH1389" s="27">
        <v>1967</v>
      </c>
      <c r="AI1389" s="27" t="s">
        <v>1629</v>
      </c>
      <c r="AJ1389" s="27">
        <v>16</v>
      </c>
      <c r="AK1389" s="78"/>
      <c r="AN1389" s="78" t="s">
        <v>2372</v>
      </c>
    </row>
    <row r="1390" spans="1:256">
      <c r="A1390" s="78">
        <v>6390</v>
      </c>
      <c r="B1390" s="77" t="s">
        <v>935</v>
      </c>
      <c r="C1390" s="27" t="s">
        <v>1343</v>
      </c>
      <c r="D1390" s="27" t="s">
        <v>1494</v>
      </c>
      <c r="E1390" s="27" t="s">
        <v>1344</v>
      </c>
      <c r="F1390" s="27" t="s">
        <v>607</v>
      </c>
      <c r="G1390" s="2" t="s">
        <v>4120</v>
      </c>
      <c r="H1390" s="76" t="s">
        <v>4851</v>
      </c>
      <c r="K1390" s="77" t="s">
        <v>2245</v>
      </c>
      <c r="L1390" s="154" t="s">
        <v>2246</v>
      </c>
      <c r="M1390" s="150" t="s">
        <v>3944</v>
      </c>
      <c r="N1390" s="150" t="s">
        <v>3931</v>
      </c>
      <c r="O1390" s="150" t="s">
        <v>3727</v>
      </c>
      <c r="P1390" s="150"/>
      <c r="Q1390" s="150"/>
      <c r="R1390" s="150"/>
      <c r="S1390" s="150"/>
      <c r="T1390" s="150"/>
      <c r="U1390" s="150"/>
      <c r="V1390" s="150"/>
      <c r="Y1390" s="27" t="s">
        <v>1623</v>
      </c>
      <c r="Z1390" s="27" t="s">
        <v>1330</v>
      </c>
      <c r="AA1390" s="27" t="s">
        <v>746</v>
      </c>
      <c r="AB1390" s="27" t="s">
        <v>1793</v>
      </c>
      <c r="AC1390" s="27" t="s">
        <v>1765</v>
      </c>
      <c r="AG1390" s="29">
        <v>25016</v>
      </c>
      <c r="AH1390" s="27">
        <v>1968</v>
      </c>
      <c r="AI1390" s="27" t="s">
        <v>1628</v>
      </c>
      <c r="AJ1390" s="27">
        <v>27</v>
      </c>
      <c r="AN1390" s="27" t="s">
        <v>2373</v>
      </c>
    </row>
    <row r="1391" spans="1:256">
      <c r="A1391" s="78">
        <v>6391</v>
      </c>
      <c r="B1391" s="77" t="s">
        <v>935</v>
      </c>
      <c r="C1391" s="27" t="s">
        <v>1343</v>
      </c>
      <c r="D1391" s="27" t="s">
        <v>1494</v>
      </c>
      <c r="E1391" s="27" t="s">
        <v>1344</v>
      </c>
      <c r="F1391" s="27" t="s">
        <v>607</v>
      </c>
      <c r="G1391" s="2" t="s">
        <v>4120</v>
      </c>
      <c r="H1391" s="76" t="s">
        <v>4851</v>
      </c>
      <c r="K1391" s="77" t="s">
        <v>2245</v>
      </c>
      <c r="L1391" s="154" t="s">
        <v>2246</v>
      </c>
      <c r="M1391" s="150" t="s">
        <v>3705</v>
      </c>
      <c r="N1391" s="150" t="s">
        <v>3706</v>
      </c>
      <c r="O1391" s="150" t="s">
        <v>3707</v>
      </c>
      <c r="P1391" s="150"/>
      <c r="Q1391" s="150"/>
      <c r="R1391" s="150"/>
      <c r="S1391" s="150"/>
      <c r="T1391" s="150"/>
      <c r="U1391" s="150"/>
      <c r="V1391" s="150"/>
      <c r="W1391" s="27">
        <v>157</v>
      </c>
      <c r="Y1391" s="27" t="s">
        <v>1623</v>
      </c>
      <c r="Z1391" s="27" t="s">
        <v>971</v>
      </c>
      <c r="AB1391" s="27" t="s">
        <v>610</v>
      </c>
      <c r="AG1391" s="29">
        <v>25033</v>
      </c>
      <c r="AH1391" s="27">
        <v>1968</v>
      </c>
      <c r="AI1391" s="27" t="s">
        <v>1630</v>
      </c>
      <c r="AJ1391" s="27">
        <v>14</v>
      </c>
      <c r="AK1391" s="78"/>
      <c r="AN1391" s="78" t="s">
        <v>2374</v>
      </c>
    </row>
    <row r="1392" spans="1:256">
      <c r="A1392" s="78">
        <v>6392</v>
      </c>
      <c r="B1392" s="77" t="s">
        <v>935</v>
      </c>
      <c r="C1392" s="27" t="s">
        <v>1343</v>
      </c>
      <c r="D1392" s="27" t="s">
        <v>1494</v>
      </c>
      <c r="E1392" s="27" t="s">
        <v>1344</v>
      </c>
      <c r="F1392" s="150" t="s">
        <v>607</v>
      </c>
      <c r="G1392" s="2" t="s">
        <v>4120</v>
      </c>
      <c r="H1392" s="76" t="s">
        <v>4852</v>
      </c>
      <c r="K1392" s="77" t="s">
        <v>1116</v>
      </c>
      <c r="L1392" s="77" t="s">
        <v>2375</v>
      </c>
      <c r="M1392" s="78" t="s">
        <v>3705</v>
      </c>
      <c r="N1392" s="78" t="s">
        <v>3706</v>
      </c>
      <c r="O1392" s="78" t="s">
        <v>3707</v>
      </c>
      <c r="Y1392" s="27" t="s">
        <v>1623</v>
      </c>
      <c r="AA1392" s="27" t="s">
        <v>1331</v>
      </c>
      <c r="AB1392" s="27" t="s">
        <v>2887</v>
      </c>
      <c r="AN1392" s="27" t="s">
        <v>2376</v>
      </c>
    </row>
    <row r="1393" spans="1:256">
      <c r="A1393" s="78">
        <v>6393</v>
      </c>
      <c r="B1393" s="77" t="s">
        <v>935</v>
      </c>
      <c r="C1393" s="27" t="s">
        <v>1343</v>
      </c>
      <c r="D1393" s="27" t="s">
        <v>1494</v>
      </c>
      <c r="E1393" s="27" t="s">
        <v>1344</v>
      </c>
      <c r="F1393" s="78" t="s">
        <v>607</v>
      </c>
      <c r="G1393" s="2" t="s">
        <v>4120</v>
      </c>
      <c r="H1393" s="76" t="s">
        <v>4852</v>
      </c>
      <c r="K1393" s="77" t="s">
        <v>1116</v>
      </c>
      <c r="L1393" s="77" t="s">
        <v>2375</v>
      </c>
      <c r="M1393" s="78" t="s">
        <v>4081</v>
      </c>
      <c r="O1393" s="78" t="s">
        <v>4082</v>
      </c>
      <c r="W1393" s="27">
        <v>501</v>
      </c>
      <c r="Y1393" s="27" t="s">
        <v>1623</v>
      </c>
      <c r="AA1393" s="27" t="s">
        <v>1331</v>
      </c>
      <c r="AC1393" s="27" t="s">
        <v>2377</v>
      </c>
      <c r="AH1393" s="27">
        <v>1933</v>
      </c>
      <c r="AI1393" s="27" t="s">
        <v>1635</v>
      </c>
      <c r="AK1393" s="78"/>
      <c r="AL1393" s="78"/>
      <c r="AM1393" s="78"/>
      <c r="AN1393" s="78"/>
      <c r="AO1393" s="150"/>
      <c r="AP1393" s="80"/>
      <c r="AQ1393" s="80"/>
      <c r="AR1393" s="80"/>
      <c r="AS1393" s="80"/>
      <c r="AT1393" s="80"/>
      <c r="AU1393" s="80"/>
      <c r="AV1393" s="80"/>
      <c r="AW1393" s="80"/>
      <c r="AX1393" s="80"/>
      <c r="AY1393" s="80"/>
      <c r="AZ1393" s="80"/>
      <c r="BA1393" s="80"/>
      <c r="BB1393" s="80"/>
      <c r="BC1393" s="80"/>
      <c r="BD1393" s="80"/>
      <c r="BE1393" s="80"/>
      <c r="BF1393" s="80"/>
      <c r="BG1393" s="80"/>
      <c r="BH1393" s="80"/>
      <c r="BI1393" s="80"/>
      <c r="BJ1393" s="80"/>
      <c r="BK1393" s="80"/>
      <c r="BL1393" s="80"/>
      <c r="BM1393" s="80"/>
      <c r="BN1393" s="80"/>
      <c r="BO1393" s="80"/>
      <c r="BP1393" s="80"/>
      <c r="BQ1393" s="80"/>
      <c r="BR1393" s="80"/>
      <c r="BS1393" s="80"/>
      <c r="BT1393" s="80"/>
      <c r="BU1393" s="80"/>
      <c r="BV1393" s="80"/>
      <c r="BW1393" s="80"/>
      <c r="BX1393" s="80"/>
      <c r="BY1393" s="80"/>
      <c r="BZ1393" s="80"/>
      <c r="CA1393" s="80"/>
      <c r="CB1393" s="80"/>
      <c r="CC1393" s="80"/>
      <c r="CD1393" s="80"/>
      <c r="CE1393" s="80"/>
      <c r="CF1393" s="80"/>
      <c r="CG1393" s="80"/>
      <c r="CH1393" s="80"/>
      <c r="CI1393" s="80"/>
      <c r="CJ1393" s="80"/>
      <c r="CK1393" s="80"/>
      <c r="CL1393" s="80"/>
      <c r="CM1393" s="80"/>
      <c r="CN1393" s="80"/>
      <c r="CO1393" s="80"/>
      <c r="CP1393" s="80"/>
      <c r="CQ1393" s="80"/>
      <c r="CR1393" s="80"/>
      <c r="CS1393" s="80"/>
      <c r="CT1393" s="80"/>
      <c r="CU1393" s="80"/>
      <c r="CV1393" s="80"/>
      <c r="CW1393" s="80"/>
      <c r="CX1393" s="80"/>
      <c r="CY1393" s="80"/>
      <c r="CZ1393" s="80"/>
      <c r="DA1393" s="80"/>
      <c r="DB1393" s="80"/>
      <c r="DC1393" s="80"/>
      <c r="DD1393" s="80"/>
      <c r="DE1393" s="80"/>
      <c r="DF1393" s="80"/>
      <c r="DG1393" s="80"/>
      <c r="DH1393" s="80"/>
      <c r="DI1393" s="80"/>
      <c r="DJ1393" s="80"/>
      <c r="DK1393" s="80"/>
      <c r="DL1393" s="80"/>
      <c r="DM1393" s="80"/>
      <c r="DN1393" s="80"/>
      <c r="DO1393" s="80"/>
      <c r="DP1393" s="80"/>
      <c r="DQ1393" s="80"/>
      <c r="DR1393" s="80"/>
      <c r="DS1393" s="80"/>
      <c r="DT1393" s="80"/>
      <c r="DU1393" s="80"/>
      <c r="DV1393" s="80"/>
      <c r="DW1393" s="80"/>
      <c r="DX1393" s="80"/>
      <c r="DY1393" s="80"/>
      <c r="DZ1393" s="80"/>
      <c r="EA1393" s="80"/>
      <c r="EB1393" s="80"/>
      <c r="EC1393" s="80"/>
      <c r="ED1393" s="80"/>
      <c r="EE1393" s="80"/>
      <c r="EF1393" s="80"/>
      <c r="EG1393" s="80"/>
      <c r="EH1393" s="80"/>
      <c r="EI1393" s="80"/>
      <c r="EJ1393" s="80"/>
      <c r="EK1393" s="80"/>
      <c r="EL1393" s="80"/>
      <c r="EM1393" s="80"/>
      <c r="EN1393" s="80"/>
      <c r="EO1393" s="80"/>
      <c r="EP1393" s="80"/>
      <c r="EQ1393" s="80"/>
      <c r="ER1393" s="80"/>
      <c r="ES1393" s="80"/>
      <c r="ET1393" s="80"/>
      <c r="EU1393" s="80"/>
      <c r="EV1393" s="80"/>
      <c r="EW1393" s="80"/>
      <c r="EX1393" s="80"/>
      <c r="EY1393" s="80"/>
      <c r="EZ1393" s="80"/>
      <c r="FA1393" s="80"/>
      <c r="FB1393" s="80"/>
      <c r="FC1393" s="80"/>
      <c r="FD1393" s="80"/>
      <c r="FE1393" s="80"/>
      <c r="FF1393" s="80"/>
      <c r="FG1393" s="80"/>
      <c r="FH1393" s="80"/>
      <c r="FI1393" s="80"/>
      <c r="FJ1393" s="80"/>
      <c r="FK1393" s="80"/>
      <c r="FL1393" s="80"/>
      <c r="FM1393" s="80"/>
      <c r="FN1393" s="80"/>
      <c r="FO1393" s="80"/>
      <c r="FP1393" s="80"/>
      <c r="FQ1393" s="80"/>
      <c r="FR1393" s="80"/>
      <c r="FS1393" s="80"/>
      <c r="FT1393" s="80"/>
      <c r="FU1393" s="80"/>
      <c r="FV1393" s="80"/>
      <c r="FW1393" s="80"/>
      <c r="FX1393" s="80"/>
      <c r="FY1393" s="80"/>
      <c r="FZ1393" s="80"/>
      <c r="GA1393" s="80"/>
      <c r="GB1393" s="80"/>
      <c r="GC1393" s="80"/>
      <c r="GD1393" s="80"/>
      <c r="GE1393" s="80"/>
      <c r="GF1393" s="80"/>
      <c r="GG1393" s="80"/>
      <c r="GH1393" s="80"/>
      <c r="GI1393" s="80"/>
      <c r="GJ1393" s="80"/>
      <c r="GK1393" s="80"/>
      <c r="GL1393" s="80"/>
      <c r="GM1393" s="80"/>
      <c r="GN1393" s="80"/>
      <c r="GO1393" s="80"/>
      <c r="GP1393" s="80"/>
      <c r="GQ1393" s="80"/>
      <c r="GR1393" s="80"/>
      <c r="GS1393" s="80"/>
      <c r="GT1393" s="80"/>
      <c r="GU1393" s="80"/>
      <c r="GV1393" s="80"/>
      <c r="GW1393" s="80"/>
      <c r="GX1393" s="80"/>
      <c r="GY1393" s="80"/>
      <c r="GZ1393" s="80"/>
      <c r="HA1393" s="80"/>
      <c r="HB1393" s="80"/>
      <c r="HC1393" s="80"/>
      <c r="HD1393" s="80"/>
      <c r="HE1393" s="80"/>
      <c r="HF1393" s="80"/>
      <c r="HG1393" s="80"/>
      <c r="HH1393" s="80"/>
      <c r="HI1393" s="80"/>
      <c r="HJ1393" s="80"/>
      <c r="HK1393" s="80"/>
      <c r="HL1393" s="80"/>
      <c r="HM1393" s="80"/>
      <c r="HN1393" s="80"/>
      <c r="HO1393" s="80"/>
      <c r="HP1393" s="80"/>
      <c r="HQ1393" s="80"/>
      <c r="HR1393" s="80"/>
      <c r="HS1393" s="80"/>
      <c r="HT1393" s="80"/>
      <c r="HU1393" s="80"/>
      <c r="HV1393" s="80"/>
      <c r="HW1393" s="80"/>
      <c r="HX1393" s="80"/>
      <c r="HY1393" s="80"/>
      <c r="HZ1393" s="80"/>
      <c r="IA1393" s="80"/>
      <c r="IB1393" s="80"/>
      <c r="IC1393" s="80"/>
      <c r="ID1393" s="80"/>
      <c r="IE1393" s="80"/>
      <c r="IF1393" s="80"/>
      <c r="IG1393" s="80"/>
      <c r="IH1393" s="80"/>
      <c r="II1393" s="80"/>
      <c r="IJ1393" s="80"/>
      <c r="IK1393" s="80"/>
      <c r="IL1393" s="80"/>
      <c r="IM1393" s="80"/>
      <c r="IN1393" s="80"/>
      <c r="IO1393" s="80"/>
      <c r="IP1393" s="80"/>
      <c r="IQ1393" s="80"/>
      <c r="IR1393" s="80"/>
      <c r="IS1393" s="80"/>
      <c r="IT1393" s="80"/>
      <c r="IU1393" s="80"/>
      <c r="IV1393" s="80"/>
    </row>
    <row r="1394" spans="1:256">
      <c r="A1394" s="78">
        <v>6394</v>
      </c>
      <c r="B1394" s="77" t="s">
        <v>935</v>
      </c>
      <c r="C1394" s="27" t="s">
        <v>1343</v>
      </c>
      <c r="D1394" s="27" t="s">
        <v>1494</v>
      </c>
      <c r="E1394" s="27" t="s">
        <v>1344</v>
      </c>
      <c r="F1394" s="33" t="s">
        <v>607</v>
      </c>
      <c r="G1394" s="2" t="s">
        <v>4120</v>
      </c>
      <c r="H1394" s="14" t="s">
        <v>4852</v>
      </c>
      <c r="K1394" s="77" t="s">
        <v>1116</v>
      </c>
      <c r="L1394" s="77" t="s">
        <v>2375</v>
      </c>
      <c r="M1394" s="78" t="s">
        <v>3723</v>
      </c>
      <c r="N1394" s="78" t="s">
        <v>3926</v>
      </c>
      <c r="O1394" s="78" t="s">
        <v>1602</v>
      </c>
      <c r="Y1394" s="27" t="s">
        <v>1623</v>
      </c>
      <c r="Z1394" s="27" t="s">
        <v>967</v>
      </c>
      <c r="AB1394" s="27" t="s">
        <v>2777</v>
      </c>
      <c r="AC1394" s="27" t="s">
        <v>2378</v>
      </c>
      <c r="AG1394" s="29">
        <v>27630</v>
      </c>
      <c r="AH1394" s="27">
        <v>1975</v>
      </c>
      <c r="AI1394" s="27" t="s">
        <v>1635</v>
      </c>
      <c r="AJ1394" s="27">
        <v>24</v>
      </c>
      <c r="AK1394" s="33"/>
      <c r="AL1394" s="33"/>
      <c r="AM1394" s="33"/>
      <c r="AN1394" s="33"/>
    </row>
    <row r="1395" spans="1:256">
      <c r="A1395" s="78">
        <v>6395</v>
      </c>
      <c r="B1395" s="77" t="s">
        <v>935</v>
      </c>
      <c r="C1395" s="27" t="s">
        <v>1343</v>
      </c>
      <c r="D1395" s="27" t="s">
        <v>1494</v>
      </c>
      <c r="E1395" s="27" t="s">
        <v>1344</v>
      </c>
      <c r="F1395" s="27" t="s">
        <v>607</v>
      </c>
      <c r="G1395" s="2" t="s">
        <v>4120</v>
      </c>
      <c r="H1395" s="76" t="s">
        <v>4852</v>
      </c>
      <c r="K1395" s="77" t="s">
        <v>1116</v>
      </c>
      <c r="L1395" s="77" t="s">
        <v>2375</v>
      </c>
      <c r="M1395" s="78" t="s">
        <v>3944</v>
      </c>
      <c r="N1395" s="78" t="s">
        <v>3931</v>
      </c>
      <c r="O1395" s="78" t="s">
        <v>3727</v>
      </c>
      <c r="Y1395" s="27" t="s">
        <v>1623</v>
      </c>
      <c r="AB1395" s="27" t="s">
        <v>1580</v>
      </c>
      <c r="AC1395" s="27" t="s">
        <v>871</v>
      </c>
      <c r="AG1395" s="29">
        <v>25035</v>
      </c>
      <c r="AH1395" s="27">
        <v>1968</v>
      </c>
      <c r="AI1395" s="27" t="s">
        <v>1630</v>
      </c>
      <c r="AJ1395" s="27">
        <v>16</v>
      </c>
      <c r="AN1395" s="27" t="s">
        <v>2376</v>
      </c>
    </row>
    <row r="1396" spans="1:256" s="30" customFormat="1">
      <c r="A1396" s="78">
        <v>6396</v>
      </c>
      <c r="B1396" s="77" t="s">
        <v>935</v>
      </c>
      <c r="C1396" s="27" t="s">
        <v>1343</v>
      </c>
      <c r="D1396" s="27" t="s">
        <v>1494</v>
      </c>
      <c r="E1396" s="27" t="s">
        <v>1344</v>
      </c>
      <c r="F1396" s="27" t="s">
        <v>607</v>
      </c>
      <c r="G1396" s="2" t="s">
        <v>4120</v>
      </c>
      <c r="H1396" s="76" t="s">
        <v>4853</v>
      </c>
      <c r="I1396" s="76"/>
      <c r="J1396" s="2"/>
      <c r="K1396" s="77" t="s">
        <v>1448</v>
      </c>
      <c r="L1396" s="77" t="s">
        <v>2379</v>
      </c>
      <c r="M1396" s="78" t="s">
        <v>3723</v>
      </c>
      <c r="N1396" s="78" t="s">
        <v>3926</v>
      </c>
      <c r="O1396" s="78" t="s">
        <v>1602</v>
      </c>
      <c r="P1396" s="78"/>
      <c r="Q1396" s="78"/>
      <c r="R1396" s="78"/>
      <c r="S1396" s="78"/>
      <c r="T1396" s="27"/>
      <c r="U1396" s="27"/>
      <c r="V1396" s="27"/>
      <c r="W1396" s="27"/>
      <c r="X1396" s="27"/>
      <c r="Y1396" s="27" t="s">
        <v>1623</v>
      </c>
      <c r="Z1396" s="27" t="s">
        <v>967</v>
      </c>
      <c r="AA1396" s="27"/>
      <c r="AB1396" s="27" t="s">
        <v>2777</v>
      </c>
      <c r="AC1396" s="27" t="s">
        <v>2303</v>
      </c>
      <c r="AD1396" s="27"/>
      <c r="AE1396" s="27"/>
      <c r="AF1396" s="27"/>
      <c r="AG1396" s="29">
        <v>27632</v>
      </c>
      <c r="AH1396" s="27">
        <v>1975</v>
      </c>
      <c r="AI1396" s="27" t="s">
        <v>1635</v>
      </c>
      <c r="AJ1396" s="27">
        <v>26</v>
      </c>
      <c r="AK1396" s="33"/>
      <c r="AL1396" s="33"/>
      <c r="AM1396" s="33"/>
      <c r="AN1396" s="33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27"/>
      <c r="AZ1396" s="27"/>
      <c r="BA1396" s="27"/>
      <c r="BB1396" s="27"/>
      <c r="BC1396" s="27"/>
      <c r="BD1396" s="27"/>
      <c r="BE1396" s="27"/>
      <c r="BF1396" s="27"/>
      <c r="BG1396" s="27"/>
      <c r="BH1396" s="27"/>
      <c r="BI1396" s="27"/>
      <c r="BJ1396" s="27"/>
      <c r="BK1396" s="27"/>
      <c r="BL1396" s="27"/>
      <c r="BM1396" s="27"/>
      <c r="BN1396" s="27"/>
      <c r="BO1396" s="27"/>
      <c r="BP1396" s="27"/>
      <c r="BQ1396" s="27"/>
      <c r="BR1396" s="27"/>
      <c r="BS1396" s="27"/>
      <c r="BT1396" s="27"/>
      <c r="BU1396" s="27"/>
      <c r="BV1396" s="27"/>
      <c r="BW1396" s="27"/>
      <c r="BX1396" s="27"/>
      <c r="BY1396" s="27"/>
      <c r="BZ1396" s="27"/>
      <c r="CA1396" s="27"/>
      <c r="CB1396" s="27"/>
      <c r="CC1396" s="27"/>
      <c r="CD1396" s="27"/>
      <c r="CE1396" s="27"/>
      <c r="CF1396" s="27"/>
      <c r="CG1396" s="27"/>
      <c r="CH1396" s="27"/>
      <c r="CI1396" s="27"/>
      <c r="CJ1396" s="27"/>
      <c r="CK1396" s="27"/>
      <c r="CL1396" s="27"/>
      <c r="CM1396" s="27"/>
      <c r="CN1396" s="27"/>
      <c r="CO1396" s="27"/>
      <c r="CP1396" s="27"/>
      <c r="CQ1396" s="27"/>
      <c r="CR1396" s="27"/>
      <c r="CS1396" s="27"/>
      <c r="CT1396" s="27"/>
      <c r="CU1396" s="27"/>
      <c r="CV1396" s="27"/>
      <c r="CW1396" s="27"/>
      <c r="CX1396" s="27"/>
      <c r="CY1396" s="27"/>
      <c r="CZ1396" s="27"/>
      <c r="DA1396" s="27"/>
      <c r="DB1396" s="27"/>
      <c r="DC1396" s="27"/>
      <c r="DD1396" s="27"/>
      <c r="DE1396" s="27"/>
      <c r="DF1396" s="27"/>
      <c r="DG1396" s="27"/>
      <c r="DH1396" s="27"/>
      <c r="DI1396" s="27"/>
      <c r="DJ1396" s="27"/>
      <c r="DK1396" s="27"/>
      <c r="DL1396" s="27"/>
      <c r="DM1396" s="27"/>
      <c r="DN1396" s="27"/>
      <c r="DO1396" s="27"/>
      <c r="DP1396" s="27"/>
      <c r="DQ1396" s="27"/>
      <c r="DR1396" s="27"/>
      <c r="DS1396" s="27"/>
      <c r="DT1396" s="27"/>
      <c r="DU1396" s="27"/>
      <c r="DV1396" s="27"/>
      <c r="DW1396" s="27"/>
      <c r="DX1396" s="27"/>
      <c r="DY1396" s="27"/>
      <c r="DZ1396" s="27"/>
      <c r="EA1396" s="27"/>
      <c r="EB1396" s="27"/>
      <c r="EC1396" s="27"/>
      <c r="ED1396" s="27"/>
      <c r="EE1396" s="27"/>
      <c r="EF1396" s="27"/>
      <c r="EG1396" s="27"/>
      <c r="EH1396" s="27"/>
      <c r="EI1396" s="27"/>
      <c r="EJ1396" s="27"/>
      <c r="EK1396" s="27"/>
      <c r="EL1396" s="27"/>
      <c r="EM1396" s="27"/>
      <c r="EN1396" s="27"/>
      <c r="EO1396" s="27"/>
      <c r="EP1396" s="27"/>
      <c r="EQ1396" s="27"/>
      <c r="ER1396" s="27"/>
      <c r="ES1396" s="27"/>
      <c r="ET1396" s="27"/>
      <c r="EU1396" s="27"/>
      <c r="EV1396" s="27"/>
      <c r="EW1396" s="27"/>
      <c r="EX1396" s="27"/>
      <c r="EY1396" s="27"/>
      <c r="EZ1396" s="27"/>
      <c r="FA1396" s="27"/>
      <c r="FB1396" s="27"/>
      <c r="FC1396" s="27"/>
      <c r="FD1396" s="27"/>
      <c r="FE1396" s="27"/>
      <c r="FF1396" s="27"/>
      <c r="FG1396" s="27"/>
      <c r="FH1396" s="27"/>
      <c r="FI1396" s="27"/>
      <c r="FJ1396" s="27"/>
      <c r="FK1396" s="27"/>
      <c r="FL1396" s="27"/>
      <c r="FM1396" s="27"/>
      <c r="FN1396" s="27"/>
      <c r="FO1396" s="27"/>
      <c r="FP1396" s="27"/>
      <c r="FQ1396" s="27"/>
      <c r="FR1396" s="27"/>
      <c r="FS1396" s="27"/>
      <c r="FT1396" s="27"/>
      <c r="FU1396" s="27"/>
      <c r="FV1396" s="27"/>
      <c r="FW1396" s="27"/>
      <c r="FX1396" s="27"/>
      <c r="FY1396" s="27"/>
      <c r="FZ1396" s="27"/>
      <c r="GA1396" s="27"/>
      <c r="GB1396" s="27"/>
      <c r="GC1396" s="27"/>
      <c r="GD1396" s="27"/>
      <c r="GE1396" s="27"/>
      <c r="GF1396" s="27"/>
      <c r="GG1396" s="27"/>
      <c r="GH1396" s="27"/>
      <c r="GI1396" s="27"/>
      <c r="GJ1396" s="27"/>
      <c r="GK1396" s="27"/>
      <c r="GL1396" s="27"/>
      <c r="GM1396" s="27"/>
      <c r="GN1396" s="27"/>
      <c r="GO1396" s="27"/>
      <c r="GP1396" s="27"/>
      <c r="GQ1396" s="27"/>
      <c r="GR1396" s="27"/>
      <c r="GS1396" s="27"/>
      <c r="GT1396" s="27"/>
      <c r="GU1396" s="27"/>
      <c r="GV1396" s="27"/>
      <c r="GW1396" s="27"/>
      <c r="GX1396" s="27"/>
      <c r="GY1396" s="27"/>
      <c r="GZ1396" s="27"/>
      <c r="HA1396" s="27"/>
      <c r="HB1396" s="27"/>
      <c r="HC1396" s="27"/>
      <c r="HD1396" s="27"/>
      <c r="HE1396" s="27"/>
      <c r="HF1396" s="27"/>
      <c r="HG1396" s="27"/>
      <c r="HH1396" s="27"/>
      <c r="HI1396" s="27"/>
      <c r="HJ1396" s="27"/>
      <c r="HK1396" s="27"/>
      <c r="HL1396" s="27"/>
      <c r="HM1396" s="27"/>
      <c r="HN1396" s="27"/>
      <c r="HO1396" s="27"/>
      <c r="HP1396" s="27"/>
      <c r="HQ1396" s="27"/>
      <c r="HR1396" s="27"/>
      <c r="HS1396" s="27"/>
      <c r="HT1396" s="27"/>
      <c r="HU1396" s="27"/>
      <c r="HV1396" s="27"/>
      <c r="HW1396" s="27"/>
      <c r="HX1396" s="27"/>
      <c r="HY1396" s="27"/>
      <c r="HZ1396" s="27"/>
      <c r="IA1396" s="27"/>
      <c r="IB1396" s="27"/>
      <c r="IC1396" s="27"/>
      <c r="ID1396" s="27"/>
      <c r="IE1396" s="27"/>
      <c r="IF1396" s="27"/>
      <c r="IG1396" s="27"/>
      <c r="IH1396" s="27"/>
      <c r="II1396" s="27"/>
      <c r="IJ1396" s="27"/>
      <c r="IK1396" s="27"/>
      <c r="IL1396" s="27"/>
      <c r="IM1396" s="27"/>
      <c r="IN1396" s="27"/>
      <c r="IO1396" s="27"/>
      <c r="IP1396" s="27"/>
      <c r="IQ1396" s="27"/>
      <c r="IR1396" s="27"/>
      <c r="IS1396" s="27"/>
      <c r="IT1396" s="27"/>
      <c r="IU1396" s="27"/>
      <c r="IV1396" s="27"/>
    </row>
    <row r="1397" spans="1:256">
      <c r="A1397" s="78">
        <v>6397</v>
      </c>
      <c r="B1397" s="77" t="s">
        <v>935</v>
      </c>
      <c r="C1397" s="27" t="s">
        <v>1343</v>
      </c>
      <c r="D1397" s="27" t="s">
        <v>1494</v>
      </c>
      <c r="E1397" s="27" t="s">
        <v>1344</v>
      </c>
      <c r="F1397" s="27" t="s">
        <v>607</v>
      </c>
      <c r="G1397" s="2" t="s">
        <v>4120</v>
      </c>
      <c r="H1397" s="76" t="s">
        <v>4853</v>
      </c>
      <c r="K1397" s="77" t="s">
        <v>1448</v>
      </c>
      <c r="L1397" s="77" t="s">
        <v>2379</v>
      </c>
      <c r="M1397" s="78" t="s">
        <v>842</v>
      </c>
      <c r="N1397" s="78" t="s">
        <v>679</v>
      </c>
      <c r="O1397" s="78" t="s">
        <v>4064</v>
      </c>
      <c r="T1397" s="78"/>
      <c r="U1397" s="78"/>
      <c r="V1397" s="78"/>
      <c r="W1397" s="27">
        <v>10204</v>
      </c>
      <c r="Y1397" s="27" t="s">
        <v>855</v>
      </c>
      <c r="Z1397" s="27" t="s">
        <v>1832</v>
      </c>
      <c r="AB1397" s="27" t="s">
        <v>2380</v>
      </c>
      <c r="AC1397" s="27" t="s">
        <v>2381</v>
      </c>
      <c r="AG1397" s="29">
        <v>19616</v>
      </c>
      <c r="AH1397" s="27">
        <v>1953</v>
      </c>
      <c r="AI1397" s="27" t="s">
        <v>1632</v>
      </c>
      <c r="AJ1397" s="27">
        <v>14</v>
      </c>
      <c r="AO1397" s="21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50"/>
      <c r="AZ1397" s="150"/>
      <c r="BA1397" s="150"/>
      <c r="BB1397" s="150"/>
      <c r="BC1397" s="150"/>
      <c r="BD1397" s="150"/>
      <c r="BE1397" s="150"/>
      <c r="BF1397" s="150"/>
      <c r="BG1397" s="150"/>
      <c r="BH1397" s="150"/>
      <c r="BI1397" s="150"/>
      <c r="BJ1397" s="150"/>
      <c r="BK1397" s="150"/>
      <c r="BL1397" s="150"/>
      <c r="BM1397" s="150"/>
      <c r="BN1397" s="150"/>
      <c r="BO1397" s="150"/>
      <c r="BP1397" s="150"/>
      <c r="BQ1397" s="150"/>
      <c r="BR1397" s="150"/>
      <c r="BS1397" s="150"/>
      <c r="BT1397" s="150"/>
      <c r="BU1397" s="150"/>
      <c r="BV1397" s="150"/>
      <c r="BW1397" s="150"/>
      <c r="BX1397" s="150"/>
      <c r="BY1397" s="150"/>
      <c r="BZ1397" s="150"/>
      <c r="CA1397" s="150"/>
      <c r="CB1397" s="150"/>
      <c r="CC1397" s="150"/>
      <c r="CD1397" s="150"/>
      <c r="CE1397" s="150"/>
      <c r="CF1397" s="150"/>
      <c r="CG1397" s="150"/>
      <c r="CH1397" s="150"/>
      <c r="CI1397" s="150"/>
      <c r="CJ1397" s="150"/>
      <c r="CK1397" s="150"/>
      <c r="CL1397" s="150"/>
      <c r="CM1397" s="150"/>
      <c r="CN1397" s="150"/>
      <c r="CO1397" s="150"/>
      <c r="CP1397" s="150"/>
      <c r="CQ1397" s="150"/>
      <c r="CR1397" s="150"/>
      <c r="CS1397" s="150"/>
      <c r="CT1397" s="150"/>
      <c r="CU1397" s="150"/>
      <c r="CV1397" s="150"/>
      <c r="CW1397" s="150"/>
      <c r="CX1397" s="150"/>
      <c r="CY1397" s="150"/>
      <c r="CZ1397" s="150"/>
      <c r="DA1397" s="150"/>
      <c r="DB1397" s="150"/>
      <c r="DC1397" s="150"/>
      <c r="DD1397" s="150"/>
      <c r="DE1397" s="150"/>
      <c r="DF1397" s="150"/>
      <c r="DG1397" s="150"/>
      <c r="DH1397" s="150"/>
      <c r="DI1397" s="150"/>
      <c r="DJ1397" s="150"/>
      <c r="DK1397" s="150"/>
      <c r="DL1397" s="150"/>
      <c r="DM1397" s="150"/>
      <c r="DN1397" s="150"/>
      <c r="DO1397" s="150"/>
      <c r="DP1397" s="150"/>
      <c r="DQ1397" s="150"/>
      <c r="DR1397" s="150"/>
      <c r="DS1397" s="150"/>
      <c r="DT1397" s="150"/>
      <c r="DU1397" s="150"/>
      <c r="DV1397" s="150"/>
      <c r="DW1397" s="150"/>
      <c r="DX1397" s="150"/>
      <c r="DY1397" s="150"/>
      <c r="DZ1397" s="150"/>
      <c r="EA1397" s="150"/>
      <c r="EB1397" s="150"/>
      <c r="EC1397" s="150"/>
      <c r="ED1397" s="150"/>
      <c r="EE1397" s="150"/>
      <c r="EF1397" s="150"/>
      <c r="EG1397" s="150"/>
      <c r="EH1397" s="150"/>
      <c r="EI1397" s="150"/>
      <c r="EJ1397" s="150"/>
      <c r="EK1397" s="150"/>
      <c r="EL1397" s="150"/>
      <c r="EM1397" s="150"/>
      <c r="EN1397" s="150"/>
      <c r="EO1397" s="150"/>
      <c r="EP1397" s="150"/>
      <c r="EQ1397" s="150"/>
      <c r="ER1397" s="150"/>
      <c r="ES1397" s="150"/>
      <c r="ET1397" s="150"/>
      <c r="EU1397" s="150"/>
      <c r="EV1397" s="150"/>
      <c r="EW1397" s="150"/>
      <c r="EX1397" s="150"/>
      <c r="EY1397" s="150"/>
      <c r="EZ1397" s="150"/>
      <c r="FA1397" s="150"/>
      <c r="FB1397" s="150"/>
      <c r="FC1397" s="150"/>
      <c r="FD1397" s="150"/>
      <c r="FE1397" s="150"/>
      <c r="FF1397" s="150"/>
      <c r="FG1397" s="150"/>
      <c r="FH1397" s="150"/>
      <c r="FI1397" s="150"/>
      <c r="FJ1397" s="150"/>
      <c r="FK1397" s="150"/>
      <c r="FL1397" s="150"/>
      <c r="FM1397" s="150"/>
      <c r="FN1397" s="150"/>
      <c r="FO1397" s="150"/>
      <c r="FP1397" s="150"/>
      <c r="FQ1397" s="150"/>
      <c r="FR1397" s="150"/>
      <c r="FS1397" s="150"/>
      <c r="FT1397" s="150"/>
      <c r="FU1397" s="150"/>
      <c r="FV1397" s="150"/>
      <c r="FW1397" s="150"/>
      <c r="FX1397" s="150"/>
      <c r="FY1397" s="150"/>
      <c r="FZ1397" s="150"/>
      <c r="GA1397" s="150"/>
      <c r="GB1397" s="150"/>
      <c r="GC1397" s="150"/>
      <c r="GD1397" s="150"/>
      <c r="GE1397" s="150"/>
      <c r="GF1397" s="150"/>
      <c r="GG1397" s="150"/>
      <c r="GH1397" s="150"/>
      <c r="GI1397" s="150"/>
      <c r="GJ1397" s="150"/>
      <c r="GK1397" s="150"/>
      <c r="GL1397" s="150"/>
      <c r="GM1397" s="150"/>
      <c r="GN1397" s="150"/>
      <c r="GO1397" s="150"/>
      <c r="GP1397" s="150"/>
      <c r="GQ1397" s="150"/>
      <c r="GR1397" s="150"/>
      <c r="GS1397" s="150"/>
      <c r="GT1397" s="150"/>
      <c r="GU1397" s="150"/>
      <c r="GV1397" s="150"/>
      <c r="GW1397" s="150"/>
      <c r="GX1397" s="150"/>
      <c r="GY1397" s="150"/>
      <c r="GZ1397" s="150"/>
      <c r="HA1397" s="150"/>
      <c r="HB1397" s="150"/>
      <c r="HC1397" s="150"/>
      <c r="HD1397" s="150"/>
      <c r="HE1397" s="150"/>
      <c r="HF1397" s="150"/>
      <c r="HG1397" s="150"/>
      <c r="HH1397" s="150"/>
      <c r="HI1397" s="150"/>
      <c r="HJ1397" s="150"/>
      <c r="HK1397" s="150"/>
      <c r="HL1397" s="150"/>
      <c r="HM1397" s="150"/>
      <c r="HN1397" s="150"/>
      <c r="HO1397" s="150"/>
      <c r="HP1397" s="150"/>
      <c r="HQ1397" s="150"/>
      <c r="HR1397" s="150"/>
      <c r="HS1397" s="150"/>
      <c r="HT1397" s="150"/>
      <c r="HU1397" s="150"/>
      <c r="HV1397" s="150"/>
      <c r="HW1397" s="150"/>
      <c r="HX1397" s="150"/>
      <c r="HY1397" s="150"/>
      <c r="HZ1397" s="150"/>
      <c r="IA1397" s="150"/>
      <c r="IB1397" s="150"/>
      <c r="IC1397" s="150"/>
      <c r="ID1397" s="150"/>
      <c r="IE1397" s="150"/>
      <c r="IF1397" s="150"/>
      <c r="IG1397" s="150"/>
      <c r="IH1397" s="150"/>
      <c r="II1397" s="150"/>
      <c r="IJ1397" s="150"/>
      <c r="IK1397" s="150"/>
      <c r="IL1397" s="150"/>
      <c r="IM1397" s="150"/>
      <c r="IN1397" s="150"/>
      <c r="IO1397" s="150"/>
      <c r="IP1397" s="150"/>
      <c r="IQ1397" s="150"/>
      <c r="IR1397" s="150"/>
      <c r="IS1397" s="150"/>
      <c r="IT1397" s="150"/>
      <c r="IU1397" s="150"/>
      <c r="IV1397" s="150"/>
    </row>
    <row r="1398" spans="1:256" s="30" customFormat="1">
      <c r="A1398" s="78">
        <v>6398</v>
      </c>
      <c r="B1398" s="77" t="s">
        <v>935</v>
      </c>
      <c r="C1398" s="27" t="s">
        <v>1343</v>
      </c>
      <c r="D1398" s="27" t="s">
        <v>1494</v>
      </c>
      <c r="E1398" s="27" t="s">
        <v>1344</v>
      </c>
      <c r="F1398" s="27" t="s">
        <v>607</v>
      </c>
      <c r="G1398" s="2" t="s">
        <v>4120</v>
      </c>
      <c r="H1398" s="76" t="s">
        <v>4121</v>
      </c>
      <c r="I1398" s="76"/>
      <c r="J1398" s="2"/>
      <c r="K1398" s="77" t="s">
        <v>1116</v>
      </c>
      <c r="L1398" s="77" t="s">
        <v>546</v>
      </c>
      <c r="M1398" s="78" t="s">
        <v>3926</v>
      </c>
      <c r="N1398" s="78" t="s">
        <v>3763</v>
      </c>
      <c r="O1398" s="78" t="s">
        <v>3764</v>
      </c>
      <c r="P1398" s="78"/>
      <c r="Q1398" s="78"/>
      <c r="R1398" s="78"/>
      <c r="S1398" s="78"/>
      <c r="T1398" s="27"/>
      <c r="U1398" s="27"/>
      <c r="V1398" s="27"/>
      <c r="W1398" s="27"/>
      <c r="X1398" s="27"/>
      <c r="Y1398" s="27" t="s">
        <v>1623</v>
      </c>
      <c r="Z1398" s="27" t="s">
        <v>966</v>
      </c>
      <c r="AA1398" s="27"/>
      <c r="AB1398" s="27" t="s">
        <v>9924</v>
      </c>
      <c r="AC1398" s="27" t="s">
        <v>1737</v>
      </c>
      <c r="AD1398" s="27"/>
      <c r="AE1398" s="27"/>
      <c r="AF1398" s="27"/>
      <c r="AG1398" s="29">
        <v>29359</v>
      </c>
      <c r="AH1398" s="27">
        <v>1980</v>
      </c>
      <c r="AI1398" s="27" t="s">
        <v>1629</v>
      </c>
      <c r="AJ1398" s="27">
        <v>18</v>
      </c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  <c r="AX1398" s="27"/>
      <c r="AY1398" s="27"/>
      <c r="AZ1398" s="27"/>
      <c r="BA1398" s="27"/>
      <c r="BB1398" s="27"/>
      <c r="BC1398" s="27"/>
      <c r="BD1398" s="27"/>
      <c r="BE1398" s="27"/>
      <c r="BF1398" s="27"/>
      <c r="BG1398" s="27"/>
      <c r="BH1398" s="27"/>
      <c r="BI1398" s="27"/>
      <c r="BJ1398" s="27"/>
      <c r="BK1398" s="27"/>
      <c r="BL1398" s="27"/>
      <c r="BM1398" s="27"/>
      <c r="BN1398" s="27"/>
      <c r="BO1398" s="27"/>
      <c r="BP1398" s="27"/>
      <c r="BQ1398" s="27"/>
      <c r="BR1398" s="27"/>
      <c r="BS1398" s="27"/>
      <c r="BT1398" s="27"/>
      <c r="BU1398" s="27"/>
      <c r="BV1398" s="27"/>
      <c r="BW1398" s="27"/>
      <c r="BX1398" s="27"/>
      <c r="BY1398" s="27"/>
      <c r="BZ1398" s="27"/>
      <c r="CA1398" s="27"/>
      <c r="CB1398" s="27"/>
      <c r="CC1398" s="27"/>
      <c r="CD1398" s="27"/>
      <c r="CE1398" s="27"/>
      <c r="CF1398" s="27"/>
      <c r="CG1398" s="27"/>
      <c r="CH1398" s="27"/>
      <c r="CI1398" s="27"/>
      <c r="CJ1398" s="27"/>
      <c r="CK1398" s="27"/>
      <c r="CL1398" s="27"/>
      <c r="CM1398" s="27"/>
      <c r="CN1398" s="27"/>
      <c r="CO1398" s="27"/>
      <c r="CP1398" s="27"/>
      <c r="CQ1398" s="27"/>
      <c r="CR1398" s="27"/>
      <c r="CS1398" s="27"/>
      <c r="CT1398" s="27"/>
      <c r="CU1398" s="27"/>
      <c r="CV1398" s="27"/>
      <c r="CW1398" s="27"/>
      <c r="CX1398" s="27"/>
      <c r="CY1398" s="27"/>
      <c r="CZ1398" s="27"/>
      <c r="DA1398" s="27"/>
      <c r="DB1398" s="27"/>
      <c r="DC1398" s="27"/>
      <c r="DD1398" s="27"/>
      <c r="DE1398" s="27"/>
      <c r="DF1398" s="27"/>
      <c r="DG1398" s="27"/>
      <c r="DH1398" s="27"/>
      <c r="DI1398" s="27"/>
      <c r="DJ1398" s="27"/>
      <c r="DK1398" s="27"/>
      <c r="DL1398" s="27"/>
      <c r="DM1398" s="27"/>
      <c r="DN1398" s="27"/>
      <c r="DO1398" s="27"/>
      <c r="DP1398" s="27"/>
      <c r="DQ1398" s="27"/>
      <c r="DR1398" s="27"/>
      <c r="DS1398" s="27"/>
      <c r="DT1398" s="27"/>
      <c r="DU1398" s="27"/>
      <c r="DV1398" s="27"/>
      <c r="DW1398" s="27"/>
      <c r="DX1398" s="27"/>
      <c r="DY1398" s="27"/>
      <c r="DZ1398" s="27"/>
      <c r="EA1398" s="27"/>
      <c r="EB1398" s="27"/>
      <c r="EC1398" s="27"/>
      <c r="ED1398" s="27"/>
      <c r="EE1398" s="27"/>
      <c r="EF1398" s="27"/>
      <c r="EG1398" s="27"/>
      <c r="EH1398" s="27"/>
      <c r="EI1398" s="27"/>
      <c r="EJ1398" s="27"/>
      <c r="EK1398" s="27"/>
      <c r="EL1398" s="27"/>
      <c r="EM1398" s="27"/>
      <c r="EN1398" s="27"/>
      <c r="EO1398" s="27"/>
      <c r="EP1398" s="27"/>
      <c r="EQ1398" s="27"/>
      <c r="ER1398" s="27"/>
      <c r="ES1398" s="27"/>
      <c r="ET1398" s="27"/>
      <c r="EU1398" s="27"/>
      <c r="EV1398" s="27"/>
      <c r="EW1398" s="27"/>
      <c r="EX1398" s="27"/>
      <c r="EY1398" s="27"/>
      <c r="EZ1398" s="27"/>
      <c r="FA1398" s="27"/>
      <c r="FB1398" s="27"/>
      <c r="FC1398" s="27"/>
      <c r="FD1398" s="27"/>
      <c r="FE1398" s="27"/>
      <c r="FF1398" s="27"/>
      <c r="FG1398" s="27"/>
      <c r="FH1398" s="27"/>
      <c r="FI1398" s="27"/>
      <c r="FJ1398" s="27"/>
      <c r="FK1398" s="27"/>
      <c r="FL1398" s="27"/>
      <c r="FM1398" s="27"/>
      <c r="FN1398" s="27"/>
      <c r="FO1398" s="27"/>
      <c r="FP1398" s="27"/>
      <c r="FQ1398" s="27"/>
      <c r="FR1398" s="27"/>
      <c r="FS1398" s="27"/>
      <c r="FT1398" s="27"/>
      <c r="FU1398" s="27"/>
      <c r="FV1398" s="27"/>
      <c r="FW1398" s="27"/>
      <c r="FX1398" s="27"/>
      <c r="FY1398" s="27"/>
      <c r="FZ1398" s="27"/>
      <c r="GA1398" s="27"/>
      <c r="GB1398" s="27"/>
      <c r="GC1398" s="27"/>
      <c r="GD1398" s="27"/>
      <c r="GE1398" s="27"/>
      <c r="GF1398" s="27"/>
      <c r="GG1398" s="27"/>
      <c r="GH1398" s="27"/>
      <c r="GI1398" s="27"/>
      <c r="GJ1398" s="27"/>
      <c r="GK1398" s="27"/>
      <c r="GL1398" s="27"/>
      <c r="GM1398" s="27"/>
      <c r="GN1398" s="27"/>
      <c r="GO1398" s="27"/>
      <c r="GP1398" s="27"/>
      <c r="GQ1398" s="27"/>
      <c r="GR1398" s="27"/>
      <c r="GS1398" s="27"/>
      <c r="GT1398" s="27"/>
      <c r="GU1398" s="27"/>
      <c r="GV1398" s="27"/>
      <c r="GW1398" s="27"/>
      <c r="GX1398" s="27"/>
      <c r="GY1398" s="27"/>
      <c r="GZ1398" s="27"/>
      <c r="HA1398" s="27"/>
      <c r="HB1398" s="27"/>
      <c r="HC1398" s="27"/>
      <c r="HD1398" s="27"/>
      <c r="HE1398" s="27"/>
      <c r="HF1398" s="27"/>
      <c r="HG1398" s="27"/>
      <c r="HH1398" s="27"/>
      <c r="HI1398" s="27"/>
      <c r="HJ1398" s="27"/>
      <c r="HK1398" s="27"/>
      <c r="HL1398" s="27"/>
      <c r="HM1398" s="27"/>
      <c r="HN1398" s="27"/>
      <c r="HO1398" s="27"/>
      <c r="HP1398" s="27"/>
      <c r="HQ1398" s="27"/>
      <c r="HR1398" s="27"/>
      <c r="HS1398" s="27"/>
      <c r="HT1398" s="27"/>
      <c r="HU1398" s="27"/>
      <c r="HV1398" s="27"/>
      <c r="HW1398" s="27"/>
      <c r="HX1398" s="27"/>
      <c r="HY1398" s="27"/>
      <c r="HZ1398" s="27"/>
      <c r="IA1398" s="27"/>
      <c r="IB1398" s="27"/>
      <c r="IC1398" s="27"/>
      <c r="ID1398" s="27"/>
      <c r="IE1398" s="27"/>
      <c r="IF1398" s="27"/>
      <c r="IG1398" s="27"/>
      <c r="IH1398" s="27"/>
      <c r="II1398" s="27"/>
      <c r="IJ1398" s="27"/>
      <c r="IK1398" s="27"/>
      <c r="IL1398" s="27"/>
      <c r="IM1398" s="27"/>
      <c r="IN1398" s="27"/>
      <c r="IO1398" s="27"/>
      <c r="IP1398" s="27"/>
      <c r="IQ1398" s="27"/>
      <c r="IR1398" s="27"/>
      <c r="IS1398" s="27"/>
      <c r="IT1398" s="27"/>
      <c r="IU1398" s="27"/>
      <c r="IV1398" s="27"/>
    </row>
    <row r="1399" spans="1:256">
      <c r="A1399" s="78">
        <v>6399</v>
      </c>
      <c r="B1399" s="77" t="s">
        <v>935</v>
      </c>
      <c r="C1399" s="27" t="s">
        <v>1343</v>
      </c>
      <c r="D1399" s="27" t="s">
        <v>1494</v>
      </c>
      <c r="E1399" s="27" t="s">
        <v>1344</v>
      </c>
      <c r="F1399" s="27" t="s">
        <v>607</v>
      </c>
      <c r="G1399" s="2" t="s">
        <v>4120</v>
      </c>
      <c r="H1399" s="76" t="s">
        <v>4121</v>
      </c>
      <c r="K1399" s="77" t="s">
        <v>1116</v>
      </c>
      <c r="L1399" s="77" t="s">
        <v>546</v>
      </c>
      <c r="M1399" s="78" t="s">
        <v>3723</v>
      </c>
      <c r="N1399" s="78" t="s">
        <v>3926</v>
      </c>
      <c r="O1399" s="78" t="s">
        <v>1602</v>
      </c>
      <c r="Y1399" s="27" t="s">
        <v>1623</v>
      </c>
      <c r="Z1399" s="27" t="s">
        <v>967</v>
      </c>
      <c r="AB1399" s="27" t="s">
        <v>2777</v>
      </c>
      <c r="AC1399" s="27" t="s">
        <v>2254</v>
      </c>
      <c r="AG1399" s="29">
        <v>27539</v>
      </c>
      <c r="AH1399" s="27">
        <v>1975</v>
      </c>
      <c r="AI1399" s="27" t="s">
        <v>1629</v>
      </c>
      <c r="AJ1399" s="27">
        <v>25</v>
      </c>
    </row>
    <row r="1400" spans="1:256">
      <c r="A1400" s="78">
        <v>6400</v>
      </c>
      <c r="B1400" s="77" t="s">
        <v>935</v>
      </c>
      <c r="C1400" s="27" t="s">
        <v>1343</v>
      </c>
      <c r="D1400" s="27" t="s">
        <v>1494</v>
      </c>
      <c r="E1400" s="27" t="s">
        <v>1344</v>
      </c>
      <c r="F1400" s="27" t="s">
        <v>607</v>
      </c>
      <c r="G1400" s="2" t="s">
        <v>4120</v>
      </c>
      <c r="H1400" s="76" t="s">
        <v>4121</v>
      </c>
      <c r="K1400" s="77" t="s">
        <v>1116</v>
      </c>
      <c r="L1400" s="77" t="s">
        <v>546</v>
      </c>
      <c r="M1400" s="78" t="s">
        <v>3765</v>
      </c>
      <c r="O1400" s="78" t="s">
        <v>3766</v>
      </c>
      <c r="Y1400" s="27" t="s">
        <v>1623</v>
      </c>
      <c r="Z1400" s="27" t="s">
        <v>1124</v>
      </c>
      <c r="AA1400" s="27" t="s">
        <v>670</v>
      </c>
      <c r="AB1400" s="27" t="s">
        <v>2031</v>
      </c>
      <c r="AC1400" s="27" t="s">
        <v>2148</v>
      </c>
      <c r="AG1400" s="29">
        <v>25338</v>
      </c>
      <c r="AH1400" s="27">
        <v>1969</v>
      </c>
      <c r="AI1400" s="27" t="s">
        <v>1629</v>
      </c>
      <c r="AJ1400" s="27">
        <v>15</v>
      </c>
      <c r="AN1400" s="27" t="s">
        <v>2032</v>
      </c>
    </row>
    <row r="1401" spans="1:256">
      <c r="A1401" s="78">
        <v>6401</v>
      </c>
      <c r="B1401" s="77" t="s">
        <v>935</v>
      </c>
      <c r="C1401" s="27" t="s">
        <v>1343</v>
      </c>
      <c r="D1401" s="27" t="s">
        <v>1494</v>
      </c>
      <c r="E1401" s="27" t="s">
        <v>1344</v>
      </c>
      <c r="F1401" s="78" t="s">
        <v>607</v>
      </c>
      <c r="G1401" s="2" t="s">
        <v>4120</v>
      </c>
      <c r="H1401" s="76" t="s">
        <v>4121</v>
      </c>
      <c r="K1401" s="77" t="s">
        <v>1116</v>
      </c>
      <c r="L1401" s="77" t="s">
        <v>546</v>
      </c>
      <c r="M1401" s="78" t="s">
        <v>4061</v>
      </c>
      <c r="O1401" s="78" t="s">
        <v>4062</v>
      </c>
      <c r="Y1401" s="27" t="s">
        <v>1623</v>
      </c>
      <c r="Z1401" s="27" t="s">
        <v>741</v>
      </c>
      <c r="AB1401" s="27" t="s">
        <v>2795</v>
      </c>
      <c r="AC1401" s="27" t="s">
        <v>413</v>
      </c>
      <c r="AG1401" s="29">
        <v>24615</v>
      </c>
      <c r="AH1401" s="27">
        <v>1967</v>
      </c>
      <c r="AI1401" s="78" t="s">
        <v>1629</v>
      </c>
      <c r="AJ1401" s="78">
        <v>23</v>
      </c>
    </row>
    <row r="1402" spans="1:256">
      <c r="A1402" s="78">
        <v>6402</v>
      </c>
      <c r="B1402" s="77" t="s">
        <v>935</v>
      </c>
      <c r="C1402" s="27" t="s">
        <v>1343</v>
      </c>
      <c r="D1402" s="27" t="s">
        <v>1494</v>
      </c>
      <c r="E1402" s="27" t="s">
        <v>1344</v>
      </c>
      <c r="F1402" s="78" t="s">
        <v>607</v>
      </c>
      <c r="G1402" s="2" t="s">
        <v>4120</v>
      </c>
      <c r="H1402" s="76" t="s">
        <v>4121</v>
      </c>
      <c r="K1402" s="77" t="s">
        <v>1116</v>
      </c>
      <c r="L1402" s="77" t="s">
        <v>546</v>
      </c>
      <c r="M1402" s="78" t="s">
        <v>3716</v>
      </c>
      <c r="N1402" s="78" t="s">
        <v>3919</v>
      </c>
      <c r="O1402" s="78" t="s">
        <v>3769</v>
      </c>
      <c r="P1402" s="78" t="s">
        <v>3770</v>
      </c>
      <c r="W1402" s="27">
        <v>23</v>
      </c>
      <c r="Y1402" s="27" t="s">
        <v>676</v>
      </c>
      <c r="Z1402" s="27" t="s">
        <v>1457</v>
      </c>
      <c r="AB1402" s="27" t="s">
        <v>2255</v>
      </c>
      <c r="AC1402" s="27" t="s">
        <v>2256</v>
      </c>
      <c r="AG1402" s="29">
        <v>12916</v>
      </c>
      <c r="AH1402" s="27">
        <v>1935</v>
      </c>
      <c r="AI1402" s="78" t="s">
        <v>1629</v>
      </c>
      <c r="AJ1402" s="78">
        <v>12</v>
      </c>
      <c r="AO1402" s="78"/>
    </row>
    <row r="1403" spans="1:256">
      <c r="A1403" s="78">
        <v>6403</v>
      </c>
      <c r="B1403" s="77" t="s">
        <v>935</v>
      </c>
      <c r="C1403" s="27" t="s">
        <v>1343</v>
      </c>
      <c r="D1403" s="27" t="s">
        <v>1494</v>
      </c>
      <c r="E1403" s="27" t="s">
        <v>1344</v>
      </c>
      <c r="F1403" s="78" t="s">
        <v>607</v>
      </c>
      <c r="G1403" s="2" t="s">
        <v>4120</v>
      </c>
      <c r="H1403" s="76" t="s">
        <v>4121</v>
      </c>
      <c r="K1403" s="77" t="s">
        <v>1116</v>
      </c>
      <c r="L1403" s="77" t="s">
        <v>546</v>
      </c>
      <c r="M1403" s="78" t="s">
        <v>3698</v>
      </c>
      <c r="N1403" s="78" t="s">
        <v>874</v>
      </c>
      <c r="O1403" s="78" t="s">
        <v>3699</v>
      </c>
      <c r="Y1403" s="27" t="s">
        <v>1623</v>
      </c>
      <c r="Z1403" s="27" t="s">
        <v>1689</v>
      </c>
      <c r="AB1403" s="27" t="s">
        <v>1295</v>
      </c>
      <c r="AC1403" s="27" t="s">
        <v>2257</v>
      </c>
      <c r="AG1403" s="29">
        <v>28252</v>
      </c>
      <c r="AH1403" s="27">
        <v>1977</v>
      </c>
      <c r="AI1403" s="78" t="s">
        <v>1629</v>
      </c>
      <c r="AJ1403" s="78">
        <v>7</v>
      </c>
    </row>
    <row r="1404" spans="1:256">
      <c r="A1404" s="78">
        <v>6404</v>
      </c>
      <c r="B1404" s="77" t="s">
        <v>935</v>
      </c>
      <c r="C1404" s="27" t="s">
        <v>1343</v>
      </c>
      <c r="D1404" s="27" t="s">
        <v>1494</v>
      </c>
      <c r="E1404" s="27" t="s">
        <v>1344</v>
      </c>
      <c r="F1404" s="78" t="s">
        <v>607</v>
      </c>
      <c r="G1404" s="2" t="s">
        <v>4120</v>
      </c>
      <c r="H1404" s="76" t="s">
        <v>4121</v>
      </c>
      <c r="J1404" s="76"/>
      <c r="K1404" s="77" t="s">
        <v>1116</v>
      </c>
      <c r="L1404" s="77" t="s">
        <v>546</v>
      </c>
      <c r="M1404" s="78" t="s">
        <v>955</v>
      </c>
      <c r="N1404" s="33" t="s">
        <v>4144</v>
      </c>
      <c r="O1404" s="78" t="s">
        <v>3697</v>
      </c>
      <c r="Y1404" s="27" t="s">
        <v>1325</v>
      </c>
      <c r="Z1404" s="27" t="s">
        <v>487</v>
      </c>
      <c r="AB1404" s="27" t="s">
        <v>488</v>
      </c>
      <c r="AC1404" s="27" t="s">
        <v>1765</v>
      </c>
      <c r="AG1404" s="29">
        <v>23892</v>
      </c>
      <c r="AH1404" s="27">
        <v>1965</v>
      </c>
      <c r="AI1404" s="27" t="s">
        <v>1629</v>
      </c>
      <c r="AJ1404" s="27">
        <v>30</v>
      </c>
    </row>
    <row r="1405" spans="1:256">
      <c r="A1405" s="78">
        <v>6405</v>
      </c>
      <c r="B1405" s="77" t="s">
        <v>935</v>
      </c>
      <c r="C1405" s="27" t="s">
        <v>1343</v>
      </c>
      <c r="D1405" s="27" t="s">
        <v>1494</v>
      </c>
      <c r="E1405" s="27" t="s">
        <v>1344</v>
      </c>
      <c r="F1405" s="27" t="s">
        <v>607</v>
      </c>
      <c r="G1405" s="2" t="s">
        <v>4120</v>
      </c>
      <c r="H1405" s="76" t="s">
        <v>4121</v>
      </c>
      <c r="J1405" s="76"/>
      <c r="K1405" s="77" t="s">
        <v>1116</v>
      </c>
      <c r="L1405" s="77" t="s">
        <v>546</v>
      </c>
      <c r="M1405" s="78" t="s">
        <v>955</v>
      </c>
      <c r="N1405" s="33" t="s">
        <v>4144</v>
      </c>
      <c r="O1405" s="78" t="s">
        <v>3697</v>
      </c>
      <c r="Y1405" s="27" t="s">
        <v>1325</v>
      </c>
      <c r="Z1405" s="27" t="s">
        <v>487</v>
      </c>
      <c r="AB1405" s="27" t="s">
        <v>488</v>
      </c>
      <c r="AC1405" s="27" t="s">
        <v>1765</v>
      </c>
      <c r="AG1405" s="29">
        <v>23892</v>
      </c>
      <c r="AH1405" s="27">
        <v>1965</v>
      </c>
      <c r="AI1405" s="27" t="s">
        <v>1629</v>
      </c>
      <c r="AJ1405" s="27">
        <v>30</v>
      </c>
      <c r="AZ1405" s="150"/>
      <c r="BA1405" s="150"/>
      <c r="BD1405" s="150"/>
      <c r="BK1405" s="150"/>
      <c r="BM1405" s="150"/>
      <c r="BN1405" s="150"/>
    </row>
    <row r="1406" spans="1:256">
      <c r="A1406" s="78">
        <v>6406</v>
      </c>
      <c r="B1406" s="77" t="s">
        <v>935</v>
      </c>
      <c r="C1406" s="27" t="s">
        <v>1343</v>
      </c>
      <c r="D1406" s="27" t="s">
        <v>1494</v>
      </c>
      <c r="E1406" s="27" t="s">
        <v>1344</v>
      </c>
      <c r="F1406" s="27" t="s">
        <v>607</v>
      </c>
      <c r="G1406" s="2" t="s">
        <v>4120</v>
      </c>
      <c r="H1406" s="76" t="s">
        <v>4121</v>
      </c>
      <c r="J1406" s="76"/>
      <c r="K1406" s="77" t="s">
        <v>1116</v>
      </c>
      <c r="L1406" s="77" t="s">
        <v>546</v>
      </c>
      <c r="M1406" s="78" t="s">
        <v>3876</v>
      </c>
      <c r="O1406" s="78" t="s">
        <v>3879</v>
      </c>
      <c r="Y1406" s="27" t="s">
        <v>1623</v>
      </c>
      <c r="Z1406" s="27" t="s">
        <v>1124</v>
      </c>
      <c r="AB1406" s="27" t="s">
        <v>2888</v>
      </c>
      <c r="AC1406" s="27" t="s">
        <v>1591</v>
      </c>
      <c r="AG1406" s="29">
        <v>22408</v>
      </c>
      <c r="AH1406" s="27">
        <v>1961</v>
      </c>
      <c r="AI1406" s="27" t="s">
        <v>1629</v>
      </c>
      <c r="AJ1406" s="27">
        <v>7</v>
      </c>
      <c r="AO1406" s="21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50"/>
      <c r="AZ1406" s="150"/>
      <c r="BA1406" s="150"/>
      <c r="BB1406" s="150"/>
      <c r="BC1406" s="150"/>
      <c r="BD1406" s="150"/>
      <c r="BE1406" s="150"/>
      <c r="BF1406" s="150"/>
      <c r="BG1406" s="150"/>
      <c r="BH1406" s="150"/>
      <c r="BI1406" s="150"/>
      <c r="BJ1406" s="150"/>
      <c r="BK1406" s="150"/>
      <c r="BL1406" s="150"/>
      <c r="BM1406" s="150"/>
      <c r="BN1406" s="150"/>
      <c r="BO1406" s="150"/>
      <c r="BP1406" s="150"/>
      <c r="BQ1406" s="150"/>
      <c r="BR1406" s="150"/>
      <c r="BS1406" s="150"/>
      <c r="BT1406" s="150"/>
      <c r="BU1406" s="150"/>
      <c r="BV1406" s="150"/>
      <c r="BW1406" s="150"/>
      <c r="BX1406" s="150"/>
      <c r="BY1406" s="150"/>
      <c r="BZ1406" s="150"/>
      <c r="CA1406" s="150"/>
      <c r="CB1406" s="150"/>
      <c r="CC1406" s="150"/>
      <c r="CD1406" s="150"/>
      <c r="CE1406" s="150"/>
      <c r="CF1406" s="150"/>
      <c r="CG1406" s="150"/>
      <c r="CH1406" s="150"/>
      <c r="CI1406" s="150"/>
      <c r="CJ1406" s="150"/>
      <c r="CK1406" s="150"/>
      <c r="CL1406" s="150"/>
      <c r="CM1406" s="150"/>
      <c r="CN1406" s="150"/>
      <c r="CO1406" s="150"/>
      <c r="CP1406" s="150"/>
      <c r="CQ1406" s="150"/>
      <c r="CR1406" s="150"/>
      <c r="CS1406" s="150"/>
      <c r="CT1406" s="150"/>
      <c r="CU1406" s="150"/>
      <c r="CV1406" s="150"/>
      <c r="CW1406" s="150"/>
      <c r="CX1406" s="150"/>
      <c r="CY1406" s="150"/>
      <c r="CZ1406" s="150"/>
      <c r="DA1406" s="150"/>
      <c r="DB1406" s="150"/>
      <c r="DC1406" s="150"/>
      <c r="DD1406" s="150"/>
      <c r="DE1406" s="150"/>
      <c r="DF1406" s="150"/>
      <c r="DG1406" s="150"/>
      <c r="DH1406" s="150"/>
      <c r="DI1406" s="150"/>
      <c r="DJ1406" s="150"/>
      <c r="DK1406" s="150"/>
      <c r="DL1406" s="150"/>
      <c r="DM1406" s="150"/>
      <c r="DN1406" s="150"/>
      <c r="DO1406" s="150"/>
      <c r="DP1406" s="150"/>
      <c r="DQ1406" s="150"/>
      <c r="DR1406" s="150"/>
      <c r="DS1406" s="150"/>
      <c r="DT1406" s="150"/>
      <c r="DU1406" s="150"/>
      <c r="DV1406" s="150"/>
      <c r="DW1406" s="150"/>
      <c r="DX1406" s="150"/>
      <c r="DY1406" s="150"/>
      <c r="DZ1406" s="150"/>
      <c r="EA1406" s="150"/>
      <c r="EB1406" s="150"/>
      <c r="EC1406" s="150"/>
      <c r="ED1406" s="150"/>
      <c r="EE1406" s="150"/>
      <c r="EF1406" s="150"/>
      <c r="EG1406" s="150"/>
      <c r="EH1406" s="150"/>
      <c r="EI1406" s="150"/>
      <c r="EJ1406" s="150"/>
      <c r="EK1406" s="150"/>
      <c r="EL1406" s="150"/>
      <c r="EM1406" s="150"/>
      <c r="EN1406" s="150"/>
      <c r="EO1406" s="150"/>
      <c r="EP1406" s="150"/>
      <c r="EQ1406" s="150"/>
      <c r="ER1406" s="150"/>
      <c r="ES1406" s="150"/>
      <c r="ET1406" s="150"/>
      <c r="EU1406" s="150"/>
      <c r="EV1406" s="150"/>
      <c r="EW1406" s="150"/>
      <c r="EX1406" s="150"/>
      <c r="EY1406" s="150"/>
      <c r="EZ1406" s="150"/>
      <c r="FA1406" s="150"/>
      <c r="FB1406" s="150"/>
      <c r="FC1406" s="150"/>
      <c r="FD1406" s="150"/>
      <c r="FE1406" s="150"/>
      <c r="FF1406" s="150"/>
      <c r="FG1406" s="150"/>
      <c r="FH1406" s="150"/>
      <c r="FI1406" s="150"/>
      <c r="FJ1406" s="150"/>
      <c r="FK1406" s="150"/>
      <c r="FL1406" s="150"/>
      <c r="FM1406" s="150"/>
      <c r="FN1406" s="150"/>
      <c r="FO1406" s="150"/>
      <c r="FP1406" s="150"/>
      <c r="FQ1406" s="150"/>
      <c r="FR1406" s="150"/>
      <c r="FS1406" s="150"/>
      <c r="FT1406" s="150"/>
      <c r="FU1406" s="150"/>
      <c r="FV1406" s="150"/>
      <c r="FW1406" s="150"/>
      <c r="FX1406" s="150"/>
      <c r="FY1406" s="150"/>
      <c r="FZ1406" s="150"/>
      <c r="GA1406" s="150"/>
      <c r="GB1406" s="150"/>
      <c r="GC1406" s="150"/>
      <c r="GD1406" s="150"/>
      <c r="GE1406" s="150"/>
      <c r="GF1406" s="150"/>
      <c r="GG1406" s="150"/>
      <c r="GH1406" s="150"/>
      <c r="GI1406" s="150"/>
      <c r="GJ1406" s="150"/>
      <c r="GK1406" s="150"/>
      <c r="GL1406" s="150"/>
      <c r="GM1406" s="150"/>
      <c r="GN1406" s="150"/>
      <c r="GO1406" s="150"/>
      <c r="GP1406" s="150"/>
      <c r="GQ1406" s="150"/>
      <c r="GR1406" s="150"/>
      <c r="GS1406" s="150"/>
      <c r="GT1406" s="150"/>
      <c r="GU1406" s="150"/>
      <c r="GV1406" s="150"/>
      <c r="GW1406" s="150"/>
      <c r="GX1406" s="150"/>
      <c r="GY1406" s="150"/>
      <c r="GZ1406" s="150"/>
      <c r="HA1406" s="150"/>
      <c r="HB1406" s="150"/>
      <c r="HC1406" s="150"/>
      <c r="HD1406" s="150"/>
      <c r="HE1406" s="150"/>
      <c r="HF1406" s="150"/>
      <c r="HG1406" s="150"/>
      <c r="HH1406" s="150"/>
      <c r="HI1406" s="150"/>
      <c r="HJ1406" s="150"/>
      <c r="HK1406" s="150"/>
      <c r="HL1406" s="150"/>
      <c r="HM1406" s="150"/>
      <c r="HN1406" s="150"/>
      <c r="HO1406" s="150"/>
      <c r="HP1406" s="150"/>
      <c r="HQ1406" s="150"/>
      <c r="HR1406" s="150"/>
      <c r="HS1406" s="150"/>
      <c r="HT1406" s="150"/>
      <c r="HU1406" s="150"/>
      <c r="HV1406" s="150"/>
      <c r="HW1406" s="150"/>
      <c r="HX1406" s="150"/>
      <c r="HY1406" s="150"/>
      <c r="HZ1406" s="150"/>
      <c r="IA1406" s="150"/>
      <c r="IB1406" s="150"/>
      <c r="IC1406" s="150"/>
      <c r="ID1406" s="150"/>
      <c r="IE1406" s="150"/>
      <c r="IF1406" s="150"/>
      <c r="IG1406" s="150"/>
      <c r="IH1406" s="150"/>
      <c r="II1406" s="150"/>
      <c r="IJ1406" s="150"/>
      <c r="IK1406" s="150"/>
      <c r="IL1406" s="150"/>
      <c r="IM1406" s="150"/>
      <c r="IN1406" s="150"/>
      <c r="IO1406" s="150"/>
      <c r="IP1406" s="150"/>
      <c r="IQ1406" s="150"/>
      <c r="IR1406" s="150"/>
      <c r="IS1406" s="150"/>
      <c r="IT1406" s="150"/>
      <c r="IU1406" s="150"/>
      <c r="IV1406" s="150"/>
    </row>
    <row r="1407" spans="1:256">
      <c r="A1407" s="78">
        <v>6407</v>
      </c>
      <c r="B1407" s="77" t="s">
        <v>935</v>
      </c>
      <c r="C1407" s="27" t="s">
        <v>1343</v>
      </c>
      <c r="D1407" s="27" t="s">
        <v>1494</v>
      </c>
      <c r="E1407" s="27" t="s">
        <v>1344</v>
      </c>
      <c r="F1407" s="27" t="s">
        <v>607</v>
      </c>
      <c r="G1407" s="2" t="s">
        <v>4120</v>
      </c>
      <c r="H1407" s="76" t="s">
        <v>4121</v>
      </c>
      <c r="K1407" s="77" t="s">
        <v>1116</v>
      </c>
      <c r="L1407" s="77" t="s">
        <v>546</v>
      </c>
      <c r="M1407" s="78" t="s">
        <v>3826</v>
      </c>
      <c r="O1407" s="78" t="s">
        <v>3827</v>
      </c>
      <c r="W1407" s="27">
        <v>33</v>
      </c>
      <c r="Y1407" s="27" t="s">
        <v>1623</v>
      </c>
      <c r="Z1407" s="27" t="s">
        <v>1687</v>
      </c>
      <c r="AA1407" s="27" t="s">
        <v>1538</v>
      </c>
      <c r="AC1407" s="27" t="s">
        <v>334</v>
      </c>
      <c r="AG1407" s="29">
        <v>23136</v>
      </c>
      <c r="AH1407" s="27">
        <v>1963</v>
      </c>
      <c r="AI1407" s="27" t="s">
        <v>1629</v>
      </c>
      <c r="AJ1407" s="27">
        <v>5</v>
      </c>
    </row>
    <row r="1408" spans="1:256">
      <c r="A1408" s="78">
        <v>6408</v>
      </c>
      <c r="B1408" s="77" t="s">
        <v>935</v>
      </c>
      <c r="C1408" s="27" t="s">
        <v>1343</v>
      </c>
      <c r="D1408" s="27" t="s">
        <v>1494</v>
      </c>
      <c r="E1408" s="27" t="s">
        <v>1344</v>
      </c>
      <c r="F1408" s="78" t="s">
        <v>607</v>
      </c>
      <c r="G1408" s="2" t="s">
        <v>4854</v>
      </c>
      <c r="H1408" s="76" t="s">
        <v>4855</v>
      </c>
      <c r="K1408" s="77" t="s">
        <v>2258</v>
      </c>
      <c r="L1408" s="77" t="s">
        <v>2259</v>
      </c>
      <c r="M1408" s="78" t="s">
        <v>3708</v>
      </c>
      <c r="O1408" s="78" t="s">
        <v>3709</v>
      </c>
      <c r="Y1408" s="27" t="s">
        <v>855</v>
      </c>
      <c r="Z1408" s="27" t="s">
        <v>1692</v>
      </c>
      <c r="AB1408" s="27" t="s">
        <v>7775</v>
      </c>
      <c r="AC1408" s="27" t="s">
        <v>526</v>
      </c>
      <c r="AG1408" s="29">
        <v>24393</v>
      </c>
      <c r="AH1408" s="27">
        <v>1966</v>
      </c>
      <c r="AI1408" s="27" t="s">
        <v>1631</v>
      </c>
      <c r="AJ1408" s="27">
        <v>13</v>
      </c>
    </row>
    <row r="1409" spans="1:256">
      <c r="A1409" s="78">
        <v>6409</v>
      </c>
      <c r="B1409" s="77" t="s">
        <v>935</v>
      </c>
      <c r="C1409" s="27" t="s">
        <v>1343</v>
      </c>
      <c r="D1409" s="27" t="s">
        <v>1494</v>
      </c>
      <c r="E1409" s="27" t="s">
        <v>1344</v>
      </c>
      <c r="F1409" s="27" t="s">
        <v>607</v>
      </c>
      <c r="G1409" s="2" t="s">
        <v>4856</v>
      </c>
      <c r="H1409" s="76" t="s">
        <v>4857</v>
      </c>
      <c r="K1409" s="77" t="s">
        <v>2260</v>
      </c>
      <c r="L1409" s="77" t="s">
        <v>2145</v>
      </c>
      <c r="M1409" s="78" t="s">
        <v>3708</v>
      </c>
      <c r="O1409" s="78" t="s">
        <v>3709</v>
      </c>
      <c r="Y1409" s="27" t="s">
        <v>855</v>
      </c>
      <c r="Z1409" s="27" t="s">
        <v>1692</v>
      </c>
      <c r="AB1409" s="27" t="s">
        <v>2889</v>
      </c>
      <c r="AC1409" s="27" t="s">
        <v>526</v>
      </c>
      <c r="AG1409" s="29">
        <v>24378</v>
      </c>
      <c r="AH1409" s="27">
        <v>1966</v>
      </c>
      <c r="AI1409" s="27" t="s">
        <v>1632</v>
      </c>
      <c r="AJ1409" s="27">
        <v>28</v>
      </c>
      <c r="AK1409" s="78"/>
      <c r="AN1409" s="78"/>
    </row>
    <row r="1410" spans="1:256">
      <c r="A1410" s="78">
        <v>6410</v>
      </c>
      <c r="B1410" s="77" t="s">
        <v>935</v>
      </c>
      <c r="C1410" s="27" t="s">
        <v>1343</v>
      </c>
      <c r="D1410" s="27" t="s">
        <v>1494</v>
      </c>
      <c r="E1410" s="27" t="s">
        <v>1344</v>
      </c>
      <c r="F1410" s="27" t="s">
        <v>607</v>
      </c>
      <c r="G1410" s="2" t="s">
        <v>4858</v>
      </c>
      <c r="H1410" s="76" t="s">
        <v>4859</v>
      </c>
      <c r="K1410" s="77" t="s">
        <v>1116</v>
      </c>
      <c r="L1410" s="77" t="s">
        <v>2146</v>
      </c>
      <c r="M1410" s="78" t="s">
        <v>3698</v>
      </c>
      <c r="N1410" s="78" t="s">
        <v>874</v>
      </c>
      <c r="O1410" s="78" t="s">
        <v>3699</v>
      </c>
      <c r="Y1410" s="27" t="s">
        <v>1623</v>
      </c>
      <c r="Z1410" s="27" t="s">
        <v>1650</v>
      </c>
      <c r="AA1410" s="27" t="s">
        <v>529</v>
      </c>
      <c r="AB1410" s="27" t="s">
        <v>2890</v>
      </c>
      <c r="AC1410" s="27" t="s">
        <v>2147</v>
      </c>
      <c r="AD1410" s="27" t="s">
        <v>2097</v>
      </c>
      <c r="AF1410" s="78"/>
      <c r="AG1410" s="29">
        <v>28318</v>
      </c>
      <c r="AH1410" s="27">
        <v>1977</v>
      </c>
      <c r="AI1410" s="27" t="s">
        <v>1630</v>
      </c>
      <c r="AJ1410" s="27">
        <v>12</v>
      </c>
      <c r="AK1410" s="78"/>
      <c r="AN1410" s="78" t="s">
        <v>2891</v>
      </c>
    </row>
    <row r="1411" spans="1:256">
      <c r="A1411" s="78">
        <v>6411</v>
      </c>
      <c r="B1411" s="77" t="s">
        <v>935</v>
      </c>
      <c r="C1411" s="27" t="s">
        <v>1343</v>
      </c>
      <c r="D1411" s="27" t="s">
        <v>1494</v>
      </c>
      <c r="E1411" s="27" t="s">
        <v>1344</v>
      </c>
      <c r="F1411" s="27" t="s">
        <v>607</v>
      </c>
      <c r="G1411" s="2" t="s">
        <v>4860</v>
      </c>
      <c r="H1411" s="76" t="s">
        <v>4861</v>
      </c>
      <c r="K1411" s="77" t="s">
        <v>2261</v>
      </c>
      <c r="L1411" s="77" t="s">
        <v>2516</v>
      </c>
      <c r="M1411" s="78" t="s">
        <v>3716</v>
      </c>
      <c r="N1411" s="78" t="s">
        <v>3919</v>
      </c>
      <c r="O1411" s="78" t="s">
        <v>3769</v>
      </c>
      <c r="P1411" s="78" t="s">
        <v>3770</v>
      </c>
      <c r="W1411" s="27">
        <v>25</v>
      </c>
      <c r="Y1411" s="27" t="s">
        <v>676</v>
      </c>
      <c r="Z1411" s="27" t="s">
        <v>1547</v>
      </c>
      <c r="AB1411" s="27" t="s">
        <v>2262</v>
      </c>
      <c r="AG1411" s="29">
        <v>12909</v>
      </c>
      <c r="AH1411" s="27">
        <v>1935</v>
      </c>
      <c r="AI1411" s="27" t="s">
        <v>1629</v>
      </c>
      <c r="AJ1411" s="27">
        <v>5</v>
      </c>
    </row>
    <row r="1412" spans="1:256">
      <c r="A1412" s="78">
        <v>6412</v>
      </c>
      <c r="B1412" s="77" t="s">
        <v>935</v>
      </c>
      <c r="C1412" s="27" t="s">
        <v>1343</v>
      </c>
      <c r="D1412" s="27" t="s">
        <v>1494</v>
      </c>
      <c r="E1412" s="27" t="s">
        <v>1344</v>
      </c>
      <c r="F1412" s="27" t="s">
        <v>607</v>
      </c>
      <c r="G1412" s="2" t="s">
        <v>4860</v>
      </c>
      <c r="H1412" s="76" t="s">
        <v>4861</v>
      </c>
      <c r="K1412" s="77" t="s">
        <v>2261</v>
      </c>
      <c r="L1412" s="77" t="s">
        <v>2516</v>
      </c>
      <c r="M1412" s="78" t="s">
        <v>3716</v>
      </c>
      <c r="N1412" s="78" t="s">
        <v>3919</v>
      </c>
      <c r="O1412" s="78" t="s">
        <v>3769</v>
      </c>
      <c r="P1412" s="78" t="s">
        <v>3770</v>
      </c>
      <c r="W1412" s="27">
        <v>24</v>
      </c>
      <c r="Y1412" s="27" t="s">
        <v>676</v>
      </c>
      <c r="Z1412" s="27" t="s">
        <v>942</v>
      </c>
      <c r="AB1412" s="27" t="s">
        <v>2263</v>
      </c>
      <c r="AI1412" s="27" t="s">
        <v>1634</v>
      </c>
      <c r="AJ1412" s="27">
        <v>26</v>
      </c>
      <c r="AO1412" s="150"/>
      <c r="AP1412" s="80"/>
      <c r="AQ1412" s="80"/>
      <c r="AR1412" s="80"/>
      <c r="AS1412" s="80"/>
      <c r="AT1412" s="80"/>
      <c r="AU1412" s="80"/>
      <c r="AV1412" s="80"/>
      <c r="AW1412" s="80"/>
      <c r="AX1412" s="80"/>
      <c r="AY1412" s="80"/>
      <c r="AZ1412" s="80"/>
      <c r="BA1412" s="80"/>
      <c r="BB1412" s="80"/>
      <c r="BC1412" s="80"/>
      <c r="BD1412" s="80"/>
      <c r="BE1412" s="80"/>
      <c r="BF1412" s="80"/>
      <c r="BG1412" s="80"/>
      <c r="BH1412" s="80"/>
      <c r="BI1412" s="80"/>
      <c r="BJ1412" s="80"/>
      <c r="BK1412" s="80"/>
      <c r="BL1412" s="80"/>
      <c r="BM1412" s="80"/>
      <c r="BN1412" s="80"/>
      <c r="BO1412" s="80"/>
      <c r="BP1412" s="80"/>
      <c r="BQ1412" s="80"/>
      <c r="BR1412" s="80"/>
      <c r="BS1412" s="80"/>
      <c r="BT1412" s="80"/>
      <c r="BU1412" s="80"/>
      <c r="BV1412" s="80"/>
      <c r="BW1412" s="80"/>
      <c r="BX1412" s="80"/>
      <c r="BY1412" s="80"/>
      <c r="BZ1412" s="80"/>
      <c r="CA1412" s="80"/>
      <c r="CB1412" s="80"/>
      <c r="CC1412" s="80"/>
      <c r="CD1412" s="80"/>
      <c r="CE1412" s="80"/>
      <c r="CF1412" s="80"/>
      <c r="CG1412" s="80"/>
      <c r="CH1412" s="80"/>
      <c r="CI1412" s="80"/>
      <c r="CJ1412" s="80"/>
      <c r="CK1412" s="80"/>
      <c r="CL1412" s="80"/>
      <c r="CM1412" s="80"/>
      <c r="CN1412" s="80"/>
      <c r="CO1412" s="80"/>
      <c r="CP1412" s="80"/>
      <c r="CQ1412" s="80"/>
      <c r="CR1412" s="80"/>
      <c r="CS1412" s="80"/>
      <c r="CT1412" s="80"/>
      <c r="CU1412" s="80"/>
      <c r="CV1412" s="80"/>
      <c r="CW1412" s="80"/>
      <c r="CX1412" s="80"/>
      <c r="CY1412" s="80"/>
      <c r="CZ1412" s="80"/>
      <c r="DA1412" s="80"/>
      <c r="DB1412" s="80"/>
      <c r="DC1412" s="80"/>
      <c r="DD1412" s="80"/>
      <c r="DE1412" s="80"/>
      <c r="DF1412" s="80"/>
      <c r="DG1412" s="80"/>
      <c r="DH1412" s="80"/>
      <c r="DI1412" s="80"/>
      <c r="DJ1412" s="80"/>
      <c r="DK1412" s="80"/>
      <c r="DL1412" s="80"/>
      <c r="DM1412" s="80"/>
      <c r="DN1412" s="80"/>
      <c r="DO1412" s="80"/>
      <c r="DP1412" s="80"/>
      <c r="DQ1412" s="80"/>
      <c r="DR1412" s="80"/>
      <c r="DS1412" s="80"/>
      <c r="DT1412" s="80"/>
      <c r="DU1412" s="80"/>
      <c r="DV1412" s="80"/>
      <c r="DW1412" s="80"/>
      <c r="DX1412" s="80"/>
      <c r="DY1412" s="80"/>
      <c r="DZ1412" s="80"/>
      <c r="EA1412" s="80"/>
      <c r="EB1412" s="80"/>
      <c r="EC1412" s="80"/>
      <c r="ED1412" s="80"/>
      <c r="EE1412" s="80"/>
      <c r="EF1412" s="80"/>
      <c r="EG1412" s="80"/>
      <c r="EH1412" s="80"/>
      <c r="EI1412" s="80"/>
      <c r="EJ1412" s="80"/>
      <c r="EK1412" s="80"/>
      <c r="EL1412" s="80"/>
      <c r="EM1412" s="80"/>
      <c r="EN1412" s="80"/>
      <c r="EO1412" s="80"/>
      <c r="EP1412" s="80"/>
      <c r="EQ1412" s="80"/>
      <c r="ER1412" s="80"/>
      <c r="ES1412" s="80"/>
      <c r="ET1412" s="80"/>
      <c r="EU1412" s="80"/>
      <c r="EV1412" s="80"/>
      <c r="EW1412" s="80"/>
      <c r="EX1412" s="80"/>
      <c r="EY1412" s="80"/>
      <c r="EZ1412" s="80"/>
      <c r="FA1412" s="80"/>
      <c r="FB1412" s="80"/>
      <c r="FC1412" s="80"/>
      <c r="FD1412" s="80"/>
      <c r="FE1412" s="80"/>
      <c r="FF1412" s="80"/>
      <c r="FG1412" s="80"/>
      <c r="FH1412" s="80"/>
      <c r="FI1412" s="80"/>
      <c r="FJ1412" s="80"/>
      <c r="FK1412" s="80"/>
      <c r="FL1412" s="80"/>
      <c r="FM1412" s="80"/>
      <c r="FN1412" s="80"/>
      <c r="FO1412" s="80"/>
      <c r="FP1412" s="80"/>
      <c r="FQ1412" s="80"/>
      <c r="FR1412" s="80"/>
      <c r="FS1412" s="80"/>
      <c r="FT1412" s="80"/>
      <c r="FU1412" s="80"/>
      <c r="FV1412" s="80"/>
      <c r="FW1412" s="80"/>
      <c r="FX1412" s="80"/>
      <c r="FY1412" s="80"/>
      <c r="FZ1412" s="80"/>
      <c r="GA1412" s="80"/>
      <c r="GB1412" s="80"/>
      <c r="GC1412" s="80"/>
      <c r="GD1412" s="80"/>
      <c r="GE1412" s="80"/>
      <c r="GF1412" s="80"/>
      <c r="GG1412" s="80"/>
      <c r="GH1412" s="80"/>
      <c r="GI1412" s="80"/>
      <c r="GJ1412" s="80"/>
      <c r="GK1412" s="80"/>
      <c r="GL1412" s="80"/>
      <c r="GM1412" s="80"/>
      <c r="GN1412" s="80"/>
      <c r="GO1412" s="80"/>
      <c r="GP1412" s="80"/>
      <c r="GQ1412" s="80"/>
      <c r="GR1412" s="80"/>
      <c r="GS1412" s="80"/>
      <c r="GT1412" s="80"/>
      <c r="GU1412" s="80"/>
      <c r="GV1412" s="80"/>
      <c r="GW1412" s="80"/>
      <c r="GX1412" s="80"/>
      <c r="GY1412" s="80"/>
      <c r="GZ1412" s="80"/>
      <c r="HA1412" s="80"/>
      <c r="HB1412" s="80"/>
      <c r="HC1412" s="80"/>
      <c r="HD1412" s="80"/>
      <c r="HE1412" s="80"/>
      <c r="HF1412" s="80"/>
      <c r="HG1412" s="80"/>
      <c r="HH1412" s="80"/>
      <c r="HI1412" s="80"/>
      <c r="HJ1412" s="80"/>
      <c r="HK1412" s="80"/>
      <c r="HL1412" s="80"/>
      <c r="HM1412" s="80"/>
      <c r="HN1412" s="80"/>
      <c r="HO1412" s="80"/>
      <c r="HP1412" s="80"/>
      <c r="HQ1412" s="80"/>
      <c r="HR1412" s="80"/>
      <c r="HS1412" s="80"/>
      <c r="HT1412" s="80"/>
      <c r="HU1412" s="80"/>
      <c r="HV1412" s="80"/>
      <c r="HW1412" s="80"/>
      <c r="HX1412" s="80"/>
      <c r="HY1412" s="80"/>
      <c r="HZ1412" s="80"/>
      <c r="IA1412" s="80"/>
      <c r="IB1412" s="80"/>
      <c r="IC1412" s="80"/>
      <c r="ID1412" s="80"/>
      <c r="IE1412" s="80"/>
      <c r="IF1412" s="80"/>
      <c r="IG1412" s="80"/>
      <c r="IH1412" s="80"/>
      <c r="II1412" s="80"/>
      <c r="IJ1412" s="80"/>
      <c r="IK1412" s="80"/>
      <c r="IL1412" s="80"/>
      <c r="IM1412" s="80"/>
      <c r="IN1412" s="80"/>
      <c r="IO1412" s="80"/>
      <c r="IP1412" s="80"/>
      <c r="IQ1412" s="80"/>
      <c r="IR1412" s="80"/>
      <c r="IS1412" s="80"/>
      <c r="IT1412" s="80"/>
      <c r="IU1412" s="80"/>
      <c r="IV1412" s="80"/>
    </row>
    <row r="1413" spans="1:256">
      <c r="A1413" s="78">
        <v>6413</v>
      </c>
      <c r="B1413" s="77" t="s">
        <v>935</v>
      </c>
      <c r="C1413" s="27" t="s">
        <v>1343</v>
      </c>
      <c r="D1413" s="27" t="s">
        <v>1494</v>
      </c>
      <c r="E1413" s="27" t="s">
        <v>1344</v>
      </c>
      <c r="F1413" s="27" t="s">
        <v>607</v>
      </c>
      <c r="G1413" s="2" t="s">
        <v>4862</v>
      </c>
      <c r="H1413" s="76" t="s">
        <v>4234</v>
      </c>
      <c r="K1413" s="77" t="s">
        <v>2264</v>
      </c>
      <c r="L1413" s="77" t="s">
        <v>2265</v>
      </c>
      <c r="M1413" s="78" t="s">
        <v>3931</v>
      </c>
      <c r="N1413" s="78" t="s">
        <v>3939</v>
      </c>
      <c r="O1413" s="78" t="s">
        <v>1602</v>
      </c>
      <c r="W1413" s="27">
        <v>147</v>
      </c>
      <c r="Y1413" s="27" t="s">
        <v>1327</v>
      </c>
      <c r="Z1413" s="27" t="s">
        <v>2823</v>
      </c>
      <c r="AA1413" s="27" t="s">
        <v>886</v>
      </c>
      <c r="AC1413" s="27" t="s">
        <v>1765</v>
      </c>
      <c r="AG1413" s="79">
        <v>28727</v>
      </c>
      <c r="AH1413" s="27">
        <v>1978</v>
      </c>
      <c r="AI1413" s="27" t="s">
        <v>1635</v>
      </c>
      <c r="AJ1413" s="27">
        <v>25</v>
      </c>
      <c r="AN1413" s="27" t="s">
        <v>2266</v>
      </c>
    </row>
    <row r="1414" spans="1:256">
      <c r="A1414" s="78">
        <v>6414</v>
      </c>
      <c r="B1414" s="77" t="s">
        <v>935</v>
      </c>
      <c r="C1414" s="27" t="s">
        <v>1343</v>
      </c>
      <c r="D1414" s="27" t="s">
        <v>1494</v>
      </c>
      <c r="E1414" s="27" t="s">
        <v>1344</v>
      </c>
      <c r="F1414" s="27" t="s">
        <v>607</v>
      </c>
      <c r="G1414" s="2" t="s">
        <v>4862</v>
      </c>
      <c r="H1414" s="76" t="s">
        <v>4006</v>
      </c>
      <c r="K1414" s="77" t="s">
        <v>2267</v>
      </c>
      <c r="L1414" s="77" t="s">
        <v>2268</v>
      </c>
      <c r="M1414" s="78" t="s">
        <v>3723</v>
      </c>
      <c r="N1414" s="78" t="s">
        <v>3926</v>
      </c>
      <c r="O1414" s="78" t="s">
        <v>1602</v>
      </c>
      <c r="Y1414" s="27" t="s">
        <v>1623</v>
      </c>
      <c r="Z1414" s="27" t="s">
        <v>967</v>
      </c>
      <c r="AB1414" s="27" t="s">
        <v>2777</v>
      </c>
      <c r="AC1414" s="27" t="s">
        <v>2269</v>
      </c>
      <c r="AG1414" s="29">
        <v>28281</v>
      </c>
      <c r="AH1414" s="27">
        <v>1977</v>
      </c>
      <c r="AI1414" s="27" t="s">
        <v>1628</v>
      </c>
      <c r="AJ1414" s="27">
        <v>5</v>
      </c>
      <c r="AN1414" s="27" t="s">
        <v>2270</v>
      </c>
    </row>
    <row r="1415" spans="1:256">
      <c r="A1415" s="78">
        <v>6415</v>
      </c>
      <c r="B1415" s="77" t="s">
        <v>935</v>
      </c>
      <c r="C1415" s="27" t="s">
        <v>1343</v>
      </c>
      <c r="D1415" s="27" t="s">
        <v>1494</v>
      </c>
      <c r="E1415" s="27" t="s">
        <v>1344</v>
      </c>
      <c r="F1415" s="27" t="s">
        <v>607</v>
      </c>
      <c r="G1415" s="2" t="s">
        <v>4862</v>
      </c>
      <c r="H1415" s="76" t="s">
        <v>4006</v>
      </c>
      <c r="K1415" s="77" t="s">
        <v>2267</v>
      </c>
      <c r="L1415" s="77" t="s">
        <v>2268</v>
      </c>
      <c r="M1415" s="78" t="s">
        <v>3723</v>
      </c>
      <c r="N1415" s="78" t="s">
        <v>3926</v>
      </c>
      <c r="O1415" s="78" t="s">
        <v>1602</v>
      </c>
      <c r="Y1415" s="27" t="s">
        <v>1623</v>
      </c>
      <c r="Z1415" s="27" t="s">
        <v>967</v>
      </c>
      <c r="AB1415" s="27" t="s">
        <v>2777</v>
      </c>
      <c r="AC1415" s="27" t="s">
        <v>2269</v>
      </c>
      <c r="AG1415" s="29">
        <v>28281</v>
      </c>
      <c r="AH1415" s="27">
        <v>1977</v>
      </c>
      <c r="AI1415" s="27" t="s">
        <v>1628</v>
      </c>
      <c r="AJ1415" s="27">
        <v>5</v>
      </c>
      <c r="AN1415" s="27" t="s">
        <v>2270</v>
      </c>
    </row>
    <row r="1416" spans="1:256">
      <c r="A1416" s="78">
        <v>6416</v>
      </c>
      <c r="B1416" s="77" t="s">
        <v>935</v>
      </c>
      <c r="C1416" s="27" t="s">
        <v>1343</v>
      </c>
      <c r="D1416" s="27" t="s">
        <v>1494</v>
      </c>
      <c r="E1416" s="27" t="s">
        <v>1344</v>
      </c>
      <c r="F1416" s="27" t="s">
        <v>607</v>
      </c>
      <c r="G1416" s="2" t="s">
        <v>4862</v>
      </c>
      <c r="H1416" s="76" t="s">
        <v>4863</v>
      </c>
      <c r="K1416" s="77" t="s">
        <v>612</v>
      </c>
      <c r="L1416" s="77" t="s">
        <v>2271</v>
      </c>
      <c r="M1416" s="78" t="s">
        <v>3933</v>
      </c>
      <c r="O1416" s="78" t="s">
        <v>3878</v>
      </c>
      <c r="W1416" s="27">
        <v>543</v>
      </c>
      <c r="Y1416" s="27" t="s">
        <v>1623</v>
      </c>
      <c r="Z1416" s="150"/>
      <c r="AA1416" s="27" t="s">
        <v>1331</v>
      </c>
      <c r="AB1416" s="27" t="s">
        <v>382</v>
      </c>
      <c r="AC1416" s="27" t="s">
        <v>1765</v>
      </c>
      <c r="AG1416" s="29">
        <v>13717</v>
      </c>
      <c r="AH1416" s="27">
        <v>1937</v>
      </c>
      <c r="AI1416" s="27" t="s">
        <v>1630</v>
      </c>
      <c r="AJ1416" s="27">
        <v>21</v>
      </c>
      <c r="AK1416" s="150"/>
      <c r="AN1416" s="150"/>
      <c r="AZ1416" s="33"/>
      <c r="BD1416" s="33"/>
      <c r="BK1416" s="33"/>
      <c r="BL1416" s="33"/>
      <c r="BM1416" s="33"/>
      <c r="BN1416" s="33"/>
    </row>
    <row r="1417" spans="1:256">
      <c r="A1417" s="150">
        <v>6417</v>
      </c>
      <c r="B1417" s="77" t="s">
        <v>935</v>
      </c>
      <c r="C1417" s="27" t="s">
        <v>1343</v>
      </c>
      <c r="D1417" s="27" t="s">
        <v>1494</v>
      </c>
      <c r="E1417" s="27" t="s">
        <v>1344</v>
      </c>
      <c r="F1417" s="150" t="s">
        <v>607</v>
      </c>
      <c r="G1417" s="151" t="s">
        <v>4862</v>
      </c>
      <c r="H1417" s="151" t="s">
        <v>4863</v>
      </c>
      <c r="I1417" s="151"/>
      <c r="J1417" s="151"/>
      <c r="K1417" s="154" t="s">
        <v>612</v>
      </c>
      <c r="L1417" s="154" t="s">
        <v>2271</v>
      </c>
      <c r="M1417" s="150" t="s">
        <v>3705</v>
      </c>
      <c r="N1417" s="150" t="s">
        <v>3706</v>
      </c>
      <c r="O1417" s="150" t="s">
        <v>3707</v>
      </c>
      <c r="P1417" s="150"/>
      <c r="Q1417" s="150"/>
      <c r="R1417" s="150"/>
      <c r="S1417" s="150"/>
      <c r="T1417" s="150"/>
      <c r="U1417" s="150"/>
      <c r="V1417" s="150"/>
      <c r="W1417" s="150"/>
      <c r="X1417" s="150"/>
      <c r="Y1417" s="150" t="s">
        <v>1623</v>
      </c>
      <c r="Z1417" s="150"/>
      <c r="AA1417" s="150" t="s">
        <v>1331</v>
      </c>
      <c r="AB1417" s="150" t="s">
        <v>2742</v>
      </c>
      <c r="AC1417" s="150"/>
      <c r="AD1417" s="150"/>
      <c r="AE1417" s="150"/>
      <c r="AF1417" s="150"/>
      <c r="AG1417" s="79">
        <v>25029</v>
      </c>
      <c r="AH1417" s="150">
        <v>1968</v>
      </c>
      <c r="AI1417" s="150" t="s">
        <v>1630</v>
      </c>
      <c r="AJ1417" s="150">
        <v>10</v>
      </c>
      <c r="AK1417" s="150"/>
      <c r="AL1417" s="150"/>
      <c r="AM1417" s="150"/>
      <c r="AN1417" s="150"/>
      <c r="AO1417" s="150"/>
      <c r="AP1417" s="33"/>
      <c r="AQ1417" s="33"/>
      <c r="AR1417" s="33"/>
      <c r="AS1417" s="33"/>
      <c r="AT1417" s="33"/>
      <c r="AU1417" s="33"/>
      <c r="AV1417" s="33"/>
      <c r="AW1417" s="33"/>
      <c r="AX1417" s="33"/>
      <c r="AY1417" s="33"/>
      <c r="AZ1417" s="33"/>
      <c r="BA1417" s="33"/>
      <c r="BB1417" s="33"/>
      <c r="BC1417" s="33"/>
      <c r="BD1417" s="33"/>
      <c r="BE1417" s="33"/>
      <c r="BF1417" s="33"/>
      <c r="BG1417" s="33"/>
      <c r="BH1417" s="33"/>
      <c r="BI1417" s="33"/>
      <c r="BJ1417" s="33"/>
      <c r="BK1417" s="33"/>
      <c r="BL1417" s="33"/>
      <c r="BM1417" s="33"/>
      <c r="BN1417" s="33"/>
      <c r="BO1417" s="33"/>
      <c r="BP1417" s="33"/>
      <c r="BQ1417" s="33"/>
      <c r="BR1417" s="33"/>
      <c r="BS1417" s="33"/>
      <c r="BT1417" s="33"/>
      <c r="BU1417" s="33"/>
      <c r="BV1417" s="33"/>
      <c r="BW1417" s="33"/>
      <c r="BX1417" s="33"/>
      <c r="BY1417" s="33"/>
      <c r="BZ1417" s="33"/>
      <c r="CA1417" s="33"/>
      <c r="CB1417" s="33"/>
      <c r="CC1417" s="33"/>
      <c r="CD1417" s="33"/>
      <c r="CE1417" s="33"/>
      <c r="CF1417" s="33"/>
      <c r="CG1417" s="33"/>
      <c r="CH1417" s="33"/>
      <c r="CI1417" s="33"/>
      <c r="CJ1417" s="33"/>
      <c r="CK1417" s="33"/>
      <c r="CL1417" s="33"/>
      <c r="CM1417" s="33"/>
      <c r="CN1417" s="33"/>
      <c r="CO1417" s="33"/>
      <c r="CP1417" s="33"/>
      <c r="CQ1417" s="33"/>
      <c r="CR1417" s="33"/>
      <c r="CS1417" s="33"/>
      <c r="CT1417" s="33"/>
      <c r="CU1417" s="33"/>
      <c r="CV1417" s="33"/>
      <c r="CW1417" s="33"/>
      <c r="CX1417" s="33"/>
      <c r="CY1417" s="33"/>
      <c r="CZ1417" s="33"/>
      <c r="DA1417" s="33"/>
      <c r="DB1417" s="33"/>
      <c r="DC1417" s="33"/>
      <c r="DD1417" s="33"/>
      <c r="DE1417" s="33"/>
      <c r="DF1417" s="33"/>
      <c r="DG1417" s="33"/>
      <c r="DH1417" s="33"/>
      <c r="DI1417" s="33"/>
      <c r="DJ1417" s="33"/>
      <c r="DK1417" s="33"/>
      <c r="DL1417" s="33"/>
      <c r="DM1417" s="33"/>
      <c r="DN1417" s="33"/>
      <c r="DO1417" s="33"/>
      <c r="DP1417" s="33"/>
      <c r="DQ1417" s="33"/>
      <c r="DR1417" s="33"/>
      <c r="DS1417" s="33"/>
      <c r="DT1417" s="33"/>
      <c r="DU1417" s="33"/>
      <c r="DV1417" s="33"/>
      <c r="DW1417" s="33"/>
      <c r="DX1417" s="33"/>
      <c r="DY1417" s="33"/>
      <c r="DZ1417" s="33"/>
      <c r="EA1417" s="33"/>
      <c r="EB1417" s="33"/>
      <c r="EC1417" s="33"/>
      <c r="ED1417" s="33"/>
      <c r="EE1417" s="33"/>
      <c r="EF1417" s="33"/>
      <c r="EG1417" s="33"/>
      <c r="EH1417" s="33"/>
      <c r="EI1417" s="33"/>
      <c r="EJ1417" s="33"/>
      <c r="EK1417" s="33"/>
      <c r="EL1417" s="33"/>
      <c r="EM1417" s="33"/>
      <c r="EN1417" s="33"/>
      <c r="EO1417" s="33"/>
      <c r="EP1417" s="33"/>
      <c r="EQ1417" s="33"/>
      <c r="ER1417" s="33"/>
      <c r="ES1417" s="33"/>
      <c r="ET1417" s="33"/>
      <c r="EU1417" s="33"/>
      <c r="EV1417" s="33"/>
      <c r="EW1417" s="33"/>
      <c r="EX1417" s="33"/>
      <c r="EY1417" s="33"/>
      <c r="EZ1417" s="33"/>
      <c r="FA1417" s="33"/>
      <c r="FB1417" s="33"/>
      <c r="FC1417" s="33"/>
      <c r="FD1417" s="33"/>
      <c r="FE1417" s="33"/>
      <c r="FF1417" s="33"/>
      <c r="FG1417" s="33"/>
      <c r="FH1417" s="33"/>
      <c r="FI1417" s="33"/>
      <c r="FJ1417" s="33"/>
      <c r="FK1417" s="33"/>
      <c r="FL1417" s="33"/>
      <c r="FM1417" s="33"/>
      <c r="FN1417" s="33"/>
      <c r="FO1417" s="33"/>
      <c r="FP1417" s="33"/>
      <c r="FQ1417" s="33"/>
      <c r="FR1417" s="33"/>
      <c r="FS1417" s="33"/>
      <c r="FT1417" s="33"/>
      <c r="FU1417" s="33"/>
      <c r="FV1417" s="33"/>
      <c r="FW1417" s="33"/>
      <c r="FX1417" s="33"/>
      <c r="FY1417" s="33"/>
      <c r="FZ1417" s="33"/>
      <c r="GA1417" s="33"/>
      <c r="GB1417" s="33"/>
      <c r="GC1417" s="33"/>
      <c r="GD1417" s="33"/>
      <c r="GE1417" s="33"/>
      <c r="GF1417" s="33"/>
      <c r="GG1417" s="33"/>
      <c r="GH1417" s="33"/>
      <c r="GI1417" s="33"/>
      <c r="GJ1417" s="33"/>
      <c r="GK1417" s="33"/>
      <c r="GL1417" s="33"/>
      <c r="GM1417" s="33"/>
      <c r="GN1417" s="33"/>
      <c r="GO1417" s="33"/>
      <c r="GP1417" s="33"/>
      <c r="GQ1417" s="33"/>
      <c r="GR1417" s="33"/>
      <c r="GS1417" s="33"/>
      <c r="GT1417" s="33"/>
      <c r="GU1417" s="33"/>
      <c r="GV1417" s="33"/>
      <c r="GW1417" s="33"/>
      <c r="GX1417" s="33"/>
      <c r="GY1417" s="33"/>
      <c r="GZ1417" s="33"/>
      <c r="HA1417" s="33"/>
      <c r="HB1417" s="33"/>
      <c r="HC1417" s="33"/>
      <c r="HD1417" s="33"/>
      <c r="HE1417" s="33"/>
      <c r="HF1417" s="33"/>
      <c r="HG1417" s="33"/>
      <c r="HH1417" s="33"/>
      <c r="HI1417" s="33"/>
      <c r="HJ1417" s="33"/>
      <c r="HK1417" s="33"/>
      <c r="HL1417" s="33"/>
      <c r="HM1417" s="33"/>
      <c r="HN1417" s="33"/>
      <c r="HO1417" s="33"/>
      <c r="HP1417" s="33"/>
      <c r="HQ1417" s="33"/>
      <c r="HR1417" s="33"/>
      <c r="HS1417" s="33"/>
      <c r="HT1417" s="33"/>
      <c r="HU1417" s="33"/>
      <c r="HV1417" s="33"/>
      <c r="HW1417" s="33"/>
      <c r="HX1417" s="33"/>
      <c r="HY1417" s="33"/>
      <c r="HZ1417" s="33"/>
      <c r="IA1417" s="33"/>
      <c r="IB1417" s="33"/>
      <c r="IC1417" s="33"/>
      <c r="ID1417" s="33"/>
      <c r="IE1417" s="33"/>
      <c r="IF1417" s="33"/>
      <c r="IG1417" s="33"/>
      <c r="IH1417" s="33"/>
      <c r="II1417" s="33"/>
      <c r="IJ1417" s="33"/>
      <c r="IK1417" s="33"/>
      <c r="IL1417" s="33"/>
      <c r="IM1417" s="33"/>
      <c r="IN1417" s="33"/>
      <c r="IO1417" s="33"/>
      <c r="IP1417" s="33"/>
      <c r="IQ1417" s="33"/>
      <c r="IR1417" s="33"/>
      <c r="IS1417" s="33"/>
      <c r="IT1417" s="33"/>
      <c r="IU1417" s="33"/>
      <c r="IV1417" s="33"/>
    </row>
    <row r="1418" spans="1:256">
      <c r="A1418" s="150">
        <v>6418</v>
      </c>
      <c r="B1418" s="77" t="s">
        <v>935</v>
      </c>
      <c r="C1418" s="27" t="s">
        <v>1343</v>
      </c>
      <c r="D1418" s="27" t="s">
        <v>1494</v>
      </c>
      <c r="E1418" s="27" t="s">
        <v>1344</v>
      </c>
      <c r="F1418" s="150" t="s">
        <v>607</v>
      </c>
      <c r="G1418" s="2" t="s">
        <v>4862</v>
      </c>
      <c r="H1418" s="76" t="s">
        <v>4863</v>
      </c>
      <c r="K1418" s="77" t="s">
        <v>612</v>
      </c>
      <c r="L1418" s="77" t="s">
        <v>2271</v>
      </c>
      <c r="M1418" s="150" t="s">
        <v>3944</v>
      </c>
      <c r="N1418" s="150" t="s">
        <v>3931</v>
      </c>
      <c r="O1418" s="150" t="s">
        <v>3727</v>
      </c>
      <c r="Y1418" s="27" t="s">
        <v>1623</v>
      </c>
      <c r="AA1418" s="27" t="s">
        <v>1331</v>
      </c>
      <c r="AB1418" s="27" t="s">
        <v>2742</v>
      </c>
      <c r="AC1418" s="27" t="s">
        <v>2272</v>
      </c>
      <c r="AG1418" s="29">
        <v>25034</v>
      </c>
      <c r="AH1418" s="27">
        <v>1968</v>
      </c>
      <c r="AI1418" s="27" t="s">
        <v>1630</v>
      </c>
      <c r="AJ1418" s="27">
        <v>15</v>
      </c>
    </row>
    <row r="1419" spans="1:256">
      <c r="A1419" s="150">
        <v>6419</v>
      </c>
      <c r="B1419" s="77" t="s">
        <v>935</v>
      </c>
      <c r="C1419" s="27" t="s">
        <v>1343</v>
      </c>
      <c r="D1419" s="27" t="s">
        <v>1494</v>
      </c>
      <c r="E1419" s="27" t="s">
        <v>1344</v>
      </c>
      <c r="F1419" s="27" t="s">
        <v>607</v>
      </c>
      <c r="G1419" s="2" t="s">
        <v>4864</v>
      </c>
      <c r="H1419" s="76" t="s">
        <v>4865</v>
      </c>
      <c r="K1419" s="77" t="s">
        <v>1116</v>
      </c>
      <c r="L1419" s="77" t="s">
        <v>2273</v>
      </c>
      <c r="M1419" s="78" t="s">
        <v>3723</v>
      </c>
      <c r="N1419" s="78" t="s">
        <v>3926</v>
      </c>
      <c r="O1419" s="78" t="s">
        <v>1602</v>
      </c>
      <c r="Y1419" s="27" t="s">
        <v>1623</v>
      </c>
      <c r="Z1419" s="27" t="s">
        <v>967</v>
      </c>
      <c r="AB1419" s="27" t="s">
        <v>2777</v>
      </c>
      <c r="AC1419" s="27" t="s">
        <v>2274</v>
      </c>
      <c r="AG1419" s="29">
        <v>27629</v>
      </c>
      <c r="AH1419" s="27">
        <v>1975</v>
      </c>
      <c r="AI1419" s="27" t="s">
        <v>1635</v>
      </c>
      <c r="AJ1419" s="27">
        <v>23</v>
      </c>
      <c r="AO1419" s="21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50"/>
      <c r="AZ1419" s="150"/>
      <c r="BA1419" s="150"/>
      <c r="BB1419" s="150"/>
      <c r="BC1419" s="150"/>
      <c r="BD1419" s="150"/>
      <c r="BE1419" s="150"/>
      <c r="BF1419" s="150"/>
      <c r="BG1419" s="150"/>
      <c r="BH1419" s="150"/>
      <c r="BI1419" s="150"/>
      <c r="BJ1419" s="150"/>
      <c r="BK1419" s="150"/>
      <c r="BL1419" s="150"/>
      <c r="BM1419" s="150"/>
      <c r="BN1419" s="150"/>
      <c r="BO1419" s="150"/>
      <c r="BP1419" s="150"/>
      <c r="BQ1419" s="150"/>
      <c r="BR1419" s="150"/>
      <c r="BS1419" s="150"/>
      <c r="BT1419" s="150"/>
      <c r="BU1419" s="150"/>
      <c r="BV1419" s="150"/>
      <c r="BW1419" s="150"/>
      <c r="BX1419" s="150"/>
      <c r="BY1419" s="150"/>
      <c r="BZ1419" s="150"/>
      <c r="CA1419" s="150"/>
      <c r="CB1419" s="150"/>
      <c r="CC1419" s="150"/>
      <c r="CD1419" s="150"/>
      <c r="CE1419" s="150"/>
      <c r="CF1419" s="150"/>
      <c r="CG1419" s="150"/>
      <c r="CH1419" s="150"/>
      <c r="CI1419" s="150"/>
      <c r="CJ1419" s="150"/>
      <c r="CK1419" s="150"/>
      <c r="CL1419" s="150"/>
      <c r="CM1419" s="150"/>
      <c r="CN1419" s="150"/>
      <c r="CO1419" s="150"/>
      <c r="CP1419" s="150"/>
      <c r="CQ1419" s="150"/>
      <c r="CR1419" s="150"/>
      <c r="CS1419" s="150"/>
      <c r="CT1419" s="150"/>
      <c r="CU1419" s="150"/>
      <c r="CV1419" s="150"/>
      <c r="CW1419" s="150"/>
      <c r="CX1419" s="150"/>
      <c r="CY1419" s="150"/>
      <c r="CZ1419" s="150"/>
      <c r="DA1419" s="150"/>
      <c r="DB1419" s="150"/>
      <c r="DC1419" s="150"/>
      <c r="DD1419" s="150"/>
      <c r="DE1419" s="150"/>
      <c r="DF1419" s="150"/>
      <c r="DG1419" s="150"/>
      <c r="DH1419" s="150"/>
      <c r="DI1419" s="150"/>
      <c r="DJ1419" s="150"/>
      <c r="DK1419" s="150"/>
      <c r="DL1419" s="150"/>
      <c r="DM1419" s="150"/>
      <c r="DN1419" s="150"/>
      <c r="DO1419" s="150"/>
      <c r="DP1419" s="150"/>
      <c r="DQ1419" s="150"/>
      <c r="DR1419" s="150"/>
      <c r="DS1419" s="150"/>
      <c r="DT1419" s="150"/>
      <c r="DU1419" s="150"/>
      <c r="DV1419" s="150"/>
      <c r="DW1419" s="150"/>
      <c r="DX1419" s="150"/>
      <c r="DY1419" s="150"/>
      <c r="DZ1419" s="150"/>
      <c r="EA1419" s="150"/>
      <c r="EB1419" s="150"/>
      <c r="EC1419" s="150"/>
      <c r="ED1419" s="150"/>
      <c r="EE1419" s="150"/>
      <c r="EF1419" s="150"/>
      <c r="EG1419" s="150"/>
      <c r="EH1419" s="150"/>
      <c r="EI1419" s="150"/>
      <c r="EJ1419" s="150"/>
      <c r="EK1419" s="150"/>
      <c r="EL1419" s="150"/>
      <c r="EM1419" s="150"/>
      <c r="EN1419" s="150"/>
      <c r="EO1419" s="150"/>
      <c r="EP1419" s="150"/>
      <c r="EQ1419" s="150"/>
      <c r="ER1419" s="150"/>
      <c r="ES1419" s="150"/>
      <c r="ET1419" s="150"/>
      <c r="EU1419" s="150"/>
      <c r="EV1419" s="150"/>
      <c r="EW1419" s="150"/>
      <c r="EX1419" s="150"/>
      <c r="EY1419" s="150"/>
      <c r="EZ1419" s="150"/>
      <c r="FA1419" s="150"/>
      <c r="FB1419" s="150"/>
      <c r="FC1419" s="150"/>
      <c r="FD1419" s="150"/>
      <c r="FE1419" s="150"/>
      <c r="FF1419" s="150"/>
      <c r="FG1419" s="150"/>
      <c r="FH1419" s="150"/>
      <c r="FI1419" s="150"/>
      <c r="FJ1419" s="150"/>
      <c r="FK1419" s="150"/>
      <c r="FL1419" s="150"/>
      <c r="FM1419" s="150"/>
      <c r="FN1419" s="150"/>
      <c r="FO1419" s="150"/>
      <c r="FP1419" s="150"/>
      <c r="FQ1419" s="150"/>
      <c r="FR1419" s="150"/>
      <c r="FS1419" s="150"/>
      <c r="FT1419" s="150"/>
      <c r="FU1419" s="150"/>
      <c r="FV1419" s="150"/>
      <c r="FW1419" s="150"/>
      <c r="FX1419" s="150"/>
      <c r="FY1419" s="150"/>
      <c r="FZ1419" s="150"/>
      <c r="GA1419" s="150"/>
      <c r="GB1419" s="150"/>
      <c r="GC1419" s="150"/>
      <c r="GD1419" s="150"/>
      <c r="GE1419" s="150"/>
      <c r="GF1419" s="150"/>
      <c r="GG1419" s="150"/>
      <c r="GH1419" s="150"/>
      <c r="GI1419" s="150"/>
      <c r="GJ1419" s="150"/>
      <c r="GK1419" s="150"/>
      <c r="GL1419" s="150"/>
      <c r="GM1419" s="150"/>
      <c r="GN1419" s="150"/>
      <c r="GO1419" s="150"/>
      <c r="GP1419" s="150"/>
      <c r="GQ1419" s="150"/>
      <c r="GR1419" s="150"/>
      <c r="GS1419" s="150"/>
      <c r="GT1419" s="150"/>
      <c r="GU1419" s="150"/>
      <c r="GV1419" s="150"/>
      <c r="GW1419" s="150"/>
      <c r="GX1419" s="150"/>
      <c r="GY1419" s="150"/>
      <c r="GZ1419" s="150"/>
      <c r="HA1419" s="150"/>
      <c r="HB1419" s="150"/>
      <c r="HC1419" s="150"/>
      <c r="HD1419" s="150"/>
      <c r="HE1419" s="150"/>
      <c r="HF1419" s="150"/>
      <c r="HG1419" s="150"/>
      <c r="HH1419" s="150"/>
      <c r="HI1419" s="150"/>
      <c r="HJ1419" s="150"/>
      <c r="HK1419" s="150"/>
      <c r="HL1419" s="150"/>
      <c r="HM1419" s="150"/>
      <c r="HN1419" s="150"/>
      <c r="HO1419" s="150"/>
      <c r="HP1419" s="150"/>
      <c r="HQ1419" s="150"/>
      <c r="HR1419" s="150"/>
      <c r="HS1419" s="150"/>
      <c r="HT1419" s="150"/>
      <c r="HU1419" s="150"/>
      <c r="HV1419" s="150"/>
      <c r="HW1419" s="150"/>
      <c r="HX1419" s="150"/>
      <c r="HY1419" s="150"/>
      <c r="HZ1419" s="150"/>
      <c r="IA1419" s="150"/>
      <c r="IB1419" s="150"/>
      <c r="IC1419" s="150"/>
      <c r="ID1419" s="150"/>
      <c r="IE1419" s="150"/>
      <c r="IF1419" s="150"/>
      <c r="IG1419" s="150"/>
      <c r="IH1419" s="150"/>
      <c r="II1419" s="150"/>
      <c r="IJ1419" s="150"/>
      <c r="IK1419" s="150"/>
      <c r="IL1419" s="150"/>
      <c r="IM1419" s="150"/>
      <c r="IN1419" s="150"/>
      <c r="IO1419" s="150"/>
      <c r="IP1419" s="150"/>
      <c r="IQ1419" s="150"/>
      <c r="IR1419" s="150"/>
      <c r="IS1419" s="150"/>
      <c r="IT1419" s="150"/>
      <c r="IU1419" s="150"/>
      <c r="IV1419" s="150"/>
    </row>
    <row r="1420" spans="1:256">
      <c r="A1420" s="150">
        <v>6420</v>
      </c>
      <c r="B1420" s="77" t="s">
        <v>935</v>
      </c>
      <c r="C1420" s="27" t="s">
        <v>1343</v>
      </c>
      <c r="D1420" s="27" t="s">
        <v>1494</v>
      </c>
      <c r="E1420" s="27" t="s">
        <v>1344</v>
      </c>
      <c r="F1420" s="27" t="s">
        <v>607</v>
      </c>
      <c r="G1420" s="2" t="s">
        <v>4864</v>
      </c>
      <c r="H1420" s="76" t="s">
        <v>4865</v>
      </c>
      <c r="K1420" s="154" t="s">
        <v>1116</v>
      </c>
      <c r="L1420" s="154" t="s">
        <v>2273</v>
      </c>
      <c r="M1420" s="150" t="s">
        <v>3765</v>
      </c>
      <c r="N1420" s="150"/>
      <c r="O1420" s="150" t="s">
        <v>3766</v>
      </c>
      <c r="Y1420" s="27" t="s">
        <v>1623</v>
      </c>
      <c r="Z1420" s="27" t="s">
        <v>1124</v>
      </c>
      <c r="AA1420" s="27" t="s">
        <v>670</v>
      </c>
      <c r="AB1420" s="27" t="s">
        <v>2031</v>
      </c>
      <c r="AC1420" s="27" t="s">
        <v>2148</v>
      </c>
      <c r="AH1420" s="27">
        <v>1968</v>
      </c>
      <c r="AI1420" s="27" t="s">
        <v>1632</v>
      </c>
      <c r="AN1420" s="27" t="s">
        <v>2275</v>
      </c>
    </row>
    <row r="1421" spans="1:256">
      <c r="A1421" s="150">
        <v>6421</v>
      </c>
      <c r="B1421" s="77" t="s">
        <v>935</v>
      </c>
      <c r="C1421" s="27" t="s">
        <v>1343</v>
      </c>
      <c r="D1421" s="27" t="s">
        <v>1494</v>
      </c>
      <c r="E1421" s="27" t="s">
        <v>1344</v>
      </c>
      <c r="F1421" s="27" t="s">
        <v>607</v>
      </c>
      <c r="G1421" s="2" t="s">
        <v>4039</v>
      </c>
      <c r="H1421" s="76" t="s">
        <v>4040</v>
      </c>
      <c r="K1421" s="77" t="s">
        <v>1240</v>
      </c>
      <c r="L1421" s="77" t="s">
        <v>1241</v>
      </c>
      <c r="O1421" s="78" t="s">
        <v>8560</v>
      </c>
      <c r="W1421" s="27">
        <v>157</v>
      </c>
      <c r="Y1421" s="27" t="s">
        <v>1623</v>
      </c>
      <c r="Z1421" s="27" t="s">
        <v>967</v>
      </c>
      <c r="AB1421" s="27" t="s">
        <v>2276</v>
      </c>
      <c r="AG1421" s="29">
        <v>24381</v>
      </c>
      <c r="AH1421" s="27">
        <v>1966</v>
      </c>
      <c r="AI1421" s="27" t="s">
        <v>1631</v>
      </c>
      <c r="AJ1421" s="27">
        <v>1</v>
      </c>
    </row>
    <row r="1422" spans="1:256">
      <c r="A1422" s="150">
        <v>6422</v>
      </c>
      <c r="B1422" s="77" t="s">
        <v>935</v>
      </c>
      <c r="C1422" s="27" t="s">
        <v>1343</v>
      </c>
      <c r="D1422" s="27" t="s">
        <v>1494</v>
      </c>
      <c r="E1422" s="27" t="s">
        <v>1344</v>
      </c>
      <c r="F1422" s="27" t="s">
        <v>607</v>
      </c>
      <c r="G1422" s="2" t="s">
        <v>4039</v>
      </c>
      <c r="H1422" s="76" t="s">
        <v>4040</v>
      </c>
      <c r="K1422" s="77" t="s">
        <v>1240</v>
      </c>
      <c r="L1422" s="77" t="s">
        <v>1241</v>
      </c>
      <c r="M1422" s="78" t="s">
        <v>3765</v>
      </c>
      <c r="O1422" s="78" t="s">
        <v>3766</v>
      </c>
      <c r="Y1422" s="27" t="s">
        <v>1623</v>
      </c>
      <c r="Z1422" s="27" t="s">
        <v>1124</v>
      </c>
      <c r="AA1422" s="27" t="s">
        <v>670</v>
      </c>
      <c r="AB1422" s="27" t="s">
        <v>2031</v>
      </c>
      <c r="AC1422" s="27" t="s">
        <v>2148</v>
      </c>
      <c r="AH1422" s="27">
        <v>1968</v>
      </c>
      <c r="AI1422" s="27" t="s">
        <v>1632</v>
      </c>
      <c r="AN1422" s="27" t="s">
        <v>2275</v>
      </c>
    </row>
    <row r="1423" spans="1:256">
      <c r="A1423" s="150">
        <v>6423</v>
      </c>
      <c r="B1423" s="77" t="s">
        <v>935</v>
      </c>
      <c r="C1423" s="27" t="s">
        <v>1343</v>
      </c>
      <c r="D1423" s="27" t="s">
        <v>1494</v>
      </c>
      <c r="E1423" s="27" t="s">
        <v>1344</v>
      </c>
      <c r="F1423" s="27" t="s">
        <v>607</v>
      </c>
      <c r="G1423" s="2" t="s">
        <v>4039</v>
      </c>
      <c r="H1423" s="76" t="s">
        <v>4040</v>
      </c>
      <c r="K1423" s="77" t="s">
        <v>1240</v>
      </c>
      <c r="L1423" s="77" t="s">
        <v>1241</v>
      </c>
      <c r="T1423" s="78"/>
      <c r="U1423" s="78"/>
      <c r="V1423" s="78"/>
      <c r="Y1423" s="27" t="s">
        <v>1623</v>
      </c>
      <c r="Z1423" s="27" t="s">
        <v>967</v>
      </c>
      <c r="AB1423" s="27" t="s">
        <v>2277</v>
      </c>
      <c r="AC1423" s="27" t="s">
        <v>1230</v>
      </c>
      <c r="AG1423" s="79">
        <v>24381</v>
      </c>
      <c r="AH1423" s="27">
        <v>1966</v>
      </c>
      <c r="AI1423" s="27" t="s">
        <v>1631</v>
      </c>
      <c r="AJ1423" s="27">
        <v>1</v>
      </c>
    </row>
    <row r="1424" spans="1:256">
      <c r="A1424" s="27">
        <v>6424</v>
      </c>
      <c r="B1424" s="77" t="s">
        <v>935</v>
      </c>
      <c r="C1424" s="27" t="s">
        <v>1343</v>
      </c>
      <c r="D1424" s="27" t="s">
        <v>1494</v>
      </c>
      <c r="E1424" s="27" t="s">
        <v>1344</v>
      </c>
      <c r="F1424" s="27" t="s">
        <v>607</v>
      </c>
      <c r="G1424" s="2" t="s">
        <v>4039</v>
      </c>
      <c r="H1424" s="76" t="s">
        <v>4040</v>
      </c>
      <c r="K1424" s="77" t="s">
        <v>1240</v>
      </c>
      <c r="L1424" s="77" t="s">
        <v>1241</v>
      </c>
      <c r="M1424" s="78" t="s">
        <v>3723</v>
      </c>
      <c r="N1424" s="78" t="s">
        <v>3926</v>
      </c>
      <c r="O1424" s="78" t="s">
        <v>1602</v>
      </c>
      <c r="W1424" s="27">
        <v>117</v>
      </c>
      <c r="Y1424" s="27" t="s">
        <v>855</v>
      </c>
      <c r="Z1424" s="27" t="s">
        <v>582</v>
      </c>
      <c r="AA1424" s="27" t="s">
        <v>2760</v>
      </c>
      <c r="AB1424" s="27" t="s">
        <v>2892</v>
      </c>
      <c r="AC1424" s="27" t="s">
        <v>2315</v>
      </c>
      <c r="AG1424" s="29">
        <v>28722</v>
      </c>
      <c r="AH1424" s="27">
        <v>1978</v>
      </c>
      <c r="AI1424" s="27" t="s">
        <v>1635</v>
      </c>
      <c r="AJ1424" s="27">
        <v>20</v>
      </c>
    </row>
    <row r="1425" spans="1:256">
      <c r="A1425" s="78">
        <v>6425</v>
      </c>
      <c r="B1425" s="77" t="s">
        <v>935</v>
      </c>
      <c r="C1425" s="27" t="s">
        <v>1343</v>
      </c>
      <c r="D1425" s="27" t="s">
        <v>1494</v>
      </c>
      <c r="E1425" s="27" t="s">
        <v>1344</v>
      </c>
      <c r="F1425" s="78" t="s">
        <v>607</v>
      </c>
      <c r="G1425" s="2" t="s">
        <v>4866</v>
      </c>
      <c r="H1425" s="76" t="s">
        <v>4614</v>
      </c>
      <c r="K1425" s="154" t="s">
        <v>1307</v>
      </c>
      <c r="L1425" s="77" t="s">
        <v>2278</v>
      </c>
      <c r="M1425" s="78" t="s">
        <v>3951</v>
      </c>
      <c r="O1425" s="78" t="s">
        <v>4079</v>
      </c>
      <c r="W1425" s="27">
        <v>521</v>
      </c>
      <c r="Y1425" s="27" t="s">
        <v>1327</v>
      </c>
      <c r="Z1425" s="27" t="s">
        <v>2981</v>
      </c>
      <c r="AA1425" s="27" t="s">
        <v>1194</v>
      </c>
      <c r="AB1425" s="27" t="s">
        <v>2359</v>
      </c>
      <c r="AG1425" s="29">
        <v>13727</v>
      </c>
      <c r="AH1425" s="27">
        <v>1937</v>
      </c>
      <c r="AI1425" s="27" t="s">
        <v>1630</v>
      </c>
      <c r="AJ1425" s="27">
        <v>31</v>
      </c>
    </row>
    <row r="1426" spans="1:256">
      <c r="A1426" s="78">
        <v>6426</v>
      </c>
      <c r="B1426" s="77" t="s">
        <v>935</v>
      </c>
      <c r="C1426" s="27" t="s">
        <v>1343</v>
      </c>
      <c r="D1426" s="150" t="s">
        <v>1494</v>
      </c>
      <c r="E1426" s="27" t="s">
        <v>1344</v>
      </c>
      <c r="F1426" s="78" t="s">
        <v>607</v>
      </c>
      <c r="G1426" s="2" t="s">
        <v>4866</v>
      </c>
      <c r="H1426" s="76" t="s">
        <v>4867</v>
      </c>
      <c r="K1426" s="77" t="s">
        <v>2003</v>
      </c>
      <c r="L1426" s="77" t="s">
        <v>2279</v>
      </c>
      <c r="M1426" s="33" t="s">
        <v>3832</v>
      </c>
      <c r="N1426" s="33" t="s">
        <v>3833</v>
      </c>
      <c r="O1426" s="33" t="s">
        <v>3834</v>
      </c>
      <c r="P1426" s="33"/>
      <c r="Q1426" s="33"/>
      <c r="R1426" s="33"/>
      <c r="S1426" s="33"/>
      <c r="T1426" s="33"/>
      <c r="U1426" s="33"/>
      <c r="V1426" s="33"/>
      <c r="W1426" s="27">
        <v>522</v>
      </c>
      <c r="Y1426" s="27" t="s">
        <v>1623</v>
      </c>
      <c r="Z1426" s="27" t="s">
        <v>803</v>
      </c>
      <c r="AB1426" s="27" t="s">
        <v>2280</v>
      </c>
      <c r="AG1426" s="29">
        <v>12267</v>
      </c>
      <c r="AH1426" s="27">
        <v>1933</v>
      </c>
      <c r="AI1426" s="27" t="s">
        <v>1635</v>
      </c>
      <c r="AJ1426" s="27">
        <v>1</v>
      </c>
    </row>
    <row r="1427" spans="1:256">
      <c r="A1427" s="78">
        <v>6427</v>
      </c>
      <c r="B1427" s="77" t="s">
        <v>935</v>
      </c>
      <c r="C1427" s="27" t="s">
        <v>1343</v>
      </c>
      <c r="D1427" s="150" t="s">
        <v>1494</v>
      </c>
      <c r="E1427" s="27" t="s">
        <v>1344</v>
      </c>
      <c r="F1427" s="27" t="s">
        <v>607</v>
      </c>
      <c r="G1427" s="2" t="s">
        <v>4866</v>
      </c>
      <c r="H1427" s="76" t="s">
        <v>4868</v>
      </c>
      <c r="K1427" s="154" t="s">
        <v>806</v>
      </c>
      <c r="L1427" s="77" t="s">
        <v>2281</v>
      </c>
      <c r="M1427" s="78" t="s">
        <v>3698</v>
      </c>
      <c r="N1427" s="78" t="s">
        <v>874</v>
      </c>
      <c r="O1427" s="78" t="s">
        <v>3699</v>
      </c>
      <c r="Y1427" s="27" t="s">
        <v>1623</v>
      </c>
      <c r="Z1427" s="27" t="s">
        <v>964</v>
      </c>
      <c r="AB1427" s="27" t="s">
        <v>1739</v>
      </c>
      <c r="AG1427" s="29">
        <v>27974</v>
      </c>
      <c r="AH1427" s="27">
        <v>1976</v>
      </c>
      <c r="AI1427" s="27" t="s">
        <v>1635</v>
      </c>
      <c r="AJ1427" s="27">
        <v>2</v>
      </c>
      <c r="AN1427" s="27" t="s">
        <v>2282</v>
      </c>
    </row>
    <row r="1428" spans="1:256">
      <c r="A1428" s="78">
        <v>6428</v>
      </c>
      <c r="B1428" s="77" t="s">
        <v>935</v>
      </c>
      <c r="C1428" s="27" t="s">
        <v>1343</v>
      </c>
      <c r="D1428" s="150" t="s">
        <v>1494</v>
      </c>
      <c r="E1428" s="27" t="s">
        <v>1344</v>
      </c>
      <c r="F1428" s="27" t="s">
        <v>607</v>
      </c>
      <c r="G1428" s="2" t="s">
        <v>4866</v>
      </c>
      <c r="H1428" s="76" t="s">
        <v>4869</v>
      </c>
      <c r="K1428" s="77" t="s">
        <v>2283</v>
      </c>
      <c r="L1428" s="77" t="s">
        <v>2284</v>
      </c>
      <c r="M1428" s="78" t="s">
        <v>3959</v>
      </c>
      <c r="O1428" s="78" t="s">
        <v>3831</v>
      </c>
      <c r="W1428" s="27">
        <v>523</v>
      </c>
      <c r="Y1428" s="27" t="s">
        <v>1623</v>
      </c>
      <c r="Z1428" s="27" t="s">
        <v>1124</v>
      </c>
      <c r="AC1428" s="27" t="s">
        <v>2285</v>
      </c>
      <c r="AG1428" s="29">
        <v>13013</v>
      </c>
      <c r="AH1428" s="27">
        <v>1935</v>
      </c>
      <c r="AI1428" s="27" t="s">
        <v>1635</v>
      </c>
      <c r="AJ1428" s="27">
        <v>17</v>
      </c>
      <c r="AO1428" s="78"/>
    </row>
    <row r="1429" spans="1:256">
      <c r="A1429" s="78">
        <v>6429</v>
      </c>
      <c r="B1429" s="77" t="s">
        <v>935</v>
      </c>
      <c r="C1429" s="27" t="s">
        <v>1343</v>
      </c>
      <c r="D1429" s="150" t="s">
        <v>1494</v>
      </c>
      <c r="E1429" s="27" t="s">
        <v>1344</v>
      </c>
      <c r="F1429" s="27" t="s">
        <v>607</v>
      </c>
      <c r="G1429" s="2" t="s">
        <v>4866</v>
      </c>
      <c r="H1429" s="76" t="s">
        <v>4614</v>
      </c>
      <c r="K1429" s="77" t="s">
        <v>1307</v>
      </c>
      <c r="L1429" s="77" t="s">
        <v>2278</v>
      </c>
      <c r="M1429" s="78" t="s">
        <v>3765</v>
      </c>
      <c r="O1429" s="78" t="s">
        <v>3766</v>
      </c>
      <c r="Y1429" s="27" t="s">
        <v>1623</v>
      </c>
      <c r="Z1429" s="27" t="s">
        <v>1124</v>
      </c>
      <c r="AA1429" s="27" t="s">
        <v>670</v>
      </c>
      <c r="AB1429" s="27" t="s">
        <v>2043</v>
      </c>
      <c r="AC1429" s="27" t="s">
        <v>2286</v>
      </c>
      <c r="AH1429" s="27">
        <v>1968</v>
      </c>
      <c r="AI1429" s="27" t="s">
        <v>1632</v>
      </c>
      <c r="AN1429" s="27" t="s">
        <v>2287</v>
      </c>
    </row>
    <row r="1430" spans="1:256">
      <c r="A1430" s="78">
        <v>6430</v>
      </c>
      <c r="B1430" s="77" t="s">
        <v>935</v>
      </c>
      <c r="C1430" s="27" t="s">
        <v>1343</v>
      </c>
      <c r="D1430" s="150" t="s">
        <v>1494</v>
      </c>
      <c r="E1430" s="27" t="s">
        <v>1344</v>
      </c>
      <c r="F1430" s="27" t="s">
        <v>607</v>
      </c>
      <c r="G1430" s="2" t="s">
        <v>4866</v>
      </c>
      <c r="H1430" s="76" t="s">
        <v>4614</v>
      </c>
      <c r="K1430" s="77" t="s">
        <v>1307</v>
      </c>
      <c r="L1430" s="77" t="s">
        <v>2278</v>
      </c>
      <c r="M1430" s="78" t="s">
        <v>3765</v>
      </c>
      <c r="O1430" s="78" t="s">
        <v>3766</v>
      </c>
      <c r="Y1430" s="27" t="s">
        <v>1623</v>
      </c>
      <c r="Z1430" s="27" t="s">
        <v>1124</v>
      </c>
      <c r="AA1430" s="27" t="s">
        <v>670</v>
      </c>
      <c r="AB1430" s="27" t="s">
        <v>2022</v>
      </c>
      <c r="AC1430" s="27" t="s">
        <v>2148</v>
      </c>
      <c r="AH1430" s="27">
        <v>1968</v>
      </c>
      <c r="AI1430" s="27" t="s">
        <v>1632</v>
      </c>
      <c r="AN1430" s="27" t="s">
        <v>2288</v>
      </c>
    </row>
    <row r="1431" spans="1:256">
      <c r="A1431" s="78">
        <v>6431</v>
      </c>
      <c r="B1431" s="77" t="s">
        <v>935</v>
      </c>
      <c r="C1431" s="27" t="s">
        <v>1343</v>
      </c>
      <c r="D1431" s="150" t="s">
        <v>1494</v>
      </c>
      <c r="E1431" s="27" t="s">
        <v>1344</v>
      </c>
      <c r="F1431" s="27" t="s">
        <v>607</v>
      </c>
      <c r="G1431" s="2" t="s">
        <v>4866</v>
      </c>
      <c r="H1431" s="76" t="s">
        <v>4614</v>
      </c>
      <c r="J1431" s="76"/>
      <c r="K1431" s="77" t="s">
        <v>1307</v>
      </c>
      <c r="L1431" s="77" t="s">
        <v>2278</v>
      </c>
      <c r="M1431" s="78" t="s">
        <v>3785</v>
      </c>
      <c r="N1431" s="78" t="s">
        <v>1856</v>
      </c>
      <c r="O1431" s="78" t="s">
        <v>3786</v>
      </c>
      <c r="Y1431" s="27" t="s">
        <v>530</v>
      </c>
      <c r="Z1431" s="27" t="s">
        <v>975</v>
      </c>
      <c r="AB1431" s="27" t="s">
        <v>2289</v>
      </c>
      <c r="AC1431" s="27" t="s">
        <v>2290</v>
      </c>
      <c r="AG1431" s="29">
        <v>22848</v>
      </c>
      <c r="AH1431" s="27">
        <v>1962</v>
      </c>
      <c r="AI1431" s="27" t="s">
        <v>1630</v>
      </c>
      <c r="AJ1431" s="27">
        <v>21</v>
      </c>
      <c r="AO1431" s="78"/>
    </row>
    <row r="1432" spans="1:256">
      <c r="A1432" s="78">
        <v>6432</v>
      </c>
      <c r="B1432" s="77" t="s">
        <v>935</v>
      </c>
      <c r="C1432" s="27" t="s">
        <v>1343</v>
      </c>
      <c r="D1432" s="27" t="s">
        <v>1494</v>
      </c>
      <c r="E1432" s="27" t="s">
        <v>1344</v>
      </c>
      <c r="F1432" s="27" t="s">
        <v>607</v>
      </c>
      <c r="G1432" s="2" t="s">
        <v>4870</v>
      </c>
      <c r="H1432" s="76" t="s">
        <v>4615</v>
      </c>
      <c r="K1432" s="77" t="s">
        <v>361</v>
      </c>
      <c r="L1432" s="77" t="s">
        <v>2291</v>
      </c>
      <c r="M1432" s="78" t="s">
        <v>3723</v>
      </c>
      <c r="N1432" s="78" t="s">
        <v>3926</v>
      </c>
      <c r="O1432" s="78" t="s">
        <v>1602</v>
      </c>
      <c r="W1432" s="27">
        <v>82</v>
      </c>
      <c r="Y1432" s="27" t="s">
        <v>855</v>
      </c>
      <c r="Z1432" s="27" t="s">
        <v>582</v>
      </c>
      <c r="AB1432" s="27" t="s">
        <v>2292</v>
      </c>
      <c r="AC1432" s="27" t="s">
        <v>1765</v>
      </c>
      <c r="AG1432" s="29">
        <v>28696</v>
      </c>
      <c r="AH1432" s="27">
        <v>1978</v>
      </c>
      <c r="AI1432" s="27" t="s">
        <v>1630</v>
      </c>
      <c r="AJ1432" s="27">
        <v>25</v>
      </c>
    </row>
    <row r="1433" spans="1:256">
      <c r="A1433" s="78">
        <v>6433</v>
      </c>
      <c r="B1433" s="77" t="s">
        <v>935</v>
      </c>
      <c r="C1433" s="27" t="s">
        <v>1343</v>
      </c>
      <c r="D1433" s="27" t="s">
        <v>1494</v>
      </c>
      <c r="E1433" s="27" t="s">
        <v>1344</v>
      </c>
      <c r="F1433" s="27" t="s">
        <v>607</v>
      </c>
      <c r="G1433" s="2" t="s">
        <v>4870</v>
      </c>
      <c r="H1433" s="76" t="s">
        <v>4615</v>
      </c>
      <c r="K1433" s="77" t="s">
        <v>361</v>
      </c>
      <c r="L1433" s="77" t="s">
        <v>2291</v>
      </c>
      <c r="M1433" s="78" t="s">
        <v>3815</v>
      </c>
      <c r="O1433" s="78" t="s">
        <v>3724</v>
      </c>
      <c r="W1433" s="27">
        <v>1459</v>
      </c>
      <c r="Y1433" s="27" t="s">
        <v>1623</v>
      </c>
      <c r="Z1433" s="27" t="s">
        <v>967</v>
      </c>
      <c r="AA1433" s="27" t="s">
        <v>2765</v>
      </c>
      <c r="AB1433" s="27" t="s">
        <v>1462</v>
      </c>
      <c r="AC1433" s="27" t="s">
        <v>2293</v>
      </c>
      <c r="AD1433" s="27" t="s">
        <v>2294</v>
      </c>
      <c r="AG1433" s="29">
        <v>24244</v>
      </c>
      <c r="AH1433" s="27">
        <v>1966</v>
      </c>
      <c r="AI1433" s="27" t="s">
        <v>1629</v>
      </c>
      <c r="AJ1433" s="27">
        <v>17</v>
      </c>
      <c r="AN1433" s="27" t="s">
        <v>2430</v>
      </c>
    </row>
    <row r="1434" spans="1:256">
      <c r="A1434" s="78">
        <v>6434</v>
      </c>
      <c r="B1434" s="77" t="s">
        <v>935</v>
      </c>
      <c r="C1434" s="27" t="s">
        <v>1343</v>
      </c>
      <c r="D1434" s="27" t="s">
        <v>1494</v>
      </c>
      <c r="E1434" s="27" t="s">
        <v>1344</v>
      </c>
      <c r="F1434" s="27" t="s">
        <v>607</v>
      </c>
      <c r="G1434" s="2" t="s">
        <v>4616</v>
      </c>
      <c r="H1434" s="76" t="s">
        <v>4221</v>
      </c>
      <c r="K1434" s="77" t="s">
        <v>1116</v>
      </c>
      <c r="L1434" s="77" t="s">
        <v>2431</v>
      </c>
      <c r="M1434" s="78" t="s">
        <v>3716</v>
      </c>
      <c r="N1434" s="78" t="s">
        <v>3919</v>
      </c>
      <c r="O1434" s="78" t="s">
        <v>3769</v>
      </c>
      <c r="P1434" s="78" t="s">
        <v>3770</v>
      </c>
      <c r="W1434" s="27">
        <v>26</v>
      </c>
      <c r="Y1434" s="27" t="s">
        <v>676</v>
      </c>
      <c r="Z1434" s="27" t="s">
        <v>1456</v>
      </c>
      <c r="AB1434" s="27" t="s">
        <v>1910</v>
      </c>
      <c r="AC1434" s="27" t="s">
        <v>426</v>
      </c>
      <c r="AG1434" s="29">
        <v>12922</v>
      </c>
      <c r="AH1434" s="27">
        <v>1935</v>
      </c>
      <c r="AI1434" s="27" t="s">
        <v>1629</v>
      </c>
      <c r="AJ1434" s="27">
        <v>18</v>
      </c>
    </row>
    <row r="1435" spans="1:256">
      <c r="A1435" s="27">
        <v>6435</v>
      </c>
      <c r="B1435" s="77" t="s">
        <v>935</v>
      </c>
      <c r="C1435" s="27" t="s">
        <v>1343</v>
      </c>
      <c r="D1435" s="27" t="s">
        <v>1494</v>
      </c>
      <c r="E1435" s="27" t="s">
        <v>1344</v>
      </c>
      <c r="F1435" s="150" t="s">
        <v>607</v>
      </c>
      <c r="G1435" s="151" t="s">
        <v>4616</v>
      </c>
      <c r="H1435" s="151" t="s">
        <v>4221</v>
      </c>
      <c r="I1435" s="151"/>
      <c r="J1435" s="151"/>
      <c r="K1435" s="154" t="s">
        <v>1116</v>
      </c>
      <c r="L1435" s="77" t="s">
        <v>2431</v>
      </c>
      <c r="M1435" s="78" t="s">
        <v>3944</v>
      </c>
      <c r="N1435" s="78" t="s">
        <v>3931</v>
      </c>
      <c r="O1435" s="78" t="s">
        <v>3727</v>
      </c>
      <c r="Y1435" s="27" t="s">
        <v>1623</v>
      </c>
      <c r="Z1435" s="27" t="s">
        <v>967</v>
      </c>
      <c r="AA1435" s="27" t="s">
        <v>677</v>
      </c>
      <c r="AB1435" s="27" t="s">
        <v>1762</v>
      </c>
      <c r="AC1435" s="27" t="s">
        <v>2432</v>
      </c>
      <c r="AG1435" s="29">
        <v>25028</v>
      </c>
      <c r="AH1435" s="27">
        <v>1968</v>
      </c>
      <c r="AI1435" s="27" t="s">
        <v>1630</v>
      </c>
      <c r="AJ1435" s="27">
        <v>9</v>
      </c>
      <c r="AN1435" s="27" t="s">
        <v>2184</v>
      </c>
      <c r="AO1435" s="21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50"/>
      <c r="AZ1435" s="150"/>
      <c r="BA1435" s="150"/>
      <c r="BB1435" s="150"/>
      <c r="BC1435" s="150"/>
      <c r="BD1435" s="150"/>
      <c r="BE1435" s="150"/>
      <c r="BF1435" s="150"/>
      <c r="BG1435" s="150"/>
      <c r="BH1435" s="150"/>
      <c r="BI1435" s="150"/>
      <c r="BJ1435" s="150"/>
      <c r="BK1435" s="150"/>
      <c r="BL1435" s="150"/>
      <c r="BM1435" s="150"/>
      <c r="BN1435" s="150"/>
      <c r="BO1435" s="150"/>
      <c r="BP1435" s="150"/>
      <c r="BQ1435" s="150"/>
      <c r="BR1435" s="150"/>
      <c r="BS1435" s="150"/>
      <c r="BT1435" s="150"/>
      <c r="BU1435" s="150"/>
      <c r="BV1435" s="150"/>
      <c r="BW1435" s="150"/>
      <c r="BX1435" s="150"/>
      <c r="BY1435" s="150"/>
      <c r="BZ1435" s="150"/>
      <c r="CA1435" s="150"/>
      <c r="CB1435" s="150"/>
      <c r="CC1435" s="150"/>
      <c r="CD1435" s="150"/>
      <c r="CE1435" s="150"/>
      <c r="CF1435" s="150"/>
      <c r="CG1435" s="150"/>
      <c r="CH1435" s="150"/>
      <c r="CI1435" s="150"/>
      <c r="CJ1435" s="150"/>
      <c r="CK1435" s="150"/>
      <c r="CL1435" s="150"/>
      <c r="CM1435" s="150"/>
      <c r="CN1435" s="150"/>
      <c r="CO1435" s="150"/>
      <c r="CP1435" s="150"/>
      <c r="CQ1435" s="150"/>
      <c r="CR1435" s="150"/>
      <c r="CS1435" s="150"/>
      <c r="CT1435" s="150"/>
      <c r="CU1435" s="150"/>
      <c r="CV1435" s="150"/>
      <c r="CW1435" s="150"/>
      <c r="CX1435" s="150"/>
      <c r="CY1435" s="150"/>
      <c r="CZ1435" s="150"/>
      <c r="DA1435" s="150"/>
      <c r="DB1435" s="150"/>
      <c r="DC1435" s="150"/>
      <c r="DD1435" s="150"/>
      <c r="DE1435" s="150"/>
      <c r="DF1435" s="150"/>
      <c r="DG1435" s="150"/>
      <c r="DH1435" s="150"/>
      <c r="DI1435" s="150"/>
      <c r="DJ1435" s="150"/>
      <c r="DK1435" s="150"/>
      <c r="DL1435" s="150"/>
      <c r="DM1435" s="150"/>
      <c r="DN1435" s="150"/>
      <c r="DO1435" s="150"/>
      <c r="DP1435" s="150"/>
      <c r="DQ1435" s="150"/>
      <c r="DR1435" s="150"/>
      <c r="DS1435" s="150"/>
      <c r="DT1435" s="150"/>
      <c r="DU1435" s="150"/>
      <c r="DV1435" s="150"/>
      <c r="DW1435" s="150"/>
      <c r="DX1435" s="150"/>
      <c r="DY1435" s="150"/>
      <c r="DZ1435" s="150"/>
      <c r="EA1435" s="150"/>
      <c r="EB1435" s="150"/>
      <c r="EC1435" s="150"/>
      <c r="ED1435" s="150"/>
      <c r="EE1435" s="150"/>
      <c r="EF1435" s="150"/>
      <c r="EG1435" s="150"/>
      <c r="EH1435" s="150"/>
      <c r="EI1435" s="150"/>
      <c r="EJ1435" s="150"/>
      <c r="EK1435" s="150"/>
      <c r="EL1435" s="150"/>
      <c r="EM1435" s="150"/>
      <c r="EN1435" s="150"/>
      <c r="EO1435" s="150"/>
      <c r="EP1435" s="150"/>
      <c r="EQ1435" s="150"/>
      <c r="ER1435" s="150"/>
      <c r="ES1435" s="150"/>
      <c r="ET1435" s="150"/>
      <c r="EU1435" s="150"/>
      <c r="EV1435" s="150"/>
      <c r="EW1435" s="150"/>
      <c r="EX1435" s="150"/>
      <c r="EY1435" s="150"/>
      <c r="EZ1435" s="150"/>
      <c r="FA1435" s="150"/>
      <c r="FB1435" s="150"/>
      <c r="FC1435" s="150"/>
      <c r="FD1435" s="150"/>
      <c r="FE1435" s="150"/>
      <c r="FF1435" s="150"/>
      <c r="FG1435" s="150"/>
      <c r="FH1435" s="150"/>
      <c r="FI1435" s="150"/>
      <c r="FJ1435" s="150"/>
      <c r="FK1435" s="150"/>
      <c r="FL1435" s="150"/>
      <c r="FM1435" s="150"/>
      <c r="FN1435" s="150"/>
      <c r="FO1435" s="150"/>
      <c r="FP1435" s="150"/>
      <c r="FQ1435" s="150"/>
      <c r="FR1435" s="150"/>
      <c r="FS1435" s="150"/>
      <c r="FT1435" s="150"/>
      <c r="FU1435" s="150"/>
      <c r="FV1435" s="150"/>
      <c r="FW1435" s="150"/>
      <c r="FX1435" s="150"/>
      <c r="FY1435" s="150"/>
      <c r="FZ1435" s="150"/>
      <c r="GA1435" s="150"/>
      <c r="GB1435" s="150"/>
      <c r="GC1435" s="150"/>
      <c r="GD1435" s="150"/>
      <c r="GE1435" s="150"/>
      <c r="GF1435" s="150"/>
      <c r="GG1435" s="150"/>
      <c r="GH1435" s="150"/>
      <c r="GI1435" s="150"/>
      <c r="GJ1435" s="150"/>
      <c r="GK1435" s="150"/>
      <c r="GL1435" s="150"/>
      <c r="GM1435" s="150"/>
      <c r="GN1435" s="150"/>
      <c r="GO1435" s="150"/>
      <c r="GP1435" s="150"/>
      <c r="GQ1435" s="150"/>
      <c r="GR1435" s="150"/>
      <c r="GS1435" s="150"/>
      <c r="GT1435" s="150"/>
      <c r="GU1435" s="150"/>
      <c r="GV1435" s="150"/>
      <c r="GW1435" s="150"/>
      <c r="GX1435" s="150"/>
      <c r="GY1435" s="150"/>
      <c r="GZ1435" s="150"/>
      <c r="HA1435" s="150"/>
      <c r="HB1435" s="150"/>
      <c r="HC1435" s="150"/>
      <c r="HD1435" s="150"/>
      <c r="HE1435" s="150"/>
      <c r="HF1435" s="150"/>
      <c r="HG1435" s="150"/>
      <c r="HH1435" s="150"/>
      <c r="HI1435" s="150"/>
      <c r="HJ1435" s="150"/>
      <c r="HK1435" s="150"/>
      <c r="HL1435" s="150"/>
      <c r="HM1435" s="150"/>
      <c r="HN1435" s="150"/>
      <c r="HO1435" s="150"/>
      <c r="HP1435" s="150"/>
      <c r="HQ1435" s="150"/>
      <c r="HR1435" s="150"/>
      <c r="HS1435" s="150"/>
      <c r="HT1435" s="150"/>
      <c r="HU1435" s="150"/>
      <c r="HV1435" s="150"/>
      <c r="HW1435" s="150"/>
      <c r="HX1435" s="150"/>
      <c r="HY1435" s="150"/>
      <c r="HZ1435" s="150"/>
      <c r="IA1435" s="150"/>
      <c r="IB1435" s="150"/>
      <c r="IC1435" s="150"/>
      <c r="ID1435" s="150"/>
      <c r="IE1435" s="150"/>
      <c r="IF1435" s="150"/>
      <c r="IG1435" s="150"/>
      <c r="IH1435" s="150"/>
      <c r="II1435" s="150"/>
      <c r="IJ1435" s="150"/>
      <c r="IK1435" s="150"/>
      <c r="IL1435" s="150"/>
      <c r="IM1435" s="150"/>
      <c r="IN1435" s="150"/>
      <c r="IO1435" s="150"/>
      <c r="IP1435" s="150"/>
      <c r="IQ1435" s="150"/>
      <c r="IR1435" s="150"/>
      <c r="IS1435" s="150"/>
      <c r="IT1435" s="150"/>
      <c r="IU1435" s="150"/>
      <c r="IV1435" s="150"/>
    </row>
    <row r="1436" spans="1:256">
      <c r="A1436" s="27">
        <v>6436</v>
      </c>
      <c r="B1436" s="77" t="s">
        <v>935</v>
      </c>
      <c r="C1436" s="27" t="s">
        <v>1343</v>
      </c>
      <c r="D1436" s="27" t="s">
        <v>1494</v>
      </c>
      <c r="E1436" s="27" t="s">
        <v>1344</v>
      </c>
      <c r="F1436" s="27" t="s">
        <v>607</v>
      </c>
      <c r="G1436" s="2" t="s">
        <v>4616</v>
      </c>
      <c r="H1436" s="76" t="s">
        <v>4221</v>
      </c>
      <c r="J1436" s="151"/>
      <c r="K1436" s="77" t="s">
        <v>1116</v>
      </c>
      <c r="L1436" s="77" t="s">
        <v>2431</v>
      </c>
      <c r="M1436" s="78" t="s">
        <v>3705</v>
      </c>
      <c r="N1436" s="78" t="s">
        <v>3706</v>
      </c>
      <c r="O1436" s="78" t="s">
        <v>3707</v>
      </c>
      <c r="T1436" s="78"/>
      <c r="U1436" s="78"/>
      <c r="V1436" s="78"/>
      <c r="Y1436" s="27" t="s">
        <v>1623</v>
      </c>
      <c r="Z1436" s="27" t="s">
        <v>967</v>
      </c>
      <c r="AA1436" s="27" t="s">
        <v>677</v>
      </c>
      <c r="AB1436" s="27" t="s">
        <v>1762</v>
      </c>
      <c r="AG1436" s="29">
        <v>25028</v>
      </c>
      <c r="AH1436" s="27">
        <v>1968</v>
      </c>
      <c r="AI1436" s="27" t="s">
        <v>1630</v>
      </c>
      <c r="AJ1436" s="27">
        <v>9</v>
      </c>
      <c r="AO1436" s="78"/>
    </row>
    <row r="1437" spans="1:256">
      <c r="A1437" s="78">
        <v>6437</v>
      </c>
      <c r="B1437" s="77" t="s">
        <v>935</v>
      </c>
      <c r="C1437" s="27" t="s">
        <v>1343</v>
      </c>
      <c r="D1437" s="27" t="s">
        <v>1494</v>
      </c>
      <c r="E1437" s="27" t="s">
        <v>1344</v>
      </c>
      <c r="F1437" s="27" t="s">
        <v>607</v>
      </c>
      <c r="G1437" s="2" t="s">
        <v>4617</v>
      </c>
      <c r="H1437" s="76" t="s">
        <v>4618</v>
      </c>
      <c r="J1437" s="151"/>
      <c r="K1437" s="77" t="s">
        <v>2433</v>
      </c>
      <c r="L1437" s="77" t="s">
        <v>2434</v>
      </c>
      <c r="M1437" s="78" t="s">
        <v>3723</v>
      </c>
      <c r="N1437" s="78" t="s">
        <v>3926</v>
      </c>
      <c r="O1437" s="78" t="s">
        <v>1602</v>
      </c>
      <c r="Y1437" s="27" t="s">
        <v>1623</v>
      </c>
      <c r="Z1437" s="27" t="s">
        <v>967</v>
      </c>
      <c r="AB1437" s="27" t="s">
        <v>2435</v>
      </c>
      <c r="AC1437" s="27" t="s">
        <v>2436</v>
      </c>
      <c r="AG1437" s="29">
        <v>27594</v>
      </c>
      <c r="AH1437" s="27">
        <v>1975</v>
      </c>
      <c r="AI1437" s="27" t="s">
        <v>1630</v>
      </c>
      <c r="AJ1437" s="27">
        <v>19</v>
      </c>
      <c r="AO1437" s="78"/>
    </row>
    <row r="1438" spans="1:256">
      <c r="A1438" s="78">
        <v>6438</v>
      </c>
      <c r="B1438" s="77" t="s">
        <v>935</v>
      </c>
      <c r="C1438" s="27" t="s">
        <v>1343</v>
      </c>
      <c r="D1438" s="27" t="s">
        <v>1494</v>
      </c>
      <c r="E1438" s="27" t="s">
        <v>1344</v>
      </c>
      <c r="F1438" s="27" t="s">
        <v>607</v>
      </c>
      <c r="G1438" s="2" t="s">
        <v>4619</v>
      </c>
      <c r="H1438" s="76" t="s">
        <v>3970</v>
      </c>
      <c r="J1438" s="151"/>
      <c r="K1438" s="77" t="s">
        <v>1116</v>
      </c>
      <c r="L1438" s="77" t="s">
        <v>2437</v>
      </c>
      <c r="M1438" s="78" t="s">
        <v>1856</v>
      </c>
      <c r="N1438" s="78" t="s">
        <v>874</v>
      </c>
      <c r="O1438" s="78" t="s">
        <v>709</v>
      </c>
      <c r="W1438" s="27">
        <v>5378</v>
      </c>
      <c r="Y1438" s="27" t="s">
        <v>1623</v>
      </c>
      <c r="Z1438" s="27" t="s">
        <v>966</v>
      </c>
      <c r="AB1438" s="27" t="s">
        <v>2916</v>
      </c>
      <c r="AC1438" s="27" t="s">
        <v>2305</v>
      </c>
      <c r="AG1438" s="29">
        <v>29078</v>
      </c>
      <c r="AH1438" s="27">
        <v>1979</v>
      </c>
      <c r="AI1438" s="27" t="s">
        <v>1635</v>
      </c>
      <c r="AJ1438" s="27">
        <v>11</v>
      </c>
      <c r="AK1438" s="78"/>
      <c r="AN1438" s="78"/>
      <c r="AO1438" s="78"/>
    </row>
    <row r="1439" spans="1:256">
      <c r="A1439" s="78">
        <v>6439</v>
      </c>
      <c r="B1439" s="77" t="s">
        <v>935</v>
      </c>
      <c r="C1439" s="27" t="s">
        <v>1343</v>
      </c>
      <c r="D1439" s="27" t="s">
        <v>1494</v>
      </c>
      <c r="E1439" s="27" t="s">
        <v>1344</v>
      </c>
      <c r="F1439" s="27" t="s">
        <v>607</v>
      </c>
      <c r="G1439" s="2" t="s">
        <v>4619</v>
      </c>
      <c r="H1439" s="76" t="s">
        <v>3970</v>
      </c>
      <c r="J1439" s="151"/>
      <c r="K1439" s="77" t="s">
        <v>1116</v>
      </c>
      <c r="L1439" s="77" t="s">
        <v>2437</v>
      </c>
      <c r="M1439" s="78" t="s">
        <v>3785</v>
      </c>
      <c r="N1439" s="78" t="s">
        <v>1856</v>
      </c>
      <c r="O1439" s="78" t="s">
        <v>3786</v>
      </c>
      <c r="Y1439" s="27" t="s">
        <v>1437</v>
      </c>
      <c r="Z1439" s="27" t="s">
        <v>514</v>
      </c>
      <c r="AA1439" s="27" t="s">
        <v>684</v>
      </c>
      <c r="AB1439" s="27" t="s">
        <v>2893</v>
      </c>
      <c r="AC1439" s="27" t="s">
        <v>2306</v>
      </c>
      <c r="AG1439" s="29">
        <v>22893</v>
      </c>
      <c r="AH1439" s="27">
        <v>1962</v>
      </c>
      <c r="AI1439" s="27" t="s">
        <v>1632</v>
      </c>
      <c r="AJ1439" s="27">
        <v>4</v>
      </c>
      <c r="AO1439" s="78"/>
    </row>
    <row r="1440" spans="1:256">
      <c r="A1440" s="27">
        <v>6440</v>
      </c>
      <c r="B1440" s="77" t="s">
        <v>935</v>
      </c>
      <c r="C1440" s="27" t="s">
        <v>1343</v>
      </c>
      <c r="D1440" s="27" t="s">
        <v>1494</v>
      </c>
      <c r="E1440" s="27" t="s">
        <v>1344</v>
      </c>
      <c r="F1440" s="27" t="s">
        <v>607</v>
      </c>
      <c r="G1440" s="2" t="s">
        <v>4619</v>
      </c>
      <c r="H1440" s="76" t="s">
        <v>4578</v>
      </c>
      <c r="J1440" s="151"/>
      <c r="K1440" s="77" t="s">
        <v>1116</v>
      </c>
      <c r="L1440" s="77" t="s">
        <v>2307</v>
      </c>
      <c r="M1440" s="78" t="s">
        <v>3723</v>
      </c>
      <c r="N1440" s="78" t="s">
        <v>3926</v>
      </c>
      <c r="O1440" s="78" t="s">
        <v>1602</v>
      </c>
      <c r="Y1440" s="27" t="s">
        <v>1623</v>
      </c>
      <c r="Z1440" s="27" t="s">
        <v>1330</v>
      </c>
      <c r="AA1440" s="27" t="s">
        <v>746</v>
      </c>
      <c r="AB1440" s="27" t="s">
        <v>2894</v>
      </c>
      <c r="AC1440" s="27" t="s">
        <v>595</v>
      </c>
      <c r="AG1440" s="29">
        <v>27643</v>
      </c>
      <c r="AH1440" s="27">
        <v>1975</v>
      </c>
      <c r="AI1440" s="27" t="s">
        <v>1632</v>
      </c>
      <c r="AJ1440" s="27">
        <v>6</v>
      </c>
      <c r="AO1440" s="78"/>
    </row>
    <row r="1441" spans="1:40">
      <c r="A1441" s="78">
        <v>6441</v>
      </c>
      <c r="B1441" s="77" t="s">
        <v>935</v>
      </c>
      <c r="C1441" s="27" t="s">
        <v>1343</v>
      </c>
      <c r="D1441" s="27" t="s">
        <v>1494</v>
      </c>
      <c r="E1441" s="27" t="s">
        <v>1344</v>
      </c>
      <c r="F1441" s="27" t="s">
        <v>607</v>
      </c>
      <c r="G1441" s="2" t="s">
        <v>4619</v>
      </c>
      <c r="H1441" s="76" t="s">
        <v>4578</v>
      </c>
      <c r="J1441" s="151"/>
      <c r="K1441" s="77" t="s">
        <v>1116</v>
      </c>
      <c r="L1441" s="77" t="s">
        <v>2307</v>
      </c>
      <c r="M1441" s="78" t="s">
        <v>3723</v>
      </c>
      <c r="N1441" s="78" t="s">
        <v>3926</v>
      </c>
      <c r="O1441" s="78" t="s">
        <v>1602</v>
      </c>
      <c r="Y1441" s="27" t="s">
        <v>1623</v>
      </c>
      <c r="Z1441" s="27" t="s">
        <v>1330</v>
      </c>
      <c r="AA1441" s="27" t="s">
        <v>746</v>
      </c>
      <c r="AB1441" s="27" t="s">
        <v>2894</v>
      </c>
      <c r="AC1441" s="27" t="s">
        <v>2308</v>
      </c>
      <c r="AG1441" s="29">
        <v>27643</v>
      </c>
      <c r="AH1441" s="27">
        <v>1975</v>
      </c>
      <c r="AI1441" s="27" t="s">
        <v>1632</v>
      </c>
      <c r="AJ1441" s="27">
        <v>6</v>
      </c>
    </row>
    <row r="1442" spans="1:40">
      <c r="A1442" s="27">
        <v>6442</v>
      </c>
      <c r="B1442" s="77" t="s">
        <v>935</v>
      </c>
      <c r="C1442" s="27" t="s">
        <v>1343</v>
      </c>
      <c r="D1442" s="27" t="s">
        <v>1494</v>
      </c>
      <c r="E1442" s="27" t="s">
        <v>1344</v>
      </c>
      <c r="F1442" s="27" t="s">
        <v>607</v>
      </c>
      <c r="G1442" s="2" t="s">
        <v>4619</v>
      </c>
      <c r="H1442" s="76" t="s">
        <v>4876</v>
      </c>
      <c r="J1442" s="151"/>
      <c r="K1442" s="77" t="s">
        <v>1038</v>
      </c>
      <c r="L1442" s="77" t="s">
        <v>2309</v>
      </c>
      <c r="M1442" s="78" t="s">
        <v>3953</v>
      </c>
      <c r="N1442" s="78" t="s">
        <v>1856</v>
      </c>
      <c r="O1442" s="78" t="s">
        <v>3880</v>
      </c>
      <c r="W1442" s="27">
        <v>567</v>
      </c>
      <c r="Y1442" s="27" t="s">
        <v>1623</v>
      </c>
      <c r="Z1442" s="27" t="s">
        <v>966</v>
      </c>
      <c r="AB1442" s="27" t="s">
        <v>2005</v>
      </c>
      <c r="AG1442" s="29">
        <v>12651</v>
      </c>
      <c r="AH1442" s="27">
        <v>1934</v>
      </c>
      <c r="AI1442" s="27" t="s">
        <v>1635</v>
      </c>
      <c r="AJ1442" s="27">
        <v>20</v>
      </c>
    </row>
    <row r="1443" spans="1:40">
      <c r="A1443" s="27">
        <v>6443</v>
      </c>
      <c r="B1443" s="154" t="s">
        <v>935</v>
      </c>
      <c r="C1443" s="150" t="s">
        <v>1343</v>
      </c>
      <c r="D1443" s="150" t="s">
        <v>1494</v>
      </c>
      <c r="E1443" s="150" t="s">
        <v>1344</v>
      </c>
      <c r="F1443" s="27" t="s">
        <v>607</v>
      </c>
      <c r="G1443" s="2" t="s">
        <v>4340</v>
      </c>
      <c r="H1443" s="76" t="s">
        <v>4341</v>
      </c>
      <c r="J1443" s="151"/>
      <c r="K1443" s="77" t="s">
        <v>1116</v>
      </c>
      <c r="L1443" s="77" t="s">
        <v>685</v>
      </c>
      <c r="M1443" s="78" t="s">
        <v>3785</v>
      </c>
      <c r="N1443" s="78" t="s">
        <v>1856</v>
      </c>
      <c r="O1443" s="78" t="s">
        <v>3786</v>
      </c>
      <c r="Y1443" s="27" t="s">
        <v>530</v>
      </c>
      <c r="Z1443" s="27" t="s">
        <v>975</v>
      </c>
      <c r="AB1443" s="27" t="s">
        <v>10089</v>
      </c>
      <c r="AC1443" s="27" t="s">
        <v>1798</v>
      </c>
      <c r="AG1443" s="29">
        <v>22828</v>
      </c>
      <c r="AH1443" s="27">
        <v>1962</v>
      </c>
      <c r="AI1443" s="27" t="s">
        <v>1630</v>
      </c>
      <c r="AJ1443" s="27">
        <v>1</v>
      </c>
    </row>
    <row r="1444" spans="1:40">
      <c r="A1444" s="27">
        <v>6444</v>
      </c>
      <c r="B1444" s="154" t="s">
        <v>935</v>
      </c>
      <c r="C1444" s="150" t="s">
        <v>1343</v>
      </c>
      <c r="D1444" s="150" t="s">
        <v>1494</v>
      </c>
      <c r="E1444" s="150" t="s">
        <v>1344</v>
      </c>
      <c r="F1444" s="27" t="s">
        <v>607</v>
      </c>
      <c r="G1444" s="2" t="s">
        <v>4340</v>
      </c>
      <c r="H1444" s="76" t="s">
        <v>4877</v>
      </c>
      <c r="J1444" s="151"/>
      <c r="K1444" s="77" t="s">
        <v>1116</v>
      </c>
      <c r="L1444" s="77" t="s">
        <v>2442</v>
      </c>
      <c r="M1444" s="78" t="s">
        <v>3723</v>
      </c>
      <c r="N1444" s="78" t="s">
        <v>3926</v>
      </c>
      <c r="O1444" s="78" t="s">
        <v>1602</v>
      </c>
      <c r="T1444" s="78"/>
      <c r="U1444" s="78"/>
      <c r="V1444" s="78"/>
      <c r="W1444" s="27">
        <v>95</v>
      </c>
      <c r="Y1444" s="27" t="s">
        <v>855</v>
      </c>
      <c r="Z1444" s="27" t="s">
        <v>582</v>
      </c>
      <c r="AA1444" s="27" t="s">
        <v>2304</v>
      </c>
      <c r="AB1444" s="27" t="s">
        <v>2183</v>
      </c>
      <c r="AC1444" s="27" t="s">
        <v>1765</v>
      </c>
      <c r="AG1444" s="29">
        <v>28722</v>
      </c>
      <c r="AH1444" s="27">
        <v>1978</v>
      </c>
      <c r="AI1444" s="27" t="s">
        <v>1635</v>
      </c>
      <c r="AJ1444" s="27">
        <v>20</v>
      </c>
    </row>
    <row r="1445" spans="1:40">
      <c r="A1445" s="27">
        <v>6445</v>
      </c>
      <c r="B1445" s="77" t="s">
        <v>935</v>
      </c>
      <c r="C1445" s="27" t="s">
        <v>1343</v>
      </c>
      <c r="D1445" s="27" t="s">
        <v>1494</v>
      </c>
      <c r="E1445" s="27" t="s">
        <v>1344</v>
      </c>
      <c r="F1445" s="27" t="s">
        <v>607</v>
      </c>
      <c r="G1445" s="2" t="s">
        <v>4340</v>
      </c>
      <c r="H1445" s="76" t="s">
        <v>4342</v>
      </c>
      <c r="J1445" s="151"/>
      <c r="K1445" s="77" t="s">
        <v>1116</v>
      </c>
      <c r="L1445" s="77" t="s">
        <v>686</v>
      </c>
      <c r="M1445" s="78" t="s">
        <v>3723</v>
      </c>
      <c r="N1445" s="78" t="s">
        <v>3926</v>
      </c>
      <c r="O1445" s="78" t="s">
        <v>1602</v>
      </c>
      <c r="T1445" s="78"/>
      <c r="U1445" s="78"/>
      <c r="V1445" s="78"/>
      <c r="W1445" s="27">
        <v>104</v>
      </c>
      <c r="Y1445" s="27" t="s">
        <v>855</v>
      </c>
      <c r="Z1445" s="27" t="s">
        <v>582</v>
      </c>
      <c r="AB1445" s="27" t="s">
        <v>2895</v>
      </c>
      <c r="AC1445" s="27" t="s">
        <v>1765</v>
      </c>
      <c r="AG1445" s="29">
        <v>28722</v>
      </c>
      <c r="AH1445" s="27">
        <v>1978</v>
      </c>
      <c r="AI1445" s="27" t="s">
        <v>1635</v>
      </c>
      <c r="AJ1445" s="27">
        <v>20</v>
      </c>
    </row>
    <row r="1446" spans="1:40">
      <c r="A1446" s="27">
        <v>6446</v>
      </c>
      <c r="B1446" s="77" t="s">
        <v>935</v>
      </c>
      <c r="C1446" s="27" t="s">
        <v>1343</v>
      </c>
      <c r="D1446" s="27" t="s">
        <v>1494</v>
      </c>
      <c r="E1446" s="27" t="s">
        <v>1344</v>
      </c>
      <c r="F1446" s="27" t="s">
        <v>607</v>
      </c>
      <c r="G1446" s="2" t="s">
        <v>4340</v>
      </c>
      <c r="H1446" s="76" t="s">
        <v>4877</v>
      </c>
      <c r="J1446" s="151"/>
      <c r="K1446" s="77" t="s">
        <v>1116</v>
      </c>
      <c r="L1446" s="77" t="s">
        <v>2442</v>
      </c>
      <c r="M1446" s="78" t="s">
        <v>3933</v>
      </c>
      <c r="O1446" s="78" t="s">
        <v>3878</v>
      </c>
      <c r="W1446" s="27">
        <v>578</v>
      </c>
      <c r="Y1446" s="27" t="s">
        <v>1623</v>
      </c>
      <c r="Z1446" s="27" t="s">
        <v>966</v>
      </c>
      <c r="AB1446" s="27" t="s">
        <v>2443</v>
      </c>
      <c r="AG1446" s="29">
        <v>13738</v>
      </c>
      <c r="AH1446" s="27">
        <v>1937</v>
      </c>
      <c r="AI1446" s="27" t="s">
        <v>1635</v>
      </c>
      <c r="AJ1446" s="27">
        <v>11</v>
      </c>
    </row>
    <row r="1447" spans="1:40">
      <c r="A1447" s="78">
        <v>6447</v>
      </c>
      <c r="B1447" s="77" t="s">
        <v>935</v>
      </c>
      <c r="C1447" s="27" t="s">
        <v>1343</v>
      </c>
      <c r="D1447" s="27" t="s">
        <v>1494</v>
      </c>
      <c r="E1447" s="27" t="s">
        <v>1344</v>
      </c>
      <c r="F1447" s="150" t="s">
        <v>607</v>
      </c>
      <c r="G1447" s="2" t="s">
        <v>4340</v>
      </c>
      <c r="H1447" s="151" t="s">
        <v>4341</v>
      </c>
      <c r="I1447" s="151"/>
      <c r="J1447" s="151"/>
      <c r="K1447" s="154" t="s">
        <v>1116</v>
      </c>
      <c r="L1447" s="77" t="s">
        <v>685</v>
      </c>
      <c r="M1447" s="78" t="s">
        <v>3922</v>
      </c>
      <c r="N1447" s="78" t="s">
        <v>3955</v>
      </c>
      <c r="O1447" s="78" t="s">
        <v>3780</v>
      </c>
      <c r="AC1447" s="27" t="s">
        <v>2444</v>
      </c>
      <c r="AG1447" s="29">
        <v>14080</v>
      </c>
      <c r="AH1447" s="27">
        <v>1938</v>
      </c>
      <c r="AI1447" s="27" t="s">
        <v>1630</v>
      </c>
      <c r="AJ1447" s="27">
        <v>19</v>
      </c>
    </row>
    <row r="1448" spans="1:40">
      <c r="A1448" s="78">
        <v>6448</v>
      </c>
      <c r="B1448" s="77" t="s">
        <v>935</v>
      </c>
      <c r="C1448" s="27" t="s">
        <v>1343</v>
      </c>
      <c r="D1448" s="27" t="s">
        <v>1494</v>
      </c>
      <c r="E1448" s="27" t="s">
        <v>1344</v>
      </c>
      <c r="F1448" s="150" t="s">
        <v>607</v>
      </c>
      <c r="G1448" s="2" t="s">
        <v>4340</v>
      </c>
      <c r="H1448" s="151" t="s">
        <v>4342</v>
      </c>
      <c r="I1448" s="151"/>
      <c r="J1448" s="151"/>
      <c r="K1448" s="154" t="s">
        <v>1116</v>
      </c>
      <c r="L1448" s="77" t="s">
        <v>686</v>
      </c>
      <c r="M1448" s="78" t="s">
        <v>3874</v>
      </c>
      <c r="O1448" s="78" t="s">
        <v>3875</v>
      </c>
      <c r="W1448" s="27">
        <v>579</v>
      </c>
      <c r="Y1448" s="27" t="s">
        <v>1623</v>
      </c>
      <c r="Z1448" s="27" t="s">
        <v>1857</v>
      </c>
      <c r="AA1448" s="27" t="s">
        <v>1162</v>
      </c>
      <c r="AG1448" s="29">
        <v>13729</v>
      </c>
      <c r="AH1448" s="27">
        <v>1937</v>
      </c>
      <c r="AI1448" s="27" t="s">
        <v>1635</v>
      </c>
      <c r="AJ1448" s="27">
        <v>2</v>
      </c>
    </row>
    <row r="1449" spans="1:40">
      <c r="A1449" s="27">
        <v>6449</v>
      </c>
      <c r="B1449" s="154" t="s">
        <v>935</v>
      </c>
      <c r="C1449" s="150" t="s">
        <v>1343</v>
      </c>
      <c r="D1449" s="150" t="s">
        <v>1494</v>
      </c>
      <c r="E1449" s="150" t="s">
        <v>1344</v>
      </c>
      <c r="F1449" s="27" t="s">
        <v>607</v>
      </c>
      <c r="G1449" s="2" t="s">
        <v>4396</v>
      </c>
      <c r="H1449" s="76" t="s">
        <v>4878</v>
      </c>
      <c r="J1449" s="151"/>
      <c r="K1449" s="77" t="s">
        <v>2445</v>
      </c>
      <c r="L1449" s="77" t="s">
        <v>2446</v>
      </c>
      <c r="M1449" s="78" t="s">
        <v>955</v>
      </c>
      <c r="N1449" s="33" t="s">
        <v>4144</v>
      </c>
      <c r="O1449" s="78" t="s">
        <v>3697</v>
      </c>
      <c r="Y1449" s="27" t="s">
        <v>530</v>
      </c>
      <c r="Z1449" s="27" t="s">
        <v>2447</v>
      </c>
      <c r="AB1449" s="27" t="s">
        <v>2896</v>
      </c>
      <c r="AC1449" s="27" t="s">
        <v>2448</v>
      </c>
      <c r="AG1449" s="29">
        <v>26088</v>
      </c>
      <c r="AH1449" s="27">
        <v>1971</v>
      </c>
      <c r="AI1449" s="27" t="s">
        <v>1628</v>
      </c>
      <c r="AJ1449" s="27">
        <v>4</v>
      </c>
      <c r="AN1449" s="27" t="s">
        <v>2449</v>
      </c>
    </row>
    <row r="1450" spans="1:40">
      <c r="A1450" s="27">
        <v>6450</v>
      </c>
      <c r="B1450" s="154" t="s">
        <v>935</v>
      </c>
      <c r="C1450" s="150" t="s">
        <v>1343</v>
      </c>
      <c r="D1450" s="150" t="s">
        <v>1494</v>
      </c>
      <c r="E1450" s="150" t="s">
        <v>1344</v>
      </c>
      <c r="F1450" s="27" t="s">
        <v>607</v>
      </c>
      <c r="G1450" s="2" t="s">
        <v>4396</v>
      </c>
      <c r="H1450" s="76" t="s">
        <v>4878</v>
      </c>
      <c r="J1450" s="151"/>
      <c r="K1450" s="77" t="s">
        <v>2445</v>
      </c>
      <c r="L1450" s="77" t="s">
        <v>2446</v>
      </c>
      <c r="M1450" s="78" t="s">
        <v>3723</v>
      </c>
      <c r="N1450" s="78" t="s">
        <v>3926</v>
      </c>
      <c r="O1450" s="78" t="s">
        <v>1602</v>
      </c>
      <c r="Y1450" s="27" t="s">
        <v>530</v>
      </c>
      <c r="Z1450" s="27" t="s">
        <v>975</v>
      </c>
      <c r="AB1450" s="27" t="s">
        <v>588</v>
      </c>
      <c r="AC1450" s="27" t="s">
        <v>2450</v>
      </c>
      <c r="AD1450" s="27" t="s">
        <v>2451</v>
      </c>
      <c r="AG1450" s="29">
        <v>28305</v>
      </c>
      <c r="AH1450" s="27">
        <v>1977</v>
      </c>
      <c r="AI1450" s="27" t="s">
        <v>1628</v>
      </c>
      <c r="AJ1450" s="27">
        <v>29</v>
      </c>
      <c r="AN1450" s="27" t="s">
        <v>2452</v>
      </c>
    </row>
    <row r="1451" spans="1:40">
      <c r="A1451" s="27">
        <v>6451</v>
      </c>
      <c r="B1451" s="77" t="s">
        <v>935</v>
      </c>
      <c r="C1451" s="27" t="s">
        <v>1343</v>
      </c>
      <c r="D1451" s="27" t="s">
        <v>1494</v>
      </c>
      <c r="E1451" s="27" t="s">
        <v>1344</v>
      </c>
      <c r="F1451" s="150" t="s">
        <v>607</v>
      </c>
      <c r="G1451" s="151" t="s">
        <v>4396</v>
      </c>
      <c r="H1451" s="151" t="s">
        <v>4879</v>
      </c>
      <c r="I1451" s="151"/>
      <c r="J1451" s="151"/>
      <c r="K1451" s="154" t="s">
        <v>2320</v>
      </c>
      <c r="L1451" s="77" t="s">
        <v>2321</v>
      </c>
      <c r="M1451" s="78" t="s">
        <v>3777</v>
      </c>
      <c r="N1451" s="78" t="s">
        <v>4089</v>
      </c>
      <c r="O1451" s="78" t="s">
        <v>3807</v>
      </c>
      <c r="T1451" s="78"/>
      <c r="U1451" s="78"/>
      <c r="V1451" s="78"/>
      <c r="Y1451" s="27" t="s">
        <v>1623</v>
      </c>
      <c r="Z1451" s="27" t="s">
        <v>966</v>
      </c>
      <c r="AA1451" s="27" t="s">
        <v>2322</v>
      </c>
      <c r="AG1451" s="29">
        <v>18396</v>
      </c>
      <c r="AH1451" s="27">
        <v>1950</v>
      </c>
      <c r="AI1451" s="27" t="s">
        <v>1629</v>
      </c>
      <c r="AJ1451" s="27">
        <v>13</v>
      </c>
    </row>
    <row r="1452" spans="1:40">
      <c r="A1452" s="27">
        <v>6452</v>
      </c>
      <c r="B1452" s="77" t="s">
        <v>935</v>
      </c>
      <c r="C1452" s="27" t="s">
        <v>1343</v>
      </c>
      <c r="D1452" s="27" t="s">
        <v>1494</v>
      </c>
      <c r="E1452" s="27" t="s">
        <v>1344</v>
      </c>
      <c r="F1452" s="150" t="s">
        <v>607</v>
      </c>
      <c r="G1452" s="151" t="s">
        <v>4396</v>
      </c>
      <c r="H1452" s="151" t="s">
        <v>4879</v>
      </c>
      <c r="I1452" s="151"/>
      <c r="J1452" s="151"/>
      <c r="K1452" s="154" t="s">
        <v>2320</v>
      </c>
      <c r="L1452" s="77" t="s">
        <v>2321</v>
      </c>
      <c r="M1452" s="78" t="s">
        <v>3819</v>
      </c>
      <c r="O1452" s="78" t="s">
        <v>3820</v>
      </c>
      <c r="T1452" s="78"/>
      <c r="U1452" s="78"/>
      <c r="V1452" s="78"/>
      <c r="Y1452" s="27" t="s">
        <v>1623</v>
      </c>
      <c r="Z1452" s="27" t="s">
        <v>967</v>
      </c>
      <c r="AB1452" s="27" t="s">
        <v>2017</v>
      </c>
      <c r="AC1452" s="27" t="s">
        <v>1799</v>
      </c>
      <c r="AG1452" s="29">
        <v>18751</v>
      </c>
      <c r="AH1452" s="27">
        <v>1951</v>
      </c>
      <c r="AI1452" s="27" t="s">
        <v>1629</v>
      </c>
      <c r="AJ1452" s="27">
        <v>3</v>
      </c>
    </row>
    <row r="1453" spans="1:40">
      <c r="A1453" s="27">
        <v>6453</v>
      </c>
      <c r="B1453" s="154" t="s">
        <v>935</v>
      </c>
      <c r="C1453" s="150" t="s">
        <v>1343</v>
      </c>
      <c r="D1453" s="150" t="s">
        <v>1494</v>
      </c>
      <c r="E1453" s="150" t="s">
        <v>1344</v>
      </c>
      <c r="F1453" s="27" t="s">
        <v>607</v>
      </c>
      <c r="G1453" s="2" t="s">
        <v>4396</v>
      </c>
      <c r="H1453" s="76" t="s">
        <v>4879</v>
      </c>
      <c r="J1453" s="151"/>
      <c r="K1453" s="77" t="s">
        <v>2320</v>
      </c>
      <c r="L1453" s="77" t="s">
        <v>2321</v>
      </c>
      <c r="M1453" s="78" t="s">
        <v>3934</v>
      </c>
      <c r="O1453" s="78" t="s">
        <v>4073</v>
      </c>
      <c r="Y1453" s="27" t="s">
        <v>1623</v>
      </c>
      <c r="Z1453" s="27" t="s">
        <v>967</v>
      </c>
      <c r="AB1453" s="27" t="s">
        <v>2017</v>
      </c>
      <c r="AC1453" s="27" t="s">
        <v>1799</v>
      </c>
      <c r="AG1453" s="29">
        <v>18751</v>
      </c>
      <c r="AH1453" s="27">
        <v>1951</v>
      </c>
      <c r="AI1453" s="27" t="s">
        <v>1629</v>
      </c>
      <c r="AJ1453" s="27">
        <v>3</v>
      </c>
    </row>
    <row r="1454" spans="1:40">
      <c r="A1454" s="27">
        <v>6454</v>
      </c>
      <c r="B1454" s="154" t="s">
        <v>935</v>
      </c>
      <c r="C1454" s="150" t="s">
        <v>1343</v>
      </c>
      <c r="D1454" s="150" t="s">
        <v>1494</v>
      </c>
      <c r="E1454" s="150" t="s">
        <v>1344</v>
      </c>
      <c r="F1454" s="27" t="s">
        <v>607</v>
      </c>
      <c r="G1454" s="2" t="s">
        <v>4396</v>
      </c>
      <c r="H1454" s="76" t="s">
        <v>4879</v>
      </c>
      <c r="J1454" s="151"/>
      <c r="K1454" s="77" t="s">
        <v>2320</v>
      </c>
      <c r="L1454" s="77" t="s">
        <v>2321</v>
      </c>
      <c r="M1454" s="78" t="s">
        <v>3785</v>
      </c>
      <c r="N1454" s="78" t="s">
        <v>1856</v>
      </c>
      <c r="O1454" s="78" t="s">
        <v>3786</v>
      </c>
      <c r="Y1454" s="27" t="s">
        <v>1437</v>
      </c>
      <c r="Z1454" s="27" t="s">
        <v>2206</v>
      </c>
      <c r="AB1454" s="27" t="s">
        <v>2323</v>
      </c>
      <c r="AC1454" s="27" t="s">
        <v>2095</v>
      </c>
      <c r="AG1454" s="35">
        <v>23192</v>
      </c>
      <c r="AH1454" s="27">
        <v>1963</v>
      </c>
      <c r="AI1454" s="27" t="s">
        <v>1628</v>
      </c>
      <c r="AJ1454" s="27">
        <v>30</v>
      </c>
    </row>
    <row r="1455" spans="1:40">
      <c r="A1455" s="27">
        <v>6455</v>
      </c>
      <c r="B1455" s="154" t="s">
        <v>935</v>
      </c>
      <c r="C1455" s="150" t="s">
        <v>1343</v>
      </c>
      <c r="D1455" s="150" t="s">
        <v>1494</v>
      </c>
      <c r="E1455" s="150" t="s">
        <v>1344</v>
      </c>
      <c r="F1455" s="27" t="s">
        <v>607</v>
      </c>
      <c r="G1455" s="2" t="s">
        <v>4396</v>
      </c>
      <c r="H1455" s="76" t="s">
        <v>4879</v>
      </c>
      <c r="J1455" s="151"/>
      <c r="K1455" s="77" t="s">
        <v>2320</v>
      </c>
      <c r="L1455" s="77" t="s">
        <v>2321</v>
      </c>
      <c r="O1455" s="78" t="s">
        <v>388</v>
      </c>
      <c r="Y1455" s="27" t="s">
        <v>1623</v>
      </c>
      <c r="Z1455" s="27" t="s">
        <v>966</v>
      </c>
      <c r="AB1455" s="27" t="s">
        <v>2324</v>
      </c>
      <c r="AC1455" s="27" t="s">
        <v>2325</v>
      </c>
      <c r="AD1455" s="27" t="s">
        <v>2077</v>
      </c>
      <c r="AG1455" s="29">
        <v>24584</v>
      </c>
      <c r="AH1455" s="27">
        <v>1967</v>
      </c>
      <c r="AI1455" s="27" t="s">
        <v>1634</v>
      </c>
      <c r="AJ1455" s="27">
        <v>22</v>
      </c>
      <c r="AN1455" s="27" t="s">
        <v>2326</v>
      </c>
    </row>
    <row r="1456" spans="1:40">
      <c r="A1456" s="27">
        <v>6456</v>
      </c>
      <c r="B1456" s="154" t="s">
        <v>935</v>
      </c>
      <c r="C1456" s="150" t="s">
        <v>1343</v>
      </c>
      <c r="D1456" s="150" t="s">
        <v>1494</v>
      </c>
      <c r="E1456" s="150" t="s">
        <v>1344</v>
      </c>
      <c r="F1456" s="27" t="s">
        <v>607</v>
      </c>
      <c r="G1456" s="2" t="s">
        <v>4396</v>
      </c>
      <c r="H1456" s="76" t="s">
        <v>4879</v>
      </c>
      <c r="J1456" s="151"/>
      <c r="K1456" s="77" t="s">
        <v>2320</v>
      </c>
      <c r="L1456" s="77" t="s">
        <v>2321</v>
      </c>
      <c r="M1456" s="78" t="s">
        <v>3860</v>
      </c>
      <c r="N1456" s="78" t="s">
        <v>3861</v>
      </c>
      <c r="O1456" s="78" t="s">
        <v>4140</v>
      </c>
      <c r="W1456" s="27">
        <v>43</v>
      </c>
      <c r="Y1456" s="27" t="s">
        <v>1623</v>
      </c>
      <c r="AA1456" s="27" t="s">
        <v>1331</v>
      </c>
      <c r="AB1456" s="27" t="s">
        <v>450</v>
      </c>
      <c r="AG1456" s="29">
        <v>20572</v>
      </c>
      <c r="AH1456" s="27">
        <v>1956</v>
      </c>
      <c r="AI1456" s="27" t="s">
        <v>1634</v>
      </c>
      <c r="AJ1456" s="27">
        <v>27</v>
      </c>
    </row>
    <row r="1457" spans="1:256">
      <c r="A1457" s="27">
        <v>6457</v>
      </c>
      <c r="B1457" s="154" t="s">
        <v>935</v>
      </c>
      <c r="C1457" s="150" t="s">
        <v>1343</v>
      </c>
      <c r="D1457" s="150" t="s">
        <v>1494</v>
      </c>
      <c r="E1457" s="150" t="s">
        <v>1344</v>
      </c>
      <c r="F1457" s="27" t="s">
        <v>607</v>
      </c>
      <c r="G1457" s="2" t="s">
        <v>4396</v>
      </c>
      <c r="H1457" s="76" t="s">
        <v>4879</v>
      </c>
      <c r="J1457" s="151"/>
      <c r="K1457" s="77" t="s">
        <v>2320</v>
      </c>
      <c r="L1457" s="77" t="s">
        <v>2321</v>
      </c>
      <c r="M1457" s="78" t="s">
        <v>3710</v>
      </c>
      <c r="O1457" s="78" t="s">
        <v>3881</v>
      </c>
      <c r="Y1457" s="27" t="s">
        <v>1623</v>
      </c>
      <c r="Z1457" s="27" t="s">
        <v>966</v>
      </c>
      <c r="AB1457" s="27" t="s">
        <v>2874</v>
      </c>
      <c r="AC1457" s="27" t="s">
        <v>1737</v>
      </c>
      <c r="AG1457" s="29">
        <v>22774</v>
      </c>
      <c r="AH1457" s="27">
        <v>1962</v>
      </c>
      <c r="AI1457" s="27" t="s">
        <v>1629</v>
      </c>
      <c r="AJ1457" s="27">
        <v>8</v>
      </c>
    </row>
    <row r="1458" spans="1:256">
      <c r="A1458" s="78">
        <v>6458</v>
      </c>
      <c r="B1458" s="154" t="s">
        <v>935</v>
      </c>
      <c r="C1458" s="150" t="s">
        <v>1343</v>
      </c>
      <c r="D1458" s="150" t="s">
        <v>1494</v>
      </c>
      <c r="E1458" s="150" t="s">
        <v>1344</v>
      </c>
      <c r="F1458" s="78" t="s">
        <v>607</v>
      </c>
      <c r="G1458" s="2" t="s">
        <v>4396</v>
      </c>
      <c r="H1458" s="76" t="s">
        <v>4879</v>
      </c>
      <c r="J1458" s="151"/>
      <c r="K1458" s="77" t="s">
        <v>2320</v>
      </c>
      <c r="L1458" s="77" t="s">
        <v>2321</v>
      </c>
      <c r="M1458" s="78" t="s">
        <v>3842</v>
      </c>
      <c r="O1458" s="78" t="s">
        <v>3817</v>
      </c>
      <c r="Y1458" s="27" t="s">
        <v>1623</v>
      </c>
      <c r="AA1458" s="27" t="s">
        <v>969</v>
      </c>
      <c r="AB1458" s="27" t="s">
        <v>2897</v>
      </c>
      <c r="AC1458" s="27" t="s">
        <v>2327</v>
      </c>
      <c r="AG1458" s="29">
        <v>24217</v>
      </c>
      <c r="AH1458" s="27">
        <v>1966</v>
      </c>
      <c r="AI1458" s="27" t="s">
        <v>1634</v>
      </c>
      <c r="AJ1458" s="27">
        <v>20</v>
      </c>
    </row>
    <row r="1459" spans="1:256">
      <c r="A1459" s="78">
        <v>6459</v>
      </c>
      <c r="B1459" s="77" t="s">
        <v>935</v>
      </c>
      <c r="C1459" s="27" t="s">
        <v>1343</v>
      </c>
      <c r="D1459" s="27" t="s">
        <v>1494</v>
      </c>
      <c r="E1459" s="27" t="s">
        <v>1344</v>
      </c>
      <c r="F1459" s="27" t="s">
        <v>607</v>
      </c>
      <c r="G1459" s="2" t="s">
        <v>4396</v>
      </c>
      <c r="H1459" s="76" t="s">
        <v>4879</v>
      </c>
      <c r="J1459" s="151"/>
      <c r="K1459" s="77" t="s">
        <v>2320</v>
      </c>
      <c r="L1459" s="77" t="s">
        <v>2321</v>
      </c>
      <c r="M1459" s="78" t="s">
        <v>3730</v>
      </c>
      <c r="N1459" s="78" t="s">
        <v>874</v>
      </c>
      <c r="O1459" s="78" t="s">
        <v>3731</v>
      </c>
      <c r="W1459" s="27">
        <v>1465</v>
      </c>
      <c r="Y1459" s="27" t="s">
        <v>1623</v>
      </c>
      <c r="AA1459" s="27" t="s">
        <v>1331</v>
      </c>
      <c r="AB1459" s="27" t="s">
        <v>1222</v>
      </c>
      <c r="AC1459" s="27" t="s">
        <v>1737</v>
      </c>
      <c r="AG1459" s="29">
        <v>22219</v>
      </c>
      <c r="AH1459" s="27">
        <v>1960</v>
      </c>
      <c r="AI1459" s="27" t="s">
        <v>1631</v>
      </c>
      <c r="AJ1459" s="27">
        <v>30</v>
      </c>
    </row>
    <row r="1460" spans="1:256">
      <c r="A1460" s="78">
        <v>6460</v>
      </c>
      <c r="B1460" s="77" t="s">
        <v>935</v>
      </c>
      <c r="C1460" s="27" t="s">
        <v>1343</v>
      </c>
      <c r="D1460" s="27" t="s">
        <v>1494</v>
      </c>
      <c r="E1460" s="27" t="s">
        <v>1344</v>
      </c>
      <c r="F1460" s="27" t="s">
        <v>607</v>
      </c>
      <c r="G1460" s="2" t="s">
        <v>4396</v>
      </c>
      <c r="H1460" s="76" t="s">
        <v>4879</v>
      </c>
      <c r="J1460" s="151"/>
      <c r="K1460" s="77" t="s">
        <v>2320</v>
      </c>
      <c r="L1460" s="77" t="s">
        <v>2321</v>
      </c>
      <c r="M1460" s="78" t="s">
        <v>4076</v>
      </c>
      <c r="O1460" s="78" t="s">
        <v>4077</v>
      </c>
      <c r="Y1460" s="27" t="s">
        <v>1623</v>
      </c>
      <c r="Z1460" s="27" t="s">
        <v>966</v>
      </c>
      <c r="AB1460" s="27" t="s">
        <v>2792</v>
      </c>
      <c r="AC1460" s="27" t="s">
        <v>2328</v>
      </c>
      <c r="AG1460" s="29">
        <v>22055</v>
      </c>
      <c r="AH1460" s="27">
        <v>1960</v>
      </c>
      <c r="AI1460" s="27" t="s">
        <v>1629</v>
      </c>
      <c r="AJ1460" s="27">
        <v>19</v>
      </c>
    </row>
    <row r="1461" spans="1:256">
      <c r="A1461" s="78">
        <v>6461</v>
      </c>
      <c r="B1461" s="77" t="s">
        <v>935</v>
      </c>
      <c r="C1461" s="27" t="s">
        <v>1343</v>
      </c>
      <c r="D1461" s="27" t="s">
        <v>1494</v>
      </c>
      <c r="E1461" s="27" t="s">
        <v>1344</v>
      </c>
      <c r="F1461" s="27" t="s">
        <v>607</v>
      </c>
      <c r="G1461" s="2" t="s">
        <v>4396</v>
      </c>
      <c r="H1461" s="76" t="s">
        <v>4880</v>
      </c>
      <c r="J1461" s="151"/>
      <c r="K1461" s="77" t="s">
        <v>2329</v>
      </c>
      <c r="L1461" s="77" t="s">
        <v>2330</v>
      </c>
      <c r="M1461" s="78" t="s">
        <v>3716</v>
      </c>
      <c r="N1461" s="78" t="s">
        <v>3919</v>
      </c>
      <c r="O1461" s="78" t="s">
        <v>3769</v>
      </c>
      <c r="P1461" s="78" t="s">
        <v>3770</v>
      </c>
      <c r="T1461" s="78"/>
      <c r="U1461" s="78"/>
      <c r="V1461" s="78"/>
      <c r="Y1461" s="27" t="s">
        <v>676</v>
      </c>
      <c r="Z1461" s="27" t="s">
        <v>1835</v>
      </c>
      <c r="AB1461" s="27" t="s">
        <v>766</v>
      </c>
      <c r="AC1461" s="27" t="s">
        <v>2020</v>
      </c>
      <c r="AG1461" s="29">
        <v>12900</v>
      </c>
      <c r="AH1461" s="27">
        <v>1935</v>
      </c>
      <c r="AI1461" s="27" t="s">
        <v>1634</v>
      </c>
      <c r="AJ1461" s="27">
        <v>26</v>
      </c>
    </row>
    <row r="1462" spans="1:256" s="30" customFormat="1">
      <c r="A1462" s="78">
        <v>6462</v>
      </c>
      <c r="B1462" s="77" t="s">
        <v>935</v>
      </c>
      <c r="C1462" s="27" t="s">
        <v>1343</v>
      </c>
      <c r="D1462" s="27" t="s">
        <v>1494</v>
      </c>
      <c r="E1462" s="27" t="s">
        <v>1344</v>
      </c>
      <c r="F1462" s="27" t="s">
        <v>607</v>
      </c>
      <c r="G1462" s="76" t="s">
        <v>4396</v>
      </c>
      <c r="H1462" s="76" t="s">
        <v>4397</v>
      </c>
      <c r="I1462" s="76"/>
      <c r="J1462" s="151"/>
      <c r="K1462" s="77" t="s">
        <v>998</v>
      </c>
      <c r="L1462" s="77" t="s">
        <v>999</v>
      </c>
      <c r="M1462" s="78" t="s">
        <v>3716</v>
      </c>
      <c r="N1462" s="78" t="s">
        <v>3919</v>
      </c>
      <c r="O1462" s="78" t="s">
        <v>3769</v>
      </c>
      <c r="P1462" s="78" t="s">
        <v>3770</v>
      </c>
      <c r="Q1462" s="78"/>
      <c r="R1462" s="78"/>
      <c r="S1462" s="78"/>
      <c r="T1462" s="78"/>
      <c r="U1462" s="78"/>
      <c r="V1462" s="78"/>
      <c r="W1462" s="78">
        <v>21</v>
      </c>
      <c r="X1462" s="78"/>
      <c r="Y1462" s="78" t="s">
        <v>676</v>
      </c>
      <c r="Z1462" s="27" t="s">
        <v>1468</v>
      </c>
      <c r="AA1462" s="78"/>
      <c r="AB1462" s="78" t="s">
        <v>2204</v>
      </c>
      <c r="AC1462" s="78" t="s">
        <v>2462</v>
      </c>
      <c r="AD1462" s="78"/>
      <c r="AE1462" s="78"/>
      <c r="AF1462" s="78"/>
      <c r="AG1462" s="79">
        <v>12909</v>
      </c>
      <c r="AH1462" s="78">
        <v>1935</v>
      </c>
      <c r="AI1462" s="78" t="s">
        <v>1629</v>
      </c>
      <c r="AJ1462" s="78">
        <v>5</v>
      </c>
      <c r="AK1462" s="78"/>
      <c r="AL1462" s="78"/>
      <c r="AM1462" s="78"/>
      <c r="AN1462" s="78"/>
      <c r="AO1462" s="78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27"/>
      <c r="AZ1462" s="27"/>
      <c r="BA1462" s="27"/>
      <c r="BB1462" s="27"/>
      <c r="BC1462" s="27"/>
      <c r="BD1462" s="27"/>
      <c r="BE1462" s="27"/>
      <c r="BF1462" s="27"/>
      <c r="BG1462" s="27"/>
      <c r="BH1462" s="27"/>
      <c r="BI1462" s="27"/>
      <c r="BJ1462" s="27"/>
      <c r="BK1462" s="27"/>
      <c r="BL1462" s="27"/>
      <c r="BM1462" s="27"/>
      <c r="BN1462" s="27"/>
      <c r="BO1462" s="27"/>
      <c r="BP1462" s="27"/>
      <c r="BQ1462" s="27"/>
      <c r="BR1462" s="27"/>
      <c r="BS1462" s="27"/>
      <c r="BT1462" s="27"/>
      <c r="BU1462" s="27"/>
      <c r="BV1462" s="27"/>
      <c r="BW1462" s="27"/>
      <c r="BX1462" s="27"/>
      <c r="BY1462" s="27"/>
      <c r="BZ1462" s="27"/>
      <c r="CA1462" s="27"/>
      <c r="CB1462" s="27"/>
      <c r="CC1462" s="27"/>
      <c r="CD1462" s="27"/>
      <c r="CE1462" s="27"/>
      <c r="CF1462" s="27"/>
      <c r="CG1462" s="27"/>
      <c r="CH1462" s="27"/>
      <c r="CI1462" s="27"/>
      <c r="CJ1462" s="27"/>
      <c r="CK1462" s="27"/>
      <c r="CL1462" s="27"/>
      <c r="CM1462" s="27"/>
      <c r="CN1462" s="27"/>
      <c r="CO1462" s="27"/>
      <c r="CP1462" s="27"/>
      <c r="CQ1462" s="27"/>
      <c r="CR1462" s="27"/>
      <c r="CS1462" s="27"/>
      <c r="CT1462" s="27"/>
      <c r="CU1462" s="27"/>
      <c r="CV1462" s="27"/>
      <c r="CW1462" s="27"/>
      <c r="CX1462" s="27"/>
      <c r="CY1462" s="27"/>
      <c r="CZ1462" s="27"/>
      <c r="DA1462" s="27"/>
      <c r="DB1462" s="27"/>
      <c r="DC1462" s="27"/>
      <c r="DD1462" s="27"/>
      <c r="DE1462" s="27"/>
      <c r="DF1462" s="27"/>
      <c r="DG1462" s="27"/>
      <c r="DH1462" s="27"/>
      <c r="DI1462" s="27"/>
      <c r="DJ1462" s="27"/>
      <c r="DK1462" s="27"/>
      <c r="DL1462" s="27"/>
      <c r="DM1462" s="27"/>
      <c r="DN1462" s="27"/>
      <c r="DO1462" s="27"/>
      <c r="DP1462" s="27"/>
      <c r="DQ1462" s="27"/>
      <c r="DR1462" s="27"/>
      <c r="DS1462" s="27"/>
      <c r="DT1462" s="27"/>
      <c r="DU1462" s="27"/>
      <c r="DV1462" s="27"/>
      <c r="DW1462" s="27"/>
      <c r="DX1462" s="27"/>
      <c r="DY1462" s="27"/>
      <c r="DZ1462" s="27"/>
      <c r="EA1462" s="27"/>
      <c r="EB1462" s="27"/>
      <c r="EC1462" s="27"/>
      <c r="ED1462" s="27"/>
      <c r="EE1462" s="27"/>
      <c r="EF1462" s="27"/>
      <c r="EG1462" s="27"/>
      <c r="EH1462" s="27"/>
      <c r="EI1462" s="27"/>
      <c r="EJ1462" s="27"/>
      <c r="EK1462" s="27"/>
      <c r="EL1462" s="27"/>
      <c r="EM1462" s="27"/>
      <c r="EN1462" s="27"/>
      <c r="EO1462" s="27"/>
      <c r="EP1462" s="27"/>
      <c r="EQ1462" s="27"/>
      <c r="ER1462" s="27"/>
      <c r="ES1462" s="27"/>
      <c r="ET1462" s="27"/>
      <c r="EU1462" s="27"/>
      <c r="EV1462" s="27"/>
      <c r="EW1462" s="27"/>
      <c r="EX1462" s="27"/>
      <c r="EY1462" s="27"/>
      <c r="EZ1462" s="27"/>
      <c r="FA1462" s="27"/>
      <c r="FB1462" s="27"/>
      <c r="FC1462" s="27"/>
      <c r="FD1462" s="27"/>
      <c r="FE1462" s="27"/>
      <c r="FF1462" s="27"/>
      <c r="FG1462" s="27"/>
      <c r="FH1462" s="27"/>
      <c r="FI1462" s="27"/>
      <c r="FJ1462" s="27"/>
      <c r="FK1462" s="27"/>
      <c r="FL1462" s="27"/>
      <c r="FM1462" s="27"/>
      <c r="FN1462" s="27"/>
      <c r="FO1462" s="27"/>
      <c r="FP1462" s="27"/>
      <c r="FQ1462" s="27"/>
      <c r="FR1462" s="27"/>
      <c r="FS1462" s="27"/>
      <c r="FT1462" s="27"/>
      <c r="FU1462" s="27"/>
      <c r="FV1462" s="27"/>
      <c r="FW1462" s="27"/>
      <c r="FX1462" s="27"/>
      <c r="FY1462" s="27"/>
      <c r="FZ1462" s="27"/>
      <c r="GA1462" s="27"/>
      <c r="GB1462" s="27"/>
      <c r="GC1462" s="27"/>
      <c r="GD1462" s="27"/>
      <c r="GE1462" s="27"/>
      <c r="GF1462" s="27"/>
      <c r="GG1462" s="27"/>
      <c r="GH1462" s="27"/>
      <c r="GI1462" s="27"/>
      <c r="GJ1462" s="27"/>
      <c r="GK1462" s="27"/>
      <c r="GL1462" s="27"/>
      <c r="GM1462" s="27"/>
      <c r="GN1462" s="27"/>
      <c r="GO1462" s="27"/>
      <c r="GP1462" s="27"/>
      <c r="GQ1462" s="27"/>
      <c r="GR1462" s="27"/>
      <c r="GS1462" s="27"/>
      <c r="GT1462" s="27"/>
      <c r="GU1462" s="27"/>
      <c r="GV1462" s="27"/>
      <c r="GW1462" s="27"/>
      <c r="GX1462" s="27"/>
      <c r="GY1462" s="27"/>
      <c r="GZ1462" s="27"/>
      <c r="HA1462" s="27"/>
      <c r="HB1462" s="27"/>
      <c r="HC1462" s="27"/>
      <c r="HD1462" s="27"/>
      <c r="HE1462" s="27"/>
      <c r="HF1462" s="27"/>
      <c r="HG1462" s="27"/>
      <c r="HH1462" s="27"/>
      <c r="HI1462" s="27"/>
      <c r="HJ1462" s="27"/>
      <c r="HK1462" s="27"/>
      <c r="HL1462" s="27"/>
      <c r="HM1462" s="27"/>
      <c r="HN1462" s="27"/>
      <c r="HO1462" s="27"/>
      <c r="HP1462" s="27"/>
      <c r="HQ1462" s="27"/>
      <c r="HR1462" s="27"/>
      <c r="HS1462" s="27"/>
      <c r="HT1462" s="27"/>
      <c r="HU1462" s="27"/>
      <c r="HV1462" s="27"/>
      <c r="HW1462" s="27"/>
      <c r="HX1462" s="27"/>
      <c r="HY1462" s="27"/>
      <c r="HZ1462" s="27"/>
      <c r="IA1462" s="27"/>
      <c r="IB1462" s="27"/>
      <c r="IC1462" s="27"/>
      <c r="ID1462" s="27"/>
      <c r="IE1462" s="27"/>
      <c r="IF1462" s="27"/>
      <c r="IG1462" s="27"/>
      <c r="IH1462" s="27"/>
      <c r="II1462" s="27"/>
      <c r="IJ1462" s="27"/>
      <c r="IK1462" s="27"/>
      <c r="IL1462" s="27"/>
      <c r="IM1462" s="27"/>
      <c r="IN1462" s="27"/>
      <c r="IO1462" s="27"/>
      <c r="IP1462" s="27"/>
      <c r="IQ1462" s="27"/>
      <c r="IR1462" s="27"/>
      <c r="IS1462" s="27"/>
      <c r="IT1462" s="27"/>
      <c r="IU1462" s="27"/>
      <c r="IV1462" s="27"/>
    </row>
    <row r="1463" spans="1:256">
      <c r="A1463" s="78">
        <v>6463</v>
      </c>
      <c r="B1463" s="77" t="s">
        <v>935</v>
      </c>
      <c r="C1463" s="27" t="s">
        <v>1343</v>
      </c>
      <c r="D1463" s="27" t="s">
        <v>1494</v>
      </c>
      <c r="E1463" s="27" t="s">
        <v>1344</v>
      </c>
      <c r="F1463" s="27" t="s">
        <v>607</v>
      </c>
      <c r="G1463" s="2" t="s">
        <v>4396</v>
      </c>
      <c r="H1463" s="76" t="s">
        <v>4397</v>
      </c>
      <c r="J1463" s="151"/>
      <c r="K1463" s="77" t="s">
        <v>998</v>
      </c>
      <c r="L1463" s="77" t="s">
        <v>999</v>
      </c>
      <c r="M1463" s="78" t="s">
        <v>4061</v>
      </c>
      <c r="O1463" s="78" t="s">
        <v>4062</v>
      </c>
      <c r="T1463" s="78"/>
      <c r="U1463" s="78"/>
      <c r="V1463" s="78"/>
      <c r="Y1463" s="27" t="s">
        <v>1623</v>
      </c>
      <c r="Z1463" s="27" t="s">
        <v>967</v>
      </c>
      <c r="AA1463" s="27" t="s">
        <v>2765</v>
      </c>
      <c r="AB1463" s="27" t="s">
        <v>2898</v>
      </c>
      <c r="AC1463" s="27" t="s">
        <v>2463</v>
      </c>
      <c r="AD1463" s="27" t="s">
        <v>1559</v>
      </c>
      <c r="AG1463" s="29">
        <v>24603</v>
      </c>
      <c r="AH1463" s="27">
        <v>1967</v>
      </c>
      <c r="AI1463" s="27" t="s">
        <v>1629</v>
      </c>
      <c r="AJ1463" s="27">
        <v>11</v>
      </c>
      <c r="AN1463" s="27" t="s">
        <v>2464</v>
      </c>
    </row>
    <row r="1464" spans="1:256">
      <c r="A1464" s="78">
        <v>6464</v>
      </c>
      <c r="B1464" s="77" t="s">
        <v>935</v>
      </c>
      <c r="C1464" s="27" t="s">
        <v>1343</v>
      </c>
      <c r="D1464" s="27" t="s">
        <v>1494</v>
      </c>
      <c r="E1464" s="27" t="s">
        <v>1344</v>
      </c>
      <c r="F1464" s="27" t="s">
        <v>607</v>
      </c>
      <c r="G1464" s="76" t="s">
        <v>4396</v>
      </c>
      <c r="H1464" s="76" t="s">
        <v>4397</v>
      </c>
      <c r="J1464" s="151"/>
      <c r="K1464" s="77" t="s">
        <v>998</v>
      </c>
      <c r="L1464" s="77" t="s">
        <v>999</v>
      </c>
      <c r="M1464" s="78" t="s">
        <v>955</v>
      </c>
      <c r="N1464" s="33" t="s">
        <v>4144</v>
      </c>
      <c r="O1464" s="78" t="s">
        <v>3697</v>
      </c>
      <c r="T1464" s="78"/>
      <c r="U1464" s="78"/>
      <c r="V1464" s="78"/>
      <c r="W1464" s="78"/>
      <c r="X1464" s="78"/>
      <c r="Y1464" s="78" t="s">
        <v>1623</v>
      </c>
      <c r="AA1464" s="78" t="s">
        <v>1331</v>
      </c>
      <c r="AB1464" s="78" t="s">
        <v>7080</v>
      </c>
      <c r="AC1464" s="78" t="s">
        <v>863</v>
      </c>
      <c r="AD1464" s="78"/>
      <c r="AE1464" s="78"/>
      <c r="AF1464" s="78"/>
      <c r="AG1464" s="79">
        <v>28231</v>
      </c>
      <c r="AH1464" s="78">
        <v>1977</v>
      </c>
      <c r="AI1464" s="78" t="s">
        <v>1634</v>
      </c>
      <c r="AJ1464" s="78">
        <v>16</v>
      </c>
      <c r="AK1464" s="78"/>
      <c r="AL1464" s="78"/>
      <c r="AM1464" s="78"/>
      <c r="AN1464" s="78"/>
      <c r="AO1464" s="78"/>
    </row>
    <row r="1465" spans="1:256">
      <c r="A1465" s="78">
        <v>6465</v>
      </c>
      <c r="B1465" s="77" t="s">
        <v>935</v>
      </c>
      <c r="C1465" s="27" t="s">
        <v>1343</v>
      </c>
      <c r="D1465" s="27" t="s">
        <v>1494</v>
      </c>
      <c r="E1465" s="27" t="s">
        <v>1344</v>
      </c>
      <c r="F1465" s="27" t="s">
        <v>607</v>
      </c>
      <c r="G1465" s="2" t="s">
        <v>4396</v>
      </c>
      <c r="H1465" s="76" t="s">
        <v>4397</v>
      </c>
      <c r="J1465" s="151"/>
      <c r="K1465" s="77" t="s">
        <v>998</v>
      </c>
      <c r="L1465" s="77" t="s">
        <v>999</v>
      </c>
      <c r="M1465" s="78" t="s">
        <v>3918</v>
      </c>
      <c r="N1465" s="78" t="s">
        <v>3919</v>
      </c>
      <c r="O1465" s="78" t="s">
        <v>1602</v>
      </c>
      <c r="T1465" s="78"/>
      <c r="U1465" s="78"/>
      <c r="V1465" s="78"/>
      <c r="Y1465" s="27" t="s">
        <v>1623</v>
      </c>
      <c r="AA1465" s="27" t="s">
        <v>1331</v>
      </c>
      <c r="AB1465" s="27" t="s">
        <v>6258</v>
      </c>
      <c r="AC1465" s="27" t="s">
        <v>554</v>
      </c>
      <c r="AD1465" s="27" t="s">
        <v>412</v>
      </c>
      <c r="AG1465" s="29">
        <v>26068</v>
      </c>
      <c r="AH1465" s="27">
        <v>1971</v>
      </c>
      <c r="AI1465" s="27" t="s">
        <v>1629</v>
      </c>
      <c r="AJ1465" s="27">
        <v>15</v>
      </c>
      <c r="AN1465" s="27" t="s">
        <v>2331</v>
      </c>
      <c r="AO1465" s="78"/>
    </row>
    <row r="1466" spans="1:256">
      <c r="A1466" s="78">
        <v>6466</v>
      </c>
      <c r="B1466" s="77" t="s">
        <v>935</v>
      </c>
      <c r="C1466" s="27" t="s">
        <v>1343</v>
      </c>
      <c r="D1466" s="27" t="s">
        <v>1494</v>
      </c>
      <c r="E1466" s="27" t="s">
        <v>1344</v>
      </c>
      <c r="F1466" s="27" t="s">
        <v>607</v>
      </c>
      <c r="G1466" s="2" t="s">
        <v>4396</v>
      </c>
      <c r="H1466" s="76" t="s">
        <v>4881</v>
      </c>
      <c r="J1466" s="151"/>
      <c r="K1466" s="77" t="s">
        <v>2332</v>
      </c>
      <c r="L1466" s="77" t="s">
        <v>2333</v>
      </c>
      <c r="Y1466" s="27" t="s">
        <v>1623</v>
      </c>
      <c r="AA1466" s="27" t="s">
        <v>1331</v>
      </c>
      <c r="AC1466" s="27" t="s">
        <v>1765</v>
      </c>
      <c r="AI1466" s="27" t="s">
        <v>1629</v>
      </c>
    </row>
    <row r="1467" spans="1:256">
      <c r="A1467" s="27">
        <v>6467</v>
      </c>
      <c r="B1467" s="77" t="s">
        <v>935</v>
      </c>
      <c r="C1467" s="27" t="s">
        <v>1343</v>
      </c>
      <c r="D1467" s="27" t="s">
        <v>1494</v>
      </c>
      <c r="E1467" s="27" t="s">
        <v>1344</v>
      </c>
      <c r="F1467" s="27" t="s">
        <v>607</v>
      </c>
      <c r="G1467" s="2" t="s">
        <v>4396</v>
      </c>
      <c r="H1467" s="76" t="s">
        <v>4881</v>
      </c>
      <c r="J1467" s="151"/>
      <c r="K1467" s="77" t="s">
        <v>2332</v>
      </c>
      <c r="L1467" s="77" t="s">
        <v>2333</v>
      </c>
      <c r="T1467" s="78"/>
      <c r="U1467" s="78"/>
      <c r="V1467" s="78"/>
      <c r="Y1467" s="27" t="s">
        <v>1623</v>
      </c>
      <c r="AA1467" s="27" t="s">
        <v>1331</v>
      </c>
      <c r="AC1467" s="27" t="s">
        <v>1765</v>
      </c>
      <c r="AI1467" s="27" t="s">
        <v>1629</v>
      </c>
    </row>
    <row r="1468" spans="1:256">
      <c r="A1468" s="27">
        <v>6468</v>
      </c>
      <c r="B1468" s="77" t="s">
        <v>935</v>
      </c>
      <c r="C1468" s="27" t="s">
        <v>1343</v>
      </c>
      <c r="D1468" s="27" t="s">
        <v>1494</v>
      </c>
      <c r="E1468" s="27" t="s">
        <v>1344</v>
      </c>
      <c r="F1468" s="27" t="s">
        <v>607</v>
      </c>
      <c r="G1468" s="2" t="s">
        <v>4396</v>
      </c>
      <c r="H1468" s="76" t="s">
        <v>4881</v>
      </c>
      <c r="J1468" s="151"/>
      <c r="K1468" s="77" t="s">
        <v>2332</v>
      </c>
      <c r="L1468" s="77" t="s">
        <v>2333</v>
      </c>
      <c r="M1468" s="78" t="s">
        <v>3716</v>
      </c>
      <c r="N1468" s="78" t="s">
        <v>3919</v>
      </c>
      <c r="O1468" s="78" t="s">
        <v>3769</v>
      </c>
      <c r="P1468" s="78" t="s">
        <v>3770</v>
      </c>
      <c r="T1468" s="78"/>
      <c r="U1468" s="78"/>
      <c r="V1468" s="78"/>
      <c r="W1468" s="27">
        <v>20</v>
      </c>
      <c r="Y1468" s="27" t="s">
        <v>676</v>
      </c>
      <c r="Z1468" s="27" t="s">
        <v>1468</v>
      </c>
      <c r="AB1468" s="27" t="s">
        <v>1534</v>
      </c>
      <c r="AC1468" s="27" t="s">
        <v>2066</v>
      </c>
      <c r="AG1468" s="29">
        <v>12875</v>
      </c>
      <c r="AH1468" s="27">
        <v>1935</v>
      </c>
      <c r="AI1468" s="27" t="s">
        <v>1634</v>
      </c>
      <c r="AJ1468" s="27">
        <v>1</v>
      </c>
    </row>
    <row r="1469" spans="1:256">
      <c r="A1469" s="27">
        <v>6469</v>
      </c>
      <c r="B1469" s="77" t="s">
        <v>935</v>
      </c>
      <c r="C1469" s="27" t="s">
        <v>1343</v>
      </c>
      <c r="D1469" s="27" t="s">
        <v>1494</v>
      </c>
      <c r="E1469" s="27" t="s">
        <v>1344</v>
      </c>
      <c r="F1469" s="27" t="s">
        <v>607</v>
      </c>
      <c r="G1469" s="2" t="s">
        <v>4396</v>
      </c>
      <c r="J1469" s="151"/>
      <c r="M1469" s="78" t="s">
        <v>1856</v>
      </c>
      <c r="N1469" s="78" t="s">
        <v>3934</v>
      </c>
      <c r="O1469" s="78" t="s">
        <v>3935</v>
      </c>
      <c r="T1469" s="78"/>
      <c r="U1469" s="78"/>
      <c r="V1469" s="78"/>
      <c r="Y1469" s="27" t="s">
        <v>1623</v>
      </c>
      <c r="AA1469" s="27" t="s">
        <v>1331</v>
      </c>
      <c r="AB1469" s="27" t="s">
        <v>7185</v>
      </c>
      <c r="AC1469" s="27" t="s">
        <v>2114</v>
      </c>
      <c r="AD1469" s="27" t="s">
        <v>1470</v>
      </c>
      <c r="AH1469" s="27">
        <v>1966</v>
      </c>
      <c r="AN1469" s="27" t="s">
        <v>2334</v>
      </c>
    </row>
    <row r="1470" spans="1:256">
      <c r="A1470" s="27">
        <v>6470</v>
      </c>
      <c r="B1470" s="77" t="s">
        <v>935</v>
      </c>
      <c r="C1470" s="27" t="s">
        <v>1343</v>
      </c>
      <c r="D1470" s="27" t="s">
        <v>1494</v>
      </c>
      <c r="E1470" s="27" t="s">
        <v>1344</v>
      </c>
      <c r="F1470" s="27" t="s">
        <v>607</v>
      </c>
      <c r="G1470" s="2" t="s">
        <v>4396</v>
      </c>
      <c r="J1470" s="151"/>
      <c r="M1470" s="78" t="s">
        <v>1856</v>
      </c>
      <c r="N1470" s="78" t="s">
        <v>3934</v>
      </c>
      <c r="O1470" s="78" t="s">
        <v>3935</v>
      </c>
      <c r="T1470" s="78"/>
      <c r="U1470" s="78"/>
      <c r="V1470" s="78"/>
      <c r="Y1470" s="27" t="s">
        <v>1623</v>
      </c>
      <c r="AH1470" s="27">
        <v>1964</v>
      </c>
      <c r="AN1470" s="27" t="s">
        <v>2335</v>
      </c>
    </row>
    <row r="1471" spans="1:256" s="30" customFormat="1">
      <c r="A1471" s="33">
        <v>6471</v>
      </c>
      <c r="B1471" s="77" t="s">
        <v>935</v>
      </c>
      <c r="C1471" s="27" t="s">
        <v>1343</v>
      </c>
      <c r="D1471" s="27" t="s">
        <v>1494</v>
      </c>
      <c r="E1471" s="27" t="s">
        <v>1344</v>
      </c>
      <c r="F1471" s="27" t="s">
        <v>607</v>
      </c>
      <c r="G1471" s="2" t="s">
        <v>4396</v>
      </c>
      <c r="H1471" s="76" t="s">
        <v>4626</v>
      </c>
      <c r="I1471" s="76"/>
      <c r="J1471" s="151"/>
      <c r="K1471" s="77" t="s">
        <v>2336</v>
      </c>
      <c r="L1471" s="77" t="s">
        <v>2337</v>
      </c>
      <c r="M1471" s="78" t="s">
        <v>3723</v>
      </c>
      <c r="N1471" s="78" t="s">
        <v>3926</v>
      </c>
      <c r="O1471" s="78" t="s">
        <v>1602</v>
      </c>
      <c r="P1471" s="78"/>
      <c r="Q1471" s="78"/>
      <c r="R1471" s="78"/>
      <c r="S1471" s="78"/>
      <c r="T1471" s="78"/>
      <c r="U1471" s="78"/>
      <c r="V1471" s="78"/>
      <c r="W1471" s="27"/>
      <c r="X1471" s="33"/>
      <c r="Y1471" s="27" t="s">
        <v>1623</v>
      </c>
      <c r="Z1471" s="27" t="s">
        <v>967</v>
      </c>
      <c r="AA1471" s="27"/>
      <c r="AB1471" s="33" t="s">
        <v>2899</v>
      </c>
      <c r="AC1471" s="33" t="s">
        <v>2338</v>
      </c>
      <c r="AD1471" s="27"/>
      <c r="AE1471" s="33"/>
      <c r="AF1471" s="33"/>
      <c r="AG1471" s="35">
        <v>28282</v>
      </c>
      <c r="AH1471" s="27">
        <v>1977</v>
      </c>
      <c r="AI1471" s="33" t="s">
        <v>1628</v>
      </c>
      <c r="AJ1471" s="33">
        <v>6</v>
      </c>
      <c r="AK1471" s="33"/>
      <c r="AL1471" s="27"/>
      <c r="AM1471" s="27"/>
      <c r="AN1471" s="33"/>
      <c r="AO1471" s="27"/>
      <c r="AP1471" s="27"/>
      <c r="AQ1471" s="27"/>
      <c r="AR1471" s="27"/>
      <c r="AS1471" s="27"/>
      <c r="AT1471" s="27"/>
      <c r="AU1471" s="27"/>
      <c r="AV1471" s="27"/>
      <c r="AW1471" s="27"/>
      <c r="AX1471" s="27"/>
      <c r="AY1471" s="27"/>
      <c r="AZ1471" s="27"/>
      <c r="BA1471" s="27"/>
      <c r="BB1471" s="27"/>
      <c r="BC1471" s="27"/>
      <c r="BD1471" s="27"/>
      <c r="BE1471" s="27"/>
      <c r="BF1471" s="27"/>
      <c r="BG1471" s="27"/>
      <c r="BH1471" s="27"/>
      <c r="BI1471" s="27"/>
      <c r="BJ1471" s="27"/>
      <c r="BK1471" s="27"/>
      <c r="BL1471" s="27"/>
      <c r="BM1471" s="27"/>
      <c r="BN1471" s="27"/>
      <c r="BO1471" s="27"/>
      <c r="BP1471" s="27"/>
      <c r="BQ1471" s="27"/>
      <c r="BR1471" s="27"/>
      <c r="BS1471" s="27"/>
      <c r="BT1471" s="27"/>
      <c r="BU1471" s="27"/>
      <c r="BV1471" s="27"/>
      <c r="BW1471" s="27"/>
      <c r="BX1471" s="27"/>
      <c r="BY1471" s="27"/>
      <c r="BZ1471" s="27"/>
      <c r="CA1471" s="27"/>
      <c r="CB1471" s="27"/>
      <c r="CC1471" s="27"/>
      <c r="CD1471" s="27"/>
      <c r="CE1471" s="27"/>
      <c r="CF1471" s="27"/>
      <c r="CG1471" s="27"/>
      <c r="CH1471" s="27"/>
      <c r="CI1471" s="27"/>
      <c r="CJ1471" s="27"/>
      <c r="CK1471" s="27"/>
      <c r="CL1471" s="27"/>
      <c r="CM1471" s="27"/>
      <c r="CN1471" s="27"/>
      <c r="CO1471" s="27"/>
      <c r="CP1471" s="27"/>
      <c r="CQ1471" s="27"/>
      <c r="CR1471" s="27"/>
      <c r="CS1471" s="27"/>
      <c r="CT1471" s="27"/>
      <c r="CU1471" s="27"/>
      <c r="CV1471" s="27"/>
      <c r="CW1471" s="27"/>
      <c r="CX1471" s="27"/>
      <c r="CY1471" s="27"/>
      <c r="CZ1471" s="27"/>
      <c r="DA1471" s="27"/>
      <c r="DB1471" s="27"/>
      <c r="DC1471" s="27"/>
      <c r="DD1471" s="27"/>
      <c r="DE1471" s="27"/>
      <c r="DF1471" s="27"/>
      <c r="DG1471" s="27"/>
      <c r="DH1471" s="27"/>
      <c r="DI1471" s="27"/>
      <c r="DJ1471" s="27"/>
      <c r="DK1471" s="27"/>
      <c r="DL1471" s="27"/>
      <c r="DM1471" s="27"/>
      <c r="DN1471" s="27"/>
      <c r="DO1471" s="27"/>
      <c r="DP1471" s="27"/>
      <c r="DQ1471" s="27"/>
      <c r="DR1471" s="27"/>
      <c r="DS1471" s="27"/>
      <c r="DT1471" s="27"/>
      <c r="DU1471" s="27"/>
      <c r="DV1471" s="27"/>
      <c r="DW1471" s="27"/>
      <c r="DX1471" s="27"/>
      <c r="DY1471" s="27"/>
      <c r="DZ1471" s="27"/>
      <c r="EA1471" s="27"/>
      <c r="EB1471" s="27"/>
      <c r="EC1471" s="27"/>
      <c r="ED1471" s="27"/>
      <c r="EE1471" s="27"/>
      <c r="EF1471" s="27"/>
      <c r="EG1471" s="27"/>
      <c r="EH1471" s="27"/>
      <c r="EI1471" s="27"/>
      <c r="EJ1471" s="27"/>
      <c r="EK1471" s="27"/>
      <c r="EL1471" s="27"/>
      <c r="EM1471" s="27"/>
      <c r="EN1471" s="27"/>
      <c r="EO1471" s="27"/>
      <c r="EP1471" s="27"/>
      <c r="EQ1471" s="27"/>
      <c r="ER1471" s="27"/>
      <c r="ES1471" s="27"/>
      <c r="ET1471" s="27"/>
      <c r="EU1471" s="27"/>
      <c r="EV1471" s="27"/>
      <c r="EW1471" s="27"/>
      <c r="EX1471" s="27"/>
      <c r="EY1471" s="27"/>
      <c r="EZ1471" s="27"/>
      <c r="FA1471" s="27"/>
      <c r="FB1471" s="27"/>
      <c r="FC1471" s="27"/>
      <c r="FD1471" s="27"/>
      <c r="FE1471" s="27"/>
      <c r="FF1471" s="27"/>
      <c r="FG1471" s="27"/>
      <c r="FH1471" s="27"/>
      <c r="FI1471" s="27"/>
      <c r="FJ1471" s="27"/>
      <c r="FK1471" s="27"/>
      <c r="FL1471" s="27"/>
      <c r="FM1471" s="27"/>
      <c r="FN1471" s="27"/>
      <c r="FO1471" s="27"/>
      <c r="FP1471" s="27"/>
      <c r="FQ1471" s="27"/>
      <c r="FR1471" s="27"/>
      <c r="FS1471" s="27"/>
      <c r="FT1471" s="27"/>
      <c r="FU1471" s="27"/>
      <c r="FV1471" s="27"/>
      <c r="FW1471" s="27"/>
      <c r="FX1471" s="27"/>
      <c r="FY1471" s="27"/>
      <c r="FZ1471" s="27"/>
      <c r="GA1471" s="27"/>
      <c r="GB1471" s="27"/>
      <c r="GC1471" s="27"/>
      <c r="GD1471" s="27"/>
      <c r="GE1471" s="27"/>
      <c r="GF1471" s="27"/>
      <c r="GG1471" s="27"/>
      <c r="GH1471" s="27"/>
      <c r="GI1471" s="27"/>
      <c r="GJ1471" s="27"/>
      <c r="GK1471" s="27"/>
      <c r="GL1471" s="27"/>
      <c r="GM1471" s="27"/>
      <c r="GN1471" s="27"/>
      <c r="GO1471" s="27"/>
      <c r="GP1471" s="27"/>
      <c r="GQ1471" s="27"/>
      <c r="GR1471" s="27"/>
      <c r="GS1471" s="27"/>
      <c r="GT1471" s="27"/>
      <c r="GU1471" s="27"/>
      <c r="GV1471" s="27"/>
      <c r="GW1471" s="27"/>
      <c r="GX1471" s="27"/>
      <c r="GY1471" s="27"/>
      <c r="GZ1471" s="27"/>
      <c r="HA1471" s="27"/>
      <c r="HB1471" s="27"/>
      <c r="HC1471" s="27"/>
      <c r="HD1471" s="27"/>
      <c r="HE1471" s="27"/>
      <c r="HF1471" s="27"/>
      <c r="HG1471" s="27"/>
      <c r="HH1471" s="27"/>
      <c r="HI1471" s="27"/>
      <c r="HJ1471" s="27"/>
      <c r="HK1471" s="27"/>
      <c r="HL1471" s="27"/>
      <c r="HM1471" s="27"/>
      <c r="HN1471" s="27"/>
      <c r="HO1471" s="27"/>
      <c r="HP1471" s="27"/>
      <c r="HQ1471" s="27"/>
      <c r="HR1471" s="27"/>
      <c r="HS1471" s="27"/>
      <c r="HT1471" s="27"/>
      <c r="HU1471" s="27"/>
      <c r="HV1471" s="27"/>
      <c r="HW1471" s="27"/>
      <c r="HX1471" s="27"/>
      <c r="HY1471" s="27"/>
      <c r="HZ1471" s="27"/>
      <c r="IA1471" s="27"/>
      <c r="IB1471" s="27"/>
      <c r="IC1471" s="27"/>
      <c r="ID1471" s="27"/>
      <c r="IE1471" s="27"/>
      <c r="IF1471" s="27"/>
      <c r="IG1471" s="27"/>
      <c r="IH1471" s="27"/>
      <c r="II1471" s="27"/>
      <c r="IJ1471" s="27"/>
      <c r="IK1471" s="27"/>
      <c r="IL1471" s="27"/>
      <c r="IM1471" s="27"/>
      <c r="IN1471" s="27"/>
      <c r="IO1471" s="27"/>
      <c r="IP1471" s="27"/>
      <c r="IQ1471" s="27"/>
      <c r="IR1471" s="27"/>
      <c r="IS1471" s="27"/>
      <c r="IT1471" s="27"/>
      <c r="IU1471" s="27"/>
      <c r="IV1471" s="27"/>
    </row>
    <row r="1472" spans="1:256">
      <c r="A1472" s="27">
        <v>6472</v>
      </c>
      <c r="B1472" s="77" t="s">
        <v>935</v>
      </c>
      <c r="C1472" s="27" t="s">
        <v>1343</v>
      </c>
      <c r="D1472" s="27" t="s">
        <v>1494</v>
      </c>
      <c r="E1472" s="27" t="s">
        <v>1344</v>
      </c>
      <c r="F1472" s="27" t="s">
        <v>607</v>
      </c>
      <c r="G1472" s="2" t="s">
        <v>4797</v>
      </c>
      <c r="H1472" s="76" t="s">
        <v>4798</v>
      </c>
      <c r="J1472" s="151"/>
      <c r="K1472" s="77" t="s">
        <v>545</v>
      </c>
      <c r="L1472" s="77" t="s">
        <v>2046</v>
      </c>
      <c r="M1472" s="78" t="s">
        <v>3698</v>
      </c>
      <c r="N1472" s="78" t="s">
        <v>874</v>
      </c>
      <c r="O1472" s="78" t="s">
        <v>3699</v>
      </c>
      <c r="Q1472" s="78" t="s">
        <v>3723</v>
      </c>
      <c r="R1472" s="78" t="s">
        <v>3926</v>
      </c>
      <c r="S1472" s="78" t="s">
        <v>1602</v>
      </c>
      <c r="T1472" s="27" t="s">
        <v>3922</v>
      </c>
      <c r="U1472" s="27" t="s">
        <v>4217</v>
      </c>
      <c r="V1472" s="27" t="s">
        <v>3737</v>
      </c>
      <c r="Y1472" s="27" t="s">
        <v>1623</v>
      </c>
      <c r="Z1472" s="27" t="s">
        <v>967</v>
      </c>
      <c r="AA1472" s="27" t="s">
        <v>2765</v>
      </c>
      <c r="AB1472" s="27" t="s">
        <v>2900</v>
      </c>
      <c r="AC1472" s="27" t="s">
        <v>2339</v>
      </c>
      <c r="AF1472" s="78"/>
      <c r="AG1472" s="29">
        <v>27949</v>
      </c>
      <c r="AH1472" s="27">
        <v>1976</v>
      </c>
      <c r="AI1472" s="27" t="s">
        <v>1630</v>
      </c>
      <c r="AJ1472" s="27">
        <v>8</v>
      </c>
    </row>
    <row r="1473" spans="1:41">
      <c r="A1473" s="78">
        <v>6473</v>
      </c>
      <c r="B1473" s="77" t="s">
        <v>935</v>
      </c>
      <c r="C1473" s="27" t="s">
        <v>1343</v>
      </c>
      <c r="D1473" s="27" t="s">
        <v>1494</v>
      </c>
      <c r="E1473" s="27" t="s">
        <v>1344</v>
      </c>
      <c r="F1473" s="27" t="s">
        <v>607</v>
      </c>
      <c r="G1473" s="2" t="s">
        <v>4797</v>
      </c>
      <c r="H1473" s="76" t="s">
        <v>4798</v>
      </c>
      <c r="J1473" s="151"/>
      <c r="K1473" s="77" t="s">
        <v>545</v>
      </c>
      <c r="L1473" s="77" t="s">
        <v>2046</v>
      </c>
      <c r="M1473" s="78" t="s">
        <v>3723</v>
      </c>
      <c r="N1473" s="78" t="s">
        <v>3926</v>
      </c>
      <c r="O1473" s="78" t="s">
        <v>1602</v>
      </c>
      <c r="T1473" s="78"/>
      <c r="U1473" s="78"/>
      <c r="V1473" s="78"/>
      <c r="Y1473" s="27" t="s">
        <v>1623</v>
      </c>
      <c r="Z1473" s="27" t="s">
        <v>967</v>
      </c>
      <c r="AB1473" s="27" t="s">
        <v>2901</v>
      </c>
      <c r="AC1473" s="27" t="s">
        <v>2340</v>
      </c>
      <c r="AG1473" s="29">
        <v>27584</v>
      </c>
      <c r="AH1473" s="27">
        <v>1975</v>
      </c>
      <c r="AI1473" s="27" t="s">
        <v>1630</v>
      </c>
      <c r="AJ1473" s="27">
        <v>9</v>
      </c>
      <c r="AK1473" s="33"/>
      <c r="AL1473" s="33"/>
      <c r="AM1473" s="33"/>
      <c r="AN1473" s="33"/>
    </row>
    <row r="1474" spans="1:41">
      <c r="A1474" s="78">
        <v>6474</v>
      </c>
      <c r="B1474" s="77" t="s">
        <v>935</v>
      </c>
      <c r="C1474" s="27" t="s">
        <v>1343</v>
      </c>
      <c r="D1474" s="27" t="s">
        <v>1494</v>
      </c>
      <c r="E1474" s="27" t="s">
        <v>1344</v>
      </c>
      <c r="F1474" s="27" t="s">
        <v>607</v>
      </c>
      <c r="G1474" s="2" t="s">
        <v>4797</v>
      </c>
      <c r="H1474" s="76" t="s">
        <v>4798</v>
      </c>
      <c r="J1474" s="151"/>
      <c r="K1474" s="77" t="s">
        <v>545</v>
      </c>
      <c r="L1474" s="77" t="s">
        <v>2046</v>
      </c>
      <c r="M1474" s="78" t="s">
        <v>3882</v>
      </c>
      <c r="O1474" s="78" t="s">
        <v>3870</v>
      </c>
      <c r="W1474" s="27">
        <v>547</v>
      </c>
      <c r="AB1474" s="27" t="s">
        <v>2013</v>
      </c>
      <c r="AG1474" s="29">
        <v>13729</v>
      </c>
      <c r="AH1474" s="27">
        <v>1937</v>
      </c>
      <c r="AI1474" s="27" t="s">
        <v>1635</v>
      </c>
      <c r="AJ1474" s="27">
        <v>2</v>
      </c>
    </row>
    <row r="1475" spans="1:41">
      <c r="A1475" s="27">
        <v>6475</v>
      </c>
      <c r="B1475" s="77" t="s">
        <v>935</v>
      </c>
      <c r="C1475" s="27" t="s">
        <v>1343</v>
      </c>
      <c r="D1475" s="27" t="s">
        <v>1494</v>
      </c>
      <c r="E1475" s="27" t="s">
        <v>1344</v>
      </c>
      <c r="F1475" s="27" t="s">
        <v>607</v>
      </c>
      <c r="G1475" s="2" t="s">
        <v>4343</v>
      </c>
      <c r="H1475" s="76" t="s">
        <v>4226</v>
      </c>
      <c r="J1475" s="151"/>
      <c r="K1475" s="77" t="s">
        <v>1116</v>
      </c>
      <c r="L1475" s="77" t="s">
        <v>687</v>
      </c>
      <c r="M1475" s="78" t="s">
        <v>3765</v>
      </c>
      <c r="O1475" s="78" t="s">
        <v>3766</v>
      </c>
      <c r="T1475" s="78"/>
      <c r="U1475" s="78"/>
      <c r="V1475" s="78"/>
      <c r="Y1475" s="27" t="s">
        <v>1623</v>
      </c>
      <c r="Z1475" s="27" t="s">
        <v>1124</v>
      </c>
      <c r="AA1475" s="27" t="s">
        <v>670</v>
      </c>
      <c r="AB1475" s="27" t="s">
        <v>2022</v>
      </c>
      <c r="AC1475" s="27" t="s">
        <v>2148</v>
      </c>
      <c r="AH1475" s="27">
        <v>1968</v>
      </c>
      <c r="AI1475" s="27" t="s">
        <v>1632</v>
      </c>
    </row>
    <row r="1476" spans="1:41">
      <c r="A1476" s="27">
        <v>6476</v>
      </c>
      <c r="B1476" s="77" t="s">
        <v>935</v>
      </c>
      <c r="C1476" s="27" t="s">
        <v>1343</v>
      </c>
      <c r="D1476" s="27" t="s">
        <v>1494</v>
      </c>
      <c r="E1476" s="27" t="s">
        <v>1344</v>
      </c>
      <c r="F1476" s="33" t="s">
        <v>607</v>
      </c>
      <c r="G1476" s="2" t="s">
        <v>4343</v>
      </c>
      <c r="H1476" s="14" t="s">
        <v>4578</v>
      </c>
      <c r="J1476" s="151"/>
      <c r="K1476" s="77" t="s">
        <v>1116</v>
      </c>
      <c r="L1476" s="77" t="s">
        <v>2341</v>
      </c>
      <c r="M1476" s="78" t="s">
        <v>3723</v>
      </c>
      <c r="N1476" s="78" t="s">
        <v>3926</v>
      </c>
      <c r="O1476" s="78" t="s">
        <v>1602</v>
      </c>
      <c r="T1476" s="78"/>
      <c r="U1476" s="78"/>
      <c r="V1476" s="78"/>
      <c r="Y1476" s="27" t="s">
        <v>1623</v>
      </c>
      <c r="Z1476" s="27" t="s">
        <v>967</v>
      </c>
      <c r="AB1476" s="27" t="s">
        <v>2902</v>
      </c>
      <c r="AC1476" s="27" t="s">
        <v>2342</v>
      </c>
      <c r="AG1476" s="29">
        <v>28036</v>
      </c>
      <c r="AH1476" s="27">
        <v>1976</v>
      </c>
      <c r="AI1476" s="27" t="s">
        <v>1631</v>
      </c>
      <c r="AJ1476" s="27">
        <v>3</v>
      </c>
      <c r="AK1476" s="33"/>
      <c r="AL1476" s="33"/>
      <c r="AM1476" s="33"/>
      <c r="AN1476" s="33"/>
    </row>
    <row r="1477" spans="1:41">
      <c r="A1477" s="27">
        <v>6477</v>
      </c>
      <c r="B1477" s="77" t="s">
        <v>935</v>
      </c>
      <c r="C1477" s="27" t="s">
        <v>1343</v>
      </c>
      <c r="D1477" s="27" t="s">
        <v>1494</v>
      </c>
      <c r="E1477" s="27" t="s">
        <v>1344</v>
      </c>
      <c r="F1477" s="27" t="s">
        <v>607</v>
      </c>
      <c r="G1477" s="2" t="s">
        <v>4343</v>
      </c>
      <c r="H1477" s="76" t="s">
        <v>4091</v>
      </c>
      <c r="J1477" s="151"/>
      <c r="K1477" s="77" t="s">
        <v>1594</v>
      </c>
      <c r="L1477" s="77" t="s">
        <v>694</v>
      </c>
      <c r="M1477" s="78" t="s">
        <v>3723</v>
      </c>
      <c r="N1477" s="78" t="s">
        <v>3926</v>
      </c>
      <c r="O1477" s="78" t="s">
        <v>1602</v>
      </c>
      <c r="T1477" s="78"/>
      <c r="U1477" s="78"/>
      <c r="V1477" s="78"/>
      <c r="Y1477" s="27" t="s">
        <v>1623</v>
      </c>
      <c r="Z1477" s="27" t="s">
        <v>967</v>
      </c>
      <c r="AB1477" s="27" t="s">
        <v>2777</v>
      </c>
      <c r="AC1477" s="27" t="s">
        <v>2343</v>
      </c>
      <c r="AG1477" s="29">
        <v>28036</v>
      </c>
      <c r="AH1477" s="27">
        <v>1976</v>
      </c>
      <c r="AI1477" s="27" t="s">
        <v>1631</v>
      </c>
      <c r="AJ1477" s="27">
        <v>3</v>
      </c>
    </row>
    <row r="1478" spans="1:41">
      <c r="A1478" s="27">
        <v>6478</v>
      </c>
      <c r="B1478" s="77" t="s">
        <v>935</v>
      </c>
      <c r="C1478" s="27" t="s">
        <v>1343</v>
      </c>
      <c r="D1478" s="27" t="s">
        <v>1494</v>
      </c>
      <c r="E1478" s="27" t="s">
        <v>1344</v>
      </c>
      <c r="F1478" s="27" t="s">
        <v>607</v>
      </c>
      <c r="G1478" s="2" t="s">
        <v>4627</v>
      </c>
      <c r="H1478" s="76" t="s">
        <v>4628</v>
      </c>
      <c r="J1478" s="151"/>
      <c r="K1478" s="77" t="s">
        <v>1141</v>
      </c>
      <c r="L1478" s="77" t="s">
        <v>2344</v>
      </c>
      <c r="M1478" s="78" t="s">
        <v>3785</v>
      </c>
      <c r="N1478" s="78" t="s">
        <v>1856</v>
      </c>
      <c r="O1478" s="78" t="s">
        <v>3786</v>
      </c>
      <c r="T1478" s="78"/>
      <c r="U1478" s="78"/>
      <c r="V1478" s="78"/>
      <c r="Y1478" s="27" t="s">
        <v>1437</v>
      </c>
      <c r="Z1478" s="27" t="s">
        <v>514</v>
      </c>
      <c r="AA1478" s="27" t="s">
        <v>684</v>
      </c>
      <c r="AB1478" s="27" t="s">
        <v>2764</v>
      </c>
      <c r="AC1478" s="27" t="s">
        <v>2345</v>
      </c>
      <c r="AG1478" s="29">
        <v>23256</v>
      </c>
      <c r="AH1478" s="27">
        <v>1963</v>
      </c>
      <c r="AI1478" s="27" t="s">
        <v>1632</v>
      </c>
      <c r="AJ1478" s="27">
        <v>2</v>
      </c>
    </row>
    <row r="1479" spans="1:41">
      <c r="A1479" s="27">
        <v>6479</v>
      </c>
      <c r="B1479" s="77" t="s">
        <v>935</v>
      </c>
      <c r="C1479" s="27" t="s">
        <v>1343</v>
      </c>
      <c r="D1479" s="27" t="s">
        <v>1494</v>
      </c>
      <c r="E1479" s="27" t="s">
        <v>1344</v>
      </c>
      <c r="F1479" s="27" t="s">
        <v>607</v>
      </c>
      <c r="G1479" s="151" t="s">
        <v>4343</v>
      </c>
      <c r="H1479" s="76" t="s">
        <v>4346</v>
      </c>
      <c r="J1479" s="151"/>
      <c r="K1479" s="77" t="s">
        <v>1038</v>
      </c>
      <c r="L1479" s="77" t="s">
        <v>384</v>
      </c>
      <c r="M1479" s="78" t="s">
        <v>1856</v>
      </c>
      <c r="N1479" s="78" t="s">
        <v>874</v>
      </c>
      <c r="O1479" s="78" t="s">
        <v>709</v>
      </c>
      <c r="T1479" s="78"/>
      <c r="U1479" s="78"/>
      <c r="V1479" s="78"/>
      <c r="W1479" s="27">
        <v>5395</v>
      </c>
      <c r="Y1479" s="27" t="s">
        <v>1623</v>
      </c>
      <c r="Z1479" s="27" t="s">
        <v>966</v>
      </c>
      <c r="AB1479" s="27" t="s">
        <v>2916</v>
      </c>
      <c r="AC1479" s="27" t="s">
        <v>2346</v>
      </c>
      <c r="AG1479" s="29">
        <v>29115</v>
      </c>
      <c r="AH1479" s="27">
        <v>1979</v>
      </c>
      <c r="AI1479" s="27" t="s">
        <v>1632</v>
      </c>
      <c r="AJ1479" s="27">
        <v>17</v>
      </c>
    </row>
    <row r="1480" spans="1:41">
      <c r="A1480" s="27">
        <v>6480</v>
      </c>
      <c r="B1480" s="77" t="s">
        <v>935</v>
      </c>
      <c r="C1480" s="27" t="s">
        <v>1343</v>
      </c>
      <c r="D1480" s="27" t="s">
        <v>1494</v>
      </c>
      <c r="E1480" s="27" t="s">
        <v>1344</v>
      </c>
      <c r="F1480" s="27" t="s">
        <v>607</v>
      </c>
      <c r="G1480" s="151" t="s">
        <v>4343</v>
      </c>
      <c r="H1480" s="76" t="s">
        <v>4345</v>
      </c>
      <c r="J1480" s="151"/>
      <c r="K1480" s="77" t="s">
        <v>2347</v>
      </c>
      <c r="L1480" s="77" t="s">
        <v>690</v>
      </c>
      <c r="M1480" s="78" t="s">
        <v>3723</v>
      </c>
      <c r="N1480" s="78" t="s">
        <v>3926</v>
      </c>
      <c r="O1480" s="78" t="s">
        <v>1602</v>
      </c>
      <c r="T1480" s="78"/>
      <c r="U1480" s="78"/>
      <c r="V1480" s="78"/>
      <c r="Y1480" s="27" t="s">
        <v>1623</v>
      </c>
      <c r="Z1480" s="27" t="s">
        <v>967</v>
      </c>
      <c r="AB1480" s="27" t="s">
        <v>2903</v>
      </c>
      <c r="AC1480" s="27" t="s">
        <v>919</v>
      </c>
      <c r="AG1480" s="29">
        <v>27672</v>
      </c>
      <c r="AH1480" s="27">
        <v>1975</v>
      </c>
      <c r="AI1480" s="27" t="s">
        <v>1631</v>
      </c>
      <c r="AJ1480" s="27">
        <v>5</v>
      </c>
      <c r="AK1480" s="33"/>
      <c r="AN1480" s="33"/>
    </row>
    <row r="1481" spans="1:41">
      <c r="A1481" s="27">
        <v>6481</v>
      </c>
      <c r="B1481" s="77" t="s">
        <v>935</v>
      </c>
      <c r="C1481" s="27" t="s">
        <v>1343</v>
      </c>
      <c r="D1481" s="27" t="s">
        <v>1494</v>
      </c>
      <c r="E1481" s="27" t="s">
        <v>1344</v>
      </c>
      <c r="F1481" s="150" t="s">
        <v>607</v>
      </c>
      <c r="G1481" s="151" t="s">
        <v>4343</v>
      </c>
      <c r="H1481" s="151" t="s">
        <v>4091</v>
      </c>
      <c r="I1481" s="151"/>
      <c r="J1481" s="151"/>
      <c r="K1481" s="154" t="s">
        <v>1594</v>
      </c>
      <c r="L1481" s="77" t="s">
        <v>694</v>
      </c>
      <c r="M1481" s="78" t="s">
        <v>955</v>
      </c>
      <c r="N1481" s="33" t="s">
        <v>4144</v>
      </c>
      <c r="O1481" s="78" t="s">
        <v>3697</v>
      </c>
      <c r="T1481" s="78"/>
      <c r="U1481" s="78"/>
      <c r="V1481" s="78"/>
      <c r="Y1481" s="27" t="s">
        <v>855</v>
      </c>
      <c r="Z1481" s="27" t="s">
        <v>1692</v>
      </c>
      <c r="AB1481" s="27" t="s">
        <v>1639</v>
      </c>
      <c r="AG1481" s="29">
        <v>22188</v>
      </c>
      <c r="AH1481" s="27">
        <v>1960</v>
      </c>
      <c r="AI1481" s="27" t="s">
        <v>1632</v>
      </c>
      <c r="AJ1481" s="27">
        <v>29</v>
      </c>
      <c r="AN1481" s="27" t="s">
        <v>8568</v>
      </c>
    </row>
    <row r="1482" spans="1:41">
      <c r="A1482" s="27">
        <v>6482</v>
      </c>
      <c r="B1482" s="77" t="s">
        <v>935</v>
      </c>
      <c r="C1482" s="27" t="s">
        <v>1343</v>
      </c>
      <c r="D1482" s="27" t="s">
        <v>1494</v>
      </c>
      <c r="E1482" s="27" t="s">
        <v>1344</v>
      </c>
      <c r="F1482" s="150" t="s">
        <v>607</v>
      </c>
      <c r="G1482" s="151" t="s">
        <v>4343</v>
      </c>
      <c r="H1482" s="151" t="s">
        <v>4578</v>
      </c>
      <c r="I1482" s="151"/>
      <c r="J1482" s="151"/>
      <c r="K1482" s="154" t="s">
        <v>1116</v>
      </c>
      <c r="L1482" s="77" t="s">
        <v>2341</v>
      </c>
      <c r="M1482" s="78" t="s">
        <v>3785</v>
      </c>
      <c r="N1482" s="78" t="s">
        <v>1856</v>
      </c>
      <c r="O1482" s="78" t="s">
        <v>3786</v>
      </c>
      <c r="T1482" s="78"/>
      <c r="U1482" s="78"/>
      <c r="V1482" s="78"/>
      <c r="W1482" s="27">
        <v>1455</v>
      </c>
      <c r="Y1482" s="27" t="s">
        <v>1437</v>
      </c>
      <c r="Z1482" s="27" t="s">
        <v>514</v>
      </c>
      <c r="AA1482" s="27" t="s">
        <v>684</v>
      </c>
      <c r="AB1482" s="27" t="s">
        <v>2904</v>
      </c>
      <c r="AC1482" s="27" t="s">
        <v>2348</v>
      </c>
      <c r="AG1482" s="29">
        <v>22891</v>
      </c>
      <c r="AH1482" s="27">
        <v>1962</v>
      </c>
      <c r="AI1482" s="27" t="s">
        <v>1632</v>
      </c>
      <c r="AJ1482" s="27">
        <v>2</v>
      </c>
      <c r="AK1482" s="78"/>
      <c r="AL1482" s="78"/>
      <c r="AM1482" s="78"/>
      <c r="AN1482" s="78"/>
    </row>
    <row r="1483" spans="1:41">
      <c r="A1483" s="78">
        <v>6483</v>
      </c>
      <c r="B1483" s="77" t="s">
        <v>935</v>
      </c>
      <c r="C1483" s="27" t="s">
        <v>1343</v>
      </c>
      <c r="D1483" s="27" t="s">
        <v>1494</v>
      </c>
      <c r="E1483" s="27" t="s">
        <v>1344</v>
      </c>
      <c r="F1483" s="78" t="s">
        <v>607</v>
      </c>
      <c r="G1483" s="2" t="s">
        <v>4343</v>
      </c>
      <c r="H1483" s="76" t="s">
        <v>4226</v>
      </c>
      <c r="J1483" s="151"/>
      <c r="K1483" s="77" t="s">
        <v>1116</v>
      </c>
      <c r="L1483" s="77" t="s">
        <v>687</v>
      </c>
      <c r="M1483" s="78" t="s">
        <v>3708</v>
      </c>
      <c r="O1483" s="78" t="s">
        <v>3709</v>
      </c>
      <c r="T1483" s="78"/>
      <c r="U1483" s="78"/>
      <c r="V1483" s="78"/>
      <c r="Y1483" s="78" t="s">
        <v>855</v>
      </c>
      <c r="Z1483" s="27" t="s">
        <v>1692</v>
      </c>
      <c r="AB1483" s="27" t="s">
        <v>452</v>
      </c>
      <c r="AC1483" s="27" t="s">
        <v>526</v>
      </c>
      <c r="AG1483" s="29">
        <v>24373</v>
      </c>
      <c r="AH1483" s="27">
        <v>1966</v>
      </c>
      <c r="AI1483" s="78" t="s">
        <v>1632</v>
      </c>
      <c r="AJ1483" s="78">
        <v>23</v>
      </c>
    </row>
    <row r="1484" spans="1:41">
      <c r="A1484" s="27">
        <v>6484</v>
      </c>
      <c r="B1484" s="77" t="s">
        <v>935</v>
      </c>
      <c r="C1484" s="27" t="s">
        <v>1343</v>
      </c>
      <c r="D1484" s="27" t="s">
        <v>1494</v>
      </c>
      <c r="E1484" s="27" t="s">
        <v>1344</v>
      </c>
      <c r="F1484" s="27" t="s">
        <v>607</v>
      </c>
      <c r="G1484" s="2" t="s">
        <v>4343</v>
      </c>
      <c r="H1484" s="76" t="s">
        <v>4578</v>
      </c>
      <c r="J1484" s="151"/>
      <c r="K1484" s="77" t="s">
        <v>1116</v>
      </c>
      <c r="L1484" s="77" t="s">
        <v>2341</v>
      </c>
      <c r="M1484" s="78" t="s">
        <v>4097</v>
      </c>
      <c r="N1484" s="78" t="s">
        <v>1629</v>
      </c>
      <c r="O1484" s="78" t="s">
        <v>3768</v>
      </c>
      <c r="T1484" s="78"/>
      <c r="U1484" s="78"/>
      <c r="V1484" s="78"/>
      <c r="W1484" s="27">
        <v>505</v>
      </c>
      <c r="Y1484" s="27" t="s">
        <v>1623</v>
      </c>
      <c r="AA1484" s="27" t="s">
        <v>1331</v>
      </c>
      <c r="AC1484" s="27" t="s">
        <v>2328</v>
      </c>
      <c r="AG1484" s="29">
        <v>13730</v>
      </c>
      <c r="AH1484" s="27">
        <v>1937</v>
      </c>
      <c r="AI1484" s="27" t="s">
        <v>1635</v>
      </c>
      <c r="AJ1484" s="27">
        <v>3</v>
      </c>
    </row>
    <row r="1485" spans="1:41">
      <c r="A1485" s="27">
        <v>6485</v>
      </c>
      <c r="B1485" s="77" t="s">
        <v>935</v>
      </c>
      <c r="C1485" s="27" t="s">
        <v>1343</v>
      </c>
      <c r="D1485" s="27" t="s">
        <v>1494</v>
      </c>
      <c r="E1485" s="27" t="s">
        <v>1344</v>
      </c>
      <c r="F1485" s="27" t="s">
        <v>607</v>
      </c>
      <c r="G1485" s="2" t="s">
        <v>4343</v>
      </c>
      <c r="H1485" s="76" t="s">
        <v>4226</v>
      </c>
      <c r="J1485" s="151"/>
      <c r="K1485" s="77" t="s">
        <v>1116</v>
      </c>
      <c r="L1485" s="77" t="s">
        <v>687</v>
      </c>
      <c r="M1485" s="78" t="s">
        <v>3723</v>
      </c>
      <c r="N1485" s="78" t="s">
        <v>3926</v>
      </c>
      <c r="O1485" s="78" t="s">
        <v>1602</v>
      </c>
      <c r="T1485" s="78"/>
      <c r="U1485" s="78"/>
      <c r="V1485" s="78"/>
      <c r="Y1485" s="27" t="s">
        <v>1623</v>
      </c>
      <c r="Z1485" s="27" t="s">
        <v>1330</v>
      </c>
      <c r="AB1485" s="27" t="s">
        <v>2994</v>
      </c>
      <c r="AC1485" s="27" t="s">
        <v>2349</v>
      </c>
      <c r="AG1485" s="29">
        <v>27643</v>
      </c>
      <c r="AH1485" s="27">
        <v>1975</v>
      </c>
      <c r="AI1485" s="27" t="s">
        <v>1632</v>
      </c>
      <c r="AJ1485" s="27">
        <v>6</v>
      </c>
    </row>
    <row r="1486" spans="1:41">
      <c r="A1486" s="27">
        <v>6486</v>
      </c>
      <c r="B1486" s="77" t="s">
        <v>935</v>
      </c>
      <c r="C1486" s="27" t="s">
        <v>1343</v>
      </c>
      <c r="D1486" s="27" t="s">
        <v>1494</v>
      </c>
      <c r="E1486" s="27" t="s">
        <v>1344</v>
      </c>
      <c r="F1486" s="27" t="s">
        <v>607</v>
      </c>
      <c r="G1486" s="2" t="s">
        <v>4627</v>
      </c>
      <c r="H1486" s="76" t="s">
        <v>4628</v>
      </c>
      <c r="J1486" s="151"/>
      <c r="K1486" s="77" t="s">
        <v>1141</v>
      </c>
      <c r="L1486" s="77" t="s">
        <v>2344</v>
      </c>
      <c r="M1486" s="78" t="s">
        <v>3723</v>
      </c>
      <c r="N1486" s="78" t="s">
        <v>3926</v>
      </c>
      <c r="O1486" s="78" t="s">
        <v>1602</v>
      </c>
      <c r="T1486" s="78"/>
      <c r="U1486" s="78"/>
      <c r="V1486" s="78"/>
      <c r="W1486" s="27">
        <v>114</v>
      </c>
      <c r="Y1486" s="27" t="s">
        <v>855</v>
      </c>
      <c r="Z1486" s="27" t="s">
        <v>582</v>
      </c>
      <c r="AA1486" s="27" t="s">
        <v>2760</v>
      </c>
      <c r="AB1486" s="27" t="s">
        <v>2892</v>
      </c>
      <c r="AC1486" s="27" t="s">
        <v>2315</v>
      </c>
      <c r="AG1486" s="29">
        <v>28722</v>
      </c>
      <c r="AH1486" s="27">
        <v>1978</v>
      </c>
      <c r="AI1486" s="27" t="s">
        <v>1635</v>
      </c>
      <c r="AJ1486" s="27">
        <v>20</v>
      </c>
    </row>
    <row r="1487" spans="1:41">
      <c r="A1487" s="27">
        <v>6487</v>
      </c>
      <c r="B1487" s="77" t="s">
        <v>935</v>
      </c>
      <c r="C1487" s="27" t="s">
        <v>1343</v>
      </c>
      <c r="D1487" s="27" t="s">
        <v>1494</v>
      </c>
      <c r="E1487" s="27" t="s">
        <v>1344</v>
      </c>
      <c r="F1487" s="27" t="s">
        <v>607</v>
      </c>
      <c r="G1487" s="2" t="s">
        <v>4343</v>
      </c>
      <c r="H1487" s="76" t="s">
        <v>4629</v>
      </c>
      <c r="J1487" s="151"/>
      <c r="K1487" s="77" t="s">
        <v>2350</v>
      </c>
      <c r="L1487" s="77" t="s">
        <v>2351</v>
      </c>
      <c r="M1487" s="78" t="s">
        <v>3785</v>
      </c>
      <c r="N1487" s="78" t="s">
        <v>1856</v>
      </c>
      <c r="O1487" s="78" t="s">
        <v>3786</v>
      </c>
      <c r="T1487" s="78"/>
      <c r="U1487" s="78"/>
      <c r="V1487" s="78"/>
      <c r="Y1487" s="27" t="s">
        <v>1437</v>
      </c>
      <c r="Z1487" s="27" t="s">
        <v>514</v>
      </c>
      <c r="AA1487" s="27" t="s">
        <v>684</v>
      </c>
      <c r="AB1487" s="27" t="s">
        <v>2995</v>
      </c>
      <c r="AC1487" s="27" t="s">
        <v>2352</v>
      </c>
      <c r="AG1487" s="29">
        <v>22895</v>
      </c>
      <c r="AH1487" s="27">
        <v>1962</v>
      </c>
      <c r="AI1487" s="27" t="s">
        <v>1632</v>
      </c>
      <c r="AJ1487" s="27">
        <v>6</v>
      </c>
    </row>
    <row r="1488" spans="1:41">
      <c r="A1488" s="78">
        <v>6488</v>
      </c>
      <c r="B1488" s="77" t="s">
        <v>935</v>
      </c>
      <c r="C1488" s="27" t="s">
        <v>1343</v>
      </c>
      <c r="D1488" s="27" t="s">
        <v>1494</v>
      </c>
      <c r="E1488" s="27" t="s">
        <v>1344</v>
      </c>
      <c r="F1488" s="27" t="s">
        <v>607</v>
      </c>
      <c r="G1488" s="2" t="s">
        <v>4343</v>
      </c>
      <c r="H1488" s="76" t="s">
        <v>4347</v>
      </c>
      <c r="J1488" s="151"/>
      <c r="K1488" s="77" t="s">
        <v>1594</v>
      </c>
      <c r="L1488" s="77" t="s">
        <v>386</v>
      </c>
      <c r="M1488" s="78" t="s">
        <v>3723</v>
      </c>
      <c r="N1488" s="78" t="s">
        <v>3926</v>
      </c>
      <c r="O1488" s="78" t="s">
        <v>1602</v>
      </c>
      <c r="W1488" s="27">
        <v>101</v>
      </c>
      <c r="Y1488" s="27" t="s">
        <v>855</v>
      </c>
      <c r="Z1488" s="27" t="s">
        <v>582</v>
      </c>
      <c r="AA1488" s="27" t="s">
        <v>2304</v>
      </c>
      <c r="AB1488" s="27" t="s">
        <v>2183</v>
      </c>
      <c r="AC1488" s="27" t="s">
        <v>1765</v>
      </c>
      <c r="AG1488" s="29">
        <v>28722</v>
      </c>
      <c r="AH1488" s="27">
        <v>1978</v>
      </c>
      <c r="AI1488" s="27" t="s">
        <v>1635</v>
      </c>
      <c r="AJ1488" s="27">
        <v>20</v>
      </c>
      <c r="AM1488" s="79"/>
      <c r="AN1488" s="27">
        <v>1978</v>
      </c>
      <c r="AO1488" s="78"/>
    </row>
    <row r="1489" spans="1:256">
      <c r="A1489" s="27">
        <v>6489</v>
      </c>
      <c r="B1489" s="77" t="s">
        <v>935</v>
      </c>
      <c r="C1489" s="27" t="s">
        <v>1343</v>
      </c>
      <c r="D1489" s="27" t="s">
        <v>1494</v>
      </c>
      <c r="E1489" s="27" t="s">
        <v>1344</v>
      </c>
      <c r="F1489" s="27" t="s">
        <v>607</v>
      </c>
      <c r="G1489" s="2" t="s">
        <v>4343</v>
      </c>
      <c r="H1489" s="76" t="s">
        <v>4347</v>
      </c>
      <c r="J1489" s="151"/>
      <c r="K1489" s="77" t="s">
        <v>1594</v>
      </c>
      <c r="L1489" s="77" t="s">
        <v>386</v>
      </c>
      <c r="M1489" s="78" t="s">
        <v>3765</v>
      </c>
      <c r="O1489" s="78" t="s">
        <v>3766</v>
      </c>
      <c r="Y1489" s="27" t="s">
        <v>1623</v>
      </c>
      <c r="Z1489" s="27" t="s">
        <v>1124</v>
      </c>
      <c r="AA1489" s="27" t="s">
        <v>670</v>
      </c>
      <c r="AB1489" s="27" t="s">
        <v>2022</v>
      </c>
      <c r="AC1489" s="27" t="s">
        <v>2148</v>
      </c>
      <c r="AH1489" s="27">
        <v>1968</v>
      </c>
      <c r="AI1489" s="27" t="s">
        <v>1632</v>
      </c>
      <c r="AN1489" s="27" t="s">
        <v>2288</v>
      </c>
    </row>
    <row r="1490" spans="1:256">
      <c r="A1490" s="78">
        <v>6490</v>
      </c>
      <c r="B1490" s="77" t="s">
        <v>935</v>
      </c>
      <c r="C1490" s="27" t="s">
        <v>1343</v>
      </c>
      <c r="D1490" s="27" t="s">
        <v>1494</v>
      </c>
      <c r="E1490" s="27" t="s">
        <v>1344</v>
      </c>
      <c r="F1490" s="27" t="s">
        <v>607</v>
      </c>
      <c r="G1490" s="2" t="s">
        <v>4343</v>
      </c>
      <c r="H1490" s="76" t="s">
        <v>4347</v>
      </c>
      <c r="J1490" s="151"/>
      <c r="K1490" s="77" t="s">
        <v>1594</v>
      </c>
      <c r="L1490" s="77" t="s">
        <v>386</v>
      </c>
      <c r="M1490" s="78" t="s">
        <v>3723</v>
      </c>
      <c r="N1490" s="78" t="s">
        <v>3926</v>
      </c>
      <c r="O1490" s="78" t="s">
        <v>1602</v>
      </c>
      <c r="W1490" s="27">
        <v>115</v>
      </c>
      <c r="Y1490" s="27" t="s">
        <v>855</v>
      </c>
      <c r="Z1490" s="27" t="s">
        <v>582</v>
      </c>
      <c r="AA1490" s="27" t="s">
        <v>2760</v>
      </c>
      <c r="AB1490" s="27" t="s">
        <v>2892</v>
      </c>
      <c r="AC1490" s="27" t="s">
        <v>2315</v>
      </c>
      <c r="AG1490" s="29">
        <v>28722</v>
      </c>
      <c r="AH1490" s="27">
        <v>1978</v>
      </c>
      <c r="AI1490" s="27" t="s">
        <v>1635</v>
      </c>
      <c r="AJ1490" s="27">
        <v>20</v>
      </c>
    </row>
    <row r="1491" spans="1:256">
      <c r="A1491" s="78">
        <v>6491</v>
      </c>
      <c r="B1491" s="77" t="s">
        <v>935</v>
      </c>
      <c r="C1491" s="27" t="s">
        <v>1343</v>
      </c>
      <c r="D1491" s="27" t="s">
        <v>1494</v>
      </c>
      <c r="E1491" s="27" t="s">
        <v>1344</v>
      </c>
      <c r="F1491" s="27" t="s">
        <v>607</v>
      </c>
      <c r="G1491" s="2" t="s">
        <v>4343</v>
      </c>
      <c r="H1491" s="76" t="s">
        <v>3990</v>
      </c>
      <c r="J1491" s="151"/>
      <c r="K1491" s="77" t="s">
        <v>1594</v>
      </c>
      <c r="L1491" s="77" t="s">
        <v>2353</v>
      </c>
      <c r="M1491" s="78" t="s">
        <v>3765</v>
      </c>
      <c r="O1491" s="78" t="s">
        <v>3766</v>
      </c>
      <c r="Y1491" s="27" t="s">
        <v>1623</v>
      </c>
      <c r="Z1491" s="27" t="s">
        <v>1124</v>
      </c>
      <c r="AA1491" s="27" t="s">
        <v>670</v>
      </c>
      <c r="AB1491" s="27" t="s">
        <v>2043</v>
      </c>
      <c r="AC1491" s="27" t="s">
        <v>2148</v>
      </c>
      <c r="AH1491" s="27">
        <v>1968</v>
      </c>
      <c r="AI1491" s="27" t="s">
        <v>1632</v>
      </c>
      <c r="AN1491" s="27" t="s">
        <v>2287</v>
      </c>
    </row>
    <row r="1492" spans="1:256" s="30" customFormat="1">
      <c r="A1492" s="27">
        <v>6492</v>
      </c>
      <c r="B1492" s="77" t="s">
        <v>935</v>
      </c>
      <c r="C1492" s="27" t="s">
        <v>1343</v>
      </c>
      <c r="D1492" s="27" t="s">
        <v>1494</v>
      </c>
      <c r="E1492" s="27" t="s">
        <v>1344</v>
      </c>
      <c r="F1492" s="27" t="s">
        <v>607</v>
      </c>
      <c r="G1492" s="2" t="s">
        <v>4343</v>
      </c>
      <c r="H1492" s="76" t="s">
        <v>3990</v>
      </c>
      <c r="I1492" s="76"/>
      <c r="J1492" s="151"/>
      <c r="K1492" s="77" t="s">
        <v>1594</v>
      </c>
      <c r="L1492" s="77" t="s">
        <v>2353</v>
      </c>
      <c r="M1492" s="78" t="s">
        <v>3765</v>
      </c>
      <c r="N1492" s="78"/>
      <c r="O1492" s="78" t="s">
        <v>3766</v>
      </c>
      <c r="P1492" s="78"/>
      <c r="Q1492" s="78"/>
      <c r="R1492" s="78"/>
      <c r="S1492" s="78"/>
      <c r="T1492" s="27"/>
      <c r="U1492" s="27"/>
      <c r="V1492" s="27"/>
      <c r="W1492" s="27"/>
      <c r="X1492" s="27"/>
      <c r="Y1492" s="27" t="s">
        <v>1623</v>
      </c>
      <c r="Z1492" s="27" t="s">
        <v>1124</v>
      </c>
      <c r="AA1492" s="27" t="s">
        <v>670</v>
      </c>
      <c r="AB1492" s="27" t="s">
        <v>2031</v>
      </c>
      <c r="AC1492" s="27" t="s">
        <v>2148</v>
      </c>
      <c r="AD1492" s="27"/>
      <c r="AE1492" s="27"/>
      <c r="AF1492" s="27"/>
      <c r="AG1492" s="29"/>
      <c r="AH1492" s="27">
        <v>1968</v>
      </c>
      <c r="AI1492" s="27" t="s">
        <v>1632</v>
      </c>
      <c r="AJ1492" s="27"/>
      <c r="AK1492" s="27"/>
      <c r="AL1492" s="27"/>
      <c r="AM1492" s="27"/>
      <c r="AN1492" s="27" t="s">
        <v>2275</v>
      </c>
      <c r="AO1492" s="27"/>
      <c r="AP1492" s="27"/>
      <c r="AQ1492" s="27"/>
      <c r="AR1492" s="27"/>
      <c r="AS1492" s="27"/>
      <c r="AT1492" s="27"/>
      <c r="AU1492" s="27"/>
      <c r="AV1492" s="27"/>
      <c r="AW1492" s="27"/>
      <c r="AX1492" s="27"/>
      <c r="AY1492" s="27"/>
      <c r="AZ1492" s="27"/>
      <c r="BA1492" s="27"/>
      <c r="BB1492" s="27"/>
      <c r="BC1492" s="27"/>
      <c r="BD1492" s="27"/>
      <c r="BE1492" s="27"/>
      <c r="BF1492" s="27"/>
      <c r="BG1492" s="27"/>
      <c r="BH1492" s="27"/>
      <c r="BI1492" s="27"/>
      <c r="BJ1492" s="27"/>
      <c r="BK1492" s="27"/>
      <c r="BL1492" s="27"/>
      <c r="BM1492" s="27"/>
      <c r="BN1492" s="27"/>
      <c r="BO1492" s="27"/>
      <c r="BP1492" s="27"/>
      <c r="BQ1492" s="27"/>
      <c r="BR1492" s="27"/>
      <c r="BS1492" s="27"/>
      <c r="BT1492" s="27"/>
      <c r="BU1492" s="27"/>
      <c r="BV1492" s="27"/>
      <c r="BW1492" s="27"/>
      <c r="BX1492" s="27"/>
      <c r="BY1492" s="27"/>
      <c r="BZ1492" s="27"/>
      <c r="CA1492" s="27"/>
      <c r="CB1492" s="27"/>
      <c r="CC1492" s="27"/>
      <c r="CD1492" s="27"/>
      <c r="CE1492" s="27"/>
      <c r="CF1492" s="27"/>
      <c r="CG1492" s="27"/>
      <c r="CH1492" s="27"/>
      <c r="CI1492" s="27"/>
      <c r="CJ1492" s="27"/>
      <c r="CK1492" s="27"/>
      <c r="CL1492" s="27"/>
      <c r="CM1492" s="27"/>
      <c r="CN1492" s="27"/>
      <c r="CO1492" s="27"/>
      <c r="CP1492" s="27"/>
      <c r="CQ1492" s="27"/>
      <c r="CR1492" s="27"/>
      <c r="CS1492" s="27"/>
      <c r="CT1492" s="27"/>
      <c r="CU1492" s="27"/>
      <c r="CV1492" s="27"/>
      <c r="CW1492" s="27"/>
      <c r="CX1492" s="27"/>
      <c r="CY1492" s="27"/>
      <c r="CZ1492" s="27"/>
      <c r="DA1492" s="27"/>
      <c r="DB1492" s="27"/>
      <c r="DC1492" s="27"/>
      <c r="DD1492" s="27"/>
      <c r="DE1492" s="27"/>
      <c r="DF1492" s="27"/>
      <c r="DG1492" s="27"/>
      <c r="DH1492" s="27"/>
      <c r="DI1492" s="27"/>
      <c r="DJ1492" s="27"/>
      <c r="DK1492" s="27"/>
      <c r="DL1492" s="27"/>
      <c r="DM1492" s="27"/>
      <c r="DN1492" s="27"/>
      <c r="DO1492" s="27"/>
      <c r="DP1492" s="27"/>
      <c r="DQ1492" s="27"/>
      <c r="DR1492" s="27"/>
      <c r="DS1492" s="27"/>
      <c r="DT1492" s="27"/>
      <c r="DU1492" s="27"/>
      <c r="DV1492" s="27"/>
      <c r="DW1492" s="27"/>
      <c r="DX1492" s="27"/>
      <c r="DY1492" s="27"/>
      <c r="DZ1492" s="27"/>
      <c r="EA1492" s="27"/>
      <c r="EB1492" s="27"/>
      <c r="EC1492" s="27"/>
      <c r="ED1492" s="27"/>
      <c r="EE1492" s="27"/>
      <c r="EF1492" s="27"/>
      <c r="EG1492" s="27"/>
      <c r="EH1492" s="27"/>
      <c r="EI1492" s="27"/>
      <c r="EJ1492" s="27"/>
      <c r="EK1492" s="27"/>
      <c r="EL1492" s="27"/>
      <c r="EM1492" s="27"/>
      <c r="EN1492" s="27"/>
      <c r="EO1492" s="27"/>
      <c r="EP1492" s="27"/>
      <c r="EQ1492" s="27"/>
      <c r="ER1492" s="27"/>
      <c r="ES1492" s="27"/>
      <c r="ET1492" s="27"/>
      <c r="EU1492" s="27"/>
      <c r="EV1492" s="27"/>
      <c r="EW1492" s="27"/>
      <c r="EX1492" s="27"/>
      <c r="EY1492" s="27"/>
      <c r="EZ1492" s="27"/>
      <c r="FA1492" s="27"/>
      <c r="FB1492" s="27"/>
      <c r="FC1492" s="27"/>
      <c r="FD1492" s="27"/>
      <c r="FE1492" s="27"/>
      <c r="FF1492" s="27"/>
      <c r="FG1492" s="27"/>
      <c r="FH1492" s="27"/>
      <c r="FI1492" s="27"/>
      <c r="FJ1492" s="27"/>
      <c r="FK1492" s="27"/>
      <c r="FL1492" s="27"/>
      <c r="FM1492" s="27"/>
      <c r="FN1492" s="27"/>
      <c r="FO1492" s="27"/>
      <c r="FP1492" s="27"/>
      <c r="FQ1492" s="27"/>
      <c r="FR1492" s="27"/>
      <c r="FS1492" s="27"/>
      <c r="FT1492" s="27"/>
      <c r="FU1492" s="27"/>
      <c r="FV1492" s="27"/>
      <c r="FW1492" s="27"/>
      <c r="FX1492" s="27"/>
      <c r="FY1492" s="27"/>
      <c r="FZ1492" s="27"/>
      <c r="GA1492" s="27"/>
      <c r="GB1492" s="27"/>
      <c r="GC1492" s="27"/>
      <c r="GD1492" s="27"/>
      <c r="GE1492" s="27"/>
      <c r="GF1492" s="27"/>
      <c r="GG1492" s="27"/>
      <c r="GH1492" s="27"/>
      <c r="GI1492" s="27"/>
      <c r="GJ1492" s="27"/>
      <c r="GK1492" s="27"/>
      <c r="GL1492" s="27"/>
      <c r="GM1492" s="27"/>
      <c r="GN1492" s="27"/>
      <c r="GO1492" s="27"/>
      <c r="GP1492" s="27"/>
      <c r="GQ1492" s="27"/>
      <c r="GR1492" s="27"/>
      <c r="GS1492" s="27"/>
      <c r="GT1492" s="27"/>
      <c r="GU1492" s="27"/>
      <c r="GV1492" s="27"/>
      <c r="GW1492" s="27"/>
      <c r="GX1492" s="27"/>
      <c r="GY1492" s="27"/>
      <c r="GZ1492" s="27"/>
      <c r="HA1492" s="27"/>
      <c r="HB1492" s="27"/>
      <c r="HC1492" s="27"/>
      <c r="HD1492" s="27"/>
      <c r="HE1492" s="27"/>
      <c r="HF1492" s="27"/>
      <c r="HG1492" s="27"/>
      <c r="HH1492" s="27"/>
      <c r="HI1492" s="27"/>
      <c r="HJ1492" s="27"/>
      <c r="HK1492" s="27"/>
      <c r="HL1492" s="27"/>
      <c r="HM1492" s="27"/>
      <c r="HN1492" s="27"/>
      <c r="HO1492" s="27"/>
      <c r="HP1492" s="27"/>
      <c r="HQ1492" s="27"/>
      <c r="HR1492" s="27"/>
      <c r="HS1492" s="27"/>
      <c r="HT1492" s="27"/>
      <c r="HU1492" s="27"/>
      <c r="HV1492" s="27"/>
      <c r="HW1492" s="27"/>
      <c r="HX1492" s="27"/>
      <c r="HY1492" s="27"/>
      <c r="HZ1492" s="27"/>
      <c r="IA1492" s="27"/>
      <c r="IB1492" s="27"/>
      <c r="IC1492" s="27"/>
      <c r="ID1492" s="27"/>
      <c r="IE1492" s="27"/>
      <c r="IF1492" s="27"/>
      <c r="IG1492" s="27"/>
      <c r="IH1492" s="27"/>
      <c r="II1492" s="27"/>
      <c r="IJ1492" s="27"/>
      <c r="IK1492" s="27"/>
      <c r="IL1492" s="27"/>
      <c r="IM1492" s="27"/>
      <c r="IN1492" s="27"/>
      <c r="IO1492" s="27"/>
      <c r="IP1492" s="27"/>
      <c r="IQ1492" s="27"/>
      <c r="IR1492" s="27"/>
      <c r="IS1492" s="27"/>
      <c r="IT1492" s="27"/>
      <c r="IU1492" s="27"/>
      <c r="IV1492" s="27"/>
    </row>
    <row r="1493" spans="1:256">
      <c r="A1493" s="27">
        <v>6493</v>
      </c>
      <c r="B1493" s="77" t="s">
        <v>935</v>
      </c>
      <c r="C1493" s="27" t="s">
        <v>1343</v>
      </c>
      <c r="D1493" s="27" t="s">
        <v>1494</v>
      </c>
      <c r="E1493" s="27" t="s">
        <v>1344</v>
      </c>
      <c r="F1493" s="27" t="s">
        <v>607</v>
      </c>
      <c r="G1493" s="2" t="s">
        <v>4343</v>
      </c>
      <c r="H1493" s="76" t="s">
        <v>3990</v>
      </c>
      <c r="J1493" s="151"/>
      <c r="K1493" s="77" t="s">
        <v>1594</v>
      </c>
      <c r="L1493" s="77" t="s">
        <v>2353</v>
      </c>
      <c r="M1493" s="78" t="s">
        <v>3744</v>
      </c>
      <c r="O1493" s="78" t="s">
        <v>3782</v>
      </c>
      <c r="W1493" s="27">
        <v>110</v>
      </c>
      <c r="Y1493" s="27" t="s">
        <v>1623</v>
      </c>
      <c r="AA1493" s="27" t="s">
        <v>1331</v>
      </c>
      <c r="AB1493" s="27" t="s">
        <v>1302</v>
      </c>
      <c r="AC1493" s="27" t="s">
        <v>2354</v>
      </c>
      <c r="AG1493" s="29">
        <v>25846</v>
      </c>
      <c r="AH1493" s="27">
        <v>1970</v>
      </c>
      <c r="AI1493" s="27" t="s">
        <v>1631</v>
      </c>
      <c r="AJ1493" s="27">
        <v>5</v>
      </c>
    </row>
    <row r="1494" spans="1:256">
      <c r="A1494" s="33">
        <v>6494</v>
      </c>
      <c r="B1494" s="154" t="s">
        <v>935</v>
      </c>
      <c r="C1494" s="150" t="s">
        <v>1343</v>
      </c>
      <c r="D1494" s="150" t="s">
        <v>1494</v>
      </c>
      <c r="E1494" s="150" t="s">
        <v>1344</v>
      </c>
      <c r="F1494" s="33" t="s">
        <v>607</v>
      </c>
      <c r="G1494" s="14" t="s">
        <v>4343</v>
      </c>
      <c r="H1494" s="14" t="s">
        <v>4630</v>
      </c>
      <c r="I1494" s="14"/>
      <c r="J1494" s="14"/>
      <c r="K1494" s="120" t="s">
        <v>1594</v>
      </c>
      <c r="L1494" s="120" t="s">
        <v>2355</v>
      </c>
      <c r="M1494" s="33" t="s">
        <v>3723</v>
      </c>
      <c r="N1494" s="33" t="s">
        <v>3926</v>
      </c>
      <c r="O1494" s="33" t="s">
        <v>1602</v>
      </c>
      <c r="P1494" s="33"/>
      <c r="Q1494" s="33"/>
      <c r="R1494" s="33"/>
      <c r="S1494" s="33"/>
      <c r="T1494" s="33"/>
      <c r="U1494" s="33"/>
      <c r="V1494" s="33"/>
      <c r="W1494" s="33"/>
      <c r="X1494" s="33"/>
      <c r="Y1494" s="33" t="s">
        <v>1623</v>
      </c>
      <c r="Z1494" s="27" t="s">
        <v>967</v>
      </c>
      <c r="AA1494" s="33"/>
      <c r="AB1494" s="33" t="s">
        <v>2996</v>
      </c>
      <c r="AC1494" s="33" t="s">
        <v>2485</v>
      </c>
      <c r="AD1494" s="33"/>
      <c r="AE1494" s="33"/>
      <c r="AF1494" s="33"/>
      <c r="AG1494" s="35">
        <v>28036</v>
      </c>
      <c r="AH1494" s="33">
        <v>1976</v>
      </c>
      <c r="AI1494" s="33" t="s">
        <v>1631</v>
      </c>
      <c r="AJ1494" s="33">
        <v>3</v>
      </c>
      <c r="AK1494" s="33"/>
      <c r="AL1494" s="33"/>
      <c r="AM1494" s="33"/>
      <c r="AN1494" s="33"/>
    </row>
    <row r="1495" spans="1:256">
      <c r="A1495" s="78">
        <v>6495</v>
      </c>
      <c r="B1495" s="154" t="s">
        <v>935</v>
      </c>
      <c r="C1495" s="150" t="s">
        <v>1343</v>
      </c>
      <c r="D1495" s="150" t="s">
        <v>1494</v>
      </c>
      <c r="E1495" s="150" t="s">
        <v>1344</v>
      </c>
      <c r="F1495" s="27" t="s">
        <v>607</v>
      </c>
      <c r="G1495" s="2" t="s">
        <v>4343</v>
      </c>
      <c r="H1495" s="76" t="s">
        <v>4631</v>
      </c>
      <c r="J1495" s="151"/>
      <c r="K1495" s="77" t="s">
        <v>2486</v>
      </c>
      <c r="L1495" s="77" t="s">
        <v>2487</v>
      </c>
      <c r="M1495" s="78" t="s">
        <v>3723</v>
      </c>
      <c r="N1495" s="78" t="s">
        <v>3926</v>
      </c>
      <c r="O1495" s="78" t="s">
        <v>1602</v>
      </c>
      <c r="Y1495" s="27" t="s">
        <v>1623</v>
      </c>
      <c r="Z1495" s="27" t="s">
        <v>872</v>
      </c>
      <c r="AB1495" s="27" t="s">
        <v>1649</v>
      </c>
      <c r="AC1495" s="27" t="s">
        <v>2909</v>
      </c>
      <c r="AD1495" s="27" t="s">
        <v>2488</v>
      </c>
      <c r="AG1495" s="29">
        <v>28028</v>
      </c>
      <c r="AH1495" s="27">
        <v>1976</v>
      </c>
      <c r="AI1495" s="27" t="s">
        <v>1632</v>
      </c>
      <c r="AJ1495" s="27">
        <v>25</v>
      </c>
      <c r="AN1495" s="27" t="s">
        <v>2910</v>
      </c>
    </row>
    <row r="1496" spans="1:256">
      <c r="A1496" s="27">
        <v>6496</v>
      </c>
      <c r="B1496" s="77" t="s">
        <v>935</v>
      </c>
      <c r="C1496" s="27" t="s">
        <v>1343</v>
      </c>
      <c r="D1496" s="27" t="s">
        <v>1494</v>
      </c>
      <c r="E1496" s="27" t="s">
        <v>1344</v>
      </c>
      <c r="F1496" s="27" t="s">
        <v>607</v>
      </c>
      <c r="G1496" s="2" t="s">
        <v>4343</v>
      </c>
      <c r="H1496" s="76" t="s">
        <v>4631</v>
      </c>
      <c r="J1496" s="151"/>
      <c r="K1496" s="77" t="s">
        <v>2486</v>
      </c>
      <c r="L1496" s="77" t="s">
        <v>2487</v>
      </c>
      <c r="M1496" s="78" t="s">
        <v>3723</v>
      </c>
      <c r="N1496" s="78" t="s">
        <v>3926</v>
      </c>
      <c r="O1496" s="78" t="s">
        <v>1602</v>
      </c>
      <c r="Y1496" s="27" t="s">
        <v>1623</v>
      </c>
      <c r="Z1496" s="27" t="s">
        <v>872</v>
      </c>
      <c r="AB1496" s="27" t="s">
        <v>1649</v>
      </c>
      <c r="AC1496" s="27" t="s">
        <v>2909</v>
      </c>
      <c r="AD1496" s="27" t="s">
        <v>2488</v>
      </c>
      <c r="AG1496" s="79">
        <v>28028</v>
      </c>
      <c r="AH1496" s="27">
        <v>1976</v>
      </c>
      <c r="AI1496" s="27" t="s">
        <v>1632</v>
      </c>
      <c r="AJ1496" s="27">
        <v>25</v>
      </c>
      <c r="AN1496" s="27" t="s">
        <v>2910</v>
      </c>
    </row>
    <row r="1497" spans="1:256">
      <c r="A1497" s="27">
        <v>6497</v>
      </c>
      <c r="B1497" s="77" t="s">
        <v>935</v>
      </c>
      <c r="C1497" s="27" t="s">
        <v>1343</v>
      </c>
      <c r="D1497" s="27" t="s">
        <v>1494</v>
      </c>
      <c r="E1497" s="27" t="s">
        <v>1344</v>
      </c>
      <c r="F1497" s="27" t="s">
        <v>607</v>
      </c>
      <c r="G1497" s="2" t="s">
        <v>4343</v>
      </c>
      <c r="H1497" s="76" t="s">
        <v>4360</v>
      </c>
      <c r="J1497" s="151"/>
      <c r="K1497" s="77" t="s">
        <v>713</v>
      </c>
      <c r="L1497" s="77" t="s">
        <v>1235</v>
      </c>
      <c r="M1497" s="78" t="s">
        <v>3723</v>
      </c>
      <c r="N1497" s="78" t="s">
        <v>3926</v>
      </c>
      <c r="O1497" s="78" t="s">
        <v>1602</v>
      </c>
      <c r="Y1497" s="27" t="s">
        <v>855</v>
      </c>
      <c r="Z1497" s="27" t="s">
        <v>582</v>
      </c>
      <c r="AA1497" s="27" t="s">
        <v>2760</v>
      </c>
      <c r="AB1497" s="27" t="s">
        <v>2761</v>
      </c>
      <c r="AC1497" s="27" t="s">
        <v>2489</v>
      </c>
      <c r="AG1497" s="29">
        <v>28735</v>
      </c>
      <c r="AH1497" s="27">
        <v>1978</v>
      </c>
      <c r="AI1497" s="27" t="s">
        <v>1632</v>
      </c>
      <c r="AJ1497" s="27">
        <v>2</v>
      </c>
    </row>
    <row r="1498" spans="1:256">
      <c r="A1498" s="27">
        <v>6498</v>
      </c>
      <c r="B1498" s="77" t="s">
        <v>935</v>
      </c>
      <c r="C1498" s="27" t="s">
        <v>1343</v>
      </c>
      <c r="D1498" s="27" t="s">
        <v>1494</v>
      </c>
      <c r="E1498" s="27" t="s">
        <v>1344</v>
      </c>
      <c r="F1498" s="27" t="s">
        <v>607</v>
      </c>
      <c r="G1498" s="2" t="s">
        <v>4343</v>
      </c>
      <c r="H1498" s="76" t="s">
        <v>4583</v>
      </c>
      <c r="J1498" s="151"/>
      <c r="K1498" s="77" t="s">
        <v>806</v>
      </c>
      <c r="L1498" s="77" t="s">
        <v>2490</v>
      </c>
      <c r="M1498" s="78" t="s">
        <v>3698</v>
      </c>
      <c r="N1498" s="78" t="s">
        <v>874</v>
      </c>
      <c r="O1498" s="78" t="s">
        <v>3699</v>
      </c>
      <c r="Y1498" s="27" t="s">
        <v>1623</v>
      </c>
      <c r="Z1498" s="27" t="s">
        <v>964</v>
      </c>
      <c r="AB1498" s="27" t="s">
        <v>1739</v>
      </c>
      <c r="AC1498" s="27" t="s">
        <v>2491</v>
      </c>
      <c r="AG1498" s="29">
        <v>27974</v>
      </c>
      <c r="AH1498" s="27">
        <v>1976</v>
      </c>
      <c r="AI1498" s="27" t="s">
        <v>1635</v>
      </c>
      <c r="AJ1498" s="27">
        <v>2</v>
      </c>
      <c r="AN1498" s="27" t="s">
        <v>2492</v>
      </c>
    </row>
    <row r="1499" spans="1:256">
      <c r="A1499" s="27">
        <v>6499</v>
      </c>
      <c r="B1499" s="77" t="s">
        <v>935</v>
      </c>
      <c r="C1499" s="27" t="s">
        <v>1343</v>
      </c>
      <c r="D1499" s="27" t="s">
        <v>1494</v>
      </c>
      <c r="E1499" s="27" t="s">
        <v>1344</v>
      </c>
      <c r="F1499" s="27" t="s">
        <v>607</v>
      </c>
      <c r="G1499" s="2" t="s">
        <v>4343</v>
      </c>
      <c r="H1499" s="76" t="s">
        <v>4632</v>
      </c>
      <c r="J1499" s="151"/>
      <c r="K1499" s="77" t="s">
        <v>2493</v>
      </c>
      <c r="L1499" s="77" t="s">
        <v>2494</v>
      </c>
      <c r="M1499" s="78" t="s">
        <v>1856</v>
      </c>
      <c r="N1499" s="78" t="s">
        <v>874</v>
      </c>
      <c r="O1499" s="78" t="s">
        <v>709</v>
      </c>
      <c r="W1499" s="27">
        <v>5402</v>
      </c>
      <c r="Y1499" s="27" t="s">
        <v>1623</v>
      </c>
      <c r="Z1499" s="27" t="s">
        <v>966</v>
      </c>
      <c r="AB1499" s="27" t="s">
        <v>2916</v>
      </c>
      <c r="AC1499" s="27" t="s">
        <v>2367</v>
      </c>
      <c r="AG1499" s="29">
        <v>29119</v>
      </c>
      <c r="AH1499" s="27">
        <v>1979</v>
      </c>
      <c r="AI1499" s="27" t="s">
        <v>1632</v>
      </c>
      <c r="AJ1499" s="27">
        <v>21</v>
      </c>
      <c r="AO1499" s="78"/>
    </row>
    <row r="1500" spans="1:256">
      <c r="A1500" s="27">
        <v>6500</v>
      </c>
      <c r="B1500" s="77" t="s">
        <v>935</v>
      </c>
      <c r="C1500" s="27" t="s">
        <v>1343</v>
      </c>
      <c r="D1500" s="27" t="s">
        <v>1494</v>
      </c>
      <c r="E1500" s="27" t="s">
        <v>1344</v>
      </c>
      <c r="F1500" s="27" t="s">
        <v>607</v>
      </c>
      <c r="G1500" s="2" t="s">
        <v>4633</v>
      </c>
      <c r="H1500" s="76" t="s">
        <v>4634</v>
      </c>
      <c r="J1500" s="151"/>
      <c r="K1500" s="77" t="s">
        <v>439</v>
      </c>
      <c r="L1500" s="77" t="s">
        <v>2368</v>
      </c>
      <c r="M1500" s="78" t="s">
        <v>3723</v>
      </c>
      <c r="N1500" s="78" t="s">
        <v>3926</v>
      </c>
      <c r="O1500" s="78" t="s">
        <v>1602</v>
      </c>
      <c r="T1500" s="78"/>
      <c r="U1500" s="78"/>
      <c r="V1500" s="78"/>
      <c r="Y1500" s="27" t="s">
        <v>1623</v>
      </c>
      <c r="Z1500" s="27" t="s">
        <v>967</v>
      </c>
      <c r="AB1500" s="27" t="s">
        <v>2777</v>
      </c>
      <c r="AC1500" s="27" t="s">
        <v>2369</v>
      </c>
      <c r="AG1500" s="29">
        <v>27638</v>
      </c>
      <c r="AH1500" s="27">
        <v>1975</v>
      </c>
      <c r="AI1500" s="27" t="s">
        <v>1632</v>
      </c>
      <c r="AJ1500" s="27">
        <v>1</v>
      </c>
    </row>
    <row r="1501" spans="1:256">
      <c r="A1501" s="78">
        <v>6501</v>
      </c>
      <c r="B1501" s="77" t="s">
        <v>935</v>
      </c>
      <c r="C1501" s="27" t="s">
        <v>1343</v>
      </c>
      <c r="D1501" s="27" t="s">
        <v>1494</v>
      </c>
      <c r="E1501" s="27" t="s">
        <v>1344</v>
      </c>
      <c r="F1501" s="27" t="s">
        <v>607</v>
      </c>
      <c r="G1501" s="2" t="s">
        <v>4635</v>
      </c>
      <c r="H1501" s="76" t="s">
        <v>4636</v>
      </c>
      <c r="J1501" s="151"/>
      <c r="K1501" s="77" t="s">
        <v>806</v>
      </c>
      <c r="L1501" s="130" t="s">
        <v>2911</v>
      </c>
      <c r="Y1501" s="27" t="s">
        <v>1623</v>
      </c>
      <c r="Z1501" s="27" t="s">
        <v>681</v>
      </c>
      <c r="AC1501" s="27" t="s">
        <v>1765</v>
      </c>
      <c r="AG1501" s="29">
        <v>11822</v>
      </c>
      <c r="AH1501" s="27">
        <v>1932</v>
      </c>
      <c r="AI1501" s="27" t="s">
        <v>1629</v>
      </c>
      <c r="AJ1501" s="27">
        <v>13</v>
      </c>
      <c r="AN1501" s="27" t="s">
        <v>2912</v>
      </c>
    </row>
    <row r="1502" spans="1:256">
      <c r="A1502" s="27">
        <v>6502</v>
      </c>
      <c r="B1502" s="77" t="s">
        <v>935</v>
      </c>
      <c r="C1502" s="27" t="s">
        <v>1343</v>
      </c>
      <c r="D1502" s="27" t="s">
        <v>1494</v>
      </c>
      <c r="E1502" s="27" t="s">
        <v>1344</v>
      </c>
      <c r="F1502" s="27" t="s">
        <v>607</v>
      </c>
      <c r="G1502" s="2" t="s">
        <v>4559</v>
      </c>
      <c r="H1502" s="76" t="s">
        <v>3993</v>
      </c>
      <c r="J1502" s="151"/>
      <c r="K1502" s="77" t="s">
        <v>1116</v>
      </c>
      <c r="L1502" s="77" t="s">
        <v>2370</v>
      </c>
      <c r="M1502" s="78" t="s">
        <v>3883</v>
      </c>
      <c r="O1502" s="78" t="s">
        <v>3745</v>
      </c>
      <c r="W1502" s="27">
        <v>537</v>
      </c>
      <c r="Y1502" s="27" t="s">
        <v>1623</v>
      </c>
      <c r="Z1502" s="27" t="s">
        <v>1124</v>
      </c>
      <c r="AG1502" s="29">
        <v>12622</v>
      </c>
      <c r="AH1502" s="27">
        <v>1934</v>
      </c>
      <c r="AI1502" s="27" t="s">
        <v>1630</v>
      </c>
      <c r="AJ1502" s="27">
        <v>22</v>
      </c>
    </row>
    <row r="1503" spans="1:256">
      <c r="A1503" s="27">
        <v>6503</v>
      </c>
      <c r="B1503" s="154" t="s">
        <v>935</v>
      </c>
      <c r="C1503" s="150" t="s">
        <v>1343</v>
      </c>
      <c r="D1503" s="150" t="s">
        <v>1494</v>
      </c>
      <c r="E1503" s="150" t="s">
        <v>1344</v>
      </c>
      <c r="F1503" s="27" t="s">
        <v>607</v>
      </c>
      <c r="G1503" s="2" t="s">
        <v>4559</v>
      </c>
      <c r="H1503" s="76" t="s">
        <v>3993</v>
      </c>
      <c r="J1503" s="151"/>
      <c r="K1503" s="77" t="s">
        <v>1116</v>
      </c>
      <c r="L1503" s="77" t="s">
        <v>2370</v>
      </c>
      <c r="M1503" s="78" t="s">
        <v>3730</v>
      </c>
      <c r="N1503" s="78" t="s">
        <v>679</v>
      </c>
      <c r="O1503" s="78" t="s">
        <v>3817</v>
      </c>
      <c r="W1503" s="27">
        <v>536</v>
      </c>
      <c r="AC1503" s="27" t="s">
        <v>1389</v>
      </c>
      <c r="AG1503" s="29">
        <v>13727</v>
      </c>
      <c r="AH1503" s="27">
        <v>1937</v>
      </c>
      <c r="AI1503" s="27" t="s">
        <v>1630</v>
      </c>
      <c r="AJ1503" s="27">
        <v>31</v>
      </c>
      <c r="AK1503" s="78"/>
      <c r="AL1503" s="78"/>
      <c r="AM1503" s="78"/>
      <c r="AN1503" s="78"/>
    </row>
    <row r="1504" spans="1:256">
      <c r="A1504" s="78">
        <v>6504</v>
      </c>
      <c r="B1504" s="154" t="s">
        <v>935</v>
      </c>
      <c r="C1504" s="150" t="s">
        <v>1343</v>
      </c>
      <c r="D1504" s="150" t="s">
        <v>1494</v>
      </c>
      <c r="E1504" s="150" t="s">
        <v>1344</v>
      </c>
      <c r="F1504" s="27" t="s">
        <v>607</v>
      </c>
      <c r="G1504" s="2" t="s">
        <v>4637</v>
      </c>
      <c r="H1504" s="76" t="s">
        <v>4459</v>
      </c>
      <c r="J1504" s="151"/>
      <c r="K1504" s="77" t="s">
        <v>2371</v>
      </c>
      <c r="L1504" s="77" t="s">
        <v>2498</v>
      </c>
      <c r="M1504" s="78" t="s">
        <v>3708</v>
      </c>
      <c r="O1504" s="78" t="s">
        <v>3709</v>
      </c>
      <c r="Y1504" s="27" t="s">
        <v>855</v>
      </c>
      <c r="Z1504" s="27" t="s">
        <v>1692</v>
      </c>
      <c r="AB1504" s="27" t="s">
        <v>2889</v>
      </c>
      <c r="AC1504" s="27" t="s">
        <v>2499</v>
      </c>
      <c r="AG1504" s="29">
        <v>24379</v>
      </c>
      <c r="AH1504" s="27">
        <v>1966</v>
      </c>
      <c r="AI1504" s="27" t="s">
        <v>1632</v>
      </c>
      <c r="AJ1504" s="27">
        <v>29</v>
      </c>
    </row>
    <row r="1505" spans="1:256">
      <c r="A1505" s="78">
        <v>6505</v>
      </c>
      <c r="B1505" s="154" t="s">
        <v>935</v>
      </c>
      <c r="C1505" s="150" t="s">
        <v>1343</v>
      </c>
      <c r="D1505" s="150" t="s">
        <v>1494</v>
      </c>
      <c r="E1505" s="150" t="s">
        <v>1344</v>
      </c>
      <c r="F1505" s="27" t="s">
        <v>607</v>
      </c>
      <c r="G1505" s="2" t="s">
        <v>4637</v>
      </c>
      <c r="H1505" s="76" t="s">
        <v>4459</v>
      </c>
      <c r="J1505" s="151"/>
      <c r="K1505" s="77" t="s">
        <v>2371</v>
      </c>
      <c r="L1505" s="77" t="s">
        <v>2498</v>
      </c>
      <c r="M1505" s="78" t="s">
        <v>3716</v>
      </c>
      <c r="N1505" s="78" t="s">
        <v>3919</v>
      </c>
      <c r="O1505" s="78" t="s">
        <v>3769</v>
      </c>
      <c r="P1505" s="78" t="s">
        <v>3770</v>
      </c>
      <c r="W1505" s="27">
        <v>27</v>
      </c>
      <c r="Y1505" s="27" t="s">
        <v>676</v>
      </c>
      <c r="Z1505" s="27" t="s">
        <v>2500</v>
      </c>
      <c r="AA1505" s="27" t="s">
        <v>1183</v>
      </c>
      <c r="AB1505" s="27" t="s">
        <v>2501</v>
      </c>
      <c r="AG1505" s="29">
        <v>12884</v>
      </c>
      <c r="AH1505" s="27">
        <v>1935</v>
      </c>
      <c r="AI1505" s="27" t="s">
        <v>1634</v>
      </c>
      <c r="AJ1505" s="27">
        <v>10</v>
      </c>
    </row>
    <row r="1506" spans="1:256">
      <c r="A1506" s="78">
        <v>6506</v>
      </c>
      <c r="B1506" s="154" t="s">
        <v>935</v>
      </c>
      <c r="C1506" s="150" t="s">
        <v>1343</v>
      </c>
      <c r="D1506" s="150" t="s">
        <v>1494</v>
      </c>
      <c r="E1506" s="150" t="s">
        <v>1344</v>
      </c>
      <c r="F1506" s="27" t="s">
        <v>607</v>
      </c>
      <c r="G1506" s="2" t="s">
        <v>4637</v>
      </c>
      <c r="H1506" s="76" t="s">
        <v>4459</v>
      </c>
      <c r="J1506" s="151"/>
      <c r="K1506" s="77" t="s">
        <v>2371</v>
      </c>
      <c r="L1506" s="77" t="s">
        <v>2498</v>
      </c>
      <c r="M1506" s="78" t="s">
        <v>3918</v>
      </c>
      <c r="N1506" s="78" t="s">
        <v>3919</v>
      </c>
      <c r="O1506" s="78" t="s">
        <v>1602</v>
      </c>
      <c r="Y1506" s="27" t="s">
        <v>1623</v>
      </c>
      <c r="AA1506" s="27" t="s">
        <v>1331</v>
      </c>
      <c r="AB1506" s="27" t="s">
        <v>6258</v>
      </c>
      <c r="AC1506" s="27" t="s">
        <v>2502</v>
      </c>
      <c r="AD1506" s="27" t="s">
        <v>412</v>
      </c>
      <c r="AG1506" s="29">
        <v>28966</v>
      </c>
      <c r="AH1506" s="27">
        <v>1971</v>
      </c>
      <c r="AI1506" s="27" t="s">
        <v>1634</v>
      </c>
      <c r="AJ1506" s="27">
        <v>21</v>
      </c>
      <c r="AN1506" s="27" t="s">
        <v>2503</v>
      </c>
    </row>
    <row r="1507" spans="1:256">
      <c r="A1507" s="27">
        <v>6507</v>
      </c>
      <c r="B1507" s="154" t="s">
        <v>935</v>
      </c>
      <c r="C1507" s="150" t="s">
        <v>1343</v>
      </c>
      <c r="D1507" s="150" t="s">
        <v>1494</v>
      </c>
      <c r="E1507" s="150" t="s">
        <v>1344</v>
      </c>
      <c r="F1507" s="27" t="s">
        <v>607</v>
      </c>
      <c r="G1507" s="2" t="s">
        <v>4637</v>
      </c>
      <c r="H1507" s="76" t="s">
        <v>4459</v>
      </c>
      <c r="J1507" s="151"/>
      <c r="K1507" s="77" t="s">
        <v>2371</v>
      </c>
      <c r="L1507" s="77" t="s">
        <v>2498</v>
      </c>
      <c r="M1507" s="78" t="s">
        <v>1856</v>
      </c>
      <c r="N1507" s="78" t="s">
        <v>3931</v>
      </c>
      <c r="O1507" s="78" t="s">
        <v>4084</v>
      </c>
      <c r="W1507" s="27">
        <v>30</v>
      </c>
      <c r="Y1507" s="27" t="s">
        <v>1623</v>
      </c>
      <c r="AA1507" s="27" t="s">
        <v>1331</v>
      </c>
      <c r="AB1507" s="27" t="s">
        <v>2913</v>
      </c>
      <c r="AC1507" s="27" t="s">
        <v>334</v>
      </c>
      <c r="AG1507" s="29">
        <v>25676</v>
      </c>
      <c r="AH1507" s="27">
        <v>1970</v>
      </c>
      <c r="AI1507" s="27" t="s">
        <v>1634</v>
      </c>
      <c r="AJ1507" s="27">
        <v>18</v>
      </c>
      <c r="AO1507" s="21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50"/>
      <c r="AZ1507" s="150"/>
      <c r="BA1507" s="150"/>
      <c r="BB1507" s="150"/>
      <c r="BC1507" s="150"/>
      <c r="BD1507" s="150"/>
      <c r="BE1507" s="150"/>
      <c r="BF1507" s="150"/>
      <c r="BG1507" s="150"/>
      <c r="BH1507" s="150"/>
      <c r="BI1507" s="150"/>
      <c r="BJ1507" s="150"/>
      <c r="BK1507" s="150"/>
      <c r="BL1507" s="150"/>
      <c r="BM1507" s="150"/>
      <c r="BN1507" s="150"/>
      <c r="BO1507" s="150"/>
      <c r="BP1507" s="150"/>
      <c r="BQ1507" s="150"/>
      <c r="BR1507" s="150"/>
      <c r="BS1507" s="150"/>
      <c r="BT1507" s="150"/>
      <c r="BU1507" s="150"/>
      <c r="BV1507" s="150"/>
      <c r="BW1507" s="150"/>
      <c r="BX1507" s="150"/>
      <c r="BY1507" s="150"/>
      <c r="BZ1507" s="150"/>
      <c r="CA1507" s="150"/>
      <c r="CB1507" s="150"/>
      <c r="CC1507" s="150"/>
      <c r="CD1507" s="150"/>
      <c r="CE1507" s="150"/>
      <c r="CF1507" s="150"/>
      <c r="CG1507" s="150"/>
      <c r="CH1507" s="150"/>
      <c r="CI1507" s="150"/>
      <c r="CJ1507" s="150"/>
      <c r="CK1507" s="150"/>
      <c r="CL1507" s="150"/>
      <c r="CM1507" s="150"/>
      <c r="CN1507" s="150"/>
      <c r="CO1507" s="150"/>
      <c r="CP1507" s="150"/>
      <c r="CQ1507" s="150"/>
      <c r="CR1507" s="150"/>
      <c r="CS1507" s="150"/>
      <c r="CT1507" s="150"/>
      <c r="CU1507" s="150"/>
      <c r="CV1507" s="150"/>
      <c r="CW1507" s="150"/>
      <c r="CX1507" s="150"/>
      <c r="CY1507" s="150"/>
      <c r="CZ1507" s="150"/>
      <c r="DA1507" s="150"/>
      <c r="DB1507" s="150"/>
      <c r="DC1507" s="150"/>
      <c r="DD1507" s="150"/>
      <c r="DE1507" s="150"/>
      <c r="DF1507" s="150"/>
      <c r="DG1507" s="150"/>
      <c r="DH1507" s="150"/>
      <c r="DI1507" s="150"/>
      <c r="DJ1507" s="150"/>
      <c r="DK1507" s="150"/>
      <c r="DL1507" s="150"/>
      <c r="DM1507" s="150"/>
      <c r="DN1507" s="150"/>
      <c r="DO1507" s="150"/>
      <c r="DP1507" s="150"/>
      <c r="DQ1507" s="150"/>
      <c r="DR1507" s="150"/>
      <c r="DS1507" s="150"/>
      <c r="DT1507" s="150"/>
      <c r="DU1507" s="150"/>
      <c r="DV1507" s="150"/>
      <c r="DW1507" s="150"/>
      <c r="DX1507" s="150"/>
      <c r="DY1507" s="150"/>
      <c r="DZ1507" s="150"/>
      <c r="EA1507" s="150"/>
      <c r="EB1507" s="150"/>
      <c r="EC1507" s="150"/>
      <c r="ED1507" s="150"/>
      <c r="EE1507" s="150"/>
      <c r="EF1507" s="150"/>
      <c r="EG1507" s="150"/>
      <c r="EH1507" s="150"/>
      <c r="EI1507" s="150"/>
      <c r="EJ1507" s="150"/>
      <c r="EK1507" s="150"/>
      <c r="EL1507" s="150"/>
      <c r="EM1507" s="150"/>
      <c r="EN1507" s="150"/>
      <c r="EO1507" s="150"/>
      <c r="EP1507" s="150"/>
      <c r="EQ1507" s="150"/>
      <c r="ER1507" s="150"/>
      <c r="ES1507" s="150"/>
      <c r="ET1507" s="150"/>
      <c r="EU1507" s="150"/>
      <c r="EV1507" s="150"/>
      <c r="EW1507" s="150"/>
      <c r="EX1507" s="150"/>
      <c r="EY1507" s="150"/>
      <c r="EZ1507" s="150"/>
      <c r="FA1507" s="150"/>
      <c r="FB1507" s="150"/>
      <c r="FC1507" s="150"/>
      <c r="FD1507" s="150"/>
      <c r="FE1507" s="150"/>
      <c r="FF1507" s="150"/>
      <c r="FG1507" s="150"/>
      <c r="FH1507" s="150"/>
      <c r="FI1507" s="150"/>
      <c r="FJ1507" s="150"/>
      <c r="FK1507" s="150"/>
      <c r="FL1507" s="150"/>
      <c r="FM1507" s="150"/>
      <c r="FN1507" s="150"/>
      <c r="FO1507" s="150"/>
      <c r="FP1507" s="150"/>
      <c r="FQ1507" s="150"/>
      <c r="FR1507" s="150"/>
      <c r="FS1507" s="150"/>
      <c r="FT1507" s="150"/>
      <c r="FU1507" s="150"/>
      <c r="FV1507" s="150"/>
      <c r="FW1507" s="150"/>
      <c r="FX1507" s="150"/>
      <c r="FY1507" s="150"/>
      <c r="FZ1507" s="150"/>
      <c r="GA1507" s="150"/>
      <c r="GB1507" s="150"/>
      <c r="GC1507" s="150"/>
      <c r="GD1507" s="150"/>
      <c r="GE1507" s="150"/>
      <c r="GF1507" s="150"/>
      <c r="GG1507" s="150"/>
      <c r="GH1507" s="150"/>
      <c r="GI1507" s="150"/>
      <c r="GJ1507" s="150"/>
      <c r="GK1507" s="150"/>
      <c r="GL1507" s="150"/>
      <c r="GM1507" s="150"/>
      <c r="GN1507" s="150"/>
      <c r="GO1507" s="150"/>
      <c r="GP1507" s="150"/>
      <c r="GQ1507" s="150"/>
      <c r="GR1507" s="150"/>
      <c r="GS1507" s="150"/>
      <c r="GT1507" s="150"/>
      <c r="GU1507" s="150"/>
      <c r="GV1507" s="150"/>
      <c r="GW1507" s="150"/>
      <c r="GX1507" s="150"/>
      <c r="GY1507" s="150"/>
      <c r="GZ1507" s="150"/>
      <c r="HA1507" s="150"/>
      <c r="HB1507" s="150"/>
      <c r="HC1507" s="150"/>
      <c r="HD1507" s="150"/>
      <c r="HE1507" s="150"/>
      <c r="HF1507" s="150"/>
      <c r="HG1507" s="150"/>
      <c r="HH1507" s="150"/>
      <c r="HI1507" s="150"/>
      <c r="HJ1507" s="150"/>
      <c r="HK1507" s="150"/>
      <c r="HL1507" s="150"/>
      <c r="HM1507" s="150"/>
      <c r="HN1507" s="150"/>
      <c r="HO1507" s="150"/>
      <c r="HP1507" s="150"/>
      <c r="HQ1507" s="150"/>
      <c r="HR1507" s="150"/>
      <c r="HS1507" s="150"/>
      <c r="HT1507" s="150"/>
      <c r="HU1507" s="150"/>
      <c r="HV1507" s="150"/>
      <c r="HW1507" s="150"/>
      <c r="HX1507" s="150"/>
      <c r="HY1507" s="150"/>
      <c r="HZ1507" s="150"/>
      <c r="IA1507" s="150"/>
      <c r="IB1507" s="150"/>
      <c r="IC1507" s="150"/>
      <c r="ID1507" s="150"/>
      <c r="IE1507" s="150"/>
      <c r="IF1507" s="150"/>
      <c r="IG1507" s="150"/>
      <c r="IH1507" s="150"/>
      <c r="II1507" s="150"/>
      <c r="IJ1507" s="150"/>
      <c r="IK1507" s="150"/>
      <c r="IL1507" s="150"/>
      <c r="IM1507" s="150"/>
      <c r="IN1507" s="150"/>
      <c r="IO1507" s="150"/>
      <c r="IP1507" s="150"/>
      <c r="IQ1507" s="150"/>
      <c r="IR1507" s="150"/>
      <c r="IS1507" s="150"/>
      <c r="IT1507" s="150"/>
      <c r="IU1507" s="150"/>
      <c r="IV1507" s="150"/>
    </row>
    <row r="1508" spans="1:256">
      <c r="A1508" s="27">
        <v>6508</v>
      </c>
      <c r="B1508" s="154" t="s">
        <v>935</v>
      </c>
      <c r="C1508" s="150" t="s">
        <v>1343</v>
      </c>
      <c r="D1508" s="150" t="s">
        <v>1494</v>
      </c>
      <c r="E1508" s="150" t="s">
        <v>1344</v>
      </c>
      <c r="F1508" s="27" t="s">
        <v>607</v>
      </c>
      <c r="G1508" s="2" t="s">
        <v>4638</v>
      </c>
      <c r="H1508" s="76" t="s">
        <v>4639</v>
      </c>
      <c r="J1508" s="151"/>
      <c r="K1508" s="77" t="s">
        <v>2504</v>
      </c>
      <c r="L1508" s="77" t="s">
        <v>2505</v>
      </c>
      <c r="M1508" s="78" t="s">
        <v>4046</v>
      </c>
      <c r="N1508" s="78" t="s">
        <v>3945</v>
      </c>
      <c r="O1508" s="78" t="s">
        <v>3704</v>
      </c>
      <c r="Y1508" s="27" t="s">
        <v>1623</v>
      </c>
      <c r="Z1508" s="27" t="s">
        <v>966</v>
      </c>
      <c r="AA1508" s="27" t="s">
        <v>2322</v>
      </c>
      <c r="AB1508" s="27" t="s">
        <v>2506</v>
      </c>
      <c r="AC1508" s="27" t="s">
        <v>2507</v>
      </c>
      <c r="AG1508" s="29">
        <v>24240</v>
      </c>
      <c r="AH1508" s="27">
        <v>1966</v>
      </c>
      <c r="AI1508" s="27" t="s">
        <v>1629</v>
      </c>
      <c r="AJ1508" s="27">
        <v>13</v>
      </c>
      <c r="AN1508" s="27" t="s">
        <v>2508</v>
      </c>
    </row>
    <row r="1509" spans="1:256">
      <c r="A1509" s="27">
        <v>6509</v>
      </c>
      <c r="B1509" s="77" t="s">
        <v>935</v>
      </c>
      <c r="C1509" s="27" t="s">
        <v>1343</v>
      </c>
      <c r="D1509" s="27" t="s">
        <v>1494</v>
      </c>
      <c r="E1509" s="27" t="s">
        <v>1344</v>
      </c>
      <c r="F1509" s="27" t="s">
        <v>607</v>
      </c>
      <c r="G1509" s="2" t="s">
        <v>4638</v>
      </c>
      <c r="H1509" s="76" t="s">
        <v>4639</v>
      </c>
      <c r="J1509" s="151"/>
      <c r="K1509" s="77" t="s">
        <v>2504</v>
      </c>
      <c r="L1509" s="77" t="s">
        <v>2505</v>
      </c>
      <c r="M1509" s="78" t="s">
        <v>3785</v>
      </c>
      <c r="N1509" s="78" t="s">
        <v>1856</v>
      </c>
      <c r="O1509" s="78" t="s">
        <v>3786</v>
      </c>
      <c r="Y1509" s="27" t="s">
        <v>1437</v>
      </c>
      <c r="Z1509" s="27" t="s">
        <v>514</v>
      </c>
      <c r="AB1509" s="27" t="s">
        <v>2382</v>
      </c>
      <c r="AC1509" s="27" t="s">
        <v>2095</v>
      </c>
      <c r="AG1509" s="29">
        <v>22936</v>
      </c>
      <c r="AH1509" s="27">
        <v>1962</v>
      </c>
      <c r="AI1509" s="27" t="s">
        <v>1631</v>
      </c>
      <c r="AJ1509" s="27">
        <v>17</v>
      </c>
    </row>
    <row r="1510" spans="1:256">
      <c r="A1510" s="27">
        <v>6510</v>
      </c>
      <c r="B1510" s="77" t="s">
        <v>935</v>
      </c>
      <c r="C1510" s="27" t="s">
        <v>1343</v>
      </c>
      <c r="D1510" s="27" t="s">
        <v>1494</v>
      </c>
      <c r="E1510" s="27" t="s">
        <v>1344</v>
      </c>
      <c r="F1510" s="27" t="s">
        <v>607</v>
      </c>
      <c r="G1510" s="2" t="s">
        <v>4638</v>
      </c>
      <c r="H1510" s="76" t="s">
        <v>4640</v>
      </c>
      <c r="J1510" s="151"/>
      <c r="K1510" s="77" t="s">
        <v>2383</v>
      </c>
      <c r="L1510" s="77" t="s">
        <v>2384</v>
      </c>
      <c r="M1510" s="78" t="s">
        <v>3705</v>
      </c>
      <c r="N1510" s="78" t="s">
        <v>3706</v>
      </c>
      <c r="O1510" s="78" t="s">
        <v>3707</v>
      </c>
      <c r="Y1510" s="27" t="s">
        <v>1623</v>
      </c>
      <c r="Z1510" s="27" t="s">
        <v>966</v>
      </c>
      <c r="AA1510" s="27" t="s">
        <v>1759</v>
      </c>
      <c r="AG1510" s="29">
        <v>25021</v>
      </c>
      <c r="AH1510" s="27">
        <v>1968</v>
      </c>
      <c r="AI1510" s="27" t="s">
        <v>1630</v>
      </c>
      <c r="AJ1510" s="27">
        <v>2</v>
      </c>
    </row>
    <row r="1511" spans="1:256">
      <c r="A1511" s="27">
        <v>6511</v>
      </c>
      <c r="B1511" s="154" t="s">
        <v>935</v>
      </c>
      <c r="C1511" s="150" t="s">
        <v>1343</v>
      </c>
      <c r="D1511" s="150" t="s">
        <v>1494</v>
      </c>
      <c r="E1511" s="150" t="s">
        <v>1344</v>
      </c>
      <c r="F1511" s="27" t="s">
        <v>607</v>
      </c>
      <c r="G1511" s="2" t="s">
        <v>4638</v>
      </c>
      <c r="H1511" s="76" t="s">
        <v>4641</v>
      </c>
      <c r="J1511" s="151"/>
      <c r="K1511" s="77" t="s">
        <v>1116</v>
      </c>
      <c r="L1511" s="77" t="s">
        <v>2385</v>
      </c>
      <c r="M1511" s="78" t="s">
        <v>3944</v>
      </c>
      <c r="N1511" s="78" t="s">
        <v>3931</v>
      </c>
      <c r="O1511" s="78" t="s">
        <v>3727</v>
      </c>
      <c r="Y1511" s="27" t="s">
        <v>1623</v>
      </c>
      <c r="Z1511" s="27" t="s">
        <v>966</v>
      </c>
      <c r="AA1511" s="27" t="s">
        <v>1759</v>
      </c>
      <c r="AC1511" s="27" t="s">
        <v>1230</v>
      </c>
      <c r="AG1511" s="29">
        <v>25021</v>
      </c>
      <c r="AH1511" s="27">
        <v>1968</v>
      </c>
      <c r="AI1511" s="27" t="s">
        <v>1630</v>
      </c>
      <c r="AJ1511" s="27">
        <v>2</v>
      </c>
      <c r="AN1511" s="27" t="s">
        <v>2386</v>
      </c>
    </row>
    <row r="1512" spans="1:256">
      <c r="A1512" s="27">
        <v>6512</v>
      </c>
      <c r="B1512" s="154" t="s">
        <v>935</v>
      </c>
      <c r="C1512" s="150" t="s">
        <v>1343</v>
      </c>
      <c r="D1512" s="150" t="s">
        <v>1494</v>
      </c>
      <c r="E1512" s="150" t="s">
        <v>1344</v>
      </c>
      <c r="F1512" s="27" t="s">
        <v>607</v>
      </c>
      <c r="G1512" s="2" t="s">
        <v>4551</v>
      </c>
      <c r="H1512" s="76" t="s">
        <v>4552</v>
      </c>
      <c r="J1512" s="151"/>
      <c r="K1512" s="77" t="s">
        <v>1116</v>
      </c>
      <c r="L1512" s="77" t="s">
        <v>2073</v>
      </c>
      <c r="M1512" s="78" t="s">
        <v>955</v>
      </c>
      <c r="N1512" s="33" t="s">
        <v>4144</v>
      </c>
      <c r="O1512" s="78" t="s">
        <v>3697</v>
      </c>
      <c r="Y1512" s="27" t="s">
        <v>855</v>
      </c>
      <c r="Z1512" s="27" t="s">
        <v>1692</v>
      </c>
      <c r="AB1512" s="27" t="s">
        <v>1336</v>
      </c>
      <c r="AG1512" s="29">
        <v>22082</v>
      </c>
      <c r="AH1512" s="27">
        <v>1960</v>
      </c>
      <c r="AI1512" s="27" t="s">
        <v>1628</v>
      </c>
      <c r="AJ1512" s="27">
        <v>15</v>
      </c>
    </row>
    <row r="1513" spans="1:256">
      <c r="A1513" s="27">
        <v>6513</v>
      </c>
      <c r="B1513" s="77" t="s">
        <v>935</v>
      </c>
      <c r="C1513" s="27" t="s">
        <v>1343</v>
      </c>
      <c r="D1513" s="27" t="s">
        <v>1494</v>
      </c>
      <c r="E1513" s="27" t="s">
        <v>1344</v>
      </c>
      <c r="F1513" s="27" t="s">
        <v>607</v>
      </c>
      <c r="G1513" s="2" t="s">
        <v>4551</v>
      </c>
      <c r="H1513" s="76" t="s">
        <v>4552</v>
      </c>
      <c r="J1513" s="151"/>
      <c r="K1513" s="77" t="s">
        <v>1116</v>
      </c>
      <c r="L1513" s="77" t="s">
        <v>2073</v>
      </c>
      <c r="M1513" s="78" t="s">
        <v>3723</v>
      </c>
      <c r="N1513" s="78" t="s">
        <v>3926</v>
      </c>
      <c r="O1513" s="78" t="s">
        <v>1602</v>
      </c>
      <c r="Q1513" s="78" t="s">
        <v>3698</v>
      </c>
      <c r="R1513" s="78" t="s">
        <v>874</v>
      </c>
      <c r="S1513" s="78" t="s">
        <v>3699</v>
      </c>
      <c r="Y1513" s="27" t="s">
        <v>1623</v>
      </c>
      <c r="Z1513" s="27" t="s">
        <v>1223</v>
      </c>
      <c r="AB1513" s="27" t="s">
        <v>2387</v>
      </c>
      <c r="AG1513" s="29">
        <v>27509</v>
      </c>
      <c r="AH1513" s="27">
        <v>1975</v>
      </c>
      <c r="AI1513" s="27" t="s">
        <v>1634</v>
      </c>
      <c r="AJ1513" s="27">
        <v>25</v>
      </c>
      <c r="AO1513" s="78"/>
    </row>
    <row r="1514" spans="1:256">
      <c r="A1514" s="27">
        <v>6514</v>
      </c>
      <c r="B1514" s="77" t="s">
        <v>935</v>
      </c>
      <c r="C1514" s="27" t="s">
        <v>1343</v>
      </c>
      <c r="D1514" s="27" t="s">
        <v>1494</v>
      </c>
      <c r="E1514" s="27" t="s">
        <v>1344</v>
      </c>
      <c r="F1514" s="27" t="s">
        <v>607</v>
      </c>
      <c r="G1514" s="2" t="s">
        <v>4551</v>
      </c>
      <c r="H1514" s="76" t="s">
        <v>4552</v>
      </c>
      <c r="J1514" s="151"/>
      <c r="K1514" s="77" t="s">
        <v>1116</v>
      </c>
      <c r="L1514" s="77" t="s">
        <v>2073</v>
      </c>
      <c r="M1514" s="78" t="s">
        <v>3775</v>
      </c>
      <c r="N1514" s="78" t="s">
        <v>3924</v>
      </c>
      <c r="O1514" s="78" t="s">
        <v>3776</v>
      </c>
      <c r="Y1514" s="27" t="s">
        <v>1623</v>
      </c>
      <c r="Z1514" s="27" t="s">
        <v>967</v>
      </c>
      <c r="AA1514" s="27" t="s">
        <v>677</v>
      </c>
      <c r="AB1514" s="27" t="s">
        <v>1762</v>
      </c>
      <c r="AG1514" s="29">
        <v>30757</v>
      </c>
      <c r="AH1514" s="27">
        <v>1984</v>
      </c>
      <c r="AI1514" s="27" t="s">
        <v>1633</v>
      </c>
      <c r="AJ1514" s="27">
        <v>16</v>
      </c>
    </row>
    <row r="1515" spans="1:256">
      <c r="A1515" s="27">
        <v>6515</v>
      </c>
      <c r="B1515" s="77" t="s">
        <v>935</v>
      </c>
      <c r="C1515" s="27" t="s">
        <v>1343</v>
      </c>
      <c r="D1515" s="27" t="s">
        <v>1494</v>
      </c>
      <c r="E1515" s="27" t="s">
        <v>1344</v>
      </c>
      <c r="F1515" s="27" t="s">
        <v>607</v>
      </c>
      <c r="G1515" s="2" t="s">
        <v>4551</v>
      </c>
      <c r="H1515" s="76" t="s">
        <v>4552</v>
      </c>
      <c r="J1515" s="151"/>
      <c r="K1515" s="77" t="s">
        <v>1116</v>
      </c>
      <c r="L1515" s="77" t="s">
        <v>2073</v>
      </c>
      <c r="M1515" s="78" t="s">
        <v>3723</v>
      </c>
      <c r="N1515" s="78" t="s">
        <v>3926</v>
      </c>
      <c r="O1515" s="78" t="s">
        <v>1602</v>
      </c>
      <c r="Y1515" s="27" t="s">
        <v>1623</v>
      </c>
      <c r="Z1515" s="27" t="s">
        <v>1330</v>
      </c>
      <c r="AA1515" s="27" t="s">
        <v>746</v>
      </c>
      <c r="AB1515" s="27" t="s">
        <v>2914</v>
      </c>
      <c r="AC1515" s="27" t="s">
        <v>924</v>
      </c>
      <c r="AD1515" s="27" t="s">
        <v>2488</v>
      </c>
      <c r="AG1515" s="29">
        <v>28232</v>
      </c>
      <c r="AH1515" s="27">
        <v>1977</v>
      </c>
      <c r="AI1515" s="27" t="s">
        <v>1634</v>
      </c>
      <c r="AJ1515" s="27">
        <v>17</v>
      </c>
    </row>
    <row r="1516" spans="1:256">
      <c r="A1516" s="78">
        <v>6516</v>
      </c>
      <c r="B1516" s="77" t="s">
        <v>935</v>
      </c>
      <c r="C1516" s="27" t="s">
        <v>1343</v>
      </c>
      <c r="D1516" s="27" t="s">
        <v>1494</v>
      </c>
      <c r="E1516" s="27" t="s">
        <v>1344</v>
      </c>
      <c r="F1516" s="27" t="s">
        <v>607</v>
      </c>
      <c r="G1516" s="2" t="s">
        <v>4348</v>
      </c>
      <c r="H1516" s="76" t="s">
        <v>4305</v>
      </c>
      <c r="J1516" s="151"/>
      <c r="K1516" s="77" t="s">
        <v>2388</v>
      </c>
      <c r="L1516" s="77" t="s">
        <v>2389</v>
      </c>
      <c r="M1516" s="78" t="s">
        <v>3739</v>
      </c>
      <c r="O1516" s="78" t="s">
        <v>3752</v>
      </c>
      <c r="W1516" s="27">
        <v>29</v>
      </c>
      <c r="Y1516" s="27" t="s">
        <v>1623</v>
      </c>
      <c r="Z1516" s="27" t="s">
        <v>966</v>
      </c>
      <c r="AB1516" s="27" t="s">
        <v>7102</v>
      </c>
      <c r="AC1516" s="27" t="s">
        <v>2390</v>
      </c>
      <c r="AG1516" s="29">
        <v>38620</v>
      </c>
      <c r="AH1516" s="27">
        <v>2005</v>
      </c>
      <c r="AI1516" s="27" t="s">
        <v>1632</v>
      </c>
      <c r="AJ1516" s="27">
        <v>25</v>
      </c>
    </row>
    <row r="1517" spans="1:256">
      <c r="A1517" s="78">
        <v>6517</v>
      </c>
      <c r="B1517" s="77" t="s">
        <v>935</v>
      </c>
      <c r="C1517" s="27" t="s">
        <v>1343</v>
      </c>
      <c r="D1517" s="27" t="s">
        <v>1494</v>
      </c>
      <c r="E1517" s="27" t="s">
        <v>1344</v>
      </c>
      <c r="F1517" s="27" t="s">
        <v>607</v>
      </c>
      <c r="G1517" s="2" t="s">
        <v>4348</v>
      </c>
      <c r="H1517" s="76" t="s">
        <v>4349</v>
      </c>
      <c r="J1517" s="151"/>
      <c r="K1517" s="77" t="s">
        <v>2515</v>
      </c>
      <c r="L1517" s="77" t="s">
        <v>692</v>
      </c>
      <c r="M1517" s="78" t="s">
        <v>3874</v>
      </c>
      <c r="O1517" s="78" t="s">
        <v>3875</v>
      </c>
      <c r="W1517" s="27">
        <v>549</v>
      </c>
      <c r="Y1517" s="27" t="s">
        <v>1623</v>
      </c>
      <c r="Z1517" s="27" t="s">
        <v>1857</v>
      </c>
      <c r="AA1517" s="27" t="s">
        <v>1162</v>
      </c>
      <c r="AG1517" s="29">
        <v>13739</v>
      </c>
      <c r="AH1517" s="27">
        <v>1937</v>
      </c>
      <c r="AI1517" s="27" t="s">
        <v>1635</v>
      </c>
      <c r="AJ1517" s="27">
        <v>12</v>
      </c>
    </row>
    <row r="1518" spans="1:256">
      <c r="A1518" s="27">
        <v>6518</v>
      </c>
      <c r="B1518" s="77" t="s">
        <v>935</v>
      </c>
      <c r="C1518" s="27" t="s">
        <v>1343</v>
      </c>
      <c r="D1518" s="27" t="s">
        <v>1494</v>
      </c>
      <c r="E1518" s="27" t="s">
        <v>1344</v>
      </c>
      <c r="F1518" s="150" t="s">
        <v>607</v>
      </c>
      <c r="G1518" s="2" t="s">
        <v>4348</v>
      </c>
      <c r="H1518" s="76" t="s">
        <v>4349</v>
      </c>
      <c r="J1518" s="151"/>
      <c r="K1518" s="77" t="s">
        <v>2515</v>
      </c>
      <c r="L1518" s="77" t="s">
        <v>692</v>
      </c>
      <c r="M1518" s="78" t="s">
        <v>3765</v>
      </c>
      <c r="O1518" s="78" t="s">
        <v>3766</v>
      </c>
      <c r="Y1518" s="27" t="s">
        <v>1623</v>
      </c>
      <c r="Z1518" s="27" t="s">
        <v>1124</v>
      </c>
      <c r="AA1518" s="27" t="s">
        <v>670</v>
      </c>
      <c r="AB1518" s="27" t="s">
        <v>2043</v>
      </c>
      <c r="AC1518" s="27" t="s">
        <v>2286</v>
      </c>
      <c r="AH1518" s="27">
        <v>1968</v>
      </c>
      <c r="AI1518" s="27" t="s">
        <v>1632</v>
      </c>
    </row>
    <row r="1519" spans="1:256">
      <c r="A1519" s="27">
        <v>6519</v>
      </c>
      <c r="B1519" s="77" t="s">
        <v>935</v>
      </c>
      <c r="C1519" s="27" t="s">
        <v>1343</v>
      </c>
      <c r="D1519" s="27" t="s">
        <v>1494</v>
      </c>
      <c r="E1519" s="27" t="s">
        <v>1344</v>
      </c>
      <c r="F1519" s="150" t="s">
        <v>607</v>
      </c>
      <c r="G1519" s="2" t="s">
        <v>4350</v>
      </c>
      <c r="H1519" s="76" t="s">
        <v>4642</v>
      </c>
      <c r="J1519" s="151"/>
      <c r="K1519" s="77" t="s">
        <v>1215</v>
      </c>
      <c r="L1519" s="77" t="s">
        <v>2517</v>
      </c>
      <c r="M1519" s="78" t="s">
        <v>3744</v>
      </c>
      <c r="O1519" s="78" t="s">
        <v>3782</v>
      </c>
    </row>
    <row r="1520" spans="1:256">
      <c r="A1520" s="27">
        <v>6520</v>
      </c>
      <c r="B1520" s="77" t="s">
        <v>935</v>
      </c>
      <c r="C1520" s="27" t="s">
        <v>1343</v>
      </c>
      <c r="D1520" s="27" t="s">
        <v>1494</v>
      </c>
      <c r="E1520" s="27" t="s">
        <v>1344</v>
      </c>
      <c r="F1520" s="27" t="s">
        <v>607</v>
      </c>
      <c r="G1520" s="2" t="s">
        <v>4350</v>
      </c>
      <c r="H1520" s="76" t="s">
        <v>4351</v>
      </c>
      <c r="J1520" s="151"/>
      <c r="K1520" s="77" t="s">
        <v>377</v>
      </c>
      <c r="L1520" s="77" t="s">
        <v>620</v>
      </c>
      <c r="M1520" s="78" t="s">
        <v>3723</v>
      </c>
      <c r="N1520" s="78" t="s">
        <v>3926</v>
      </c>
      <c r="O1520" s="78" t="s">
        <v>1602</v>
      </c>
      <c r="Y1520" s="27" t="s">
        <v>1623</v>
      </c>
      <c r="Z1520" s="27" t="s">
        <v>967</v>
      </c>
      <c r="AB1520" s="27" t="s">
        <v>2777</v>
      </c>
      <c r="AC1520" s="27" t="s">
        <v>2518</v>
      </c>
      <c r="AG1520" s="29">
        <v>27632</v>
      </c>
      <c r="AH1520" s="27">
        <v>1975</v>
      </c>
      <c r="AI1520" s="27" t="s">
        <v>1635</v>
      </c>
      <c r="AJ1520" s="27">
        <v>26</v>
      </c>
    </row>
    <row r="1521" spans="1:256">
      <c r="A1521" s="78">
        <v>6521</v>
      </c>
      <c r="B1521" s="77" t="s">
        <v>935</v>
      </c>
      <c r="C1521" s="27" t="s">
        <v>1343</v>
      </c>
      <c r="D1521" s="27" t="s">
        <v>1494</v>
      </c>
      <c r="E1521" s="27" t="s">
        <v>1344</v>
      </c>
      <c r="F1521" s="78" t="s">
        <v>607</v>
      </c>
      <c r="G1521" s="76" t="s">
        <v>4350</v>
      </c>
      <c r="H1521" s="76" t="s">
        <v>4351</v>
      </c>
      <c r="J1521" s="151"/>
      <c r="K1521" s="77" t="s">
        <v>377</v>
      </c>
      <c r="L1521" s="77" t="s">
        <v>620</v>
      </c>
      <c r="M1521" s="33" t="s">
        <v>3844</v>
      </c>
      <c r="O1521" s="33" t="s">
        <v>3845</v>
      </c>
      <c r="P1521" s="33"/>
      <c r="Q1521" s="33"/>
      <c r="R1521" s="33"/>
      <c r="S1521" s="33"/>
      <c r="T1521" s="33"/>
      <c r="U1521" s="33"/>
      <c r="V1521" s="33"/>
      <c r="W1521" s="78"/>
      <c r="X1521" s="78"/>
      <c r="Y1521" s="78" t="s">
        <v>1623</v>
      </c>
      <c r="Z1521" s="27" t="s">
        <v>964</v>
      </c>
      <c r="AA1521" s="78" t="s">
        <v>964</v>
      </c>
      <c r="AB1521" s="78"/>
      <c r="AC1521" s="78" t="s">
        <v>2519</v>
      </c>
      <c r="AD1521" s="78"/>
      <c r="AE1521" s="78"/>
      <c r="AF1521" s="78"/>
      <c r="AG1521" s="79">
        <v>12271</v>
      </c>
      <c r="AH1521" s="78">
        <v>1933</v>
      </c>
      <c r="AI1521" s="78" t="s">
        <v>1635</v>
      </c>
      <c r="AJ1521" s="78">
        <v>5</v>
      </c>
      <c r="AK1521" s="78"/>
      <c r="AL1521" s="78"/>
      <c r="AM1521" s="78"/>
      <c r="AN1521" s="78"/>
      <c r="AO1521" s="78"/>
    </row>
    <row r="1522" spans="1:256">
      <c r="A1522" s="78">
        <v>6522</v>
      </c>
      <c r="B1522" s="154" t="s">
        <v>935</v>
      </c>
      <c r="C1522" s="150" t="s">
        <v>1343</v>
      </c>
      <c r="D1522" s="150" t="s">
        <v>1494</v>
      </c>
      <c r="E1522" s="150" t="s">
        <v>1344</v>
      </c>
      <c r="F1522" s="27" t="s">
        <v>607</v>
      </c>
      <c r="G1522" s="2" t="s">
        <v>4350</v>
      </c>
      <c r="H1522" s="76" t="s">
        <v>4351</v>
      </c>
      <c r="J1522" s="151"/>
      <c r="K1522" s="77" t="s">
        <v>377</v>
      </c>
      <c r="L1522" s="77" t="s">
        <v>620</v>
      </c>
      <c r="M1522" s="78" t="s">
        <v>3723</v>
      </c>
      <c r="N1522" s="78" t="s">
        <v>3926</v>
      </c>
      <c r="O1522" s="78" t="s">
        <v>1602</v>
      </c>
      <c r="Y1522" s="27" t="s">
        <v>855</v>
      </c>
      <c r="Z1522" s="27" t="s">
        <v>582</v>
      </c>
      <c r="AA1522" s="27" t="s">
        <v>2304</v>
      </c>
      <c r="AB1522" s="27" t="s">
        <v>2391</v>
      </c>
      <c r="AC1522" s="27" t="s">
        <v>2392</v>
      </c>
      <c r="AG1522" s="29">
        <v>28722</v>
      </c>
      <c r="AH1522" s="27">
        <v>1978</v>
      </c>
      <c r="AI1522" s="27" t="s">
        <v>1635</v>
      </c>
      <c r="AJ1522" s="27">
        <v>20</v>
      </c>
      <c r="AO1522" s="78"/>
    </row>
    <row r="1523" spans="1:256">
      <c r="A1523" s="78">
        <v>6523</v>
      </c>
      <c r="B1523" s="77" t="s">
        <v>1065</v>
      </c>
      <c r="C1523" s="27" t="s">
        <v>1615</v>
      </c>
      <c r="E1523" s="27" t="s">
        <v>2393</v>
      </c>
      <c r="F1523" s="27" t="s">
        <v>3005</v>
      </c>
      <c r="G1523" s="2" t="s">
        <v>4643</v>
      </c>
      <c r="H1523" s="76" t="s">
        <v>4644</v>
      </c>
      <c r="J1523" s="151"/>
      <c r="K1523" s="77" t="s">
        <v>2394</v>
      </c>
      <c r="L1523" s="77" t="s">
        <v>2395</v>
      </c>
      <c r="M1523" s="78" t="s">
        <v>3716</v>
      </c>
      <c r="N1523" s="78" t="s">
        <v>3919</v>
      </c>
      <c r="O1523" s="78" t="s">
        <v>3769</v>
      </c>
      <c r="P1523" s="78" t="s">
        <v>3770</v>
      </c>
      <c r="W1523" s="27">
        <v>50</v>
      </c>
      <c r="Y1523" s="27" t="s">
        <v>676</v>
      </c>
      <c r="Z1523" s="27" t="s">
        <v>847</v>
      </c>
      <c r="AA1523" s="27" t="s">
        <v>846</v>
      </c>
      <c r="AB1523" s="27" t="s">
        <v>918</v>
      </c>
      <c r="AC1523" s="27" t="s">
        <v>919</v>
      </c>
      <c r="AG1523" s="29">
        <v>12883</v>
      </c>
      <c r="AH1523" s="27">
        <v>1935</v>
      </c>
      <c r="AI1523" s="27" t="s">
        <v>1634</v>
      </c>
      <c r="AJ1523" s="27">
        <v>6</v>
      </c>
    </row>
    <row r="1524" spans="1:256">
      <c r="A1524" s="78">
        <v>6524</v>
      </c>
      <c r="B1524" s="77" t="s">
        <v>935</v>
      </c>
      <c r="C1524" s="27" t="s">
        <v>1343</v>
      </c>
      <c r="D1524" s="27" t="s">
        <v>2396</v>
      </c>
      <c r="E1524" s="27" t="s">
        <v>2397</v>
      </c>
      <c r="F1524" s="27" t="s">
        <v>602</v>
      </c>
      <c r="G1524" s="2" t="s">
        <v>4171</v>
      </c>
      <c r="H1524" s="76" t="s">
        <v>3970</v>
      </c>
      <c r="J1524" s="151"/>
      <c r="K1524" s="77" t="s">
        <v>1141</v>
      </c>
      <c r="L1524" s="77" t="s">
        <v>1461</v>
      </c>
      <c r="M1524" s="78" t="s">
        <v>3884</v>
      </c>
      <c r="O1524" s="78" t="s">
        <v>3885</v>
      </c>
      <c r="Y1524" s="27" t="s">
        <v>1623</v>
      </c>
      <c r="AA1524" s="27" t="s">
        <v>1331</v>
      </c>
      <c r="AB1524" s="27" t="s">
        <v>2398</v>
      </c>
      <c r="AC1524" s="27" t="s">
        <v>413</v>
      </c>
      <c r="AH1524" s="27">
        <v>1938</v>
      </c>
      <c r="AI1524" s="27" t="s">
        <v>1629</v>
      </c>
      <c r="AO1524" s="21"/>
      <c r="AP1524" s="150"/>
      <c r="AQ1524" s="150"/>
      <c r="AR1524" s="150"/>
      <c r="AS1524" s="150"/>
      <c r="AT1524" s="150"/>
      <c r="AU1524" s="150"/>
      <c r="AV1524" s="150"/>
      <c r="AW1524" s="150"/>
      <c r="AX1524" s="150"/>
      <c r="AY1524" s="150"/>
      <c r="AZ1524" s="150"/>
      <c r="BA1524" s="150"/>
      <c r="BB1524" s="150"/>
      <c r="BC1524" s="150"/>
      <c r="BD1524" s="150"/>
      <c r="BE1524" s="150"/>
      <c r="BF1524" s="150"/>
      <c r="BG1524" s="150"/>
      <c r="BH1524" s="150"/>
      <c r="BI1524" s="150"/>
      <c r="BJ1524" s="150"/>
      <c r="BK1524" s="150"/>
      <c r="BL1524" s="150"/>
      <c r="BM1524" s="150"/>
      <c r="BN1524" s="150"/>
      <c r="BO1524" s="150"/>
      <c r="BP1524" s="150"/>
      <c r="BQ1524" s="150"/>
      <c r="BR1524" s="150"/>
      <c r="BS1524" s="150"/>
      <c r="BT1524" s="150"/>
      <c r="BU1524" s="150"/>
      <c r="BV1524" s="150"/>
      <c r="BW1524" s="150"/>
      <c r="BX1524" s="150"/>
      <c r="BY1524" s="150"/>
      <c r="BZ1524" s="150"/>
      <c r="CA1524" s="150"/>
      <c r="CB1524" s="150"/>
      <c r="CC1524" s="150"/>
      <c r="CD1524" s="150"/>
      <c r="CE1524" s="150"/>
      <c r="CF1524" s="150"/>
      <c r="CG1524" s="150"/>
      <c r="CH1524" s="150"/>
      <c r="CI1524" s="150"/>
      <c r="CJ1524" s="150"/>
      <c r="CK1524" s="150"/>
      <c r="CL1524" s="150"/>
      <c r="CM1524" s="150"/>
      <c r="CN1524" s="150"/>
      <c r="CO1524" s="150"/>
      <c r="CP1524" s="150"/>
      <c r="CQ1524" s="150"/>
      <c r="CR1524" s="150"/>
      <c r="CS1524" s="150"/>
      <c r="CT1524" s="150"/>
      <c r="CU1524" s="150"/>
      <c r="CV1524" s="150"/>
      <c r="CW1524" s="150"/>
      <c r="CX1524" s="150"/>
      <c r="CY1524" s="150"/>
      <c r="CZ1524" s="150"/>
      <c r="DA1524" s="150"/>
      <c r="DB1524" s="150"/>
      <c r="DC1524" s="150"/>
      <c r="DD1524" s="150"/>
      <c r="DE1524" s="150"/>
      <c r="DF1524" s="150"/>
      <c r="DG1524" s="150"/>
      <c r="DH1524" s="150"/>
      <c r="DI1524" s="150"/>
      <c r="DJ1524" s="150"/>
      <c r="DK1524" s="150"/>
      <c r="DL1524" s="150"/>
      <c r="DM1524" s="150"/>
      <c r="DN1524" s="150"/>
      <c r="DO1524" s="150"/>
      <c r="DP1524" s="150"/>
      <c r="DQ1524" s="150"/>
      <c r="DR1524" s="150"/>
      <c r="DS1524" s="150"/>
      <c r="DT1524" s="150"/>
      <c r="DU1524" s="150"/>
      <c r="DV1524" s="150"/>
      <c r="DW1524" s="150"/>
      <c r="DX1524" s="150"/>
      <c r="DY1524" s="150"/>
      <c r="DZ1524" s="150"/>
      <c r="EA1524" s="150"/>
      <c r="EB1524" s="150"/>
      <c r="EC1524" s="150"/>
      <c r="ED1524" s="150"/>
      <c r="EE1524" s="150"/>
      <c r="EF1524" s="150"/>
      <c r="EG1524" s="150"/>
      <c r="EH1524" s="150"/>
      <c r="EI1524" s="150"/>
      <c r="EJ1524" s="150"/>
      <c r="EK1524" s="150"/>
      <c r="EL1524" s="150"/>
      <c r="EM1524" s="150"/>
      <c r="EN1524" s="150"/>
      <c r="EO1524" s="150"/>
      <c r="EP1524" s="150"/>
      <c r="EQ1524" s="150"/>
      <c r="ER1524" s="150"/>
      <c r="ES1524" s="150"/>
      <c r="ET1524" s="150"/>
      <c r="EU1524" s="150"/>
      <c r="EV1524" s="150"/>
      <c r="EW1524" s="150"/>
      <c r="EX1524" s="150"/>
      <c r="EY1524" s="150"/>
      <c r="EZ1524" s="150"/>
      <c r="FA1524" s="150"/>
      <c r="FB1524" s="150"/>
      <c r="FC1524" s="150"/>
      <c r="FD1524" s="150"/>
      <c r="FE1524" s="150"/>
      <c r="FF1524" s="150"/>
      <c r="FG1524" s="150"/>
      <c r="FH1524" s="150"/>
      <c r="FI1524" s="150"/>
      <c r="FJ1524" s="150"/>
      <c r="FK1524" s="150"/>
      <c r="FL1524" s="150"/>
      <c r="FM1524" s="150"/>
      <c r="FN1524" s="150"/>
      <c r="FO1524" s="150"/>
      <c r="FP1524" s="150"/>
      <c r="FQ1524" s="150"/>
      <c r="FR1524" s="150"/>
      <c r="FS1524" s="150"/>
      <c r="FT1524" s="150"/>
      <c r="FU1524" s="150"/>
      <c r="FV1524" s="150"/>
      <c r="FW1524" s="150"/>
      <c r="FX1524" s="150"/>
      <c r="FY1524" s="150"/>
      <c r="FZ1524" s="150"/>
      <c r="GA1524" s="150"/>
      <c r="GB1524" s="150"/>
      <c r="GC1524" s="150"/>
      <c r="GD1524" s="150"/>
      <c r="GE1524" s="150"/>
      <c r="GF1524" s="150"/>
      <c r="GG1524" s="150"/>
      <c r="GH1524" s="150"/>
      <c r="GI1524" s="150"/>
      <c r="GJ1524" s="150"/>
      <c r="GK1524" s="150"/>
      <c r="GL1524" s="150"/>
      <c r="GM1524" s="150"/>
      <c r="GN1524" s="150"/>
      <c r="GO1524" s="150"/>
      <c r="GP1524" s="150"/>
      <c r="GQ1524" s="150"/>
      <c r="GR1524" s="150"/>
      <c r="GS1524" s="150"/>
      <c r="GT1524" s="150"/>
      <c r="GU1524" s="150"/>
      <c r="GV1524" s="150"/>
      <c r="GW1524" s="150"/>
      <c r="GX1524" s="150"/>
      <c r="GY1524" s="150"/>
      <c r="GZ1524" s="150"/>
      <c r="HA1524" s="150"/>
      <c r="HB1524" s="150"/>
      <c r="HC1524" s="150"/>
      <c r="HD1524" s="150"/>
      <c r="HE1524" s="150"/>
      <c r="HF1524" s="150"/>
      <c r="HG1524" s="150"/>
      <c r="HH1524" s="150"/>
      <c r="HI1524" s="150"/>
      <c r="HJ1524" s="150"/>
      <c r="HK1524" s="150"/>
      <c r="HL1524" s="150"/>
      <c r="HM1524" s="150"/>
      <c r="HN1524" s="150"/>
      <c r="HO1524" s="150"/>
      <c r="HP1524" s="150"/>
      <c r="HQ1524" s="150"/>
      <c r="HR1524" s="150"/>
      <c r="HS1524" s="150"/>
      <c r="HT1524" s="150"/>
      <c r="HU1524" s="150"/>
      <c r="HV1524" s="150"/>
      <c r="HW1524" s="150"/>
      <c r="HX1524" s="150"/>
      <c r="HY1524" s="150"/>
      <c r="HZ1524" s="150"/>
      <c r="IA1524" s="150"/>
      <c r="IB1524" s="150"/>
      <c r="IC1524" s="150"/>
      <c r="ID1524" s="150"/>
      <c r="IE1524" s="150"/>
      <c r="IF1524" s="150"/>
      <c r="IG1524" s="150"/>
      <c r="IH1524" s="150"/>
      <c r="II1524" s="150"/>
      <c r="IJ1524" s="150"/>
      <c r="IK1524" s="150"/>
      <c r="IL1524" s="150"/>
      <c r="IM1524" s="150"/>
      <c r="IN1524" s="150"/>
      <c r="IO1524" s="150"/>
      <c r="IP1524" s="150"/>
      <c r="IQ1524" s="150"/>
      <c r="IR1524" s="150"/>
      <c r="IS1524" s="150"/>
      <c r="IT1524" s="150"/>
      <c r="IU1524" s="150"/>
      <c r="IV1524" s="150"/>
    </row>
    <row r="1525" spans="1:256">
      <c r="A1525" s="78">
        <v>6525</v>
      </c>
      <c r="B1525" s="77" t="s">
        <v>2736</v>
      </c>
      <c r="C1525" s="27" t="s">
        <v>2737</v>
      </c>
      <c r="E1525" s="27" t="s">
        <v>1496</v>
      </c>
      <c r="F1525" s="150" t="s">
        <v>2399</v>
      </c>
      <c r="G1525" s="2" t="s">
        <v>4645</v>
      </c>
      <c r="H1525" s="76" t="s">
        <v>4426</v>
      </c>
      <c r="J1525" s="151"/>
      <c r="K1525" s="77" t="s">
        <v>2400</v>
      </c>
      <c r="L1525" s="77" t="s">
        <v>2401</v>
      </c>
      <c r="Y1525" s="27" t="s">
        <v>1623</v>
      </c>
      <c r="AA1525" s="27" t="s">
        <v>2402</v>
      </c>
      <c r="AC1525" s="27" t="s">
        <v>2403</v>
      </c>
      <c r="AH1525" s="27">
        <v>1927</v>
      </c>
      <c r="AI1525" s="27" t="s">
        <v>1628</v>
      </c>
    </row>
    <row r="1526" spans="1:256">
      <c r="A1526" s="27">
        <v>6526</v>
      </c>
      <c r="B1526" s="77" t="s">
        <v>2404</v>
      </c>
      <c r="C1526" s="27" t="s">
        <v>1504</v>
      </c>
      <c r="E1526" s="27" t="s">
        <v>1503</v>
      </c>
      <c r="F1526" s="150" t="s">
        <v>314</v>
      </c>
      <c r="G1526" s="2" t="s">
        <v>4646</v>
      </c>
      <c r="H1526" s="76" t="s">
        <v>4647</v>
      </c>
      <c r="J1526" s="151"/>
      <c r="K1526" s="77" t="s">
        <v>3006</v>
      </c>
      <c r="L1526" s="77" t="s">
        <v>3007</v>
      </c>
    </row>
    <row r="1527" spans="1:256">
      <c r="A1527" s="27">
        <v>6527</v>
      </c>
      <c r="B1527" s="77" t="s">
        <v>2736</v>
      </c>
      <c r="C1527" s="27" t="s">
        <v>2737</v>
      </c>
      <c r="D1527" s="150"/>
      <c r="E1527" s="27" t="s">
        <v>1496</v>
      </c>
      <c r="F1527" s="27" t="s">
        <v>2405</v>
      </c>
      <c r="G1527" s="2" t="s">
        <v>4648</v>
      </c>
      <c r="H1527" s="76" t="s">
        <v>4649</v>
      </c>
      <c r="J1527" s="151"/>
      <c r="K1527" s="77" t="s">
        <v>2406</v>
      </c>
      <c r="L1527" s="77" t="s">
        <v>2407</v>
      </c>
      <c r="M1527" s="78" t="s">
        <v>3716</v>
      </c>
      <c r="N1527" s="78" t="s">
        <v>3919</v>
      </c>
      <c r="O1527" s="78" t="s">
        <v>3769</v>
      </c>
      <c r="P1527" s="78" t="s">
        <v>3770</v>
      </c>
      <c r="W1527" s="27">
        <v>223</v>
      </c>
      <c r="Y1527" s="27" t="s">
        <v>676</v>
      </c>
      <c r="Z1527" s="27" t="s">
        <v>1587</v>
      </c>
      <c r="AA1527" s="27" t="s">
        <v>932</v>
      </c>
      <c r="AC1527" s="27" t="s">
        <v>2408</v>
      </c>
      <c r="AG1527" s="29">
        <v>12929</v>
      </c>
      <c r="AH1527" s="27">
        <v>1935</v>
      </c>
      <c r="AI1527" s="27" t="s">
        <v>1629</v>
      </c>
      <c r="AJ1527" s="27">
        <v>25</v>
      </c>
    </row>
    <row r="1528" spans="1:256">
      <c r="A1528" s="78">
        <v>6528</v>
      </c>
      <c r="B1528" s="77" t="s">
        <v>2736</v>
      </c>
      <c r="C1528" s="27" t="s">
        <v>2737</v>
      </c>
      <c r="D1528" s="150"/>
      <c r="E1528" s="27" t="s">
        <v>1496</v>
      </c>
      <c r="F1528" s="27" t="s">
        <v>2399</v>
      </c>
      <c r="G1528" s="2" t="s">
        <v>4645</v>
      </c>
      <c r="H1528" s="76" t="s">
        <v>4650</v>
      </c>
      <c r="J1528" s="151"/>
      <c r="K1528" s="77" t="s">
        <v>2409</v>
      </c>
      <c r="L1528" s="77" t="s">
        <v>2410</v>
      </c>
      <c r="Y1528" s="27" t="s">
        <v>1623</v>
      </c>
      <c r="AA1528" s="27" t="s">
        <v>2402</v>
      </c>
      <c r="AC1528" s="27" t="s">
        <v>2403</v>
      </c>
      <c r="AH1528" s="27">
        <v>1927</v>
      </c>
      <c r="AI1528" s="27" t="s">
        <v>1628</v>
      </c>
    </row>
    <row r="1529" spans="1:256">
      <c r="A1529" s="78">
        <v>6529</v>
      </c>
      <c r="B1529" s="77" t="s">
        <v>2736</v>
      </c>
      <c r="C1529" s="27" t="s">
        <v>2737</v>
      </c>
      <c r="D1529" s="150"/>
      <c r="E1529" s="27" t="s">
        <v>1496</v>
      </c>
      <c r="F1529" s="7" t="s">
        <v>1976</v>
      </c>
      <c r="G1529" s="2" t="s">
        <v>4248</v>
      </c>
      <c r="H1529" s="76" t="s">
        <v>4289</v>
      </c>
      <c r="J1529" s="151"/>
      <c r="K1529" s="77" t="s">
        <v>1898</v>
      </c>
      <c r="L1529" s="77" t="s">
        <v>2411</v>
      </c>
      <c r="M1529" s="78" t="s">
        <v>3716</v>
      </c>
      <c r="N1529" s="78" t="s">
        <v>3919</v>
      </c>
      <c r="O1529" s="78" t="s">
        <v>3769</v>
      </c>
      <c r="P1529" s="78" t="s">
        <v>3770</v>
      </c>
      <c r="W1529" s="27">
        <v>120</v>
      </c>
      <c r="Y1529" s="27" t="s">
        <v>676</v>
      </c>
      <c r="Z1529" s="27" t="s">
        <v>1587</v>
      </c>
      <c r="AA1529" s="27" t="s">
        <v>932</v>
      </c>
      <c r="AC1529" s="27" t="s">
        <v>2408</v>
      </c>
      <c r="AG1529" s="29">
        <v>12929</v>
      </c>
      <c r="AH1529" s="27">
        <v>1935</v>
      </c>
      <c r="AI1529" s="27" t="s">
        <v>1629</v>
      </c>
      <c r="AJ1529" s="27">
        <v>25</v>
      </c>
    </row>
    <row r="1530" spans="1:256">
      <c r="A1530" s="78">
        <v>6530</v>
      </c>
      <c r="B1530" s="77" t="s">
        <v>2736</v>
      </c>
      <c r="C1530" s="27" t="s">
        <v>2737</v>
      </c>
      <c r="D1530" s="150"/>
      <c r="E1530" s="27" t="s">
        <v>1496</v>
      </c>
      <c r="F1530" s="7" t="s">
        <v>2412</v>
      </c>
      <c r="G1530" s="2" t="s">
        <v>4651</v>
      </c>
      <c r="H1530" s="76" t="s">
        <v>4652</v>
      </c>
      <c r="J1530" s="151"/>
      <c r="K1530" s="77" t="s">
        <v>2413</v>
      </c>
      <c r="L1530" s="77" t="s">
        <v>2414</v>
      </c>
      <c r="Y1530" s="27" t="s">
        <v>676</v>
      </c>
      <c r="Z1530" s="27" t="s">
        <v>2500</v>
      </c>
      <c r="AA1530" s="27" t="s">
        <v>1183</v>
      </c>
      <c r="AB1530" s="27" t="s">
        <v>2501</v>
      </c>
      <c r="AH1530" s="27">
        <v>1935</v>
      </c>
    </row>
    <row r="1531" spans="1:256">
      <c r="A1531" s="78">
        <v>6531</v>
      </c>
      <c r="B1531" s="154" t="s">
        <v>2736</v>
      </c>
      <c r="C1531" s="150" t="s">
        <v>2737</v>
      </c>
      <c r="D1531" s="150"/>
      <c r="E1531" s="150" t="s">
        <v>1496</v>
      </c>
      <c r="F1531" s="7" t="s">
        <v>2412</v>
      </c>
      <c r="G1531" s="2" t="s">
        <v>4651</v>
      </c>
      <c r="H1531" s="76" t="s">
        <v>4652</v>
      </c>
      <c r="J1531" s="151"/>
      <c r="K1531" s="77" t="s">
        <v>2413</v>
      </c>
      <c r="L1531" s="77" t="s">
        <v>2414</v>
      </c>
      <c r="M1531" s="78" t="s">
        <v>3716</v>
      </c>
      <c r="N1531" s="78" t="s">
        <v>3919</v>
      </c>
      <c r="O1531" s="78" t="s">
        <v>3769</v>
      </c>
      <c r="P1531" s="78" t="s">
        <v>3770</v>
      </c>
      <c r="W1531" s="27">
        <v>267</v>
      </c>
      <c r="Y1531" s="27" t="s">
        <v>676</v>
      </c>
      <c r="Z1531" s="27" t="s">
        <v>1457</v>
      </c>
      <c r="AB1531" s="27" t="s">
        <v>2415</v>
      </c>
      <c r="AC1531" s="27" t="s">
        <v>2416</v>
      </c>
      <c r="AG1531" s="29">
        <v>12916</v>
      </c>
      <c r="AH1531" s="27">
        <v>1935</v>
      </c>
      <c r="AI1531" s="27" t="s">
        <v>1629</v>
      </c>
      <c r="AJ1531" s="27">
        <v>12</v>
      </c>
    </row>
    <row r="1532" spans="1:256">
      <c r="A1532" s="78">
        <v>6532</v>
      </c>
      <c r="B1532" s="154" t="s">
        <v>2736</v>
      </c>
      <c r="C1532" s="150" t="s">
        <v>2737</v>
      </c>
      <c r="D1532" s="150"/>
      <c r="E1532" s="150" t="s">
        <v>1496</v>
      </c>
      <c r="F1532" s="27" t="s">
        <v>2405</v>
      </c>
      <c r="G1532" s="2" t="s">
        <v>4653</v>
      </c>
      <c r="H1532" s="76" t="s">
        <v>4351</v>
      </c>
      <c r="J1532" s="151"/>
      <c r="K1532" s="77" t="s">
        <v>732</v>
      </c>
      <c r="L1532" s="77" t="s">
        <v>2417</v>
      </c>
      <c r="M1532" s="78" t="s">
        <v>3716</v>
      </c>
      <c r="N1532" s="78" t="s">
        <v>3919</v>
      </c>
      <c r="O1532" s="78" t="s">
        <v>3769</v>
      </c>
      <c r="P1532" s="78" t="s">
        <v>3770</v>
      </c>
      <c r="W1532" s="27">
        <v>119</v>
      </c>
      <c r="Y1532" s="27" t="s">
        <v>676</v>
      </c>
      <c r="Z1532" s="27" t="s">
        <v>1846</v>
      </c>
      <c r="AA1532" s="27" t="s">
        <v>1318</v>
      </c>
      <c r="AB1532" s="27" t="s">
        <v>7176</v>
      </c>
      <c r="AC1532" s="27" t="s">
        <v>2418</v>
      </c>
      <c r="AG1532" s="29">
        <v>12900</v>
      </c>
      <c r="AH1532" s="27">
        <v>1935</v>
      </c>
      <c r="AI1532" s="27" t="s">
        <v>1634</v>
      </c>
      <c r="AJ1532" s="27">
        <v>26</v>
      </c>
    </row>
    <row r="1533" spans="1:256">
      <c r="A1533" s="78">
        <v>6533</v>
      </c>
      <c r="B1533" s="154" t="s">
        <v>2736</v>
      </c>
      <c r="C1533" s="150" t="s">
        <v>2737</v>
      </c>
      <c r="D1533" s="150"/>
      <c r="E1533" s="150" t="s">
        <v>1496</v>
      </c>
      <c r="F1533" s="7" t="s">
        <v>2419</v>
      </c>
      <c r="G1533" s="2" t="s">
        <v>4654</v>
      </c>
      <c r="H1533" s="76" t="s">
        <v>4655</v>
      </c>
      <c r="J1533" s="151"/>
      <c r="K1533" s="77" t="s">
        <v>1116</v>
      </c>
      <c r="L1533" s="77" t="s">
        <v>2420</v>
      </c>
      <c r="M1533" s="78" t="s">
        <v>4141</v>
      </c>
      <c r="O1533" s="78" t="s">
        <v>1228</v>
      </c>
      <c r="Y1533" s="27" t="s">
        <v>1623</v>
      </c>
      <c r="AB1533" s="27" t="s">
        <v>1580</v>
      </c>
      <c r="AG1533" s="29">
        <v>15887</v>
      </c>
      <c r="AH1533" s="27">
        <v>1943</v>
      </c>
      <c r="AI1533" s="27" t="s">
        <v>1628</v>
      </c>
      <c r="AJ1533" s="27">
        <v>30</v>
      </c>
      <c r="AO1533" s="21"/>
      <c r="AP1533" s="150"/>
      <c r="AQ1533" s="150"/>
      <c r="AR1533" s="150"/>
      <c r="AS1533" s="150"/>
      <c r="AT1533" s="150"/>
      <c r="AU1533" s="150"/>
      <c r="AV1533" s="150"/>
      <c r="AW1533" s="150"/>
      <c r="AX1533" s="150"/>
      <c r="AY1533" s="150"/>
      <c r="AZ1533" s="150"/>
      <c r="BA1533" s="150"/>
      <c r="BB1533" s="150"/>
      <c r="BC1533" s="150"/>
      <c r="BD1533" s="150"/>
      <c r="BE1533" s="150"/>
      <c r="BF1533" s="150"/>
      <c r="BG1533" s="150"/>
      <c r="BH1533" s="150"/>
      <c r="BI1533" s="150"/>
      <c r="BJ1533" s="150"/>
      <c r="BK1533" s="150"/>
      <c r="BL1533" s="150"/>
      <c r="BM1533" s="150"/>
      <c r="BN1533" s="150"/>
      <c r="BO1533" s="150"/>
      <c r="BP1533" s="150"/>
      <c r="BQ1533" s="150"/>
      <c r="BR1533" s="150"/>
      <c r="BS1533" s="150"/>
      <c r="BT1533" s="150"/>
      <c r="BU1533" s="150"/>
      <c r="BV1533" s="150"/>
      <c r="BW1533" s="150"/>
      <c r="BX1533" s="150"/>
      <c r="BY1533" s="150"/>
      <c r="BZ1533" s="150"/>
      <c r="CA1533" s="150"/>
      <c r="CB1533" s="150"/>
      <c r="CC1533" s="150"/>
      <c r="CD1533" s="150"/>
      <c r="CE1533" s="150"/>
      <c r="CF1533" s="150"/>
      <c r="CG1533" s="150"/>
      <c r="CH1533" s="150"/>
      <c r="CI1533" s="150"/>
      <c r="CJ1533" s="150"/>
      <c r="CK1533" s="150"/>
      <c r="CL1533" s="150"/>
      <c r="CM1533" s="150"/>
      <c r="CN1533" s="150"/>
      <c r="CO1533" s="150"/>
      <c r="CP1533" s="150"/>
      <c r="CQ1533" s="150"/>
      <c r="CR1533" s="150"/>
      <c r="CS1533" s="150"/>
      <c r="CT1533" s="150"/>
      <c r="CU1533" s="150"/>
      <c r="CV1533" s="150"/>
      <c r="CW1533" s="150"/>
      <c r="CX1533" s="150"/>
      <c r="CY1533" s="150"/>
      <c r="CZ1533" s="150"/>
      <c r="DA1533" s="150"/>
      <c r="DB1533" s="150"/>
      <c r="DC1533" s="150"/>
      <c r="DD1533" s="150"/>
      <c r="DE1533" s="150"/>
      <c r="DF1533" s="150"/>
      <c r="DG1533" s="150"/>
      <c r="DH1533" s="150"/>
      <c r="DI1533" s="150"/>
      <c r="DJ1533" s="150"/>
      <c r="DK1533" s="150"/>
      <c r="DL1533" s="150"/>
      <c r="DM1533" s="150"/>
      <c r="DN1533" s="150"/>
      <c r="DO1533" s="150"/>
      <c r="DP1533" s="150"/>
      <c r="DQ1533" s="150"/>
      <c r="DR1533" s="150"/>
      <c r="DS1533" s="150"/>
      <c r="DT1533" s="150"/>
      <c r="DU1533" s="150"/>
      <c r="DV1533" s="150"/>
      <c r="DW1533" s="150"/>
      <c r="DX1533" s="150"/>
      <c r="DY1533" s="150"/>
      <c r="DZ1533" s="150"/>
      <c r="EA1533" s="150"/>
      <c r="EB1533" s="150"/>
      <c r="EC1533" s="150"/>
      <c r="ED1533" s="150"/>
      <c r="EE1533" s="150"/>
      <c r="EF1533" s="150"/>
      <c r="EG1533" s="150"/>
      <c r="EH1533" s="150"/>
      <c r="EI1533" s="150"/>
      <c r="EJ1533" s="150"/>
      <c r="EK1533" s="150"/>
      <c r="EL1533" s="150"/>
      <c r="EM1533" s="150"/>
      <c r="EN1533" s="150"/>
      <c r="EO1533" s="150"/>
      <c r="EP1533" s="150"/>
      <c r="EQ1533" s="150"/>
      <c r="ER1533" s="150"/>
      <c r="ES1533" s="150"/>
      <c r="ET1533" s="150"/>
      <c r="EU1533" s="150"/>
      <c r="EV1533" s="150"/>
      <c r="EW1533" s="150"/>
      <c r="EX1533" s="150"/>
      <c r="EY1533" s="150"/>
      <c r="EZ1533" s="150"/>
      <c r="FA1533" s="150"/>
      <c r="FB1533" s="150"/>
      <c r="FC1533" s="150"/>
      <c r="FD1533" s="150"/>
      <c r="FE1533" s="150"/>
      <c r="FF1533" s="150"/>
      <c r="FG1533" s="150"/>
      <c r="FH1533" s="150"/>
      <c r="FI1533" s="150"/>
      <c r="FJ1533" s="150"/>
      <c r="FK1533" s="150"/>
      <c r="FL1533" s="150"/>
      <c r="FM1533" s="150"/>
      <c r="FN1533" s="150"/>
      <c r="FO1533" s="150"/>
      <c r="FP1533" s="150"/>
      <c r="FQ1533" s="150"/>
      <c r="FR1533" s="150"/>
      <c r="FS1533" s="150"/>
      <c r="FT1533" s="150"/>
      <c r="FU1533" s="150"/>
      <c r="FV1533" s="150"/>
      <c r="FW1533" s="150"/>
      <c r="FX1533" s="150"/>
      <c r="FY1533" s="150"/>
      <c r="FZ1533" s="150"/>
      <c r="GA1533" s="150"/>
      <c r="GB1533" s="150"/>
      <c r="GC1533" s="150"/>
      <c r="GD1533" s="150"/>
      <c r="GE1533" s="150"/>
      <c r="GF1533" s="150"/>
      <c r="GG1533" s="150"/>
      <c r="GH1533" s="150"/>
      <c r="GI1533" s="150"/>
      <c r="GJ1533" s="150"/>
      <c r="GK1533" s="150"/>
      <c r="GL1533" s="150"/>
      <c r="GM1533" s="150"/>
      <c r="GN1533" s="150"/>
      <c r="GO1533" s="150"/>
      <c r="GP1533" s="150"/>
      <c r="GQ1533" s="150"/>
      <c r="GR1533" s="150"/>
      <c r="GS1533" s="150"/>
      <c r="GT1533" s="150"/>
      <c r="GU1533" s="150"/>
      <c r="GV1533" s="150"/>
      <c r="GW1533" s="150"/>
      <c r="GX1533" s="150"/>
      <c r="GY1533" s="150"/>
      <c r="GZ1533" s="150"/>
      <c r="HA1533" s="150"/>
      <c r="HB1533" s="150"/>
      <c r="HC1533" s="150"/>
      <c r="HD1533" s="150"/>
      <c r="HE1533" s="150"/>
      <c r="HF1533" s="150"/>
      <c r="HG1533" s="150"/>
      <c r="HH1533" s="150"/>
      <c r="HI1533" s="150"/>
      <c r="HJ1533" s="150"/>
      <c r="HK1533" s="150"/>
      <c r="HL1533" s="150"/>
      <c r="HM1533" s="150"/>
      <c r="HN1533" s="150"/>
      <c r="HO1533" s="150"/>
      <c r="HP1533" s="150"/>
      <c r="HQ1533" s="150"/>
      <c r="HR1533" s="150"/>
      <c r="HS1533" s="150"/>
      <c r="HT1533" s="150"/>
      <c r="HU1533" s="150"/>
      <c r="HV1533" s="150"/>
      <c r="HW1533" s="150"/>
      <c r="HX1533" s="150"/>
      <c r="HY1533" s="150"/>
      <c r="HZ1533" s="150"/>
      <c r="IA1533" s="150"/>
      <c r="IB1533" s="150"/>
      <c r="IC1533" s="150"/>
      <c r="ID1533" s="150"/>
      <c r="IE1533" s="150"/>
      <c r="IF1533" s="150"/>
      <c r="IG1533" s="150"/>
      <c r="IH1533" s="150"/>
      <c r="II1533" s="150"/>
      <c r="IJ1533" s="150"/>
      <c r="IK1533" s="150"/>
      <c r="IL1533" s="150"/>
      <c r="IM1533" s="150"/>
      <c r="IN1533" s="150"/>
      <c r="IO1533" s="150"/>
      <c r="IP1533" s="150"/>
      <c r="IQ1533" s="150"/>
      <c r="IR1533" s="150"/>
      <c r="IS1533" s="150"/>
      <c r="IT1533" s="150"/>
      <c r="IU1533" s="150"/>
      <c r="IV1533" s="150"/>
    </row>
    <row r="1534" spans="1:256">
      <c r="A1534" s="78">
        <v>6534</v>
      </c>
      <c r="B1534" s="154" t="s">
        <v>2736</v>
      </c>
      <c r="C1534" s="150" t="s">
        <v>2737</v>
      </c>
      <c r="D1534" s="150"/>
      <c r="E1534" s="150" t="s">
        <v>1496</v>
      </c>
      <c r="F1534" s="7" t="s">
        <v>1976</v>
      </c>
      <c r="G1534" s="2" t="s">
        <v>4248</v>
      </c>
      <c r="H1534" s="76" t="s">
        <v>4656</v>
      </c>
      <c r="J1534" s="151"/>
      <c r="K1534" s="77" t="s">
        <v>1898</v>
      </c>
      <c r="L1534" s="77" t="s">
        <v>2421</v>
      </c>
      <c r="Y1534" s="27" t="s">
        <v>1623</v>
      </c>
      <c r="Z1534" s="27" t="s">
        <v>966</v>
      </c>
      <c r="AB1534" s="27" t="s">
        <v>2422</v>
      </c>
      <c r="AC1534" s="27" t="s">
        <v>2061</v>
      </c>
      <c r="AG1534" s="29">
        <v>18381</v>
      </c>
      <c r="AH1534" s="27">
        <v>1950</v>
      </c>
      <c r="AI1534" s="27" t="s">
        <v>1634</v>
      </c>
      <c r="AJ1534" s="27">
        <v>28</v>
      </c>
    </row>
    <row r="1535" spans="1:256">
      <c r="A1535" s="78">
        <v>6535</v>
      </c>
      <c r="B1535" s="77" t="s">
        <v>2736</v>
      </c>
      <c r="C1535" s="27" t="s">
        <v>2737</v>
      </c>
      <c r="E1535" s="27" t="s">
        <v>1496</v>
      </c>
      <c r="F1535" s="7" t="s">
        <v>1976</v>
      </c>
      <c r="G1535" s="2" t="s">
        <v>4118</v>
      </c>
      <c r="H1535" s="76" t="s">
        <v>4119</v>
      </c>
      <c r="J1535" s="151"/>
      <c r="K1535" s="77" t="s">
        <v>405</v>
      </c>
      <c r="L1535" s="77" t="s">
        <v>1719</v>
      </c>
      <c r="M1535" s="78" t="s">
        <v>4095</v>
      </c>
      <c r="O1535" s="78" t="s">
        <v>4096</v>
      </c>
    </row>
    <row r="1536" spans="1:256">
      <c r="A1536" s="78">
        <v>6536</v>
      </c>
      <c r="B1536" s="77" t="s">
        <v>2736</v>
      </c>
      <c r="C1536" s="27" t="s">
        <v>2737</v>
      </c>
      <c r="E1536" s="27" t="s">
        <v>1496</v>
      </c>
      <c r="F1536" s="7" t="s">
        <v>2423</v>
      </c>
      <c r="G1536" s="2" t="s">
        <v>4251</v>
      </c>
      <c r="J1536" s="151"/>
      <c r="K1536" s="77" t="s">
        <v>408</v>
      </c>
      <c r="L1536" s="77" t="s">
        <v>2424</v>
      </c>
      <c r="Y1536" s="27" t="s">
        <v>1623</v>
      </c>
      <c r="Z1536" s="27" t="s">
        <v>1330</v>
      </c>
      <c r="AA1536" s="27" t="s">
        <v>746</v>
      </c>
      <c r="AB1536" s="27" t="s">
        <v>1793</v>
      </c>
      <c r="AH1536" s="27">
        <v>1926</v>
      </c>
      <c r="AI1536" s="27" t="s">
        <v>1635</v>
      </c>
    </row>
    <row r="1537" spans="1:256" s="30" customFormat="1">
      <c r="A1537" s="78">
        <v>6537</v>
      </c>
      <c r="B1537" s="77" t="s">
        <v>2736</v>
      </c>
      <c r="C1537" s="27" t="s">
        <v>2737</v>
      </c>
      <c r="D1537" s="27"/>
      <c r="E1537" s="27" t="s">
        <v>1496</v>
      </c>
      <c r="F1537" s="7" t="s">
        <v>1976</v>
      </c>
      <c r="G1537" s="2" t="s">
        <v>4253</v>
      </c>
      <c r="H1537" s="76" t="s">
        <v>4657</v>
      </c>
      <c r="I1537" s="76"/>
      <c r="J1537" s="151"/>
      <c r="K1537" s="77" t="s">
        <v>2425</v>
      </c>
      <c r="L1537" s="77" t="s">
        <v>2426</v>
      </c>
      <c r="M1537" s="78"/>
      <c r="N1537" s="78"/>
      <c r="O1537" s="78"/>
      <c r="P1537" s="78"/>
      <c r="Q1537" s="78"/>
      <c r="R1537" s="78"/>
      <c r="S1537" s="78"/>
      <c r="T1537" s="27"/>
      <c r="U1537" s="27"/>
      <c r="V1537" s="27"/>
      <c r="W1537" s="27"/>
      <c r="X1537" s="27"/>
      <c r="Y1537" s="27" t="s">
        <v>1623</v>
      </c>
      <c r="Z1537" s="27" t="s">
        <v>1330</v>
      </c>
      <c r="AA1537" s="27" t="s">
        <v>746</v>
      </c>
      <c r="AB1537" s="27" t="s">
        <v>1793</v>
      </c>
      <c r="AC1537" s="27"/>
      <c r="AD1537" s="27"/>
      <c r="AE1537" s="27"/>
      <c r="AF1537" s="27"/>
      <c r="AG1537" s="29"/>
      <c r="AH1537" s="27">
        <v>1926</v>
      </c>
      <c r="AI1537" s="27" t="s">
        <v>1635</v>
      </c>
      <c r="AJ1537" s="27"/>
      <c r="AK1537" s="27"/>
      <c r="AL1537" s="27"/>
      <c r="AM1537" s="27"/>
      <c r="AN1537" s="27"/>
      <c r="AO1537" s="78"/>
      <c r="AP1537" s="27"/>
      <c r="AQ1537" s="27"/>
      <c r="AR1537" s="27"/>
      <c r="AS1537" s="27"/>
      <c r="AT1537" s="27"/>
      <c r="AU1537" s="27"/>
      <c r="AV1537" s="27"/>
      <c r="AW1537" s="27"/>
      <c r="AX1537" s="27"/>
      <c r="AY1537" s="27"/>
      <c r="AZ1537" s="27"/>
      <c r="BA1537" s="27"/>
      <c r="BB1537" s="27"/>
      <c r="BC1537" s="27"/>
      <c r="BD1537" s="27"/>
      <c r="BE1537" s="27"/>
      <c r="BF1537" s="27"/>
      <c r="BG1537" s="27"/>
      <c r="BH1537" s="27"/>
      <c r="BI1537" s="27"/>
      <c r="BJ1537" s="27"/>
      <c r="BK1537" s="27"/>
      <c r="BL1537" s="27"/>
      <c r="BM1537" s="27"/>
      <c r="BN1537" s="27"/>
      <c r="BO1537" s="27"/>
      <c r="BP1537" s="27"/>
      <c r="BQ1537" s="27"/>
      <c r="BR1537" s="27"/>
      <c r="BS1537" s="27"/>
      <c r="BT1537" s="27"/>
      <c r="BU1537" s="27"/>
      <c r="BV1537" s="27"/>
      <c r="BW1537" s="27"/>
      <c r="BX1537" s="27"/>
      <c r="BY1537" s="27"/>
      <c r="BZ1537" s="27"/>
      <c r="CA1537" s="27"/>
      <c r="CB1537" s="27"/>
      <c r="CC1537" s="27"/>
      <c r="CD1537" s="27"/>
      <c r="CE1537" s="27"/>
      <c r="CF1537" s="27"/>
      <c r="CG1537" s="27"/>
      <c r="CH1537" s="27"/>
      <c r="CI1537" s="27"/>
      <c r="CJ1537" s="27"/>
      <c r="CK1537" s="27"/>
      <c r="CL1537" s="27"/>
      <c r="CM1537" s="27"/>
      <c r="CN1537" s="27"/>
      <c r="CO1537" s="27"/>
      <c r="CP1537" s="27"/>
      <c r="CQ1537" s="27"/>
      <c r="CR1537" s="27"/>
      <c r="CS1537" s="27"/>
      <c r="CT1537" s="27"/>
      <c r="CU1537" s="27"/>
      <c r="CV1537" s="27"/>
      <c r="CW1537" s="27"/>
      <c r="CX1537" s="27"/>
      <c r="CY1537" s="27"/>
      <c r="CZ1537" s="27"/>
      <c r="DA1537" s="27"/>
      <c r="DB1537" s="27"/>
      <c r="DC1537" s="27"/>
      <c r="DD1537" s="27"/>
      <c r="DE1537" s="27"/>
      <c r="DF1537" s="27"/>
      <c r="DG1537" s="27"/>
      <c r="DH1537" s="27"/>
      <c r="DI1537" s="27"/>
      <c r="DJ1537" s="27"/>
      <c r="DK1537" s="27"/>
      <c r="DL1537" s="27"/>
      <c r="DM1537" s="27"/>
      <c r="DN1537" s="27"/>
      <c r="DO1537" s="27"/>
      <c r="DP1537" s="27"/>
      <c r="DQ1537" s="27"/>
      <c r="DR1537" s="27"/>
      <c r="DS1537" s="27"/>
      <c r="DT1537" s="27"/>
      <c r="DU1537" s="27"/>
      <c r="DV1537" s="27"/>
      <c r="DW1537" s="27"/>
      <c r="DX1537" s="27"/>
      <c r="DY1537" s="27"/>
      <c r="DZ1537" s="27"/>
      <c r="EA1537" s="27"/>
      <c r="EB1537" s="27"/>
      <c r="EC1537" s="27"/>
      <c r="ED1537" s="27"/>
      <c r="EE1537" s="27"/>
      <c r="EF1537" s="27"/>
      <c r="EG1537" s="27"/>
      <c r="EH1537" s="27"/>
      <c r="EI1537" s="27"/>
      <c r="EJ1537" s="27"/>
      <c r="EK1537" s="27"/>
      <c r="EL1537" s="27"/>
      <c r="EM1537" s="27"/>
      <c r="EN1537" s="27"/>
      <c r="EO1537" s="27"/>
      <c r="EP1537" s="27"/>
      <c r="EQ1537" s="27"/>
      <c r="ER1537" s="27"/>
      <c r="ES1537" s="27"/>
      <c r="ET1537" s="27"/>
      <c r="EU1537" s="27"/>
      <c r="EV1537" s="27"/>
      <c r="EW1537" s="27"/>
      <c r="EX1537" s="27"/>
      <c r="EY1537" s="27"/>
      <c r="EZ1537" s="27"/>
      <c r="FA1537" s="27"/>
      <c r="FB1537" s="27"/>
      <c r="FC1537" s="27"/>
      <c r="FD1537" s="27"/>
      <c r="FE1537" s="27"/>
      <c r="FF1537" s="27"/>
      <c r="FG1537" s="27"/>
      <c r="FH1537" s="27"/>
      <c r="FI1537" s="27"/>
      <c r="FJ1537" s="27"/>
      <c r="FK1537" s="27"/>
      <c r="FL1537" s="27"/>
      <c r="FM1537" s="27"/>
      <c r="FN1537" s="27"/>
      <c r="FO1537" s="27"/>
      <c r="FP1537" s="27"/>
      <c r="FQ1537" s="27"/>
      <c r="FR1537" s="27"/>
      <c r="FS1537" s="27"/>
      <c r="FT1537" s="27"/>
      <c r="FU1537" s="27"/>
      <c r="FV1537" s="27"/>
      <c r="FW1537" s="27"/>
      <c r="FX1537" s="27"/>
      <c r="FY1537" s="27"/>
      <c r="FZ1537" s="27"/>
      <c r="GA1537" s="27"/>
      <c r="GB1537" s="27"/>
      <c r="GC1537" s="27"/>
      <c r="GD1537" s="27"/>
      <c r="GE1537" s="27"/>
      <c r="GF1537" s="27"/>
      <c r="GG1537" s="27"/>
      <c r="GH1537" s="27"/>
      <c r="GI1537" s="27"/>
      <c r="GJ1537" s="27"/>
      <c r="GK1537" s="27"/>
      <c r="GL1537" s="27"/>
      <c r="GM1537" s="27"/>
      <c r="GN1537" s="27"/>
      <c r="GO1537" s="27"/>
      <c r="GP1537" s="27"/>
      <c r="GQ1537" s="27"/>
      <c r="GR1537" s="27"/>
      <c r="GS1537" s="27"/>
      <c r="GT1537" s="27"/>
      <c r="GU1537" s="27"/>
      <c r="GV1537" s="27"/>
      <c r="GW1537" s="27"/>
      <c r="GX1537" s="27"/>
      <c r="GY1537" s="27"/>
      <c r="GZ1537" s="27"/>
      <c r="HA1537" s="27"/>
      <c r="HB1537" s="27"/>
      <c r="HC1537" s="27"/>
      <c r="HD1537" s="27"/>
      <c r="HE1537" s="27"/>
      <c r="HF1537" s="27"/>
      <c r="HG1537" s="27"/>
      <c r="HH1537" s="27"/>
      <c r="HI1537" s="27"/>
      <c r="HJ1537" s="27"/>
      <c r="HK1537" s="27"/>
      <c r="HL1537" s="27"/>
      <c r="HM1537" s="27"/>
      <c r="HN1537" s="27"/>
      <c r="HO1537" s="27"/>
      <c r="HP1537" s="27"/>
      <c r="HQ1537" s="27"/>
      <c r="HR1537" s="27"/>
      <c r="HS1537" s="27"/>
      <c r="HT1537" s="27"/>
      <c r="HU1537" s="27"/>
      <c r="HV1537" s="27"/>
      <c r="HW1537" s="27"/>
      <c r="HX1537" s="27"/>
      <c r="HY1537" s="27"/>
      <c r="HZ1537" s="27"/>
      <c r="IA1537" s="27"/>
      <c r="IB1537" s="27"/>
      <c r="IC1537" s="27"/>
      <c r="ID1537" s="27"/>
      <c r="IE1537" s="27"/>
      <c r="IF1537" s="27"/>
      <c r="IG1537" s="27"/>
      <c r="IH1537" s="27"/>
      <c r="II1537" s="27"/>
      <c r="IJ1537" s="27"/>
      <c r="IK1537" s="27"/>
      <c r="IL1537" s="27"/>
      <c r="IM1537" s="27"/>
      <c r="IN1537" s="27"/>
      <c r="IO1537" s="27"/>
      <c r="IP1537" s="27"/>
      <c r="IQ1537" s="27"/>
      <c r="IR1537" s="27"/>
      <c r="IS1537" s="27"/>
      <c r="IT1537" s="27"/>
      <c r="IU1537" s="27"/>
      <c r="IV1537" s="27"/>
    </row>
    <row r="1538" spans="1:256">
      <c r="A1538" s="78">
        <v>6538</v>
      </c>
      <c r="B1538" s="77" t="s">
        <v>2736</v>
      </c>
      <c r="C1538" s="27" t="s">
        <v>2737</v>
      </c>
      <c r="E1538" s="27" t="s">
        <v>1496</v>
      </c>
      <c r="F1538" s="27" t="s">
        <v>2399</v>
      </c>
      <c r="G1538" s="2" t="s">
        <v>4130</v>
      </c>
      <c r="H1538" s="76" t="s">
        <v>4131</v>
      </c>
      <c r="J1538" s="151"/>
      <c r="K1538" s="77" t="s">
        <v>2427</v>
      </c>
      <c r="L1538" s="77" t="s">
        <v>1769</v>
      </c>
      <c r="Y1538" s="27" t="s">
        <v>1623</v>
      </c>
      <c r="AA1538" s="27" t="s">
        <v>1331</v>
      </c>
      <c r="AH1538" s="27">
        <v>1926</v>
      </c>
      <c r="AI1538" s="27" t="s">
        <v>1630</v>
      </c>
    </row>
    <row r="1539" spans="1:256">
      <c r="A1539" s="78">
        <v>6539</v>
      </c>
      <c r="B1539" s="77" t="s">
        <v>2736</v>
      </c>
      <c r="C1539" s="27" t="s">
        <v>2737</v>
      </c>
      <c r="E1539" s="27" t="s">
        <v>1496</v>
      </c>
      <c r="F1539" s="7" t="s">
        <v>1976</v>
      </c>
      <c r="G1539" s="2" t="s">
        <v>4253</v>
      </c>
      <c r="H1539" s="76" t="s">
        <v>4658</v>
      </c>
      <c r="J1539" s="151"/>
      <c r="K1539" s="77" t="s">
        <v>2428</v>
      </c>
      <c r="L1539" s="77" t="s">
        <v>2429</v>
      </c>
      <c r="M1539" s="78" t="s">
        <v>3716</v>
      </c>
      <c r="N1539" s="78" t="s">
        <v>3919</v>
      </c>
      <c r="O1539" s="78" t="s">
        <v>3769</v>
      </c>
      <c r="P1539" s="78" t="s">
        <v>3770</v>
      </c>
      <c r="W1539" s="27">
        <v>115</v>
      </c>
      <c r="Y1539" s="27" t="s">
        <v>676</v>
      </c>
      <c r="Z1539" s="27" t="s">
        <v>1457</v>
      </c>
      <c r="AB1539" s="27" t="s">
        <v>2546</v>
      </c>
      <c r="AC1539" s="27" t="s">
        <v>919</v>
      </c>
      <c r="AG1539" s="29">
        <v>12922</v>
      </c>
      <c r="AH1539" s="27">
        <v>1935</v>
      </c>
      <c r="AI1539" s="27" t="s">
        <v>1629</v>
      </c>
      <c r="AJ1539" s="27">
        <v>18</v>
      </c>
    </row>
    <row r="1540" spans="1:256">
      <c r="A1540" s="78">
        <v>6540</v>
      </c>
      <c r="B1540" s="77" t="s">
        <v>2736</v>
      </c>
      <c r="C1540" s="27" t="s">
        <v>2737</v>
      </c>
      <c r="E1540" s="27" t="s">
        <v>1496</v>
      </c>
      <c r="F1540" s="27" t="s">
        <v>2399</v>
      </c>
      <c r="G1540" s="2" t="s">
        <v>4245</v>
      </c>
      <c r="H1540" s="76" t="s">
        <v>4246</v>
      </c>
      <c r="J1540" s="151"/>
      <c r="K1540" s="77" t="s">
        <v>1116</v>
      </c>
      <c r="L1540" s="77" t="s">
        <v>1708</v>
      </c>
      <c r="Y1540" s="27" t="s">
        <v>1623</v>
      </c>
      <c r="Z1540" s="27" t="s">
        <v>1330</v>
      </c>
      <c r="AA1540" s="27" t="s">
        <v>746</v>
      </c>
      <c r="AB1540" s="27" t="s">
        <v>1793</v>
      </c>
      <c r="AG1540" s="79"/>
      <c r="AH1540" s="27">
        <v>1926</v>
      </c>
      <c r="AI1540" s="27" t="s">
        <v>1630</v>
      </c>
      <c r="AO1540" s="150"/>
      <c r="AP1540" s="37"/>
      <c r="AQ1540" s="37"/>
      <c r="AR1540" s="37"/>
      <c r="AS1540" s="37"/>
      <c r="AT1540" s="37"/>
      <c r="AU1540" s="37"/>
      <c r="AV1540" s="37"/>
      <c r="AW1540" s="37"/>
      <c r="AX1540" s="37"/>
      <c r="AY1540" s="37"/>
      <c r="AZ1540" s="37"/>
      <c r="BA1540" s="37"/>
      <c r="BB1540" s="37"/>
      <c r="BC1540" s="37"/>
      <c r="BD1540" s="37"/>
      <c r="BE1540" s="37"/>
      <c r="BF1540" s="37"/>
      <c r="BG1540" s="37"/>
      <c r="BH1540" s="37"/>
      <c r="BI1540" s="37"/>
      <c r="BJ1540" s="37"/>
      <c r="BK1540" s="37"/>
      <c r="BL1540" s="37"/>
      <c r="BM1540" s="37"/>
      <c r="BN1540" s="37"/>
      <c r="BO1540" s="37"/>
      <c r="BP1540" s="37"/>
      <c r="BQ1540" s="37"/>
      <c r="BR1540" s="37"/>
      <c r="BS1540" s="37"/>
      <c r="BT1540" s="37"/>
      <c r="BU1540" s="37"/>
      <c r="BV1540" s="37"/>
      <c r="BW1540" s="37"/>
      <c r="BX1540" s="37"/>
      <c r="BY1540" s="37"/>
      <c r="BZ1540" s="37"/>
      <c r="CA1540" s="37"/>
      <c r="CB1540" s="37"/>
      <c r="CC1540" s="37"/>
      <c r="CD1540" s="37"/>
      <c r="CE1540" s="37"/>
      <c r="CF1540" s="37"/>
      <c r="CG1540" s="37"/>
      <c r="CH1540" s="37"/>
      <c r="CI1540" s="37"/>
      <c r="CJ1540" s="37"/>
      <c r="CK1540" s="37"/>
      <c r="CL1540" s="37"/>
      <c r="CM1540" s="37"/>
      <c r="CN1540" s="37"/>
      <c r="CO1540" s="37"/>
      <c r="CP1540" s="37"/>
      <c r="CQ1540" s="37"/>
      <c r="CR1540" s="37"/>
      <c r="CS1540" s="37"/>
      <c r="CT1540" s="37"/>
      <c r="CU1540" s="37"/>
      <c r="CV1540" s="37"/>
      <c r="CW1540" s="37"/>
      <c r="CX1540" s="37"/>
      <c r="CY1540" s="37"/>
      <c r="CZ1540" s="37"/>
      <c r="DA1540" s="37"/>
      <c r="DB1540" s="37"/>
      <c r="DC1540" s="37"/>
      <c r="DD1540" s="37"/>
      <c r="DE1540" s="37"/>
      <c r="DF1540" s="37"/>
      <c r="DG1540" s="37"/>
      <c r="DH1540" s="37"/>
      <c r="DI1540" s="37"/>
      <c r="DJ1540" s="37"/>
      <c r="DK1540" s="37"/>
      <c r="DL1540" s="37"/>
      <c r="DM1540" s="37"/>
      <c r="DN1540" s="37"/>
      <c r="DO1540" s="37"/>
      <c r="DP1540" s="37"/>
      <c r="DQ1540" s="37"/>
      <c r="DR1540" s="37"/>
      <c r="DS1540" s="37"/>
      <c r="DT1540" s="37"/>
      <c r="DU1540" s="37"/>
      <c r="DV1540" s="37"/>
      <c r="DW1540" s="37"/>
      <c r="DX1540" s="37"/>
      <c r="DY1540" s="37"/>
      <c r="DZ1540" s="37"/>
      <c r="EA1540" s="37"/>
      <c r="EB1540" s="37"/>
      <c r="EC1540" s="37"/>
      <c r="ED1540" s="37"/>
      <c r="EE1540" s="37"/>
      <c r="EF1540" s="37"/>
      <c r="EG1540" s="37"/>
      <c r="EH1540" s="37"/>
      <c r="EI1540" s="37"/>
      <c r="EJ1540" s="37"/>
      <c r="EK1540" s="37"/>
      <c r="EL1540" s="37"/>
      <c r="EM1540" s="37"/>
      <c r="EN1540" s="37"/>
      <c r="EO1540" s="37"/>
      <c r="EP1540" s="37"/>
      <c r="EQ1540" s="37"/>
      <c r="ER1540" s="37"/>
      <c r="ES1540" s="37"/>
      <c r="ET1540" s="37"/>
      <c r="EU1540" s="37"/>
      <c r="EV1540" s="37"/>
      <c r="EW1540" s="37"/>
      <c r="EX1540" s="37"/>
      <c r="EY1540" s="37"/>
      <c r="EZ1540" s="37"/>
      <c r="FA1540" s="37"/>
      <c r="FB1540" s="37"/>
      <c r="FC1540" s="37"/>
      <c r="FD1540" s="37"/>
      <c r="FE1540" s="37"/>
      <c r="FF1540" s="37"/>
      <c r="FG1540" s="37"/>
      <c r="FH1540" s="37"/>
      <c r="FI1540" s="37"/>
      <c r="FJ1540" s="37"/>
      <c r="FK1540" s="37"/>
      <c r="FL1540" s="37"/>
      <c r="FM1540" s="37"/>
      <c r="FN1540" s="37"/>
      <c r="FO1540" s="37"/>
      <c r="FP1540" s="37"/>
      <c r="FQ1540" s="37"/>
      <c r="FR1540" s="37"/>
      <c r="FS1540" s="37"/>
      <c r="FT1540" s="37"/>
      <c r="FU1540" s="37"/>
      <c r="FV1540" s="37"/>
      <c r="FW1540" s="37"/>
      <c r="FX1540" s="37"/>
      <c r="FY1540" s="37"/>
      <c r="FZ1540" s="37"/>
      <c r="GA1540" s="37"/>
      <c r="GB1540" s="37"/>
      <c r="GC1540" s="37"/>
      <c r="GD1540" s="37"/>
      <c r="GE1540" s="37"/>
      <c r="GF1540" s="37"/>
      <c r="GG1540" s="37"/>
      <c r="GH1540" s="37"/>
      <c r="GI1540" s="37"/>
      <c r="GJ1540" s="37"/>
      <c r="GK1540" s="37"/>
      <c r="GL1540" s="37"/>
      <c r="GM1540" s="37"/>
      <c r="GN1540" s="37"/>
      <c r="GO1540" s="37"/>
      <c r="GP1540" s="37"/>
      <c r="GQ1540" s="37"/>
      <c r="GR1540" s="37"/>
      <c r="GS1540" s="37"/>
      <c r="GT1540" s="37"/>
      <c r="GU1540" s="37"/>
      <c r="GV1540" s="37"/>
      <c r="GW1540" s="37"/>
      <c r="GX1540" s="37"/>
      <c r="GY1540" s="37"/>
      <c r="GZ1540" s="37"/>
      <c r="HA1540" s="37"/>
      <c r="HB1540" s="37"/>
      <c r="HC1540" s="37"/>
      <c r="HD1540" s="37"/>
      <c r="HE1540" s="37"/>
      <c r="HF1540" s="37"/>
      <c r="HG1540" s="37"/>
      <c r="HH1540" s="37"/>
      <c r="HI1540" s="37"/>
      <c r="HJ1540" s="37"/>
      <c r="HK1540" s="37"/>
      <c r="HL1540" s="37"/>
      <c r="HM1540" s="37"/>
      <c r="HN1540" s="37"/>
      <c r="HO1540" s="37"/>
      <c r="HP1540" s="37"/>
      <c r="HQ1540" s="37"/>
      <c r="HR1540" s="37"/>
      <c r="HS1540" s="37"/>
      <c r="HT1540" s="37"/>
      <c r="HU1540" s="37"/>
      <c r="HV1540" s="37"/>
      <c r="HW1540" s="37"/>
      <c r="HX1540" s="37"/>
      <c r="HY1540" s="37"/>
      <c r="HZ1540" s="37"/>
      <c r="IA1540" s="37"/>
      <c r="IB1540" s="37"/>
      <c r="IC1540" s="37"/>
      <c r="ID1540" s="37"/>
      <c r="IE1540" s="37"/>
      <c r="IF1540" s="37"/>
      <c r="IG1540" s="37"/>
      <c r="IH1540" s="37"/>
      <c r="II1540" s="37"/>
      <c r="IJ1540" s="37"/>
      <c r="IK1540" s="37"/>
      <c r="IL1540" s="37"/>
      <c r="IM1540" s="37"/>
      <c r="IN1540" s="37"/>
      <c r="IO1540" s="37"/>
      <c r="IP1540" s="37"/>
      <c r="IQ1540" s="37"/>
      <c r="IR1540" s="37"/>
      <c r="IS1540" s="37"/>
      <c r="IT1540" s="37"/>
      <c r="IU1540" s="37"/>
      <c r="IV1540" s="37"/>
    </row>
    <row r="1541" spans="1:256">
      <c r="A1541" s="27">
        <v>6541</v>
      </c>
      <c r="B1541" s="77" t="s">
        <v>2736</v>
      </c>
      <c r="C1541" s="27" t="s">
        <v>2737</v>
      </c>
      <c r="E1541" s="27" t="s">
        <v>1496</v>
      </c>
      <c r="F1541" s="27" t="s">
        <v>2399</v>
      </c>
      <c r="G1541" s="2" t="s">
        <v>4245</v>
      </c>
      <c r="H1541" s="76" t="s">
        <v>4246</v>
      </c>
      <c r="J1541" s="151"/>
      <c r="K1541" s="77" t="s">
        <v>1116</v>
      </c>
      <c r="L1541" s="77" t="s">
        <v>1708</v>
      </c>
      <c r="M1541" s="78" t="s">
        <v>3886</v>
      </c>
      <c r="O1541" s="78" t="s">
        <v>3887</v>
      </c>
      <c r="Y1541" s="27" t="s">
        <v>1623</v>
      </c>
      <c r="Z1541" s="27" t="s">
        <v>966</v>
      </c>
      <c r="AB1541" s="27" t="s">
        <v>2874</v>
      </c>
      <c r="AG1541" s="29">
        <v>15885</v>
      </c>
      <c r="AH1541" s="27">
        <v>1943</v>
      </c>
      <c r="AI1541" s="27" t="s">
        <v>1628</v>
      </c>
      <c r="AJ1541" s="27">
        <v>28</v>
      </c>
      <c r="AO1541" s="21"/>
      <c r="AP1541" s="150"/>
      <c r="AQ1541" s="150"/>
      <c r="AR1541" s="150"/>
      <c r="AS1541" s="150"/>
      <c r="AT1541" s="150"/>
      <c r="AU1541" s="150"/>
      <c r="AV1541" s="150"/>
      <c r="AW1541" s="150"/>
      <c r="AX1541" s="150"/>
      <c r="AY1541" s="150"/>
      <c r="AZ1541" s="150"/>
      <c r="BA1541" s="150"/>
      <c r="BB1541" s="150"/>
      <c r="BC1541" s="150"/>
      <c r="BD1541" s="150"/>
      <c r="BE1541" s="150"/>
      <c r="BF1541" s="150"/>
      <c r="BG1541" s="150"/>
      <c r="BH1541" s="150"/>
      <c r="BI1541" s="150"/>
      <c r="BJ1541" s="150"/>
      <c r="BK1541" s="150"/>
      <c r="BL1541" s="150"/>
      <c r="BM1541" s="150"/>
      <c r="BN1541" s="150"/>
      <c r="BO1541" s="150"/>
      <c r="BP1541" s="150"/>
      <c r="BQ1541" s="150"/>
      <c r="BR1541" s="150"/>
      <c r="BS1541" s="150"/>
      <c r="BT1541" s="150"/>
      <c r="BU1541" s="150"/>
      <c r="BV1541" s="150"/>
      <c r="BW1541" s="150"/>
      <c r="BX1541" s="150"/>
      <c r="BY1541" s="150"/>
      <c r="BZ1541" s="150"/>
      <c r="CA1541" s="150"/>
      <c r="CB1541" s="150"/>
      <c r="CC1541" s="150"/>
      <c r="CD1541" s="150"/>
      <c r="CE1541" s="150"/>
      <c r="CF1541" s="150"/>
      <c r="CG1541" s="150"/>
      <c r="CH1541" s="150"/>
      <c r="CI1541" s="150"/>
      <c r="CJ1541" s="150"/>
      <c r="CK1541" s="150"/>
      <c r="CL1541" s="150"/>
      <c r="CM1541" s="150"/>
      <c r="CN1541" s="150"/>
      <c r="CO1541" s="150"/>
      <c r="CP1541" s="150"/>
      <c r="CQ1541" s="150"/>
      <c r="CR1541" s="150"/>
      <c r="CS1541" s="150"/>
      <c r="CT1541" s="150"/>
      <c r="CU1541" s="150"/>
      <c r="CV1541" s="150"/>
      <c r="CW1541" s="150"/>
      <c r="CX1541" s="150"/>
      <c r="CY1541" s="150"/>
      <c r="CZ1541" s="150"/>
      <c r="DA1541" s="150"/>
      <c r="DB1541" s="150"/>
      <c r="DC1541" s="150"/>
      <c r="DD1541" s="150"/>
      <c r="DE1541" s="150"/>
      <c r="DF1541" s="150"/>
      <c r="DG1541" s="150"/>
      <c r="DH1541" s="150"/>
      <c r="DI1541" s="150"/>
      <c r="DJ1541" s="150"/>
      <c r="DK1541" s="150"/>
      <c r="DL1541" s="150"/>
      <c r="DM1541" s="150"/>
      <c r="DN1541" s="150"/>
      <c r="DO1541" s="150"/>
      <c r="DP1541" s="150"/>
      <c r="DQ1541" s="150"/>
      <c r="DR1541" s="150"/>
      <c r="DS1541" s="150"/>
      <c r="DT1541" s="150"/>
      <c r="DU1541" s="150"/>
      <c r="DV1541" s="150"/>
      <c r="DW1541" s="150"/>
      <c r="DX1541" s="150"/>
      <c r="DY1541" s="150"/>
      <c r="DZ1541" s="150"/>
      <c r="EA1541" s="150"/>
      <c r="EB1541" s="150"/>
      <c r="EC1541" s="150"/>
      <c r="ED1541" s="150"/>
      <c r="EE1541" s="150"/>
      <c r="EF1541" s="150"/>
      <c r="EG1541" s="150"/>
      <c r="EH1541" s="150"/>
      <c r="EI1541" s="150"/>
      <c r="EJ1541" s="150"/>
      <c r="EK1541" s="150"/>
      <c r="EL1541" s="150"/>
      <c r="EM1541" s="150"/>
      <c r="EN1541" s="150"/>
      <c r="EO1541" s="150"/>
      <c r="EP1541" s="150"/>
      <c r="EQ1541" s="150"/>
      <c r="ER1541" s="150"/>
      <c r="ES1541" s="150"/>
      <c r="ET1541" s="150"/>
      <c r="EU1541" s="150"/>
      <c r="EV1541" s="150"/>
      <c r="EW1541" s="150"/>
      <c r="EX1541" s="150"/>
      <c r="EY1541" s="150"/>
      <c r="EZ1541" s="150"/>
      <c r="FA1541" s="150"/>
      <c r="FB1541" s="150"/>
      <c r="FC1541" s="150"/>
      <c r="FD1541" s="150"/>
      <c r="FE1541" s="150"/>
      <c r="FF1541" s="150"/>
      <c r="FG1541" s="150"/>
      <c r="FH1541" s="150"/>
      <c r="FI1541" s="150"/>
      <c r="FJ1541" s="150"/>
      <c r="FK1541" s="150"/>
      <c r="FL1541" s="150"/>
      <c r="FM1541" s="150"/>
      <c r="FN1541" s="150"/>
      <c r="FO1541" s="150"/>
      <c r="FP1541" s="150"/>
      <c r="FQ1541" s="150"/>
      <c r="FR1541" s="150"/>
      <c r="FS1541" s="150"/>
      <c r="FT1541" s="150"/>
      <c r="FU1541" s="150"/>
      <c r="FV1541" s="150"/>
      <c r="FW1541" s="150"/>
      <c r="FX1541" s="150"/>
      <c r="FY1541" s="150"/>
      <c r="FZ1541" s="150"/>
      <c r="GA1541" s="150"/>
      <c r="GB1541" s="150"/>
      <c r="GC1541" s="150"/>
      <c r="GD1541" s="150"/>
      <c r="GE1541" s="150"/>
      <c r="GF1541" s="150"/>
      <c r="GG1541" s="150"/>
      <c r="GH1541" s="150"/>
      <c r="GI1541" s="150"/>
      <c r="GJ1541" s="150"/>
      <c r="GK1541" s="150"/>
      <c r="GL1541" s="150"/>
      <c r="GM1541" s="150"/>
      <c r="GN1541" s="150"/>
      <c r="GO1541" s="150"/>
      <c r="GP1541" s="150"/>
      <c r="GQ1541" s="150"/>
      <c r="GR1541" s="150"/>
      <c r="GS1541" s="150"/>
      <c r="GT1541" s="150"/>
      <c r="GU1541" s="150"/>
      <c r="GV1541" s="150"/>
      <c r="GW1541" s="150"/>
      <c r="GX1541" s="150"/>
      <c r="GY1541" s="150"/>
      <c r="GZ1541" s="150"/>
      <c r="HA1541" s="150"/>
      <c r="HB1541" s="150"/>
      <c r="HC1541" s="150"/>
      <c r="HD1541" s="150"/>
      <c r="HE1541" s="150"/>
      <c r="HF1541" s="150"/>
      <c r="HG1541" s="150"/>
      <c r="HH1541" s="150"/>
      <c r="HI1541" s="150"/>
      <c r="HJ1541" s="150"/>
      <c r="HK1541" s="150"/>
      <c r="HL1541" s="150"/>
      <c r="HM1541" s="150"/>
      <c r="HN1541" s="150"/>
      <c r="HO1541" s="150"/>
      <c r="HP1541" s="150"/>
      <c r="HQ1541" s="150"/>
      <c r="HR1541" s="150"/>
      <c r="HS1541" s="150"/>
      <c r="HT1541" s="150"/>
      <c r="HU1541" s="150"/>
      <c r="HV1541" s="150"/>
      <c r="HW1541" s="150"/>
      <c r="HX1541" s="150"/>
      <c r="HY1541" s="150"/>
      <c r="HZ1541" s="150"/>
      <c r="IA1541" s="150"/>
      <c r="IB1541" s="150"/>
      <c r="IC1541" s="150"/>
      <c r="ID1541" s="150"/>
      <c r="IE1541" s="150"/>
      <c r="IF1541" s="150"/>
      <c r="IG1541" s="150"/>
      <c r="IH1541" s="150"/>
      <c r="II1541" s="150"/>
      <c r="IJ1541" s="150"/>
      <c r="IK1541" s="150"/>
      <c r="IL1541" s="150"/>
      <c r="IM1541" s="150"/>
      <c r="IN1541" s="150"/>
      <c r="IO1541" s="150"/>
      <c r="IP1541" s="150"/>
      <c r="IQ1541" s="150"/>
      <c r="IR1541" s="150"/>
      <c r="IS1541" s="150"/>
      <c r="IT1541" s="150"/>
      <c r="IU1541" s="150"/>
      <c r="IV1541" s="150"/>
    </row>
    <row r="1542" spans="1:256">
      <c r="A1542" s="78">
        <v>6542</v>
      </c>
      <c r="B1542" s="77" t="s">
        <v>2736</v>
      </c>
      <c r="C1542" s="27" t="s">
        <v>2737</v>
      </c>
      <c r="E1542" s="27" t="s">
        <v>1496</v>
      </c>
      <c r="F1542" s="7" t="s">
        <v>1976</v>
      </c>
      <c r="G1542" s="2" t="s">
        <v>4253</v>
      </c>
      <c r="H1542" s="76" t="s">
        <v>4657</v>
      </c>
      <c r="J1542" s="151"/>
      <c r="K1542" s="77" t="s">
        <v>2425</v>
      </c>
      <c r="L1542" s="77" t="s">
        <v>2426</v>
      </c>
      <c r="W1542" s="27">
        <v>2000</v>
      </c>
      <c r="Y1542" s="27" t="s">
        <v>1623</v>
      </c>
      <c r="Z1542" s="27" t="s">
        <v>1330</v>
      </c>
      <c r="AA1542" s="27" t="s">
        <v>746</v>
      </c>
      <c r="AB1542" s="27" t="s">
        <v>1793</v>
      </c>
      <c r="AH1542" s="27">
        <v>1926</v>
      </c>
      <c r="AI1542" s="27" t="s">
        <v>1635</v>
      </c>
    </row>
    <row r="1543" spans="1:256">
      <c r="A1543" s="78">
        <v>6543</v>
      </c>
      <c r="B1543" s="77" t="s">
        <v>2736</v>
      </c>
      <c r="C1543" s="27" t="s">
        <v>2737</v>
      </c>
      <c r="E1543" s="27" t="s">
        <v>1496</v>
      </c>
      <c r="F1543" s="27" t="s">
        <v>725</v>
      </c>
      <c r="G1543" s="2" t="s">
        <v>4659</v>
      </c>
      <c r="H1543" s="76" t="s">
        <v>4660</v>
      </c>
      <c r="J1543" s="151"/>
      <c r="K1543" s="77" t="s">
        <v>2547</v>
      </c>
      <c r="L1543" s="77" t="s">
        <v>2548</v>
      </c>
      <c r="Y1543" s="27" t="s">
        <v>1623</v>
      </c>
      <c r="AA1543" s="27" t="s">
        <v>2402</v>
      </c>
      <c r="AH1543" s="27">
        <v>1926</v>
      </c>
      <c r="AI1543" s="27" t="s">
        <v>1632</v>
      </c>
    </row>
    <row r="1544" spans="1:256">
      <c r="A1544" s="78">
        <v>6544</v>
      </c>
      <c r="B1544" s="77" t="s">
        <v>2736</v>
      </c>
      <c r="C1544" s="27" t="s">
        <v>2737</v>
      </c>
      <c r="E1544" s="27" t="s">
        <v>1496</v>
      </c>
      <c r="F1544" s="7" t="s">
        <v>1976</v>
      </c>
      <c r="G1544" s="2" t="s">
        <v>4253</v>
      </c>
      <c r="H1544" s="76" t="s">
        <v>4657</v>
      </c>
      <c r="J1544" s="151"/>
      <c r="K1544" s="77" t="s">
        <v>2425</v>
      </c>
      <c r="L1544" s="77" t="s">
        <v>2426</v>
      </c>
    </row>
    <row r="1545" spans="1:256">
      <c r="A1545" s="78">
        <v>6545</v>
      </c>
      <c r="B1545" s="77" t="s">
        <v>2736</v>
      </c>
      <c r="C1545" s="27" t="s">
        <v>2737</v>
      </c>
      <c r="E1545" s="27" t="s">
        <v>1496</v>
      </c>
      <c r="F1545" s="7" t="s">
        <v>1976</v>
      </c>
      <c r="G1545" s="2" t="s">
        <v>4661</v>
      </c>
      <c r="H1545" s="76" t="s">
        <v>4104</v>
      </c>
      <c r="J1545" s="151"/>
      <c r="K1545" s="77" t="s">
        <v>2549</v>
      </c>
      <c r="L1545" s="77" t="s">
        <v>2550</v>
      </c>
      <c r="Y1545" s="27" t="s">
        <v>1623</v>
      </c>
      <c r="AA1545" s="27" t="s">
        <v>2402</v>
      </c>
      <c r="AC1545" s="27" t="s">
        <v>2551</v>
      </c>
      <c r="AH1545" s="27">
        <v>1927</v>
      </c>
      <c r="AI1545" s="27" t="s">
        <v>1628</v>
      </c>
    </row>
    <row r="1546" spans="1:256">
      <c r="A1546" s="78">
        <v>6546</v>
      </c>
      <c r="B1546" s="77" t="s">
        <v>2736</v>
      </c>
      <c r="C1546" s="27" t="s">
        <v>2737</v>
      </c>
      <c r="E1546" s="27" t="s">
        <v>1496</v>
      </c>
      <c r="F1546" s="7" t="s">
        <v>2419</v>
      </c>
      <c r="G1546" s="2" t="s">
        <v>4654</v>
      </c>
      <c r="H1546" s="76" t="s">
        <v>4905</v>
      </c>
      <c r="J1546" s="151"/>
      <c r="K1546" s="77" t="s">
        <v>1116</v>
      </c>
      <c r="L1546" s="77" t="s">
        <v>2552</v>
      </c>
      <c r="M1546" s="78" t="s">
        <v>3925</v>
      </c>
      <c r="O1546" s="78" t="s">
        <v>4079</v>
      </c>
      <c r="Y1546" s="27" t="s">
        <v>1623</v>
      </c>
      <c r="Z1546" s="27" t="s">
        <v>1330</v>
      </c>
      <c r="AA1546" s="27" t="s">
        <v>746</v>
      </c>
      <c r="AB1546" s="27" t="s">
        <v>1793</v>
      </c>
    </row>
    <row r="1547" spans="1:256">
      <c r="A1547" s="78">
        <v>6547</v>
      </c>
      <c r="B1547" s="77" t="s">
        <v>2736</v>
      </c>
      <c r="C1547" s="27" t="s">
        <v>2737</v>
      </c>
      <c r="E1547" s="27" t="s">
        <v>1496</v>
      </c>
      <c r="F1547" s="27" t="s">
        <v>725</v>
      </c>
      <c r="G1547" s="2" t="s">
        <v>4255</v>
      </c>
      <c r="H1547" s="76" t="s">
        <v>4021</v>
      </c>
      <c r="J1547" s="151"/>
      <c r="K1547" s="77" t="s">
        <v>1116</v>
      </c>
      <c r="L1547" s="77" t="s">
        <v>1718</v>
      </c>
      <c r="Y1547" s="27" t="s">
        <v>1623</v>
      </c>
      <c r="Z1547" s="27" t="s">
        <v>1330</v>
      </c>
      <c r="AA1547" s="27" t="s">
        <v>746</v>
      </c>
      <c r="AB1547" s="27" t="s">
        <v>1793</v>
      </c>
      <c r="AH1547" s="27">
        <v>1926</v>
      </c>
      <c r="AI1547" s="27" t="s">
        <v>1628</v>
      </c>
    </row>
    <row r="1548" spans="1:256">
      <c r="A1548" s="78">
        <v>6548</v>
      </c>
      <c r="B1548" s="77" t="s">
        <v>935</v>
      </c>
      <c r="C1548" s="27" t="s">
        <v>1343</v>
      </c>
      <c r="D1548" s="27" t="s">
        <v>1494</v>
      </c>
      <c r="E1548" s="27" t="s">
        <v>1618</v>
      </c>
      <c r="F1548" s="27" t="s">
        <v>356</v>
      </c>
      <c r="G1548" s="2" t="s">
        <v>3127</v>
      </c>
      <c r="H1548" s="76" t="s">
        <v>4906</v>
      </c>
      <c r="J1548" s="151"/>
      <c r="K1548" s="77" t="s">
        <v>1929</v>
      </c>
      <c r="L1548" s="77" t="s">
        <v>2553</v>
      </c>
      <c r="W1548" s="27">
        <v>756</v>
      </c>
      <c r="AC1548" s="27" t="s">
        <v>2554</v>
      </c>
      <c r="AG1548" s="29">
        <v>11103</v>
      </c>
      <c r="AH1548" s="27">
        <v>1930</v>
      </c>
      <c r="AI1548" s="27" t="s">
        <v>1629</v>
      </c>
      <c r="AJ1548" s="27">
        <v>25</v>
      </c>
    </row>
    <row r="1549" spans="1:256">
      <c r="A1549" s="78">
        <v>6549</v>
      </c>
      <c r="B1549" s="77" t="s">
        <v>935</v>
      </c>
      <c r="C1549" s="27" t="s">
        <v>1343</v>
      </c>
      <c r="D1549" s="27" t="s">
        <v>1494</v>
      </c>
      <c r="E1549" s="27" t="s">
        <v>1618</v>
      </c>
      <c r="F1549" s="27" t="s">
        <v>356</v>
      </c>
      <c r="G1549" s="2" t="s">
        <v>3127</v>
      </c>
      <c r="H1549" s="76" t="s">
        <v>4906</v>
      </c>
      <c r="J1549" s="151"/>
      <c r="K1549" s="77" t="s">
        <v>1929</v>
      </c>
      <c r="L1549" s="77" t="s">
        <v>2553</v>
      </c>
      <c r="M1549" s="78" t="s">
        <v>955</v>
      </c>
      <c r="N1549" s="33" t="s">
        <v>4144</v>
      </c>
      <c r="O1549" s="78" t="s">
        <v>3697</v>
      </c>
      <c r="Y1549" s="27" t="s">
        <v>1623</v>
      </c>
      <c r="Z1549" s="27" t="s">
        <v>1125</v>
      </c>
      <c r="AA1549" s="27" t="s">
        <v>2438</v>
      </c>
      <c r="AB1549" s="27" t="s">
        <v>2439</v>
      </c>
      <c r="AC1549" s="27" t="s">
        <v>2440</v>
      </c>
      <c r="AG1549" s="29">
        <v>25773</v>
      </c>
      <c r="AH1549" s="27">
        <v>1970</v>
      </c>
      <c r="AI1549" s="27" t="s">
        <v>1630</v>
      </c>
      <c r="AJ1549" s="27">
        <v>24</v>
      </c>
    </row>
    <row r="1550" spans="1:256" s="30" customFormat="1">
      <c r="A1550" s="27">
        <v>6550</v>
      </c>
      <c r="B1550" s="77" t="s">
        <v>935</v>
      </c>
      <c r="C1550" s="27" t="s">
        <v>1343</v>
      </c>
      <c r="D1550" s="27" t="s">
        <v>1494</v>
      </c>
      <c r="E1550" s="27" t="s">
        <v>1618</v>
      </c>
      <c r="F1550" s="27" t="s">
        <v>356</v>
      </c>
      <c r="G1550" s="2" t="s">
        <v>3127</v>
      </c>
      <c r="H1550" s="76" t="s">
        <v>4906</v>
      </c>
      <c r="I1550" s="76"/>
      <c r="J1550" s="151"/>
      <c r="K1550" s="77" t="s">
        <v>1929</v>
      </c>
      <c r="L1550" s="77" t="s">
        <v>2553</v>
      </c>
      <c r="M1550" s="78" t="s">
        <v>955</v>
      </c>
      <c r="N1550" s="33" t="s">
        <v>4144</v>
      </c>
      <c r="O1550" s="78" t="s">
        <v>3697</v>
      </c>
      <c r="P1550" s="78"/>
      <c r="Q1550" s="78"/>
      <c r="R1550" s="78"/>
      <c r="S1550" s="78"/>
      <c r="T1550" s="27"/>
      <c r="U1550" s="27"/>
      <c r="V1550" s="27"/>
      <c r="W1550" s="27">
        <v>19</v>
      </c>
      <c r="X1550" s="27"/>
      <c r="Y1550" s="27" t="s">
        <v>1623</v>
      </c>
      <c r="Z1550" s="27" t="s">
        <v>1125</v>
      </c>
      <c r="AA1550" s="27" t="s">
        <v>2438</v>
      </c>
      <c r="AB1550" s="27" t="s">
        <v>2439</v>
      </c>
      <c r="AC1550" s="27" t="s">
        <v>2440</v>
      </c>
      <c r="AD1550" s="27"/>
      <c r="AE1550" s="27"/>
      <c r="AF1550" s="27"/>
      <c r="AG1550" s="29">
        <v>25773</v>
      </c>
      <c r="AH1550" s="27">
        <v>1970</v>
      </c>
      <c r="AI1550" s="27" t="s">
        <v>1630</v>
      </c>
      <c r="AJ1550" s="27">
        <v>24</v>
      </c>
      <c r="AK1550" s="27"/>
      <c r="AL1550" s="27"/>
      <c r="AM1550" s="27"/>
      <c r="AN1550" s="27" t="s">
        <v>2441</v>
      </c>
      <c r="AO1550" s="78"/>
      <c r="AP1550" s="27"/>
      <c r="AQ1550" s="27"/>
      <c r="AR1550" s="27"/>
      <c r="AS1550" s="27"/>
      <c r="AT1550" s="27"/>
      <c r="AU1550" s="27"/>
      <c r="AV1550" s="27"/>
      <c r="AW1550" s="27"/>
      <c r="AX1550" s="27"/>
      <c r="AY1550" s="27"/>
      <c r="AZ1550" s="27"/>
      <c r="BA1550" s="27"/>
      <c r="BB1550" s="27"/>
      <c r="BC1550" s="27"/>
      <c r="BD1550" s="27"/>
      <c r="BE1550" s="27"/>
      <c r="BF1550" s="27"/>
      <c r="BG1550" s="27"/>
      <c r="BH1550" s="27"/>
      <c r="BI1550" s="27"/>
      <c r="BJ1550" s="27"/>
      <c r="BK1550" s="27"/>
      <c r="BL1550" s="27"/>
      <c r="BM1550" s="27"/>
      <c r="BN1550" s="27"/>
      <c r="BO1550" s="27"/>
      <c r="BP1550" s="27"/>
      <c r="BQ1550" s="27"/>
      <c r="BR1550" s="27"/>
      <c r="BS1550" s="27"/>
      <c r="BT1550" s="27"/>
      <c r="BU1550" s="27"/>
      <c r="BV1550" s="27"/>
      <c r="BW1550" s="27"/>
      <c r="BX1550" s="27"/>
      <c r="BY1550" s="27"/>
      <c r="BZ1550" s="27"/>
      <c r="CA1550" s="27"/>
      <c r="CB1550" s="27"/>
      <c r="CC1550" s="27"/>
      <c r="CD1550" s="27"/>
      <c r="CE1550" s="27"/>
      <c r="CF1550" s="27"/>
      <c r="CG1550" s="27"/>
      <c r="CH1550" s="27"/>
      <c r="CI1550" s="27"/>
      <c r="CJ1550" s="27"/>
      <c r="CK1550" s="27"/>
      <c r="CL1550" s="27"/>
      <c r="CM1550" s="27"/>
      <c r="CN1550" s="27"/>
      <c r="CO1550" s="27"/>
      <c r="CP1550" s="27"/>
      <c r="CQ1550" s="27"/>
      <c r="CR1550" s="27"/>
      <c r="CS1550" s="27"/>
      <c r="CT1550" s="27"/>
      <c r="CU1550" s="27"/>
      <c r="CV1550" s="27"/>
      <c r="CW1550" s="27"/>
      <c r="CX1550" s="27"/>
      <c r="CY1550" s="27"/>
      <c r="CZ1550" s="27"/>
      <c r="DA1550" s="27"/>
      <c r="DB1550" s="27"/>
      <c r="DC1550" s="27"/>
      <c r="DD1550" s="27"/>
      <c r="DE1550" s="27"/>
      <c r="DF1550" s="27"/>
      <c r="DG1550" s="27"/>
      <c r="DH1550" s="27"/>
      <c r="DI1550" s="27"/>
      <c r="DJ1550" s="27"/>
      <c r="DK1550" s="27"/>
      <c r="DL1550" s="27"/>
      <c r="DM1550" s="27"/>
      <c r="DN1550" s="27"/>
      <c r="DO1550" s="27"/>
      <c r="DP1550" s="27"/>
      <c r="DQ1550" s="27"/>
      <c r="DR1550" s="27"/>
      <c r="DS1550" s="27"/>
      <c r="DT1550" s="27"/>
      <c r="DU1550" s="27"/>
      <c r="DV1550" s="27"/>
      <c r="DW1550" s="27"/>
      <c r="DX1550" s="27"/>
      <c r="DY1550" s="27"/>
      <c r="DZ1550" s="27"/>
      <c r="EA1550" s="27"/>
      <c r="EB1550" s="27"/>
      <c r="EC1550" s="27"/>
      <c r="ED1550" s="27"/>
      <c r="EE1550" s="27"/>
      <c r="EF1550" s="27"/>
      <c r="EG1550" s="27"/>
      <c r="EH1550" s="27"/>
      <c r="EI1550" s="27"/>
      <c r="EJ1550" s="27"/>
      <c r="EK1550" s="27"/>
      <c r="EL1550" s="27"/>
      <c r="EM1550" s="27"/>
      <c r="EN1550" s="27"/>
      <c r="EO1550" s="27"/>
      <c r="EP1550" s="27"/>
      <c r="EQ1550" s="27"/>
      <c r="ER1550" s="27"/>
      <c r="ES1550" s="27"/>
      <c r="ET1550" s="27"/>
      <c r="EU1550" s="27"/>
      <c r="EV1550" s="27"/>
      <c r="EW1550" s="27"/>
      <c r="EX1550" s="27"/>
      <c r="EY1550" s="27"/>
      <c r="EZ1550" s="27"/>
      <c r="FA1550" s="27"/>
      <c r="FB1550" s="27"/>
      <c r="FC1550" s="27"/>
      <c r="FD1550" s="27"/>
      <c r="FE1550" s="27"/>
      <c r="FF1550" s="27"/>
      <c r="FG1550" s="27"/>
      <c r="FH1550" s="27"/>
      <c r="FI1550" s="27"/>
      <c r="FJ1550" s="27"/>
      <c r="FK1550" s="27"/>
      <c r="FL1550" s="27"/>
      <c r="FM1550" s="27"/>
      <c r="FN1550" s="27"/>
      <c r="FO1550" s="27"/>
      <c r="FP1550" s="27"/>
      <c r="FQ1550" s="27"/>
      <c r="FR1550" s="27"/>
      <c r="FS1550" s="27"/>
      <c r="FT1550" s="27"/>
      <c r="FU1550" s="27"/>
      <c r="FV1550" s="27"/>
      <c r="FW1550" s="27"/>
      <c r="FX1550" s="27"/>
      <c r="FY1550" s="27"/>
      <c r="FZ1550" s="27"/>
      <c r="GA1550" s="27"/>
      <c r="GB1550" s="27"/>
      <c r="GC1550" s="27"/>
      <c r="GD1550" s="27"/>
      <c r="GE1550" s="27"/>
      <c r="GF1550" s="27"/>
      <c r="GG1550" s="27"/>
      <c r="GH1550" s="27"/>
      <c r="GI1550" s="27"/>
      <c r="GJ1550" s="27"/>
      <c r="GK1550" s="27"/>
      <c r="GL1550" s="27"/>
      <c r="GM1550" s="27"/>
      <c r="GN1550" s="27"/>
      <c r="GO1550" s="27"/>
      <c r="GP1550" s="27"/>
      <c r="GQ1550" s="27"/>
      <c r="GR1550" s="27"/>
      <c r="GS1550" s="27"/>
      <c r="GT1550" s="27"/>
      <c r="GU1550" s="27"/>
      <c r="GV1550" s="27"/>
      <c r="GW1550" s="27"/>
      <c r="GX1550" s="27"/>
      <c r="GY1550" s="27"/>
      <c r="GZ1550" s="27"/>
      <c r="HA1550" s="27"/>
      <c r="HB1550" s="27"/>
      <c r="HC1550" s="27"/>
      <c r="HD1550" s="27"/>
      <c r="HE1550" s="27"/>
      <c r="HF1550" s="27"/>
      <c r="HG1550" s="27"/>
      <c r="HH1550" s="27"/>
      <c r="HI1550" s="27"/>
      <c r="HJ1550" s="27"/>
      <c r="HK1550" s="27"/>
      <c r="HL1550" s="27"/>
      <c r="HM1550" s="27"/>
      <c r="HN1550" s="27"/>
      <c r="HO1550" s="27"/>
      <c r="HP1550" s="27"/>
      <c r="HQ1550" s="27"/>
      <c r="HR1550" s="27"/>
      <c r="HS1550" s="27"/>
      <c r="HT1550" s="27"/>
      <c r="HU1550" s="27"/>
      <c r="HV1550" s="27"/>
      <c r="HW1550" s="27"/>
      <c r="HX1550" s="27"/>
      <c r="HY1550" s="27"/>
      <c r="HZ1550" s="27"/>
      <c r="IA1550" s="27"/>
      <c r="IB1550" s="27"/>
      <c r="IC1550" s="27"/>
      <c r="ID1550" s="27"/>
      <c r="IE1550" s="27"/>
      <c r="IF1550" s="27"/>
      <c r="IG1550" s="27"/>
      <c r="IH1550" s="27"/>
      <c r="II1550" s="27"/>
      <c r="IJ1550" s="27"/>
      <c r="IK1550" s="27"/>
      <c r="IL1550" s="27"/>
      <c r="IM1550" s="27"/>
      <c r="IN1550" s="27"/>
      <c r="IO1550" s="27"/>
      <c r="IP1550" s="27"/>
      <c r="IQ1550" s="27"/>
      <c r="IR1550" s="27"/>
      <c r="IS1550" s="27"/>
      <c r="IT1550" s="27"/>
      <c r="IU1550" s="27"/>
      <c r="IV1550" s="27"/>
    </row>
    <row r="1551" spans="1:256">
      <c r="A1551" s="27">
        <v>6551</v>
      </c>
      <c r="B1551" s="77" t="s">
        <v>935</v>
      </c>
      <c r="C1551" s="27" t="s">
        <v>1343</v>
      </c>
      <c r="D1551" s="27" t="s">
        <v>1494</v>
      </c>
      <c r="E1551" s="27" t="s">
        <v>1618</v>
      </c>
      <c r="F1551" s="27" t="s">
        <v>356</v>
      </c>
      <c r="G1551" s="2" t="s">
        <v>3127</v>
      </c>
      <c r="H1551" s="76" t="s">
        <v>4906</v>
      </c>
      <c r="J1551" s="151"/>
      <c r="K1551" s="77" t="s">
        <v>1929</v>
      </c>
      <c r="L1551" s="77" t="s">
        <v>2553</v>
      </c>
      <c r="M1551" s="78" t="s">
        <v>955</v>
      </c>
      <c r="N1551" s="33" t="s">
        <v>4144</v>
      </c>
      <c r="O1551" s="78" t="s">
        <v>3697</v>
      </c>
      <c r="W1551" s="27">
        <v>9</v>
      </c>
      <c r="Y1551" s="27" t="s">
        <v>855</v>
      </c>
      <c r="Z1551" s="27" t="s">
        <v>1692</v>
      </c>
      <c r="AA1551" s="27" t="s">
        <v>1692</v>
      </c>
      <c r="AB1551" s="27" t="s">
        <v>2558</v>
      </c>
      <c r="AC1551" s="27" t="s">
        <v>1732</v>
      </c>
      <c r="AG1551" s="29">
        <v>26462</v>
      </c>
      <c r="AH1551" s="27">
        <v>1972</v>
      </c>
      <c r="AI1551" s="27" t="s">
        <v>1628</v>
      </c>
      <c r="AJ1551" s="27">
        <v>12</v>
      </c>
      <c r="AN1551" s="27" t="s">
        <v>2559</v>
      </c>
    </row>
    <row r="1552" spans="1:256">
      <c r="A1552" s="27">
        <v>6552</v>
      </c>
      <c r="B1552" s="77" t="s">
        <v>935</v>
      </c>
      <c r="C1552" s="27" t="s">
        <v>1343</v>
      </c>
      <c r="D1552" s="27" t="s">
        <v>1494</v>
      </c>
      <c r="E1552" s="27" t="s">
        <v>1618</v>
      </c>
      <c r="F1552" s="27" t="s">
        <v>356</v>
      </c>
      <c r="G1552" s="2" t="s">
        <v>3127</v>
      </c>
      <c r="H1552" s="76" t="s">
        <v>4906</v>
      </c>
      <c r="J1552" s="151"/>
      <c r="K1552" s="77" t="s">
        <v>1929</v>
      </c>
      <c r="L1552" s="77" t="s">
        <v>2553</v>
      </c>
      <c r="M1552" s="78" t="s">
        <v>955</v>
      </c>
      <c r="N1552" s="33" t="s">
        <v>4144</v>
      </c>
      <c r="O1552" s="78" t="s">
        <v>3697</v>
      </c>
      <c r="W1552" s="27">
        <v>29</v>
      </c>
      <c r="Y1552" s="27" t="s">
        <v>1623</v>
      </c>
      <c r="Z1552" s="27" t="s">
        <v>1125</v>
      </c>
      <c r="AA1552" s="27" t="s">
        <v>2438</v>
      </c>
      <c r="AB1552" s="27" t="s">
        <v>2439</v>
      </c>
      <c r="AC1552" s="27" t="s">
        <v>2440</v>
      </c>
      <c r="AF1552" s="78"/>
      <c r="AG1552" s="29">
        <v>26067</v>
      </c>
      <c r="AH1552" s="27">
        <v>1971</v>
      </c>
      <c r="AI1552" s="27" t="s">
        <v>1629</v>
      </c>
      <c r="AJ1552" s="27">
        <v>14</v>
      </c>
      <c r="AL1552" s="78"/>
      <c r="AM1552" s="78"/>
      <c r="AN1552" s="27" t="s">
        <v>2560</v>
      </c>
    </row>
    <row r="1553" spans="1:66">
      <c r="A1553" s="78">
        <v>6553</v>
      </c>
      <c r="B1553" s="77" t="s">
        <v>935</v>
      </c>
      <c r="C1553" s="27" t="s">
        <v>1343</v>
      </c>
      <c r="D1553" s="27" t="s">
        <v>1494</v>
      </c>
      <c r="E1553" s="27" t="s">
        <v>1618</v>
      </c>
      <c r="F1553" s="78" t="s">
        <v>356</v>
      </c>
      <c r="G1553" s="2" t="s">
        <v>3127</v>
      </c>
      <c r="H1553" s="76" t="s">
        <v>4906</v>
      </c>
      <c r="J1553" s="151"/>
      <c r="K1553" s="77" t="s">
        <v>1929</v>
      </c>
      <c r="L1553" s="77" t="s">
        <v>2553</v>
      </c>
      <c r="M1553" s="78" t="s">
        <v>955</v>
      </c>
      <c r="N1553" s="33" t="s">
        <v>4144</v>
      </c>
      <c r="O1553" s="78" t="s">
        <v>3697</v>
      </c>
      <c r="W1553" s="27">
        <v>6</v>
      </c>
      <c r="Y1553" s="27" t="s">
        <v>855</v>
      </c>
      <c r="Z1553" s="27" t="s">
        <v>1692</v>
      </c>
      <c r="AA1553" s="27" t="s">
        <v>2561</v>
      </c>
      <c r="AB1553" s="27" t="s">
        <v>3008</v>
      </c>
      <c r="AC1553" s="27" t="s">
        <v>2918</v>
      </c>
      <c r="AG1553" s="29">
        <v>26105</v>
      </c>
      <c r="AH1553" s="27">
        <v>1971</v>
      </c>
      <c r="AI1553" s="27" t="s">
        <v>1628</v>
      </c>
      <c r="AJ1553" s="27">
        <v>21</v>
      </c>
      <c r="AN1553" s="27" t="s">
        <v>2562</v>
      </c>
    </row>
    <row r="1554" spans="1:66">
      <c r="A1554" s="78">
        <v>6554</v>
      </c>
      <c r="B1554" s="77" t="s">
        <v>935</v>
      </c>
      <c r="C1554" s="27" t="s">
        <v>1343</v>
      </c>
      <c r="D1554" s="27" t="s">
        <v>1494</v>
      </c>
      <c r="E1554" s="27" t="s">
        <v>1618</v>
      </c>
      <c r="F1554" s="78" t="s">
        <v>356</v>
      </c>
      <c r="G1554" s="2" t="s">
        <v>3127</v>
      </c>
      <c r="H1554" s="76" t="s">
        <v>4906</v>
      </c>
      <c r="J1554" s="151"/>
      <c r="K1554" s="77" t="s">
        <v>1929</v>
      </c>
      <c r="L1554" s="77" t="s">
        <v>2553</v>
      </c>
      <c r="M1554" s="78" t="s">
        <v>955</v>
      </c>
      <c r="N1554" s="33" t="s">
        <v>4144</v>
      </c>
      <c r="O1554" s="78" t="s">
        <v>3697</v>
      </c>
      <c r="W1554" s="27">
        <v>4</v>
      </c>
      <c r="Y1554" s="27" t="s">
        <v>855</v>
      </c>
      <c r="Z1554" s="27" t="s">
        <v>1692</v>
      </c>
      <c r="AA1554" s="27" t="s">
        <v>1692</v>
      </c>
      <c r="AB1554" s="27" t="s">
        <v>2558</v>
      </c>
      <c r="AC1554" s="27" t="s">
        <v>1732</v>
      </c>
      <c r="AG1554" s="29">
        <v>26462</v>
      </c>
      <c r="AH1554" s="27">
        <v>1972</v>
      </c>
      <c r="AI1554" s="27" t="s">
        <v>1628</v>
      </c>
      <c r="AJ1554" s="27">
        <v>12</v>
      </c>
      <c r="AN1554" s="27" t="s">
        <v>2563</v>
      </c>
    </row>
    <row r="1555" spans="1:66">
      <c r="A1555" s="78">
        <v>6555</v>
      </c>
      <c r="B1555" s="77" t="s">
        <v>935</v>
      </c>
      <c r="C1555" s="78" t="s">
        <v>1343</v>
      </c>
      <c r="D1555" s="78" t="s">
        <v>1494</v>
      </c>
      <c r="E1555" s="78" t="s">
        <v>1618</v>
      </c>
      <c r="F1555" s="78" t="s">
        <v>356</v>
      </c>
      <c r="G1555" s="2" t="s">
        <v>3127</v>
      </c>
      <c r="H1555" s="76" t="s">
        <v>4906</v>
      </c>
      <c r="J1555" s="151"/>
      <c r="K1555" s="77" t="s">
        <v>1929</v>
      </c>
      <c r="L1555" s="77" t="s">
        <v>2553</v>
      </c>
      <c r="M1555" s="78" t="s">
        <v>955</v>
      </c>
      <c r="N1555" s="33" t="s">
        <v>4144</v>
      </c>
      <c r="O1555" s="78" t="s">
        <v>3697</v>
      </c>
      <c r="W1555" s="27">
        <v>13</v>
      </c>
      <c r="Y1555" s="27" t="s">
        <v>1623</v>
      </c>
      <c r="Z1555" s="27" t="s">
        <v>734</v>
      </c>
      <c r="AB1555" s="27" t="s">
        <v>2919</v>
      </c>
      <c r="AC1555" s="27" t="s">
        <v>1765</v>
      </c>
      <c r="AD1555" s="27" t="s">
        <v>1562</v>
      </c>
      <c r="AG1555" s="29">
        <v>26086</v>
      </c>
      <c r="AH1555" s="27">
        <v>1971</v>
      </c>
      <c r="AI1555" s="27" t="s">
        <v>1628</v>
      </c>
      <c r="AJ1555" s="27">
        <v>2</v>
      </c>
      <c r="AK1555" s="78"/>
      <c r="AL1555" s="78"/>
      <c r="AM1555" s="78"/>
      <c r="AN1555" s="78" t="s">
        <v>8569</v>
      </c>
    </row>
    <row r="1556" spans="1:66">
      <c r="A1556" s="78">
        <v>6556</v>
      </c>
      <c r="B1556" s="77" t="s">
        <v>935</v>
      </c>
      <c r="C1556" s="27" t="s">
        <v>1343</v>
      </c>
      <c r="D1556" s="27" t="s">
        <v>1494</v>
      </c>
      <c r="E1556" s="27" t="s">
        <v>1618</v>
      </c>
      <c r="F1556" s="27" t="s">
        <v>356</v>
      </c>
      <c r="G1556" s="2" t="s">
        <v>3127</v>
      </c>
      <c r="H1556" s="76" t="s">
        <v>4906</v>
      </c>
      <c r="J1556" s="151"/>
      <c r="K1556" s="77" t="s">
        <v>1929</v>
      </c>
      <c r="L1556" s="77" t="s">
        <v>2553</v>
      </c>
      <c r="M1556" s="78" t="s">
        <v>955</v>
      </c>
      <c r="N1556" s="33" t="s">
        <v>4144</v>
      </c>
      <c r="O1556" s="78" t="s">
        <v>3697</v>
      </c>
      <c r="W1556" s="27">
        <v>7</v>
      </c>
      <c r="Y1556" s="27" t="s">
        <v>1623</v>
      </c>
      <c r="Z1556" s="27" t="s">
        <v>969</v>
      </c>
      <c r="AB1556" s="27" t="s">
        <v>2453</v>
      </c>
      <c r="AG1556" s="29">
        <v>26086</v>
      </c>
      <c r="AH1556" s="27">
        <v>1971</v>
      </c>
      <c r="AI1556" s="27" t="s">
        <v>1628</v>
      </c>
      <c r="AJ1556" s="27">
        <v>2</v>
      </c>
      <c r="AN1556" s="27" t="s">
        <v>2454</v>
      </c>
    </row>
    <row r="1557" spans="1:66">
      <c r="A1557" s="27">
        <v>6557</v>
      </c>
      <c r="B1557" s="77" t="s">
        <v>935</v>
      </c>
      <c r="C1557" s="27" t="s">
        <v>1343</v>
      </c>
      <c r="D1557" s="27" t="s">
        <v>1494</v>
      </c>
      <c r="E1557" s="27" t="s">
        <v>1618</v>
      </c>
      <c r="F1557" s="27" t="s">
        <v>356</v>
      </c>
      <c r="G1557" s="2" t="s">
        <v>3127</v>
      </c>
      <c r="H1557" s="76" t="s">
        <v>4906</v>
      </c>
      <c r="J1557" s="151"/>
      <c r="K1557" s="77" t="s">
        <v>1929</v>
      </c>
      <c r="L1557" s="77" t="s">
        <v>2553</v>
      </c>
      <c r="M1557" s="78" t="s">
        <v>955</v>
      </c>
      <c r="N1557" s="33" t="s">
        <v>4144</v>
      </c>
      <c r="O1557" s="78" t="s">
        <v>3697</v>
      </c>
      <c r="W1557" s="27">
        <v>10</v>
      </c>
      <c r="Y1557" s="27" t="s">
        <v>1623</v>
      </c>
      <c r="Z1557" s="27" t="s">
        <v>1126</v>
      </c>
      <c r="AB1557" s="27" t="s">
        <v>2920</v>
      </c>
      <c r="AG1557" s="29">
        <v>26087</v>
      </c>
      <c r="AH1557" s="27">
        <v>1971</v>
      </c>
      <c r="AI1557" s="27" t="s">
        <v>1628</v>
      </c>
      <c r="AJ1557" s="27">
        <v>3</v>
      </c>
      <c r="AN1557" s="27" t="s">
        <v>2455</v>
      </c>
    </row>
    <row r="1558" spans="1:66">
      <c r="A1558" s="78">
        <v>6558</v>
      </c>
      <c r="B1558" s="77" t="s">
        <v>935</v>
      </c>
      <c r="C1558" s="27" t="s">
        <v>1343</v>
      </c>
      <c r="D1558" s="27" t="s">
        <v>1494</v>
      </c>
      <c r="E1558" s="27" t="s">
        <v>1618</v>
      </c>
      <c r="F1558" s="78" t="s">
        <v>356</v>
      </c>
      <c r="G1558" s="2" t="s">
        <v>3127</v>
      </c>
      <c r="H1558" s="76" t="s">
        <v>4906</v>
      </c>
      <c r="J1558" s="151"/>
      <c r="K1558" s="77" t="s">
        <v>1929</v>
      </c>
      <c r="L1558" s="77" t="s">
        <v>2553</v>
      </c>
      <c r="M1558" s="78" t="s">
        <v>955</v>
      </c>
      <c r="N1558" s="33" t="s">
        <v>4144</v>
      </c>
      <c r="O1558" s="78" t="s">
        <v>3697</v>
      </c>
      <c r="T1558" s="78"/>
      <c r="U1558" s="78"/>
      <c r="V1558" s="78"/>
      <c r="W1558" s="27">
        <v>12</v>
      </c>
      <c r="Y1558" s="27" t="s">
        <v>1623</v>
      </c>
      <c r="Z1558" s="27" t="s">
        <v>969</v>
      </c>
      <c r="AB1558" s="27" t="s">
        <v>2453</v>
      </c>
      <c r="AC1558" s="27" t="s">
        <v>2456</v>
      </c>
      <c r="AG1558" s="29">
        <v>26069</v>
      </c>
      <c r="AH1558" s="27">
        <v>1971</v>
      </c>
      <c r="AI1558" s="27" t="s">
        <v>1629</v>
      </c>
      <c r="AJ1558" s="27">
        <v>16</v>
      </c>
      <c r="AN1558" s="27" t="s">
        <v>2457</v>
      </c>
    </row>
    <row r="1559" spans="1:66">
      <c r="A1559" s="27">
        <v>6559</v>
      </c>
      <c r="B1559" s="77" t="s">
        <v>935</v>
      </c>
      <c r="C1559" s="27" t="s">
        <v>1343</v>
      </c>
      <c r="D1559" s="27" t="s">
        <v>1494</v>
      </c>
      <c r="E1559" s="27" t="s">
        <v>1618</v>
      </c>
      <c r="F1559" s="27" t="s">
        <v>356</v>
      </c>
      <c r="G1559" s="2" t="s">
        <v>3127</v>
      </c>
      <c r="H1559" s="76" t="s">
        <v>4906</v>
      </c>
      <c r="J1559" s="151"/>
      <c r="K1559" s="77" t="s">
        <v>1929</v>
      </c>
      <c r="L1559" s="77" t="s">
        <v>2553</v>
      </c>
      <c r="M1559" s="78" t="s">
        <v>955</v>
      </c>
      <c r="N1559" s="33" t="s">
        <v>4144</v>
      </c>
      <c r="O1559" s="78" t="s">
        <v>3697</v>
      </c>
      <c r="W1559" s="27">
        <v>36</v>
      </c>
      <c r="Y1559" s="27" t="s">
        <v>855</v>
      </c>
      <c r="Z1559" s="27" t="s">
        <v>582</v>
      </c>
      <c r="AA1559" s="27" t="s">
        <v>2458</v>
      </c>
      <c r="AB1559" s="27" t="s">
        <v>2921</v>
      </c>
      <c r="AC1559" s="27" t="s">
        <v>2459</v>
      </c>
      <c r="AG1559" s="29">
        <v>25751</v>
      </c>
      <c r="AH1559" s="27">
        <v>1970</v>
      </c>
      <c r="AI1559" s="27" t="s">
        <v>1630</v>
      </c>
      <c r="AJ1559" s="27">
        <v>2</v>
      </c>
      <c r="AN1559" s="27" t="s">
        <v>2460</v>
      </c>
    </row>
    <row r="1560" spans="1:66">
      <c r="A1560" s="27">
        <v>6560</v>
      </c>
      <c r="B1560" s="77" t="s">
        <v>935</v>
      </c>
      <c r="C1560" s="27" t="s">
        <v>1343</v>
      </c>
      <c r="D1560" s="27" t="s">
        <v>1494</v>
      </c>
      <c r="E1560" s="27" t="s">
        <v>1618</v>
      </c>
      <c r="F1560" s="27" t="s">
        <v>356</v>
      </c>
      <c r="G1560" s="2" t="s">
        <v>3127</v>
      </c>
      <c r="H1560" s="76" t="s">
        <v>4906</v>
      </c>
      <c r="J1560" s="151"/>
      <c r="K1560" s="77" t="s">
        <v>1929</v>
      </c>
      <c r="L1560" s="77" t="s">
        <v>2553</v>
      </c>
      <c r="M1560" s="78" t="s">
        <v>955</v>
      </c>
      <c r="N1560" s="33" t="s">
        <v>4144</v>
      </c>
      <c r="O1560" s="78" t="s">
        <v>3697</v>
      </c>
      <c r="W1560" s="27">
        <v>28</v>
      </c>
      <c r="Y1560" s="27" t="s">
        <v>530</v>
      </c>
      <c r="Z1560" s="27" t="s">
        <v>2447</v>
      </c>
      <c r="AB1560" s="27" t="s">
        <v>7283</v>
      </c>
      <c r="AC1560" s="27" t="s">
        <v>1765</v>
      </c>
      <c r="AD1560" s="27" t="s">
        <v>2461</v>
      </c>
      <c r="AG1560" s="29">
        <v>25769</v>
      </c>
      <c r="AH1560" s="27">
        <v>1970</v>
      </c>
      <c r="AI1560" s="27" t="s">
        <v>1630</v>
      </c>
      <c r="AJ1560" s="27">
        <v>20</v>
      </c>
      <c r="AN1560" s="27" t="s">
        <v>2465</v>
      </c>
      <c r="AO1560" s="78"/>
    </row>
    <row r="1561" spans="1:66">
      <c r="A1561" s="27">
        <v>6561</v>
      </c>
      <c r="B1561" s="77" t="s">
        <v>935</v>
      </c>
      <c r="C1561" s="27" t="s">
        <v>1343</v>
      </c>
      <c r="D1561" s="27" t="s">
        <v>1494</v>
      </c>
      <c r="E1561" s="27" t="s">
        <v>1618</v>
      </c>
      <c r="F1561" s="27" t="s">
        <v>356</v>
      </c>
      <c r="G1561" s="2" t="s">
        <v>3127</v>
      </c>
      <c r="H1561" s="151" t="s">
        <v>4906</v>
      </c>
      <c r="I1561" s="151"/>
      <c r="J1561" s="151"/>
      <c r="K1561" s="154" t="s">
        <v>1929</v>
      </c>
      <c r="L1561" s="77" t="s">
        <v>2553</v>
      </c>
      <c r="M1561" s="78" t="s">
        <v>955</v>
      </c>
      <c r="N1561" s="33" t="s">
        <v>4144</v>
      </c>
      <c r="O1561" s="78" t="s">
        <v>3697</v>
      </c>
      <c r="W1561" s="27">
        <v>12</v>
      </c>
      <c r="Y1561" s="27" t="s">
        <v>1623</v>
      </c>
      <c r="Z1561" s="27" t="s">
        <v>2466</v>
      </c>
      <c r="AB1561" s="27" t="s">
        <v>3014</v>
      </c>
      <c r="AC1561" s="27" t="s">
        <v>2467</v>
      </c>
      <c r="AD1561" s="27" t="s">
        <v>2461</v>
      </c>
      <c r="AG1561" s="29">
        <v>25770</v>
      </c>
      <c r="AH1561" s="27">
        <v>1970</v>
      </c>
      <c r="AI1561" s="27" t="s">
        <v>1630</v>
      </c>
      <c r="AJ1561" s="27">
        <v>21</v>
      </c>
      <c r="AN1561" s="27" t="s">
        <v>2468</v>
      </c>
      <c r="AZ1561" s="150"/>
      <c r="BA1561" s="150"/>
      <c r="BB1561" s="150"/>
      <c r="BC1561" s="150"/>
      <c r="BD1561" s="150"/>
      <c r="BN1561" s="150"/>
    </row>
    <row r="1562" spans="1:66">
      <c r="A1562" s="27">
        <v>6562</v>
      </c>
      <c r="B1562" s="77" t="s">
        <v>935</v>
      </c>
      <c r="C1562" s="27" t="s">
        <v>1343</v>
      </c>
      <c r="D1562" s="27" t="s">
        <v>1494</v>
      </c>
      <c r="E1562" s="27" t="s">
        <v>1618</v>
      </c>
      <c r="F1562" s="27" t="s">
        <v>356</v>
      </c>
      <c r="G1562" s="2" t="s">
        <v>3127</v>
      </c>
      <c r="H1562" s="151" t="s">
        <v>4906</v>
      </c>
      <c r="I1562" s="151"/>
      <c r="J1562" s="151"/>
      <c r="K1562" s="154" t="s">
        <v>1929</v>
      </c>
      <c r="L1562" s="77" t="s">
        <v>2553</v>
      </c>
      <c r="M1562" s="78" t="s">
        <v>955</v>
      </c>
      <c r="N1562" s="33" t="s">
        <v>4144</v>
      </c>
      <c r="O1562" s="78" t="s">
        <v>3697</v>
      </c>
      <c r="W1562" s="27">
        <v>25</v>
      </c>
      <c r="Y1562" s="27" t="s">
        <v>1623</v>
      </c>
      <c r="Z1562" s="27" t="s">
        <v>2466</v>
      </c>
      <c r="AB1562" s="27" t="s">
        <v>3014</v>
      </c>
      <c r="AC1562" s="27" t="s">
        <v>2467</v>
      </c>
      <c r="AD1562" s="27" t="s">
        <v>2461</v>
      </c>
      <c r="AG1562" s="29">
        <v>25770</v>
      </c>
      <c r="AH1562" s="27">
        <v>1970</v>
      </c>
      <c r="AI1562" s="27" t="s">
        <v>1630</v>
      </c>
      <c r="AJ1562" s="27">
        <v>21</v>
      </c>
      <c r="AN1562" s="27" t="s">
        <v>2469</v>
      </c>
    </row>
    <row r="1563" spans="1:66">
      <c r="A1563" s="27">
        <v>6563</v>
      </c>
      <c r="B1563" s="77" t="s">
        <v>935</v>
      </c>
      <c r="C1563" s="27" t="s">
        <v>1343</v>
      </c>
      <c r="D1563" s="27" t="s">
        <v>1494</v>
      </c>
      <c r="E1563" s="27" t="s">
        <v>1618</v>
      </c>
      <c r="F1563" s="27" t="s">
        <v>356</v>
      </c>
      <c r="G1563" s="2" t="s">
        <v>3127</v>
      </c>
      <c r="H1563" s="76" t="s">
        <v>4906</v>
      </c>
      <c r="J1563" s="151"/>
      <c r="K1563" s="77" t="s">
        <v>1929</v>
      </c>
      <c r="L1563" s="77" t="s">
        <v>2553</v>
      </c>
      <c r="M1563" s="78" t="s">
        <v>955</v>
      </c>
      <c r="N1563" s="33" t="s">
        <v>4144</v>
      </c>
      <c r="O1563" s="78" t="s">
        <v>3697</v>
      </c>
      <c r="W1563" s="27">
        <v>2</v>
      </c>
      <c r="Y1563" s="27" t="s">
        <v>1623</v>
      </c>
      <c r="Z1563" s="78" t="s">
        <v>965</v>
      </c>
      <c r="AA1563" s="78"/>
      <c r="AB1563" s="27" t="s">
        <v>7207</v>
      </c>
      <c r="AC1563" s="27" t="s">
        <v>2470</v>
      </c>
      <c r="AD1563" s="27" t="s">
        <v>2461</v>
      </c>
      <c r="AG1563" s="29">
        <v>25771</v>
      </c>
      <c r="AH1563" s="27">
        <v>1970</v>
      </c>
      <c r="AI1563" s="27" t="s">
        <v>1630</v>
      </c>
      <c r="AJ1563" s="27">
        <v>22</v>
      </c>
      <c r="AK1563" s="78"/>
      <c r="AN1563" s="78" t="s">
        <v>2471</v>
      </c>
    </row>
    <row r="1564" spans="1:66">
      <c r="A1564" s="78">
        <v>6564</v>
      </c>
      <c r="B1564" s="77" t="s">
        <v>935</v>
      </c>
      <c r="C1564" s="27" t="s">
        <v>1343</v>
      </c>
      <c r="D1564" s="27" t="s">
        <v>1494</v>
      </c>
      <c r="E1564" s="27" t="s">
        <v>1618</v>
      </c>
      <c r="F1564" s="27" t="s">
        <v>356</v>
      </c>
      <c r="G1564" s="2" t="s">
        <v>3127</v>
      </c>
      <c r="H1564" s="76" t="s">
        <v>4906</v>
      </c>
      <c r="J1564" s="151"/>
      <c r="K1564" s="77" t="s">
        <v>1929</v>
      </c>
      <c r="L1564" s="77" t="s">
        <v>2553</v>
      </c>
      <c r="M1564" s="78" t="s">
        <v>955</v>
      </c>
      <c r="N1564" s="33" t="s">
        <v>4144</v>
      </c>
      <c r="O1564" s="78" t="s">
        <v>3697</v>
      </c>
      <c r="W1564" s="27">
        <v>2</v>
      </c>
      <c r="Y1564" s="27" t="s">
        <v>1623</v>
      </c>
      <c r="Z1564" s="27" t="s">
        <v>965</v>
      </c>
      <c r="AB1564" s="27" t="s">
        <v>3015</v>
      </c>
      <c r="AC1564" s="27" t="s">
        <v>2470</v>
      </c>
      <c r="AD1564" s="27" t="s">
        <v>2461</v>
      </c>
      <c r="AF1564" s="78"/>
      <c r="AG1564" s="29">
        <v>25771</v>
      </c>
      <c r="AH1564" s="27">
        <v>1970</v>
      </c>
      <c r="AI1564" s="27" t="s">
        <v>1630</v>
      </c>
      <c r="AJ1564" s="27">
        <v>22</v>
      </c>
      <c r="AL1564" s="78"/>
      <c r="AM1564" s="78"/>
      <c r="AN1564" s="27" t="s">
        <v>2472</v>
      </c>
    </row>
    <row r="1565" spans="1:66">
      <c r="A1565" s="78">
        <v>6565</v>
      </c>
      <c r="B1565" s="77" t="s">
        <v>935</v>
      </c>
      <c r="C1565" s="27" t="s">
        <v>1343</v>
      </c>
      <c r="D1565" s="27" t="s">
        <v>1494</v>
      </c>
      <c r="E1565" s="27" t="s">
        <v>1618</v>
      </c>
      <c r="F1565" s="78" t="s">
        <v>356</v>
      </c>
      <c r="G1565" s="2" t="s">
        <v>3127</v>
      </c>
      <c r="H1565" s="76" t="s">
        <v>4906</v>
      </c>
      <c r="J1565" s="151"/>
      <c r="K1565" s="77" t="s">
        <v>1929</v>
      </c>
      <c r="L1565" s="77" t="s">
        <v>2553</v>
      </c>
      <c r="M1565" s="78" t="s">
        <v>955</v>
      </c>
      <c r="N1565" s="33" t="s">
        <v>4144</v>
      </c>
      <c r="O1565" s="78" t="s">
        <v>3697</v>
      </c>
      <c r="W1565" s="27">
        <v>15</v>
      </c>
      <c r="Y1565" s="78" t="s">
        <v>1623</v>
      </c>
      <c r="Z1565" s="78" t="s">
        <v>1123</v>
      </c>
      <c r="AB1565" s="78" t="s">
        <v>3016</v>
      </c>
      <c r="AC1565" s="78" t="s">
        <v>2473</v>
      </c>
      <c r="AD1565" s="27" t="s">
        <v>2461</v>
      </c>
      <c r="AG1565" s="29">
        <v>25771</v>
      </c>
      <c r="AH1565" s="78">
        <v>1970</v>
      </c>
      <c r="AI1565" s="78" t="s">
        <v>1630</v>
      </c>
      <c r="AJ1565" s="78">
        <v>22</v>
      </c>
      <c r="AN1565" s="27" t="s">
        <v>2474</v>
      </c>
    </row>
    <row r="1566" spans="1:66">
      <c r="A1566" s="78">
        <v>6566</v>
      </c>
      <c r="B1566" s="77" t="s">
        <v>935</v>
      </c>
      <c r="C1566" s="27" t="s">
        <v>1343</v>
      </c>
      <c r="D1566" s="27" t="s">
        <v>1494</v>
      </c>
      <c r="E1566" s="27" t="s">
        <v>1618</v>
      </c>
      <c r="F1566" s="78" t="s">
        <v>356</v>
      </c>
      <c r="G1566" s="2" t="s">
        <v>3127</v>
      </c>
      <c r="H1566" s="76" t="s">
        <v>4906</v>
      </c>
      <c r="J1566" s="151"/>
      <c r="K1566" s="77" t="s">
        <v>1929</v>
      </c>
      <c r="L1566" s="77" t="s">
        <v>2553</v>
      </c>
      <c r="M1566" s="78" t="s">
        <v>955</v>
      </c>
      <c r="N1566" s="33" t="s">
        <v>4144</v>
      </c>
      <c r="O1566" s="78" t="s">
        <v>3697</v>
      </c>
      <c r="W1566" s="27">
        <v>25</v>
      </c>
      <c r="Y1566" s="78" t="s">
        <v>1623</v>
      </c>
      <c r="Z1566" s="27" t="s">
        <v>1223</v>
      </c>
      <c r="AB1566" s="27" t="s">
        <v>7148</v>
      </c>
      <c r="AC1566" s="78" t="s">
        <v>2475</v>
      </c>
      <c r="AD1566" s="27" t="s">
        <v>2461</v>
      </c>
      <c r="AG1566" s="29">
        <v>25774</v>
      </c>
      <c r="AH1566" s="27">
        <v>1970</v>
      </c>
      <c r="AI1566" s="78" t="s">
        <v>1630</v>
      </c>
      <c r="AJ1566" s="78">
        <v>25</v>
      </c>
      <c r="AN1566" s="27" t="s">
        <v>2476</v>
      </c>
    </row>
    <row r="1567" spans="1:66">
      <c r="A1567" s="78">
        <v>6567</v>
      </c>
      <c r="B1567" s="77" t="s">
        <v>935</v>
      </c>
      <c r="C1567" s="27" t="s">
        <v>1343</v>
      </c>
      <c r="D1567" s="27" t="s">
        <v>1494</v>
      </c>
      <c r="E1567" s="27" t="s">
        <v>1618</v>
      </c>
      <c r="F1567" s="78" t="s">
        <v>356</v>
      </c>
      <c r="G1567" s="2" t="s">
        <v>3127</v>
      </c>
      <c r="H1567" s="76" t="s">
        <v>4906</v>
      </c>
      <c r="J1567" s="151"/>
      <c r="K1567" s="77" t="s">
        <v>1929</v>
      </c>
      <c r="L1567" s="77" t="s">
        <v>2553</v>
      </c>
      <c r="M1567" s="78" t="s">
        <v>955</v>
      </c>
      <c r="N1567" s="33" t="s">
        <v>4144</v>
      </c>
      <c r="O1567" s="78" t="s">
        <v>3697</v>
      </c>
      <c r="W1567" s="27">
        <v>3</v>
      </c>
      <c r="Y1567" s="78" t="s">
        <v>1623</v>
      </c>
      <c r="Z1567" s="27" t="s">
        <v>966</v>
      </c>
      <c r="AB1567" s="27" t="s">
        <v>2477</v>
      </c>
      <c r="AC1567" s="27" t="s">
        <v>2478</v>
      </c>
      <c r="AG1567" s="29">
        <v>25774</v>
      </c>
      <c r="AH1567" s="27">
        <v>1970</v>
      </c>
      <c r="AI1567" s="78" t="s">
        <v>1630</v>
      </c>
      <c r="AJ1567" s="78">
        <v>25</v>
      </c>
      <c r="AN1567" s="27" t="s">
        <v>2479</v>
      </c>
    </row>
    <row r="1568" spans="1:66">
      <c r="A1568" s="78">
        <v>6568</v>
      </c>
      <c r="B1568" s="77" t="s">
        <v>935</v>
      </c>
      <c r="C1568" s="27" t="s">
        <v>1343</v>
      </c>
      <c r="D1568" s="27" t="s">
        <v>1494</v>
      </c>
      <c r="E1568" s="27" t="s">
        <v>1618</v>
      </c>
      <c r="F1568" s="78" t="s">
        <v>356</v>
      </c>
      <c r="G1568" s="2" t="s">
        <v>3127</v>
      </c>
      <c r="H1568" s="76" t="s">
        <v>4906</v>
      </c>
      <c r="J1568" s="151"/>
      <c r="K1568" s="77" t="s">
        <v>1929</v>
      </c>
      <c r="L1568" s="77" t="s">
        <v>2553</v>
      </c>
      <c r="M1568" s="78" t="s">
        <v>955</v>
      </c>
      <c r="N1568" s="33" t="s">
        <v>4144</v>
      </c>
      <c r="O1568" s="78" t="s">
        <v>3697</v>
      </c>
      <c r="W1568" s="27">
        <v>5</v>
      </c>
      <c r="Y1568" s="78" t="s">
        <v>530</v>
      </c>
      <c r="Z1568" s="27" t="s">
        <v>975</v>
      </c>
      <c r="AB1568" s="27" t="s">
        <v>3017</v>
      </c>
      <c r="AC1568" s="27" t="s">
        <v>2480</v>
      </c>
      <c r="AD1568" s="27" t="s">
        <v>412</v>
      </c>
      <c r="AG1568" s="29">
        <v>25776</v>
      </c>
      <c r="AH1568" s="27">
        <v>1970</v>
      </c>
      <c r="AI1568" s="78" t="s">
        <v>1630</v>
      </c>
      <c r="AJ1568" s="78">
        <v>27</v>
      </c>
      <c r="AN1568" s="27" t="s">
        <v>2481</v>
      </c>
    </row>
    <row r="1569" spans="1:256">
      <c r="A1569" s="78">
        <v>6569</v>
      </c>
      <c r="B1569" s="77" t="s">
        <v>935</v>
      </c>
      <c r="C1569" s="27" t="s">
        <v>1343</v>
      </c>
      <c r="D1569" s="27" t="s">
        <v>1494</v>
      </c>
      <c r="E1569" s="27" t="s">
        <v>1618</v>
      </c>
      <c r="F1569" s="78" t="s">
        <v>356</v>
      </c>
      <c r="G1569" s="2" t="s">
        <v>3127</v>
      </c>
      <c r="H1569" s="76" t="s">
        <v>4906</v>
      </c>
      <c r="J1569" s="151"/>
      <c r="K1569" s="77" t="s">
        <v>1929</v>
      </c>
      <c r="L1569" s="77" t="s">
        <v>2553</v>
      </c>
      <c r="M1569" s="78" t="s">
        <v>955</v>
      </c>
      <c r="N1569" s="33" t="s">
        <v>4144</v>
      </c>
      <c r="O1569" s="78" t="s">
        <v>3697</v>
      </c>
      <c r="W1569" s="27">
        <v>7</v>
      </c>
      <c r="Y1569" s="78" t="s">
        <v>855</v>
      </c>
      <c r="Z1569" s="27" t="s">
        <v>1832</v>
      </c>
      <c r="AB1569" s="27" t="s">
        <v>9899</v>
      </c>
      <c r="AC1569" s="27" t="s">
        <v>2480</v>
      </c>
      <c r="AG1569" s="29">
        <v>25822</v>
      </c>
      <c r="AH1569" s="27">
        <v>1970</v>
      </c>
      <c r="AI1569" s="78" t="s">
        <v>1632</v>
      </c>
      <c r="AJ1569" s="78">
        <v>11</v>
      </c>
      <c r="AN1569" s="27" t="s">
        <v>2482</v>
      </c>
    </row>
    <row r="1570" spans="1:256">
      <c r="A1570" s="78">
        <v>6570</v>
      </c>
      <c r="B1570" s="154" t="s">
        <v>935</v>
      </c>
      <c r="C1570" s="150" t="s">
        <v>1343</v>
      </c>
      <c r="D1570" s="150" t="s">
        <v>1494</v>
      </c>
      <c r="E1570" s="150" t="s">
        <v>1618</v>
      </c>
      <c r="F1570" s="78" t="s">
        <v>356</v>
      </c>
      <c r="G1570" s="2" t="s">
        <v>3127</v>
      </c>
      <c r="H1570" s="76" t="s">
        <v>4906</v>
      </c>
      <c r="J1570" s="151"/>
      <c r="K1570" s="77" t="s">
        <v>1929</v>
      </c>
      <c r="L1570" s="77" t="s">
        <v>2553</v>
      </c>
      <c r="M1570" s="78" t="s">
        <v>955</v>
      </c>
      <c r="N1570" s="33" t="s">
        <v>4144</v>
      </c>
      <c r="O1570" s="78" t="s">
        <v>3697</v>
      </c>
      <c r="W1570" s="27">
        <v>1</v>
      </c>
      <c r="Y1570" s="27" t="s">
        <v>855</v>
      </c>
      <c r="Z1570" s="27" t="s">
        <v>1832</v>
      </c>
      <c r="AB1570" s="27" t="s">
        <v>2483</v>
      </c>
      <c r="AC1570" s="27" t="s">
        <v>2480</v>
      </c>
      <c r="AD1570" s="27" t="s">
        <v>412</v>
      </c>
      <c r="AG1570" s="29">
        <v>25822</v>
      </c>
      <c r="AH1570" s="27">
        <v>1970</v>
      </c>
      <c r="AI1570" s="78" t="s">
        <v>1632</v>
      </c>
      <c r="AJ1570" s="78">
        <v>11</v>
      </c>
      <c r="AN1570" s="27" t="s">
        <v>2484</v>
      </c>
    </row>
    <row r="1571" spans="1:256">
      <c r="A1571" s="78">
        <v>6571</v>
      </c>
      <c r="B1571" s="154" t="s">
        <v>935</v>
      </c>
      <c r="C1571" s="150" t="s">
        <v>1343</v>
      </c>
      <c r="D1571" s="150" t="s">
        <v>1494</v>
      </c>
      <c r="E1571" s="150" t="s">
        <v>1618</v>
      </c>
      <c r="F1571" s="78" t="s">
        <v>356</v>
      </c>
      <c r="G1571" s="2" t="s">
        <v>3127</v>
      </c>
      <c r="H1571" s="76" t="s">
        <v>4906</v>
      </c>
      <c r="J1571" s="151"/>
      <c r="K1571" s="77" t="s">
        <v>1929</v>
      </c>
      <c r="L1571" s="77" t="s">
        <v>2553</v>
      </c>
      <c r="M1571" s="78" t="s">
        <v>955</v>
      </c>
      <c r="N1571" s="33" t="s">
        <v>4144</v>
      </c>
      <c r="O1571" s="78" t="s">
        <v>3697</v>
      </c>
      <c r="W1571" s="27">
        <v>28</v>
      </c>
      <c r="Y1571" s="27" t="s">
        <v>1623</v>
      </c>
      <c r="Z1571" s="27" t="s">
        <v>1126</v>
      </c>
      <c r="AB1571" s="27" t="s">
        <v>2920</v>
      </c>
      <c r="AC1571" s="27" t="s">
        <v>1765</v>
      </c>
      <c r="AD1571" s="27" t="s">
        <v>2461</v>
      </c>
      <c r="AG1571" s="29">
        <v>26068</v>
      </c>
      <c r="AH1571" s="27">
        <v>1971</v>
      </c>
      <c r="AI1571" s="78" t="s">
        <v>1629</v>
      </c>
      <c r="AJ1571" s="78">
        <v>15</v>
      </c>
      <c r="AN1571" s="27" t="s">
        <v>2603</v>
      </c>
    </row>
    <row r="1572" spans="1:256">
      <c r="A1572" s="78">
        <v>6572</v>
      </c>
      <c r="B1572" s="77" t="s">
        <v>935</v>
      </c>
      <c r="C1572" s="27" t="s">
        <v>1343</v>
      </c>
      <c r="D1572" s="27" t="s">
        <v>1494</v>
      </c>
      <c r="E1572" s="27" t="s">
        <v>1618</v>
      </c>
      <c r="F1572" s="78" t="s">
        <v>356</v>
      </c>
      <c r="G1572" s="2" t="s">
        <v>3127</v>
      </c>
      <c r="H1572" s="76" t="s">
        <v>4906</v>
      </c>
      <c r="J1572" s="151"/>
      <c r="K1572" s="77" t="s">
        <v>1929</v>
      </c>
      <c r="L1572" s="77" t="s">
        <v>2553</v>
      </c>
      <c r="M1572" s="78" t="s">
        <v>955</v>
      </c>
      <c r="N1572" s="33" t="s">
        <v>4144</v>
      </c>
      <c r="O1572" s="78" t="s">
        <v>3697</v>
      </c>
      <c r="W1572" s="27">
        <v>6</v>
      </c>
      <c r="Y1572" s="27" t="s">
        <v>1623</v>
      </c>
      <c r="Z1572" s="27" t="s">
        <v>1124</v>
      </c>
      <c r="AB1572" s="27" t="s">
        <v>9934</v>
      </c>
      <c r="AC1572" s="27" t="s">
        <v>2604</v>
      </c>
      <c r="AG1572" s="29">
        <v>26068</v>
      </c>
      <c r="AH1572" s="27">
        <v>1971</v>
      </c>
      <c r="AI1572" s="78" t="s">
        <v>1629</v>
      </c>
      <c r="AJ1572" s="78">
        <v>15</v>
      </c>
      <c r="AN1572" s="27" t="s">
        <v>2605</v>
      </c>
    </row>
    <row r="1573" spans="1:256">
      <c r="A1573" s="78">
        <v>6573</v>
      </c>
      <c r="B1573" s="77" t="s">
        <v>935</v>
      </c>
      <c r="C1573" s="27" t="s">
        <v>1343</v>
      </c>
      <c r="D1573" s="27" t="s">
        <v>1494</v>
      </c>
      <c r="E1573" s="27" t="s">
        <v>1618</v>
      </c>
      <c r="F1573" s="78" t="s">
        <v>356</v>
      </c>
      <c r="G1573" s="2" t="s">
        <v>3127</v>
      </c>
      <c r="H1573" s="76" t="s">
        <v>4906</v>
      </c>
      <c r="J1573" s="151"/>
      <c r="K1573" s="77" t="s">
        <v>1929</v>
      </c>
      <c r="L1573" s="77" t="s">
        <v>2553</v>
      </c>
      <c r="M1573" s="78" t="s">
        <v>955</v>
      </c>
      <c r="N1573" s="33" t="s">
        <v>4144</v>
      </c>
      <c r="O1573" s="78" t="s">
        <v>3697</v>
      </c>
      <c r="T1573" s="78"/>
      <c r="U1573" s="78"/>
      <c r="V1573" s="78"/>
      <c r="W1573" s="27">
        <v>6</v>
      </c>
      <c r="Y1573" s="27" t="s">
        <v>1623</v>
      </c>
      <c r="Z1573" s="27" t="s">
        <v>1223</v>
      </c>
      <c r="AB1573" s="27" t="s">
        <v>7147</v>
      </c>
      <c r="AC1573" s="27" t="s">
        <v>1765</v>
      </c>
      <c r="AD1573" s="27" t="s">
        <v>2461</v>
      </c>
      <c r="AG1573" s="29">
        <v>26069</v>
      </c>
      <c r="AH1573" s="27">
        <v>1971</v>
      </c>
      <c r="AI1573" s="78" t="s">
        <v>1629</v>
      </c>
      <c r="AJ1573" s="78">
        <v>16</v>
      </c>
      <c r="AN1573" s="27" t="s">
        <v>2495</v>
      </c>
    </row>
    <row r="1574" spans="1:256">
      <c r="A1574" s="78">
        <v>6574</v>
      </c>
      <c r="B1574" s="77" t="s">
        <v>935</v>
      </c>
      <c r="C1574" s="27" t="s">
        <v>1343</v>
      </c>
      <c r="D1574" s="27" t="s">
        <v>1494</v>
      </c>
      <c r="E1574" s="27" t="s">
        <v>1618</v>
      </c>
      <c r="F1574" s="78" t="s">
        <v>356</v>
      </c>
      <c r="G1574" s="2" t="s">
        <v>3127</v>
      </c>
      <c r="H1574" s="76" t="s">
        <v>4906</v>
      </c>
      <c r="I1574" s="151"/>
      <c r="J1574" s="151"/>
      <c r="K1574" s="77" t="s">
        <v>1929</v>
      </c>
      <c r="L1574" s="77" t="s">
        <v>2553</v>
      </c>
      <c r="M1574" s="78" t="s">
        <v>955</v>
      </c>
      <c r="N1574" s="33" t="s">
        <v>4144</v>
      </c>
      <c r="O1574" s="78" t="s">
        <v>3697</v>
      </c>
      <c r="W1574" s="27">
        <v>5</v>
      </c>
      <c r="Y1574" s="27" t="s">
        <v>1623</v>
      </c>
      <c r="Z1574" s="27" t="s">
        <v>966</v>
      </c>
      <c r="AB1574" s="27" t="s">
        <v>2477</v>
      </c>
      <c r="AC1574" s="27" t="s">
        <v>2496</v>
      </c>
      <c r="AG1574" s="29">
        <v>26069</v>
      </c>
      <c r="AH1574" s="27">
        <v>1971</v>
      </c>
      <c r="AI1574" s="78" t="s">
        <v>1629</v>
      </c>
      <c r="AJ1574" s="78">
        <v>16</v>
      </c>
      <c r="AN1574" s="27" t="s">
        <v>2497</v>
      </c>
    </row>
    <row r="1575" spans="1:256">
      <c r="A1575" s="78">
        <v>6575</v>
      </c>
      <c r="B1575" s="77" t="s">
        <v>935</v>
      </c>
      <c r="C1575" s="27" t="s">
        <v>1343</v>
      </c>
      <c r="D1575" s="27" t="s">
        <v>1494</v>
      </c>
      <c r="E1575" s="27" t="s">
        <v>1618</v>
      </c>
      <c r="F1575" s="78" t="s">
        <v>356</v>
      </c>
      <c r="G1575" s="2" t="s">
        <v>3127</v>
      </c>
      <c r="H1575" s="76" t="s">
        <v>4906</v>
      </c>
      <c r="J1575" s="151"/>
      <c r="K1575" s="77" t="s">
        <v>1929</v>
      </c>
      <c r="L1575" s="77" t="s">
        <v>2553</v>
      </c>
      <c r="M1575" s="78" t="s">
        <v>955</v>
      </c>
      <c r="N1575" s="33" t="s">
        <v>4144</v>
      </c>
      <c r="O1575" s="78" t="s">
        <v>3697</v>
      </c>
      <c r="W1575" s="27">
        <v>9</v>
      </c>
      <c r="Y1575" s="27" t="s">
        <v>530</v>
      </c>
      <c r="Z1575" s="27" t="s">
        <v>975</v>
      </c>
      <c r="AB1575" s="27" t="s">
        <v>3017</v>
      </c>
      <c r="AC1575" s="27" t="s">
        <v>2608</v>
      </c>
      <c r="AD1575" s="27" t="s">
        <v>412</v>
      </c>
      <c r="AG1575" s="29">
        <v>26086</v>
      </c>
      <c r="AH1575" s="27">
        <v>1971</v>
      </c>
      <c r="AI1575" s="78" t="s">
        <v>1628</v>
      </c>
      <c r="AJ1575" s="78">
        <v>2</v>
      </c>
      <c r="AN1575" s="27" t="s">
        <v>2609</v>
      </c>
    </row>
    <row r="1576" spans="1:256">
      <c r="A1576" s="78">
        <v>6576</v>
      </c>
      <c r="B1576" s="77" t="s">
        <v>935</v>
      </c>
      <c r="C1576" s="27" t="s">
        <v>1343</v>
      </c>
      <c r="D1576" s="27" t="s">
        <v>1494</v>
      </c>
      <c r="E1576" s="27" t="s">
        <v>1618</v>
      </c>
      <c r="F1576" s="78" t="s">
        <v>356</v>
      </c>
      <c r="G1576" s="2" t="s">
        <v>3127</v>
      </c>
      <c r="H1576" s="76" t="s">
        <v>4906</v>
      </c>
      <c r="J1576" s="151"/>
      <c r="K1576" s="77" t="s">
        <v>1929</v>
      </c>
      <c r="L1576" s="77" t="s">
        <v>2553</v>
      </c>
      <c r="M1576" s="78" t="s">
        <v>955</v>
      </c>
      <c r="N1576" s="33" t="s">
        <v>4144</v>
      </c>
      <c r="O1576" s="78" t="s">
        <v>3697</v>
      </c>
      <c r="W1576" s="27">
        <v>5</v>
      </c>
      <c r="Y1576" s="27" t="s">
        <v>530</v>
      </c>
      <c r="Z1576" s="27" t="s">
        <v>975</v>
      </c>
      <c r="AB1576" s="27" t="s">
        <v>3018</v>
      </c>
      <c r="AC1576" s="27" t="s">
        <v>1765</v>
      </c>
      <c r="AG1576" s="29">
        <v>26086</v>
      </c>
      <c r="AH1576" s="27">
        <v>1971</v>
      </c>
      <c r="AI1576" s="27" t="s">
        <v>2610</v>
      </c>
      <c r="AJ1576" s="27">
        <v>2</v>
      </c>
      <c r="AN1576" s="27" t="s">
        <v>2611</v>
      </c>
    </row>
    <row r="1577" spans="1:256">
      <c r="A1577" s="78">
        <v>6577</v>
      </c>
      <c r="B1577" s="77" t="s">
        <v>935</v>
      </c>
      <c r="C1577" s="27" t="s">
        <v>1343</v>
      </c>
      <c r="D1577" s="27" t="s">
        <v>1494</v>
      </c>
      <c r="E1577" s="27" t="s">
        <v>1618</v>
      </c>
      <c r="F1577" s="78" t="s">
        <v>356</v>
      </c>
      <c r="G1577" s="2" t="s">
        <v>3127</v>
      </c>
      <c r="H1577" s="76" t="s">
        <v>4906</v>
      </c>
      <c r="J1577" s="151"/>
      <c r="K1577" s="77" t="s">
        <v>1929</v>
      </c>
      <c r="L1577" s="77" t="s">
        <v>2553</v>
      </c>
      <c r="M1577" s="78" t="s">
        <v>955</v>
      </c>
      <c r="N1577" s="33" t="s">
        <v>4144</v>
      </c>
      <c r="O1577" s="78" t="s">
        <v>3697</v>
      </c>
      <c r="W1577" s="27">
        <v>2</v>
      </c>
      <c r="Y1577" s="27" t="s">
        <v>1623</v>
      </c>
      <c r="Z1577" s="27" t="s">
        <v>1223</v>
      </c>
      <c r="AB1577" s="27" t="s">
        <v>7149</v>
      </c>
      <c r="AC1577" s="27" t="s">
        <v>2475</v>
      </c>
      <c r="AD1577" s="27" t="s">
        <v>2461</v>
      </c>
      <c r="AG1577" s="29">
        <v>26086</v>
      </c>
      <c r="AH1577" s="27">
        <v>1971</v>
      </c>
      <c r="AI1577" s="27" t="s">
        <v>2610</v>
      </c>
      <c r="AJ1577" s="27">
        <v>2</v>
      </c>
      <c r="AN1577" s="27" t="s">
        <v>2612</v>
      </c>
      <c r="AO1577" s="78"/>
    </row>
    <row r="1578" spans="1:256">
      <c r="A1578" s="78">
        <v>6578</v>
      </c>
      <c r="B1578" s="77" t="s">
        <v>935</v>
      </c>
      <c r="C1578" s="27" t="s">
        <v>1343</v>
      </c>
      <c r="D1578" s="27" t="s">
        <v>1494</v>
      </c>
      <c r="E1578" s="27" t="s">
        <v>1618</v>
      </c>
      <c r="F1578" s="78" t="s">
        <v>356</v>
      </c>
      <c r="G1578" s="2" t="s">
        <v>3127</v>
      </c>
      <c r="H1578" s="76" t="s">
        <v>4906</v>
      </c>
      <c r="J1578" s="151"/>
      <c r="K1578" s="77" t="s">
        <v>1929</v>
      </c>
      <c r="L1578" s="77" t="s">
        <v>2553</v>
      </c>
      <c r="M1578" s="78" t="s">
        <v>955</v>
      </c>
      <c r="N1578" s="33" t="s">
        <v>4144</v>
      </c>
      <c r="O1578" s="78" t="s">
        <v>3697</v>
      </c>
      <c r="W1578" s="27">
        <v>4</v>
      </c>
      <c r="Y1578" s="27" t="s">
        <v>855</v>
      </c>
      <c r="Z1578" s="27" t="s">
        <v>2613</v>
      </c>
      <c r="AB1578" s="27" t="s">
        <v>2614</v>
      </c>
      <c r="AC1578" s="27" t="s">
        <v>2615</v>
      </c>
      <c r="AG1578" s="29">
        <v>26099</v>
      </c>
      <c r="AH1578" s="27">
        <v>1971</v>
      </c>
      <c r="AI1578" s="27" t="s">
        <v>1628</v>
      </c>
      <c r="AJ1578" s="27">
        <v>15</v>
      </c>
      <c r="AN1578" s="27" t="s">
        <v>2509</v>
      </c>
    </row>
    <row r="1579" spans="1:256">
      <c r="A1579" s="78">
        <v>6579</v>
      </c>
      <c r="B1579" s="77" t="s">
        <v>935</v>
      </c>
      <c r="C1579" s="27" t="s">
        <v>1343</v>
      </c>
      <c r="D1579" s="27" t="s">
        <v>1494</v>
      </c>
      <c r="E1579" s="27" t="s">
        <v>1618</v>
      </c>
      <c r="F1579" s="78" t="s">
        <v>356</v>
      </c>
      <c r="G1579" s="2" t="s">
        <v>3127</v>
      </c>
      <c r="H1579" s="76" t="s">
        <v>4906</v>
      </c>
      <c r="J1579" s="151"/>
      <c r="K1579" s="77" t="s">
        <v>1929</v>
      </c>
      <c r="L1579" s="77" t="s">
        <v>2553</v>
      </c>
      <c r="M1579" s="78" t="s">
        <v>955</v>
      </c>
      <c r="N1579" s="33" t="s">
        <v>4144</v>
      </c>
      <c r="O1579" s="78" t="s">
        <v>3697</v>
      </c>
      <c r="W1579" s="27">
        <v>3</v>
      </c>
      <c r="Y1579" s="27" t="s">
        <v>855</v>
      </c>
      <c r="Z1579" s="27" t="s">
        <v>582</v>
      </c>
      <c r="AA1579" s="27" t="s">
        <v>2510</v>
      </c>
      <c r="AB1579" s="27" t="s">
        <v>9986</v>
      </c>
      <c r="AC1579" s="27" t="s">
        <v>2511</v>
      </c>
      <c r="AD1579" s="27" t="s">
        <v>412</v>
      </c>
      <c r="AG1579" s="29">
        <v>25751</v>
      </c>
      <c r="AH1579" s="27">
        <v>1970</v>
      </c>
      <c r="AI1579" s="27" t="s">
        <v>1630</v>
      </c>
      <c r="AJ1579" s="27">
        <v>2</v>
      </c>
      <c r="AN1579" s="27" t="s">
        <v>2512</v>
      </c>
    </row>
    <row r="1580" spans="1:256">
      <c r="A1580" s="78">
        <v>6580</v>
      </c>
      <c r="B1580" s="77" t="s">
        <v>935</v>
      </c>
      <c r="C1580" s="27" t="s">
        <v>1343</v>
      </c>
      <c r="D1580" s="27" t="s">
        <v>1494</v>
      </c>
      <c r="E1580" s="27" t="s">
        <v>1618</v>
      </c>
      <c r="F1580" s="78" t="s">
        <v>356</v>
      </c>
      <c r="G1580" s="2" t="s">
        <v>3127</v>
      </c>
      <c r="H1580" s="76" t="s">
        <v>4906</v>
      </c>
      <c r="J1580" s="151"/>
      <c r="K1580" s="77" t="s">
        <v>1929</v>
      </c>
      <c r="L1580" s="77" t="s">
        <v>2553</v>
      </c>
      <c r="M1580" s="78" t="s">
        <v>955</v>
      </c>
      <c r="N1580" s="33" t="s">
        <v>4144</v>
      </c>
      <c r="O1580" s="78" t="s">
        <v>3697</v>
      </c>
      <c r="P1580" s="150"/>
      <c r="T1580" s="150"/>
      <c r="U1580" s="150"/>
      <c r="V1580" s="150"/>
      <c r="W1580" s="27">
        <v>11</v>
      </c>
      <c r="X1580" s="150"/>
      <c r="Y1580" s="27" t="s">
        <v>1623</v>
      </c>
      <c r="Z1580" s="27" t="s">
        <v>1124</v>
      </c>
      <c r="AB1580" s="27" t="s">
        <v>9934</v>
      </c>
      <c r="AC1580" s="27" t="s">
        <v>2604</v>
      </c>
      <c r="AD1580" s="150"/>
      <c r="AE1580" s="150"/>
      <c r="AF1580" s="150"/>
      <c r="AG1580" s="79">
        <v>26087</v>
      </c>
      <c r="AH1580" s="27">
        <v>1971</v>
      </c>
      <c r="AI1580" s="27" t="s">
        <v>1628</v>
      </c>
      <c r="AJ1580" s="27">
        <v>3</v>
      </c>
      <c r="AK1580" s="150"/>
      <c r="AL1580" s="150"/>
      <c r="AM1580" s="150"/>
      <c r="AN1580" s="27" t="s">
        <v>2513</v>
      </c>
      <c r="AO1580" s="21"/>
      <c r="AP1580" s="150"/>
      <c r="AQ1580" s="150"/>
      <c r="AR1580" s="150"/>
      <c r="AS1580" s="150"/>
      <c r="AT1580" s="150"/>
      <c r="AU1580" s="150"/>
      <c r="AV1580" s="150"/>
      <c r="AW1580" s="150"/>
      <c r="AX1580" s="150"/>
      <c r="AY1580" s="150"/>
      <c r="AZ1580" s="150"/>
      <c r="BA1580" s="150"/>
      <c r="BB1580" s="150"/>
      <c r="BC1580" s="150"/>
      <c r="BD1580" s="150"/>
      <c r="BE1580" s="150"/>
      <c r="BF1580" s="150"/>
      <c r="BG1580" s="150"/>
      <c r="BH1580" s="150"/>
      <c r="BI1580" s="150"/>
      <c r="BJ1580" s="150"/>
      <c r="BK1580" s="150"/>
      <c r="BL1580" s="150"/>
      <c r="BM1580" s="150"/>
      <c r="BN1580" s="150"/>
      <c r="BO1580" s="150"/>
      <c r="BP1580" s="150"/>
      <c r="BQ1580" s="150"/>
      <c r="BR1580" s="150"/>
      <c r="BS1580" s="150"/>
      <c r="BT1580" s="150"/>
      <c r="BU1580" s="150"/>
      <c r="BV1580" s="150"/>
      <c r="BW1580" s="150"/>
      <c r="BX1580" s="150"/>
      <c r="BY1580" s="150"/>
      <c r="BZ1580" s="150"/>
      <c r="CA1580" s="150"/>
      <c r="CB1580" s="150"/>
      <c r="CC1580" s="150"/>
      <c r="CD1580" s="150"/>
      <c r="CE1580" s="150"/>
      <c r="CF1580" s="150"/>
      <c r="CG1580" s="150"/>
      <c r="CH1580" s="150"/>
      <c r="CI1580" s="150"/>
      <c r="CJ1580" s="150"/>
      <c r="CK1580" s="150"/>
      <c r="CL1580" s="150"/>
      <c r="CM1580" s="150"/>
      <c r="CN1580" s="150"/>
      <c r="CO1580" s="150"/>
      <c r="CP1580" s="150"/>
      <c r="CQ1580" s="150"/>
      <c r="CR1580" s="150"/>
      <c r="CS1580" s="150"/>
      <c r="CT1580" s="150"/>
      <c r="CU1580" s="150"/>
      <c r="CV1580" s="150"/>
      <c r="CW1580" s="150"/>
      <c r="CX1580" s="150"/>
      <c r="CY1580" s="150"/>
      <c r="CZ1580" s="150"/>
      <c r="DA1580" s="150"/>
      <c r="DB1580" s="150"/>
      <c r="DC1580" s="150"/>
      <c r="DD1580" s="150"/>
      <c r="DE1580" s="150"/>
      <c r="DF1580" s="150"/>
      <c r="DG1580" s="150"/>
      <c r="DH1580" s="150"/>
      <c r="DI1580" s="150"/>
      <c r="DJ1580" s="150"/>
      <c r="DK1580" s="150"/>
      <c r="DL1580" s="150"/>
      <c r="DM1580" s="150"/>
      <c r="DN1580" s="150"/>
      <c r="DO1580" s="150"/>
      <c r="DP1580" s="150"/>
      <c r="DQ1580" s="150"/>
      <c r="DR1580" s="150"/>
      <c r="DS1580" s="150"/>
      <c r="DT1580" s="150"/>
      <c r="DU1580" s="150"/>
      <c r="DV1580" s="150"/>
      <c r="DW1580" s="150"/>
      <c r="DX1580" s="150"/>
      <c r="DY1580" s="150"/>
      <c r="DZ1580" s="150"/>
      <c r="EA1580" s="150"/>
      <c r="EB1580" s="150"/>
      <c r="EC1580" s="150"/>
      <c r="ED1580" s="150"/>
      <c r="EE1580" s="150"/>
      <c r="EF1580" s="150"/>
      <c r="EG1580" s="150"/>
      <c r="EH1580" s="150"/>
      <c r="EI1580" s="150"/>
      <c r="EJ1580" s="150"/>
      <c r="EK1580" s="150"/>
      <c r="EL1580" s="150"/>
      <c r="EM1580" s="150"/>
      <c r="EN1580" s="150"/>
      <c r="EO1580" s="150"/>
      <c r="EP1580" s="150"/>
      <c r="EQ1580" s="150"/>
      <c r="ER1580" s="150"/>
      <c r="ES1580" s="150"/>
      <c r="ET1580" s="150"/>
      <c r="EU1580" s="150"/>
      <c r="EV1580" s="150"/>
      <c r="EW1580" s="150"/>
      <c r="EX1580" s="150"/>
      <c r="EY1580" s="150"/>
      <c r="EZ1580" s="150"/>
      <c r="FA1580" s="150"/>
      <c r="FB1580" s="150"/>
      <c r="FC1580" s="150"/>
      <c r="FD1580" s="150"/>
      <c r="FE1580" s="150"/>
      <c r="FF1580" s="150"/>
      <c r="FG1580" s="150"/>
      <c r="FH1580" s="150"/>
      <c r="FI1580" s="150"/>
      <c r="FJ1580" s="150"/>
      <c r="FK1580" s="150"/>
      <c r="FL1580" s="150"/>
      <c r="FM1580" s="150"/>
      <c r="FN1580" s="150"/>
      <c r="FO1580" s="150"/>
      <c r="FP1580" s="150"/>
      <c r="FQ1580" s="150"/>
      <c r="FR1580" s="150"/>
      <c r="FS1580" s="150"/>
      <c r="FT1580" s="150"/>
      <c r="FU1580" s="150"/>
      <c r="FV1580" s="150"/>
      <c r="FW1580" s="150"/>
      <c r="FX1580" s="150"/>
      <c r="FY1580" s="150"/>
      <c r="FZ1580" s="150"/>
      <c r="GA1580" s="150"/>
      <c r="GB1580" s="150"/>
      <c r="GC1580" s="150"/>
      <c r="GD1580" s="150"/>
      <c r="GE1580" s="150"/>
      <c r="GF1580" s="150"/>
      <c r="GG1580" s="150"/>
      <c r="GH1580" s="150"/>
      <c r="GI1580" s="150"/>
      <c r="GJ1580" s="150"/>
      <c r="GK1580" s="150"/>
      <c r="GL1580" s="150"/>
      <c r="GM1580" s="150"/>
      <c r="GN1580" s="150"/>
      <c r="GO1580" s="150"/>
      <c r="GP1580" s="150"/>
      <c r="GQ1580" s="150"/>
      <c r="GR1580" s="150"/>
      <c r="GS1580" s="150"/>
      <c r="GT1580" s="150"/>
      <c r="GU1580" s="150"/>
      <c r="GV1580" s="150"/>
      <c r="GW1580" s="150"/>
      <c r="GX1580" s="150"/>
      <c r="GY1580" s="150"/>
      <c r="GZ1580" s="150"/>
      <c r="HA1580" s="150"/>
      <c r="HB1580" s="150"/>
      <c r="HC1580" s="150"/>
      <c r="HD1580" s="150"/>
      <c r="HE1580" s="150"/>
      <c r="HF1580" s="150"/>
      <c r="HG1580" s="150"/>
      <c r="HH1580" s="150"/>
      <c r="HI1580" s="150"/>
      <c r="HJ1580" s="150"/>
      <c r="HK1580" s="150"/>
      <c r="HL1580" s="150"/>
      <c r="HM1580" s="150"/>
      <c r="HN1580" s="150"/>
      <c r="HO1580" s="150"/>
      <c r="HP1580" s="150"/>
      <c r="HQ1580" s="150"/>
      <c r="HR1580" s="150"/>
      <c r="HS1580" s="150"/>
      <c r="HT1580" s="150"/>
      <c r="HU1580" s="150"/>
      <c r="HV1580" s="150"/>
      <c r="HW1580" s="150"/>
      <c r="HX1580" s="150"/>
      <c r="HY1580" s="150"/>
      <c r="HZ1580" s="150"/>
      <c r="IA1580" s="150"/>
      <c r="IB1580" s="150"/>
      <c r="IC1580" s="150"/>
      <c r="ID1580" s="150"/>
      <c r="IE1580" s="150"/>
      <c r="IF1580" s="150"/>
      <c r="IG1580" s="150"/>
      <c r="IH1580" s="150"/>
      <c r="II1580" s="150"/>
      <c r="IJ1580" s="150"/>
      <c r="IK1580" s="150"/>
      <c r="IL1580" s="150"/>
      <c r="IM1580" s="150"/>
      <c r="IN1580" s="150"/>
      <c r="IO1580" s="150"/>
      <c r="IP1580" s="150"/>
      <c r="IQ1580" s="150"/>
      <c r="IR1580" s="150"/>
      <c r="IS1580" s="150"/>
      <c r="IT1580" s="150"/>
      <c r="IU1580" s="150"/>
      <c r="IV1580" s="150"/>
    </row>
    <row r="1581" spans="1:256">
      <c r="A1581" s="78">
        <v>6581</v>
      </c>
      <c r="B1581" s="77" t="s">
        <v>935</v>
      </c>
      <c r="C1581" s="27" t="s">
        <v>1343</v>
      </c>
      <c r="D1581" s="27" t="s">
        <v>1494</v>
      </c>
      <c r="E1581" s="27" t="s">
        <v>1618</v>
      </c>
      <c r="F1581" s="78" t="s">
        <v>356</v>
      </c>
      <c r="G1581" s="2" t="s">
        <v>3127</v>
      </c>
      <c r="H1581" s="76" t="s">
        <v>4906</v>
      </c>
      <c r="J1581" s="151"/>
      <c r="K1581" s="77" t="s">
        <v>1929</v>
      </c>
      <c r="L1581" s="77" t="s">
        <v>2553</v>
      </c>
      <c r="M1581" s="78" t="s">
        <v>955</v>
      </c>
      <c r="N1581" s="33" t="s">
        <v>4144</v>
      </c>
      <c r="O1581" s="78" t="s">
        <v>3697</v>
      </c>
      <c r="P1581" s="150"/>
      <c r="T1581" s="150"/>
      <c r="U1581" s="150"/>
      <c r="V1581" s="150"/>
      <c r="W1581" s="27">
        <v>5</v>
      </c>
      <c r="X1581" s="150"/>
      <c r="Y1581" s="27" t="s">
        <v>1623</v>
      </c>
      <c r="Z1581" s="27" t="s">
        <v>1124</v>
      </c>
      <c r="AB1581" s="27" t="s">
        <v>9934</v>
      </c>
      <c r="AC1581" s="27" t="s">
        <v>2604</v>
      </c>
      <c r="AD1581" s="150"/>
      <c r="AE1581" s="150"/>
      <c r="AF1581" s="150"/>
      <c r="AG1581" s="79">
        <v>26087</v>
      </c>
      <c r="AH1581" s="27">
        <v>1971</v>
      </c>
      <c r="AI1581" s="27" t="s">
        <v>1628</v>
      </c>
      <c r="AJ1581" s="27">
        <v>3</v>
      </c>
      <c r="AK1581" s="150"/>
      <c r="AL1581" s="150"/>
      <c r="AM1581" s="150"/>
      <c r="AN1581" s="27" t="s">
        <v>2514</v>
      </c>
      <c r="AO1581" s="21"/>
      <c r="AP1581" s="150"/>
      <c r="AQ1581" s="150"/>
      <c r="AR1581" s="150"/>
      <c r="AS1581" s="150"/>
      <c r="AT1581" s="150"/>
      <c r="AU1581" s="150"/>
      <c r="AV1581" s="150"/>
      <c r="AW1581" s="150"/>
      <c r="AX1581" s="150"/>
      <c r="AY1581" s="150"/>
      <c r="AZ1581" s="150"/>
      <c r="BA1581" s="150"/>
      <c r="BB1581" s="150"/>
      <c r="BC1581" s="150"/>
      <c r="BD1581" s="150"/>
      <c r="BE1581" s="150"/>
      <c r="BF1581" s="150"/>
      <c r="BG1581" s="150"/>
      <c r="BH1581" s="150"/>
      <c r="BI1581" s="150"/>
      <c r="BJ1581" s="150"/>
      <c r="BK1581" s="150"/>
      <c r="BL1581" s="150"/>
      <c r="BM1581" s="150"/>
      <c r="BN1581" s="150"/>
      <c r="BO1581" s="150"/>
      <c r="BP1581" s="150"/>
      <c r="BQ1581" s="150"/>
      <c r="BR1581" s="150"/>
      <c r="BS1581" s="150"/>
      <c r="BT1581" s="150"/>
      <c r="BU1581" s="150"/>
      <c r="BV1581" s="150"/>
      <c r="BW1581" s="150"/>
      <c r="BX1581" s="150"/>
      <c r="BY1581" s="150"/>
      <c r="BZ1581" s="150"/>
      <c r="CA1581" s="150"/>
      <c r="CB1581" s="150"/>
      <c r="CC1581" s="150"/>
      <c r="CD1581" s="150"/>
      <c r="CE1581" s="150"/>
      <c r="CF1581" s="150"/>
      <c r="CG1581" s="150"/>
      <c r="CH1581" s="150"/>
      <c r="CI1581" s="150"/>
      <c r="CJ1581" s="150"/>
      <c r="CK1581" s="150"/>
      <c r="CL1581" s="150"/>
      <c r="CM1581" s="150"/>
      <c r="CN1581" s="150"/>
      <c r="CO1581" s="150"/>
      <c r="CP1581" s="150"/>
      <c r="CQ1581" s="150"/>
      <c r="CR1581" s="150"/>
      <c r="CS1581" s="150"/>
      <c r="CT1581" s="150"/>
      <c r="CU1581" s="150"/>
      <c r="CV1581" s="150"/>
      <c r="CW1581" s="150"/>
      <c r="CX1581" s="150"/>
      <c r="CY1581" s="150"/>
      <c r="CZ1581" s="150"/>
      <c r="DA1581" s="150"/>
      <c r="DB1581" s="150"/>
      <c r="DC1581" s="150"/>
      <c r="DD1581" s="150"/>
      <c r="DE1581" s="150"/>
      <c r="DF1581" s="150"/>
      <c r="DG1581" s="150"/>
      <c r="DH1581" s="150"/>
      <c r="DI1581" s="150"/>
      <c r="DJ1581" s="150"/>
      <c r="DK1581" s="150"/>
      <c r="DL1581" s="150"/>
      <c r="DM1581" s="150"/>
      <c r="DN1581" s="150"/>
      <c r="DO1581" s="150"/>
      <c r="DP1581" s="150"/>
      <c r="DQ1581" s="150"/>
      <c r="DR1581" s="150"/>
      <c r="DS1581" s="150"/>
      <c r="DT1581" s="150"/>
      <c r="DU1581" s="150"/>
      <c r="DV1581" s="150"/>
      <c r="DW1581" s="150"/>
      <c r="DX1581" s="150"/>
      <c r="DY1581" s="150"/>
      <c r="DZ1581" s="150"/>
      <c r="EA1581" s="150"/>
      <c r="EB1581" s="150"/>
      <c r="EC1581" s="150"/>
      <c r="ED1581" s="150"/>
      <c r="EE1581" s="150"/>
      <c r="EF1581" s="150"/>
      <c r="EG1581" s="150"/>
      <c r="EH1581" s="150"/>
      <c r="EI1581" s="150"/>
      <c r="EJ1581" s="150"/>
      <c r="EK1581" s="150"/>
      <c r="EL1581" s="150"/>
      <c r="EM1581" s="150"/>
      <c r="EN1581" s="150"/>
      <c r="EO1581" s="150"/>
      <c r="EP1581" s="150"/>
      <c r="EQ1581" s="150"/>
      <c r="ER1581" s="150"/>
      <c r="ES1581" s="150"/>
      <c r="ET1581" s="150"/>
      <c r="EU1581" s="150"/>
      <c r="EV1581" s="150"/>
      <c r="EW1581" s="150"/>
      <c r="EX1581" s="150"/>
      <c r="EY1581" s="150"/>
      <c r="EZ1581" s="150"/>
      <c r="FA1581" s="150"/>
      <c r="FB1581" s="150"/>
      <c r="FC1581" s="150"/>
      <c r="FD1581" s="150"/>
      <c r="FE1581" s="150"/>
      <c r="FF1581" s="150"/>
      <c r="FG1581" s="150"/>
      <c r="FH1581" s="150"/>
      <c r="FI1581" s="150"/>
      <c r="FJ1581" s="150"/>
      <c r="FK1581" s="150"/>
      <c r="FL1581" s="150"/>
      <c r="FM1581" s="150"/>
      <c r="FN1581" s="150"/>
      <c r="FO1581" s="150"/>
      <c r="FP1581" s="150"/>
      <c r="FQ1581" s="150"/>
      <c r="FR1581" s="150"/>
      <c r="FS1581" s="150"/>
      <c r="FT1581" s="150"/>
      <c r="FU1581" s="150"/>
      <c r="FV1581" s="150"/>
      <c r="FW1581" s="150"/>
      <c r="FX1581" s="150"/>
      <c r="FY1581" s="150"/>
      <c r="FZ1581" s="150"/>
      <c r="GA1581" s="150"/>
      <c r="GB1581" s="150"/>
      <c r="GC1581" s="150"/>
      <c r="GD1581" s="150"/>
      <c r="GE1581" s="150"/>
      <c r="GF1581" s="150"/>
      <c r="GG1581" s="150"/>
      <c r="GH1581" s="150"/>
      <c r="GI1581" s="150"/>
      <c r="GJ1581" s="150"/>
      <c r="GK1581" s="150"/>
      <c r="GL1581" s="150"/>
      <c r="GM1581" s="150"/>
      <c r="GN1581" s="150"/>
      <c r="GO1581" s="150"/>
      <c r="GP1581" s="150"/>
      <c r="GQ1581" s="150"/>
      <c r="GR1581" s="150"/>
      <c r="GS1581" s="150"/>
      <c r="GT1581" s="150"/>
      <c r="GU1581" s="150"/>
      <c r="GV1581" s="150"/>
      <c r="GW1581" s="150"/>
      <c r="GX1581" s="150"/>
      <c r="GY1581" s="150"/>
      <c r="GZ1581" s="150"/>
      <c r="HA1581" s="150"/>
      <c r="HB1581" s="150"/>
      <c r="HC1581" s="150"/>
      <c r="HD1581" s="150"/>
      <c r="HE1581" s="150"/>
      <c r="HF1581" s="150"/>
      <c r="HG1581" s="150"/>
      <c r="HH1581" s="150"/>
      <c r="HI1581" s="150"/>
      <c r="HJ1581" s="150"/>
      <c r="HK1581" s="150"/>
      <c r="HL1581" s="150"/>
      <c r="HM1581" s="150"/>
      <c r="HN1581" s="150"/>
      <c r="HO1581" s="150"/>
      <c r="HP1581" s="150"/>
      <c r="HQ1581" s="150"/>
      <c r="HR1581" s="150"/>
      <c r="HS1581" s="150"/>
      <c r="HT1581" s="150"/>
      <c r="HU1581" s="150"/>
      <c r="HV1581" s="150"/>
      <c r="HW1581" s="150"/>
      <c r="HX1581" s="150"/>
      <c r="HY1581" s="150"/>
      <c r="HZ1581" s="150"/>
      <c r="IA1581" s="150"/>
      <c r="IB1581" s="150"/>
      <c r="IC1581" s="150"/>
      <c r="ID1581" s="150"/>
      <c r="IE1581" s="150"/>
      <c r="IF1581" s="150"/>
      <c r="IG1581" s="150"/>
      <c r="IH1581" s="150"/>
      <c r="II1581" s="150"/>
      <c r="IJ1581" s="150"/>
      <c r="IK1581" s="150"/>
      <c r="IL1581" s="150"/>
      <c r="IM1581" s="150"/>
      <c r="IN1581" s="150"/>
      <c r="IO1581" s="150"/>
      <c r="IP1581" s="150"/>
      <c r="IQ1581" s="150"/>
      <c r="IR1581" s="150"/>
      <c r="IS1581" s="150"/>
      <c r="IT1581" s="150"/>
      <c r="IU1581" s="150"/>
      <c r="IV1581" s="150"/>
    </row>
    <row r="1582" spans="1:256">
      <c r="A1582" s="78">
        <v>6582</v>
      </c>
      <c r="B1582" s="77" t="s">
        <v>935</v>
      </c>
      <c r="C1582" s="27" t="s">
        <v>1343</v>
      </c>
      <c r="D1582" s="27" t="s">
        <v>1494</v>
      </c>
      <c r="E1582" s="27" t="s">
        <v>1618</v>
      </c>
      <c r="F1582" s="150" t="s">
        <v>356</v>
      </c>
      <c r="G1582" s="151" t="s">
        <v>3127</v>
      </c>
      <c r="H1582" s="151" t="s">
        <v>4906</v>
      </c>
      <c r="I1582" s="151"/>
      <c r="J1582" s="151"/>
      <c r="K1582" s="154" t="s">
        <v>1929</v>
      </c>
      <c r="L1582" s="77" t="s">
        <v>2553</v>
      </c>
      <c r="M1582" s="78" t="s">
        <v>955</v>
      </c>
      <c r="N1582" s="33" t="s">
        <v>4144</v>
      </c>
      <c r="O1582" s="78" t="s">
        <v>3697</v>
      </c>
      <c r="P1582" s="150"/>
      <c r="T1582" s="150"/>
      <c r="U1582" s="150"/>
      <c r="V1582" s="150"/>
      <c r="W1582" s="27">
        <v>3</v>
      </c>
      <c r="X1582" s="150"/>
      <c r="Y1582" s="27" t="s">
        <v>855</v>
      </c>
      <c r="Z1582" s="27" t="s">
        <v>1832</v>
      </c>
      <c r="AB1582" s="27" t="s">
        <v>2520</v>
      </c>
      <c r="AC1582" s="27" t="s">
        <v>2521</v>
      </c>
      <c r="AD1582" s="150"/>
      <c r="AE1582" s="150"/>
      <c r="AF1582" s="150"/>
      <c r="AG1582" s="79">
        <v>25752</v>
      </c>
      <c r="AH1582" s="27">
        <v>1970</v>
      </c>
      <c r="AI1582" s="27" t="s">
        <v>1630</v>
      </c>
      <c r="AJ1582" s="27">
        <v>3</v>
      </c>
      <c r="AK1582" s="150"/>
      <c r="AL1582" s="150"/>
      <c r="AM1582" s="150"/>
      <c r="AN1582" s="27" t="s">
        <v>2522</v>
      </c>
    </row>
    <row r="1583" spans="1:256">
      <c r="A1583" s="78">
        <v>6583</v>
      </c>
      <c r="B1583" s="77" t="s">
        <v>935</v>
      </c>
      <c r="C1583" s="27" t="s">
        <v>1343</v>
      </c>
      <c r="D1583" s="27" t="s">
        <v>1494</v>
      </c>
      <c r="E1583" s="27" t="s">
        <v>1618</v>
      </c>
      <c r="F1583" s="150" t="s">
        <v>356</v>
      </c>
      <c r="G1583" s="151" t="s">
        <v>3127</v>
      </c>
      <c r="H1583" s="151" t="s">
        <v>4906</v>
      </c>
      <c r="I1583" s="151"/>
      <c r="J1583" s="151"/>
      <c r="K1583" s="154" t="s">
        <v>1929</v>
      </c>
      <c r="L1583" s="77" t="s">
        <v>2553</v>
      </c>
      <c r="M1583" s="78" t="s">
        <v>955</v>
      </c>
      <c r="N1583" s="33" t="s">
        <v>4144</v>
      </c>
      <c r="O1583" s="78" t="s">
        <v>3697</v>
      </c>
      <c r="P1583" s="150"/>
      <c r="T1583" s="150"/>
      <c r="U1583" s="150"/>
      <c r="V1583" s="150"/>
      <c r="W1583" s="27">
        <v>5</v>
      </c>
      <c r="X1583" s="150"/>
      <c r="Y1583" s="27" t="s">
        <v>855</v>
      </c>
      <c r="Z1583" s="27" t="s">
        <v>582</v>
      </c>
      <c r="AA1583" s="27" t="s">
        <v>2510</v>
      </c>
      <c r="AB1583" s="27" t="s">
        <v>9986</v>
      </c>
      <c r="AC1583" s="27" t="s">
        <v>2511</v>
      </c>
      <c r="AD1583" s="150" t="s">
        <v>412</v>
      </c>
      <c r="AE1583" s="150"/>
      <c r="AF1583" s="150"/>
      <c r="AG1583" s="79">
        <v>25751</v>
      </c>
      <c r="AH1583" s="27">
        <v>1970</v>
      </c>
      <c r="AI1583" s="27" t="s">
        <v>1630</v>
      </c>
      <c r="AJ1583" s="27">
        <v>2</v>
      </c>
      <c r="AK1583" s="150"/>
      <c r="AL1583" s="150"/>
      <c r="AM1583" s="150"/>
      <c r="AN1583" s="27" t="s">
        <v>2523</v>
      </c>
    </row>
    <row r="1584" spans="1:256">
      <c r="A1584" s="78">
        <v>6584</v>
      </c>
      <c r="B1584" s="77" t="s">
        <v>935</v>
      </c>
      <c r="C1584" s="27" t="s">
        <v>1343</v>
      </c>
      <c r="D1584" s="27" t="s">
        <v>1494</v>
      </c>
      <c r="E1584" s="27" t="s">
        <v>1618</v>
      </c>
      <c r="F1584" s="150" t="s">
        <v>356</v>
      </c>
      <c r="G1584" s="2" t="s">
        <v>3127</v>
      </c>
      <c r="H1584" s="151" t="s">
        <v>4906</v>
      </c>
      <c r="I1584" s="151"/>
      <c r="J1584" s="151"/>
      <c r="K1584" s="154" t="s">
        <v>1929</v>
      </c>
      <c r="L1584" s="77" t="s">
        <v>2553</v>
      </c>
      <c r="M1584" s="78" t="s">
        <v>955</v>
      </c>
      <c r="N1584" s="33" t="s">
        <v>4144</v>
      </c>
      <c r="O1584" s="78" t="s">
        <v>3697</v>
      </c>
      <c r="P1584" s="150"/>
      <c r="T1584" s="150"/>
      <c r="U1584" s="150"/>
      <c r="V1584" s="150"/>
      <c r="W1584" s="27">
        <v>14</v>
      </c>
      <c r="X1584" s="150"/>
      <c r="Y1584" s="27" t="s">
        <v>855</v>
      </c>
      <c r="Z1584" s="27" t="s">
        <v>2613</v>
      </c>
      <c r="AB1584" s="27" t="s">
        <v>2614</v>
      </c>
      <c r="AC1584" s="27" t="s">
        <v>2615</v>
      </c>
      <c r="AD1584" s="150"/>
      <c r="AE1584" s="150"/>
      <c r="AF1584" s="150"/>
      <c r="AG1584" s="79">
        <v>25756</v>
      </c>
      <c r="AH1584" s="27">
        <v>1970</v>
      </c>
      <c r="AI1584" s="27" t="s">
        <v>1630</v>
      </c>
      <c r="AJ1584" s="27">
        <v>7</v>
      </c>
      <c r="AK1584" s="150"/>
      <c r="AL1584" s="150"/>
      <c r="AM1584" s="150"/>
      <c r="AN1584" s="27" t="s">
        <v>2524</v>
      </c>
    </row>
    <row r="1585" spans="1:256">
      <c r="A1585" s="78">
        <v>6585</v>
      </c>
      <c r="B1585" s="77" t="s">
        <v>935</v>
      </c>
      <c r="C1585" s="27" t="s">
        <v>1343</v>
      </c>
      <c r="D1585" s="27" t="s">
        <v>1494</v>
      </c>
      <c r="E1585" s="27" t="s">
        <v>1618</v>
      </c>
      <c r="F1585" s="150" t="s">
        <v>356</v>
      </c>
      <c r="G1585" s="2" t="s">
        <v>3127</v>
      </c>
      <c r="H1585" s="151" t="s">
        <v>4906</v>
      </c>
      <c r="I1585" s="151"/>
      <c r="J1585" s="151"/>
      <c r="K1585" s="154" t="s">
        <v>1929</v>
      </c>
      <c r="L1585" s="77" t="s">
        <v>2553</v>
      </c>
      <c r="M1585" s="78" t="s">
        <v>955</v>
      </c>
      <c r="N1585" s="33" t="s">
        <v>4144</v>
      </c>
      <c r="O1585" s="78" t="s">
        <v>3697</v>
      </c>
      <c r="P1585" s="150"/>
      <c r="T1585" s="150"/>
      <c r="U1585" s="150"/>
      <c r="V1585" s="150"/>
      <c r="W1585" s="27">
        <v>3</v>
      </c>
      <c r="X1585" s="150"/>
      <c r="Y1585" s="27" t="s">
        <v>1623</v>
      </c>
      <c r="Z1585" s="27" t="s">
        <v>965</v>
      </c>
      <c r="AB1585" s="27" t="s">
        <v>2525</v>
      </c>
      <c r="AD1585" s="150"/>
      <c r="AE1585" s="150"/>
      <c r="AF1585" s="150"/>
      <c r="AG1585" s="79">
        <v>26087</v>
      </c>
      <c r="AH1585" s="27">
        <v>1971</v>
      </c>
      <c r="AI1585" s="27" t="s">
        <v>1628</v>
      </c>
      <c r="AJ1585" s="27">
        <v>3</v>
      </c>
      <c r="AK1585" s="150"/>
      <c r="AL1585" s="150"/>
      <c r="AM1585" s="150"/>
      <c r="AN1585" s="27" t="s">
        <v>2526</v>
      </c>
    </row>
    <row r="1586" spans="1:256">
      <c r="A1586" s="78">
        <v>6586</v>
      </c>
      <c r="B1586" s="77" t="s">
        <v>935</v>
      </c>
      <c r="C1586" s="27" t="s">
        <v>1343</v>
      </c>
      <c r="D1586" s="27" t="s">
        <v>1494</v>
      </c>
      <c r="E1586" s="27" t="s">
        <v>1618</v>
      </c>
      <c r="F1586" s="78" t="s">
        <v>356</v>
      </c>
      <c r="G1586" s="151" t="s">
        <v>3127</v>
      </c>
      <c r="H1586" s="76" t="s">
        <v>4906</v>
      </c>
      <c r="J1586" s="151"/>
      <c r="K1586" s="77" t="s">
        <v>1929</v>
      </c>
      <c r="L1586" s="77" t="s">
        <v>2553</v>
      </c>
      <c r="M1586" s="78" t="s">
        <v>955</v>
      </c>
      <c r="N1586" s="33" t="s">
        <v>4144</v>
      </c>
      <c r="O1586" s="78" t="s">
        <v>3697</v>
      </c>
      <c r="P1586" s="150"/>
      <c r="T1586" s="150"/>
      <c r="U1586" s="150"/>
      <c r="V1586" s="150"/>
      <c r="W1586" s="27">
        <v>2</v>
      </c>
      <c r="X1586" s="150"/>
      <c r="Y1586" s="27" t="s">
        <v>1623</v>
      </c>
      <c r="Z1586" s="27" t="s">
        <v>2466</v>
      </c>
      <c r="AB1586" s="27" t="s">
        <v>3014</v>
      </c>
      <c r="AC1586" s="27" t="s">
        <v>2467</v>
      </c>
      <c r="AD1586" s="150" t="s">
        <v>2461</v>
      </c>
      <c r="AE1586" s="150"/>
      <c r="AF1586" s="150"/>
      <c r="AG1586" s="79">
        <v>26088</v>
      </c>
      <c r="AH1586" s="27">
        <v>1971</v>
      </c>
      <c r="AI1586" s="27" t="s">
        <v>1628</v>
      </c>
      <c r="AJ1586" s="27">
        <v>4</v>
      </c>
      <c r="AK1586" s="150"/>
      <c r="AL1586" s="150"/>
      <c r="AM1586" s="150"/>
      <c r="AN1586" s="27" t="s">
        <v>2527</v>
      </c>
    </row>
    <row r="1587" spans="1:256">
      <c r="A1587" s="78">
        <v>6587</v>
      </c>
      <c r="B1587" s="77" t="s">
        <v>935</v>
      </c>
      <c r="C1587" s="27" t="s">
        <v>1343</v>
      </c>
      <c r="D1587" s="27" t="s">
        <v>1494</v>
      </c>
      <c r="E1587" s="27" t="s">
        <v>1618</v>
      </c>
      <c r="F1587" s="27" t="s">
        <v>356</v>
      </c>
      <c r="G1587" s="151" t="s">
        <v>3127</v>
      </c>
      <c r="H1587" s="76" t="s">
        <v>4906</v>
      </c>
      <c r="J1587" s="151"/>
      <c r="K1587" s="77" t="s">
        <v>1929</v>
      </c>
      <c r="L1587" s="77" t="s">
        <v>2553</v>
      </c>
      <c r="M1587" s="78" t="s">
        <v>955</v>
      </c>
      <c r="N1587" s="33" t="s">
        <v>4144</v>
      </c>
      <c r="O1587" s="78" t="s">
        <v>3697</v>
      </c>
      <c r="P1587" s="150"/>
      <c r="T1587" s="150"/>
      <c r="U1587" s="150"/>
      <c r="V1587" s="150"/>
      <c r="W1587" s="27">
        <v>3</v>
      </c>
      <c r="X1587" s="150"/>
      <c r="Y1587" s="27" t="s">
        <v>1623</v>
      </c>
      <c r="Z1587" s="27" t="s">
        <v>2466</v>
      </c>
      <c r="AB1587" s="27" t="s">
        <v>3014</v>
      </c>
      <c r="AC1587" s="27" t="s">
        <v>2467</v>
      </c>
      <c r="AD1587" s="150" t="s">
        <v>2461</v>
      </c>
      <c r="AE1587" s="150"/>
      <c r="AF1587" s="150"/>
      <c r="AG1587" s="79">
        <v>26088</v>
      </c>
      <c r="AH1587" s="27">
        <v>1971</v>
      </c>
      <c r="AI1587" s="27" t="s">
        <v>1628</v>
      </c>
      <c r="AJ1587" s="27">
        <v>4</v>
      </c>
      <c r="AK1587" s="150"/>
      <c r="AL1587" s="150"/>
      <c r="AM1587" s="150"/>
      <c r="AN1587" s="27" t="s">
        <v>2528</v>
      </c>
    </row>
    <row r="1588" spans="1:256">
      <c r="A1588" s="78">
        <v>6588</v>
      </c>
      <c r="B1588" s="77" t="s">
        <v>935</v>
      </c>
      <c r="C1588" s="27" t="s">
        <v>1343</v>
      </c>
      <c r="D1588" s="27" t="s">
        <v>1494</v>
      </c>
      <c r="E1588" s="27" t="s">
        <v>1618</v>
      </c>
      <c r="F1588" s="27" t="s">
        <v>356</v>
      </c>
      <c r="G1588" s="2" t="s">
        <v>3127</v>
      </c>
      <c r="H1588" s="76" t="s">
        <v>4906</v>
      </c>
      <c r="J1588" s="151"/>
      <c r="K1588" s="77" t="s">
        <v>1929</v>
      </c>
      <c r="L1588" s="77" t="s">
        <v>2553</v>
      </c>
      <c r="M1588" s="78" t="s">
        <v>955</v>
      </c>
      <c r="N1588" s="33" t="s">
        <v>4144</v>
      </c>
      <c r="O1588" s="78" t="s">
        <v>3697</v>
      </c>
      <c r="P1588" s="150"/>
      <c r="T1588" s="150"/>
      <c r="U1588" s="150"/>
      <c r="V1588" s="150"/>
      <c r="W1588" s="27">
        <v>9</v>
      </c>
      <c r="X1588" s="150"/>
      <c r="Y1588" s="27" t="s">
        <v>530</v>
      </c>
      <c r="Z1588" s="27" t="s">
        <v>2447</v>
      </c>
      <c r="AB1588" s="27" t="s">
        <v>7282</v>
      </c>
      <c r="AC1588" s="27" t="s">
        <v>2475</v>
      </c>
      <c r="AD1588" s="150"/>
      <c r="AE1588" s="150"/>
      <c r="AF1588" s="150"/>
      <c r="AG1588" s="79">
        <v>26088</v>
      </c>
      <c r="AH1588" s="27">
        <v>1971</v>
      </c>
      <c r="AI1588" s="27" t="s">
        <v>1628</v>
      </c>
      <c r="AJ1588" s="27">
        <v>4</v>
      </c>
      <c r="AK1588" s="150"/>
      <c r="AL1588" s="150"/>
      <c r="AM1588" s="150"/>
      <c r="AN1588" s="27" t="s">
        <v>2529</v>
      </c>
    </row>
    <row r="1589" spans="1:256">
      <c r="A1589" s="78">
        <v>6589</v>
      </c>
      <c r="B1589" s="77" t="s">
        <v>935</v>
      </c>
      <c r="C1589" s="27" t="s">
        <v>1343</v>
      </c>
      <c r="D1589" s="27" t="s">
        <v>1494</v>
      </c>
      <c r="E1589" s="27" t="s">
        <v>1618</v>
      </c>
      <c r="F1589" s="27" t="s">
        <v>356</v>
      </c>
      <c r="G1589" s="2" t="s">
        <v>3127</v>
      </c>
      <c r="H1589" s="76" t="s">
        <v>4906</v>
      </c>
      <c r="J1589" s="151"/>
      <c r="K1589" s="77" t="s">
        <v>1929</v>
      </c>
      <c r="L1589" s="77" t="s">
        <v>2553</v>
      </c>
      <c r="M1589" s="78" t="s">
        <v>955</v>
      </c>
      <c r="N1589" s="33" t="s">
        <v>4144</v>
      </c>
      <c r="O1589" s="78" t="s">
        <v>3697</v>
      </c>
      <c r="P1589" s="150"/>
      <c r="T1589" s="150"/>
      <c r="U1589" s="150"/>
      <c r="V1589" s="150"/>
      <c r="W1589" s="27">
        <v>14</v>
      </c>
      <c r="X1589" s="150"/>
      <c r="Y1589" s="27" t="s">
        <v>1623</v>
      </c>
      <c r="Z1589" s="27" t="s">
        <v>966</v>
      </c>
      <c r="AB1589" s="27" t="s">
        <v>2477</v>
      </c>
      <c r="AC1589" s="27" t="s">
        <v>2478</v>
      </c>
      <c r="AD1589" s="150"/>
      <c r="AE1589" s="150"/>
      <c r="AF1589" s="150"/>
      <c r="AG1589" s="79">
        <v>26086</v>
      </c>
      <c r="AH1589" s="27">
        <v>1971</v>
      </c>
      <c r="AI1589" s="27" t="s">
        <v>1628</v>
      </c>
      <c r="AJ1589" s="27">
        <v>2</v>
      </c>
      <c r="AK1589" s="150"/>
      <c r="AL1589" s="150"/>
      <c r="AM1589" s="150"/>
      <c r="AN1589" s="27" t="s">
        <v>2530</v>
      </c>
    </row>
    <row r="1590" spans="1:256">
      <c r="A1590" s="78">
        <v>6590</v>
      </c>
      <c r="B1590" s="77" t="s">
        <v>935</v>
      </c>
      <c r="C1590" s="27" t="s">
        <v>1343</v>
      </c>
      <c r="D1590" s="27" t="s">
        <v>1494</v>
      </c>
      <c r="E1590" s="27" t="s">
        <v>1618</v>
      </c>
      <c r="F1590" s="27" t="s">
        <v>356</v>
      </c>
      <c r="G1590" s="2" t="s">
        <v>3127</v>
      </c>
      <c r="H1590" s="151" t="s">
        <v>4906</v>
      </c>
      <c r="I1590" s="151"/>
      <c r="J1590" s="151"/>
      <c r="K1590" s="154" t="s">
        <v>1929</v>
      </c>
      <c r="L1590" s="77" t="s">
        <v>2553</v>
      </c>
      <c r="M1590" s="78" t="s">
        <v>955</v>
      </c>
      <c r="N1590" s="33" t="s">
        <v>4144</v>
      </c>
      <c r="O1590" s="78" t="s">
        <v>3697</v>
      </c>
      <c r="P1590" s="150"/>
      <c r="T1590" s="150"/>
      <c r="U1590" s="150"/>
      <c r="V1590" s="150"/>
      <c r="W1590" s="27">
        <v>2</v>
      </c>
      <c r="X1590" s="150"/>
      <c r="Y1590" s="27" t="s">
        <v>855</v>
      </c>
      <c r="Z1590" s="27" t="s">
        <v>1832</v>
      </c>
      <c r="AB1590" s="27" t="s">
        <v>2531</v>
      </c>
      <c r="AC1590" s="27" t="s">
        <v>2475</v>
      </c>
      <c r="AD1590" s="150"/>
      <c r="AE1590" s="150"/>
      <c r="AF1590" s="150"/>
      <c r="AG1590" s="79">
        <v>26098</v>
      </c>
      <c r="AH1590" s="27">
        <v>1971</v>
      </c>
      <c r="AI1590" s="27" t="s">
        <v>1628</v>
      </c>
      <c r="AJ1590" s="27">
        <v>14</v>
      </c>
      <c r="AK1590" s="150"/>
      <c r="AL1590" s="150"/>
      <c r="AM1590" s="150"/>
      <c r="AN1590" s="27" t="s">
        <v>2532</v>
      </c>
      <c r="AO1590" s="78"/>
    </row>
    <row r="1591" spans="1:256">
      <c r="A1591" s="78">
        <v>6591</v>
      </c>
      <c r="B1591" s="77" t="s">
        <v>935</v>
      </c>
      <c r="C1591" s="27" t="s">
        <v>1343</v>
      </c>
      <c r="D1591" s="27" t="s">
        <v>1494</v>
      </c>
      <c r="E1591" s="27" t="s">
        <v>1618</v>
      </c>
      <c r="F1591" s="27" t="s">
        <v>356</v>
      </c>
      <c r="G1591" s="2" t="s">
        <v>3127</v>
      </c>
      <c r="H1591" s="151" t="s">
        <v>4906</v>
      </c>
      <c r="I1591" s="151"/>
      <c r="J1591" s="151"/>
      <c r="K1591" s="154" t="s">
        <v>1929</v>
      </c>
      <c r="L1591" s="77" t="s">
        <v>2553</v>
      </c>
      <c r="M1591" s="78" t="s">
        <v>955</v>
      </c>
      <c r="N1591" s="33" t="s">
        <v>4144</v>
      </c>
      <c r="O1591" s="78" t="s">
        <v>3697</v>
      </c>
      <c r="P1591" s="150"/>
      <c r="T1591" s="150"/>
      <c r="U1591" s="150"/>
      <c r="V1591" s="150"/>
      <c r="W1591" s="27">
        <v>1</v>
      </c>
      <c r="X1591" s="150"/>
      <c r="Y1591" s="27" t="s">
        <v>855</v>
      </c>
      <c r="Z1591" s="27" t="s">
        <v>582</v>
      </c>
      <c r="AB1591" s="27" t="s">
        <v>2921</v>
      </c>
      <c r="AC1591" s="27" t="s">
        <v>2459</v>
      </c>
      <c r="AD1591" s="150"/>
      <c r="AE1591" s="150"/>
      <c r="AF1591" s="150"/>
      <c r="AG1591" s="79">
        <v>26097</v>
      </c>
      <c r="AH1591" s="27">
        <v>1971</v>
      </c>
      <c r="AI1591" s="27" t="s">
        <v>1628</v>
      </c>
      <c r="AJ1591" s="27">
        <v>13</v>
      </c>
      <c r="AK1591" s="150"/>
      <c r="AL1591" s="150"/>
      <c r="AM1591" s="150"/>
      <c r="AN1591" s="27" t="s">
        <v>2533</v>
      </c>
      <c r="AO1591" s="78"/>
    </row>
    <row r="1592" spans="1:256">
      <c r="A1592" s="78">
        <v>6592</v>
      </c>
      <c r="B1592" s="154" t="s">
        <v>935</v>
      </c>
      <c r="C1592" s="150" t="s">
        <v>1343</v>
      </c>
      <c r="D1592" s="150" t="s">
        <v>1494</v>
      </c>
      <c r="E1592" s="150" t="s">
        <v>1618</v>
      </c>
      <c r="F1592" s="150" t="s">
        <v>356</v>
      </c>
      <c r="G1592" s="151" t="s">
        <v>3127</v>
      </c>
      <c r="H1592" s="151" t="s">
        <v>4906</v>
      </c>
      <c r="I1592" s="151"/>
      <c r="J1592" s="151"/>
      <c r="K1592" s="154" t="s">
        <v>1929</v>
      </c>
      <c r="L1592" s="77" t="s">
        <v>2553</v>
      </c>
      <c r="M1592" s="78" t="s">
        <v>955</v>
      </c>
      <c r="N1592" s="33" t="s">
        <v>4144</v>
      </c>
      <c r="O1592" s="78" t="s">
        <v>3697</v>
      </c>
      <c r="P1592" s="150"/>
      <c r="T1592" s="150"/>
      <c r="U1592" s="150"/>
      <c r="V1592" s="150"/>
      <c r="W1592" s="27">
        <v>21</v>
      </c>
      <c r="X1592" s="150"/>
      <c r="Y1592" s="27" t="s">
        <v>855</v>
      </c>
      <c r="Z1592" s="27" t="s">
        <v>1832</v>
      </c>
      <c r="AB1592" s="27" t="s">
        <v>9899</v>
      </c>
      <c r="AC1592" s="27" t="s">
        <v>2480</v>
      </c>
      <c r="AD1592" s="150"/>
      <c r="AE1592" s="150"/>
      <c r="AF1592" s="150"/>
      <c r="AG1592" s="79">
        <v>26098</v>
      </c>
      <c r="AH1592" s="27">
        <v>1971</v>
      </c>
      <c r="AI1592" s="27" t="s">
        <v>1628</v>
      </c>
      <c r="AJ1592" s="27">
        <v>14</v>
      </c>
      <c r="AK1592" s="150"/>
      <c r="AL1592" s="150"/>
      <c r="AM1592" s="150"/>
      <c r="AN1592" s="27" t="s">
        <v>2534</v>
      </c>
    </row>
    <row r="1593" spans="1:256">
      <c r="A1593" s="78">
        <v>6593</v>
      </c>
      <c r="B1593" s="154" t="s">
        <v>935</v>
      </c>
      <c r="C1593" s="150" t="s">
        <v>1343</v>
      </c>
      <c r="D1593" s="150" t="s">
        <v>1494</v>
      </c>
      <c r="E1593" s="150" t="s">
        <v>1618</v>
      </c>
      <c r="F1593" s="150" t="s">
        <v>356</v>
      </c>
      <c r="G1593" s="151" t="s">
        <v>3127</v>
      </c>
      <c r="H1593" s="151" t="s">
        <v>4906</v>
      </c>
      <c r="I1593" s="151"/>
      <c r="J1593" s="151"/>
      <c r="K1593" s="154" t="s">
        <v>1929</v>
      </c>
      <c r="L1593" s="77" t="s">
        <v>2553</v>
      </c>
      <c r="M1593" s="78" t="s">
        <v>955</v>
      </c>
      <c r="N1593" s="33" t="s">
        <v>4144</v>
      </c>
      <c r="O1593" s="78" t="s">
        <v>3697</v>
      </c>
      <c r="P1593" s="150"/>
      <c r="T1593" s="150"/>
      <c r="U1593" s="150"/>
      <c r="V1593" s="150"/>
      <c r="W1593" s="27">
        <v>16</v>
      </c>
      <c r="X1593" s="150"/>
      <c r="Y1593" s="27" t="s">
        <v>855</v>
      </c>
      <c r="Z1593" s="27" t="s">
        <v>582</v>
      </c>
      <c r="AB1593" s="27" t="s">
        <v>2535</v>
      </c>
      <c r="AC1593" s="27" t="s">
        <v>2536</v>
      </c>
      <c r="AD1593" s="150"/>
      <c r="AE1593" s="150"/>
      <c r="AF1593" s="150"/>
      <c r="AG1593" s="79">
        <v>26100</v>
      </c>
      <c r="AH1593" s="27">
        <v>1971</v>
      </c>
      <c r="AI1593" s="27" t="s">
        <v>1628</v>
      </c>
      <c r="AJ1593" s="27">
        <v>16</v>
      </c>
      <c r="AK1593" s="150"/>
      <c r="AL1593" s="150"/>
      <c r="AM1593" s="150"/>
      <c r="AN1593" s="27" t="s">
        <v>2537</v>
      </c>
    </row>
    <row r="1594" spans="1:256">
      <c r="A1594" s="78">
        <v>6594</v>
      </c>
      <c r="B1594" s="77" t="s">
        <v>935</v>
      </c>
      <c r="C1594" s="27" t="s">
        <v>1343</v>
      </c>
      <c r="D1594" s="27" t="s">
        <v>1494</v>
      </c>
      <c r="E1594" s="27" t="s">
        <v>1618</v>
      </c>
      <c r="F1594" s="27" t="s">
        <v>356</v>
      </c>
      <c r="G1594" s="2" t="s">
        <v>3127</v>
      </c>
      <c r="H1594" s="151" t="s">
        <v>4906</v>
      </c>
      <c r="I1594" s="151"/>
      <c r="J1594" s="151"/>
      <c r="K1594" s="154" t="s">
        <v>1929</v>
      </c>
      <c r="L1594" s="77" t="s">
        <v>2553</v>
      </c>
      <c r="M1594" s="78" t="s">
        <v>955</v>
      </c>
      <c r="N1594" s="33" t="s">
        <v>4144</v>
      </c>
      <c r="O1594" s="78" t="s">
        <v>3697</v>
      </c>
      <c r="P1594" s="150"/>
      <c r="T1594" s="150"/>
      <c r="U1594" s="150"/>
      <c r="V1594" s="150"/>
      <c r="W1594" s="27">
        <v>17</v>
      </c>
      <c r="X1594" s="150"/>
      <c r="Y1594" s="27" t="s">
        <v>855</v>
      </c>
      <c r="Z1594" s="27" t="s">
        <v>582</v>
      </c>
      <c r="AB1594" s="27" t="s">
        <v>2535</v>
      </c>
      <c r="AC1594" s="27" t="s">
        <v>2536</v>
      </c>
      <c r="AD1594" s="150"/>
      <c r="AE1594" s="150"/>
      <c r="AF1594" s="150"/>
      <c r="AG1594" s="79">
        <v>26100</v>
      </c>
      <c r="AH1594" s="27">
        <v>1971</v>
      </c>
      <c r="AI1594" s="27" t="s">
        <v>1628</v>
      </c>
      <c r="AJ1594" s="27">
        <v>16</v>
      </c>
      <c r="AK1594" s="150"/>
      <c r="AL1594" s="150"/>
      <c r="AM1594" s="150"/>
      <c r="AN1594" s="27" t="s">
        <v>2538</v>
      </c>
    </row>
    <row r="1595" spans="1:256">
      <c r="A1595" s="78">
        <v>6595</v>
      </c>
      <c r="B1595" s="77" t="s">
        <v>935</v>
      </c>
      <c r="C1595" s="27" t="s">
        <v>1343</v>
      </c>
      <c r="D1595" s="27" t="s">
        <v>1494</v>
      </c>
      <c r="E1595" s="27" t="s">
        <v>1618</v>
      </c>
      <c r="F1595" s="27" t="s">
        <v>356</v>
      </c>
      <c r="G1595" s="2" t="s">
        <v>3127</v>
      </c>
      <c r="H1595" s="151" t="s">
        <v>4906</v>
      </c>
      <c r="I1595" s="151"/>
      <c r="J1595" s="151"/>
      <c r="K1595" s="154" t="s">
        <v>1929</v>
      </c>
      <c r="L1595" s="77" t="s">
        <v>2553</v>
      </c>
      <c r="M1595" s="78" t="s">
        <v>955</v>
      </c>
      <c r="N1595" s="33" t="s">
        <v>4144</v>
      </c>
      <c r="O1595" s="78" t="s">
        <v>3697</v>
      </c>
      <c r="P1595" s="150"/>
      <c r="T1595" s="150"/>
      <c r="U1595" s="150"/>
      <c r="V1595" s="150"/>
      <c r="W1595" s="27">
        <v>6</v>
      </c>
      <c r="X1595" s="150"/>
      <c r="Y1595" s="27" t="s">
        <v>855</v>
      </c>
      <c r="Z1595" s="27" t="s">
        <v>1832</v>
      </c>
      <c r="AB1595" s="27" t="s">
        <v>2483</v>
      </c>
      <c r="AC1595" s="27" t="s">
        <v>2539</v>
      </c>
      <c r="AD1595" s="150" t="s">
        <v>412</v>
      </c>
      <c r="AE1595" s="150"/>
      <c r="AF1595" s="150"/>
      <c r="AG1595" s="79">
        <v>26101</v>
      </c>
      <c r="AH1595" s="27">
        <v>1971</v>
      </c>
      <c r="AI1595" s="27" t="s">
        <v>1628</v>
      </c>
      <c r="AJ1595" s="27">
        <v>17</v>
      </c>
      <c r="AK1595" s="150"/>
      <c r="AL1595" s="150"/>
      <c r="AM1595" s="150"/>
      <c r="AN1595" s="27" t="s">
        <v>2540</v>
      </c>
    </row>
    <row r="1596" spans="1:256">
      <c r="A1596" s="78">
        <v>6596</v>
      </c>
      <c r="B1596" s="77" t="s">
        <v>935</v>
      </c>
      <c r="C1596" s="27" t="s">
        <v>1343</v>
      </c>
      <c r="D1596" s="27" t="s">
        <v>1494</v>
      </c>
      <c r="E1596" s="27" t="s">
        <v>1618</v>
      </c>
      <c r="F1596" s="27" t="s">
        <v>356</v>
      </c>
      <c r="G1596" s="2" t="s">
        <v>3127</v>
      </c>
      <c r="H1596" s="76" t="s">
        <v>4906</v>
      </c>
      <c r="J1596" s="151"/>
      <c r="K1596" s="77" t="s">
        <v>1929</v>
      </c>
      <c r="L1596" s="77" t="s">
        <v>2553</v>
      </c>
      <c r="M1596" s="78" t="s">
        <v>955</v>
      </c>
      <c r="N1596" s="33" t="s">
        <v>4144</v>
      </c>
      <c r="O1596" s="78" t="s">
        <v>3697</v>
      </c>
      <c r="P1596" s="150"/>
      <c r="T1596" s="150"/>
      <c r="U1596" s="150"/>
      <c r="V1596" s="150"/>
      <c r="W1596" s="27">
        <v>20</v>
      </c>
      <c r="X1596" s="150"/>
      <c r="Y1596" s="27" t="s">
        <v>855</v>
      </c>
      <c r="Z1596" s="27" t="s">
        <v>1832</v>
      </c>
      <c r="AB1596" s="27" t="s">
        <v>2541</v>
      </c>
      <c r="AC1596" s="27" t="s">
        <v>2542</v>
      </c>
      <c r="AD1596" s="150"/>
      <c r="AE1596" s="150"/>
      <c r="AF1596" s="150"/>
      <c r="AG1596" s="79">
        <v>26101</v>
      </c>
      <c r="AH1596" s="27">
        <v>1971</v>
      </c>
      <c r="AI1596" s="27" t="s">
        <v>1628</v>
      </c>
      <c r="AJ1596" s="27">
        <v>17</v>
      </c>
      <c r="AK1596" s="150"/>
      <c r="AL1596" s="150"/>
      <c r="AM1596" s="150"/>
      <c r="AN1596" s="27" t="s">
        <v>2543</v>
      </c>
    </row>
    <row r="1597" spans="1:256">
      <c r="A1597" s="78">
        <v>6597</v>
      </c>
      <c r="B1597" s="77" t="s">
        <v>935</v>
      </c>
      <c r="C1597" s="27" t="s">
        <v>1343</v>
      </c>
      <c r="D1597" s="27" t="s">
        <v>1494</v>
      </c>
      <c r="E1597" s="27" t="s">
        <v>1618</v>
      </c>
      <c r="F1597" s="27" t="s">
        <v>356</v>
      </c>
      <c r="G1597" s="2" t="s">
        <v>3127</v>
      </c>
      <c r="H1597" s="76" t="s">
        <v>4906</v>
      </c>
      <c r="J1597" s="151"/>
      <c r="K1597" s="77" t="s">
        <v>1929</v>
      </c>
      <c r="L1597" s="77" t="s">
        <v>2553</v>
      </c>
      <c r="M1597" s="78" t="s">
        <v>3944</v>
      </c>
      <c r="N1597" s="78" t="s">
        <v>3939</v>
      </c>
      <c r="O1597" s="78" t="s">
        <v>3888</v>
      </c>
      <c r="P1597" s="150"/>
      <c r="T1597" s="150"/>
      <c r="U1597" s="150"/>
      <c r="V1597" s="150"/>
      <c r="W1597" s="27">
        <v>16</v>
      </c>
      <c r="X1597" s="150"/>
      <c r="Y1597" s="27" t="s">
        <v>855</v>
      </c>
      <c r="Z1597" s="27" t="s">
        <v>1825</v>
      </c>
      <c r="AB1597" s="27" t="s">
        <v>2544</v>
      </c>
      <c r="AC1597" s="27" t="s">
        <v>2545</v>
      </c>
      <c r="AD1597" s="150"/>
      <c r="AE1597" s="150"/>
      <c r="AF1597" s="150"/>
      <c r="AG1597" s="79">
        <v>26101</v>
      </c>
      <c r="AH1597" s="27">
        <v>1971</v>
      </c>
      <c r="AI1597" s="27" t="s">
        <v>1628</v>
      </c>
      <c r="AJ1597" s="27">
        <v>17</v>
      </c>
      <c r="AK1597" s="150"/>
      <c r="AL1597" s="150"/>
      <c r="AM1597" s="150"/>
      <c r="AN1597" s="27" t="s">
        <v>2651</v>
      </c>
    </row>
    <row r="1598" spans="1:256">
      <c r="A1598" s="78">
        <v>6598</v>
      </c>
      <c r="B1598" s="77" t="s">
        <v>935</v>
      </c>
      <c r="C1598" s="27" t="s">
        <v>1343</v>
      </c>
      <c r="D1598" s="27" t="s">
        <v>1494</v>
      </c>
      <c r="E1598" s="27" t="s">
        <v>1618</v>
      </c>
      <c r="F1598" s="150" t="s">
        <v>356</v>
      </c>
      <c r="G1598" s="2" t="s">
        <v>3127</v>
      </c>
      <c r="H1598" s="151" t="s">
        <v>4906</v>
      </c>
      <c r="I1598" s="151"/>
      <c r="J1598" s="151"/>
      <c r="K1598" s="154" t="s">
        <v>1929</v>
      </c>
      <c r="L1598" s="77" t="s">
        <v>2553</v>
      </c>
      <c r="M1598" s="78" t="s">
        <v>955</v>
      </c>
      <c r="N1598" s="33" t="s">
        <v>4144</v>
      </c>
      <c r="O1598" s="78" t="s">
        <v>3697</v>
      </c>
      <c r="P1598" s="150"/>
      <c r="T1598" s="150"/>
      <c r="U1598" s="150"/>
      <c r="V1598" s="150"/>
      <c r="W1598" s="27">
        <v>11</v>
      </c>
      <c r="X1598" s="150"/>
      <c r="Y1598" s="27" t="s">
        <v>530</v>
      </c>
      <c r="Z1598" s="27" t="s">
        <v>975</v>
      </c>
      <c r="AB1598" s="27" t="s">
        <v>2652</v>
      </c>
      <c r="AD1598" s="150"/>
      <c r="AE1598" s="150"/>
      <c r="AF1598" s="150"/>
      <c r="AG1598" s="79">
        <v>26457</v>
      </c>
      <c r="AH1598" s="27">
        <v>1972</v>
      </c>
      <c r="AI1598" s="27" t="s">
        <v>1628</v>
      </c>
      <c r="AJ1598" s="27">
        <v>7</v>
      </c>
      <c r="AK1598" s="150"/>
      <c r="AL1598" s="150"/>
      <c r="AM1598" s="150"/>
      <c r="AN1598" s="27" t="s">
        <v>2653</v>
      </c>
      <c r="AO1598" s="21"/>
      <c r="AP1598" s="150"/>
      <c r="AQ1598" s="150"/>
      <c r="AR1598" s="150"/>
      <c r="AS1598" s="150"/>
      <c r="AT1598" s="150"/>
      <c r="AU1598" s="150"/>
      <c r="AV1598" s="150"/>
      <c r="AW1598" s="150"/>
      <c r="AX1598" s="150"/>
      <c r="AY1598" s="150"/>
      <c r="AZ1598" s="150"/>
      <c r="BA1598" s="150"/>
      <c r="BB1598" s="150"/>
      <c r="BC1598" s="150"/>
      <c r="BD1598" s="150"/>
      <c r="BE1598" s="150"/>
      <c r="BF1598" s="150"/>
      <c r="BG1598" s="150"/>
      <c r="BH1598" s="150"/>
      <c r="BI1598" s="150"/>
      <c r="BJ1598" s="150"/>
      <c r="BK1598" s="150"/>
      <c r="BL1598" s="150"/>
      <c r="BM1598" s="150"/>
      <c r="BN1598" s="150"/>
      <c r="BO1598" s="150"/>
      <c r="BP1598" s="150"/>
      <c r="BQ1598" s="150"/>
      <c r="BR1598" s="150"/>
      <c r="BS1598" s="150"/>
      <c r="BT1598" s="150"/>
      <c r="BU1598" s="150"/>
      <c r="BV1598" s="150"/>
      <c r="BW1598" s="150"/>
      <c r="BX1598" s="150"/>
      <c r="BY1598" s="150"/>
      <c r="BZ1598" s="150"/>
      <c r="CA1598" s="150"/>
      <c r="CB1598" s="150"/>
      <c r="CC1598" s="150"/>
      <c r="CD1598" s="150"/>
      <c r="CE1598" s="150"/>
      <c r="CF1598" s="150"/>
      <c r="CG1598" s="150"/>
      <c r="CH1598" s="150"/>
      <c r="CI1598" s="150"/>
      <c r="CJ1598" s="150"/>
      <c r="CK1598" s="150"/>
      <c r="CL1598" s="150"/>
      <c r="CM1598" s="150"/>
      <c r="CN1598" s="150"/>
      <c r="CO1598" s="150"/>
      <c r="CP1598" s="150"/>
      <c r="CQ1598" s="150"/>
      <c r="CR1598" s="150"/>
      <c r="CS1598" s="150"/>
      <c r="CT1598" s="150"/>
      <c r="CU1598" s="150"/>
      <c r="CV1598" s="150"/>
      <c r="CW1598" s="150"/>
      <c r="CX1598" s="150"/>
      <c r="CY1598" s="150"/>
      <c r="CZ1598" s="150"/>
      <c r="DA1598" s="150"/>
      <c r="DB1598" s="150"/>
      <c r="DC1598" s="150"/>
      <c r="DD1598" s="150"/>
      <c r="DE1598" s="150"/>
      <c r="DF1598" s="150"/>
      <c r="DG1598" s="150"/>
      <c r="DH1598" s="150"/>
      <c r="DI1598" s="150"/>
      <c r="DJ1598" s="150"/>
      <c r="DK1598" s="150"/>
      <c r="DL1598" s="150"/>
      <c r="DM1598" s="150"/>
      <c r="DN1598" s="150"/>
      <c r="DO1598" s="150"/>
      <c r="DP1598" s="150"/>
      <c r="DQ1598" s="150"/>
      <c r="DR1598" s="150"/>
      <c r="DS1598" s="150"/>
      <c r="DT1598" s="150"/>
      <c r="DU1598" s="150"/>
      <c r="DV1598" s="150"/>
      <c r="DW1598" s="150"/>
      <c r="DX1598" s="150"/>
      <c r="DY1598" s="150"/>
      <c r="DZ1598" s="150"/>
      <c r="EA1598" s="150"/>
      <c r="EB1598" s="150"/>
      <c r="EC1598" s="150"/>
      <c r="ED1598" s="150"/>
      <c r="EE1598" s="150"/>
      <c r="EF1598" s="150"/>
      <c r="EG1598" s="150"/>
      <c r="EH1598" s="150"/>
      <c r="EI1598" s="150"/>
      <c r="EJ1598" s="150"/>
      <c r="EK1598" s="150"/>
      <c r="EL1598" s="150"/>
      <c r="EM1598" s="150"/>
      <c r="EN1598" s="150"/>
      <c r="EO1598" s="150"/>
      <c r="EP1598" s="150"/>
      <c r="EQ1598" s="150"/>
      <c r="ER1598" s="150"/>
      <c r="ES1598" s="150"/>
      <c r="ET1598" s="150"/>
      <c r="EU1598" s="150"/>
      <c r="EV1598" s="150"/>
      <c r="EW1598" s="150"/>
      <c r="EX1598" s="150"/>
      <c r="EY1598" s="150"/>
      <c r="EZ1598" s="150"/>
      <c r="FA1598" s="150"/>
      <c r="FB1598" s="150"/>
      <c r="FC1598" s="150"/>
      <c r="FD1598" s="150"/>
      <c r="FE1598" s="150"/>
      <c r="FF1598" s="150"/>
      <c r="FG1598" s="150"/>
      <c r="FH1598" s="150"/>
      <c r="FI1598" s="150"/>
      <c r="FJ1598" s="150"/>
      <c r="FK1598" s="150"/>
      <c r="FL1598" s="150"/>
      <c r="FM1598" s="150"/>
      <c r="FN1598" s="150"/>
      <c r="FO1598" s="150"/>
      <c r="FP1598" s="150"/>
      <c r="FQ1598" s="150"/>
      <c r="FR1598" s="150"/>
      <c r="FS1598" s="150"/>
      <c r="FT1598" s="150"/>
      <c r="FU1598" s="150"/>
      <c r="FV1598" s="150"/>
      <c r="FW1598" s="150"/>
      <c r="FX1598" s="150"/>
      <c r="FY1598" s="150"/>
      <c r="FZ1598" s="150"/>
      <c r="GA1598" s="150"/>
      <c r="GB1598" s="150"/>
      <c r="GC1598" s="150"/>
      <c r="GD1598" s="150"/>
      <c r="GE1598" s="150"/>
      <c r="GF1598" s="150"/>
      <c r="GG1598" s="150"/>
      <c r="GH1598" s="150"/>
      <c r="GI1598" s="150"/>
      <c r="GJ1598" s="150"/>
      <c r="GK1598" s="150"/>
      <c r="GL1598" s="150"/>
      <c r="GM1598" s="150"/>
      <c r="GN1598" s="150"/>
      <c r="GO1598" s="150"/>
      <c r="GP1598" s="150"/>
      <c r="GQ1598" s="150"/>
      <c r="GR1598" s="150"/>
      <c r="GS1598" s="150"/>
      <c r="GT1598" s="150"/>
      <c r="GU1598" s="150"/>
      <c r="GV1598" s="150"/>
      <c r="GW1598" s="150"/>
      <c r="GX1598" s="150"/>
      <c r="GY1598" s="150"/>
      <c r="GZ1598" s="150"/>
      <c r="HA1598" s="150"/>
      <c r="HB1598" s="150"/>
      <c r="HC1598" s="150"/>
      <c r="HD1598" s="150"/>
      <c r="HE1598" s="150"/>
      <c r="HF1598" s="150"/>
      <c r="HG1598" s="150"/>
      <c r="HH1598" s="150"/>
      <c r="HI1598" s="150"/>
      <c r="HJ1598" s="150"/>
      <c r="HK1598" s="150"/>
      <c r="HL1598" s="150"/>
      <c r="HM1598" s="150"/>
      <c r="HN1598" s="150"/>
      <c r="HO1598" s="150"/>
      <c r="HP1598" s="150"/>
      <c r="HQ1598" s="150"/>
      <c r="HR1598" s="150"/>
      <c r="HS1598" s="150"/>
      <c r="HT1598" s="150"/>
      <c r="HU1598" s="150"/>
      <c r="HV1598" s="150"/>
      <c r="HW1598" s="150"/>
      <c r="HX1598" s="150"/>
      <c r="HY1598" s="150"/>
      <c r="HZ1598" s="150"/>
      <c r="IA1598" s="150"/>
      <c r="IB1598" s="150"/>
      <c r="IC1598" s="150"/>
      <c r="ID1598" s="150"/>
      <c r="IE1598" s="150"/>
      <c r="IF1598" s="150"/>
      <c r="IG1598" s="150"/>
      <c r="IH1598" s="150"/>
      <c r="II1598" s="150"/>
      <c r="IJ1598" s="150"/>
      <c r="IK1598" s="150"/>
      <c r="IL1598" s="150"/>
      <c r="IM1598" s="150"/>
      <c r="IN1598" s="150"/>
      <c r="IO1598" s="150"/>
      <c r="IP1598" s="150"/>
      <c r="IQ1598" s="150"/>
      <c r="IR1598" s="150"/>
      <c r="IS1598" s="150"/>
      <c r="IT1598" s="150"/>
      <c r="IU1598" s="150"/>
      <c r="IV1598" s="150"/>
    </row>
    <row r="1599" spans="1:256">
      <c r="A1599" s="78">
        <v>6599</v>
      </c>
      <c r="B1599" s="77" t="s">
        <v>935</v>
      </c>
      <c r="C1599" s="27" t="s">
        <v>1343</v>
      </c>
      <c r="D1599" s="27" t="s">
        <v>1494</v>
      </c>
      <c r="E1599" s="27" t="s">
        <v>1618</v>
      </c>
      <c r="F1599" s="150" t="s">
        <v>356</v>
      </c>
      <c r="G1599" s="2" t="s">
        <v>3127</v>
      </c>
      <c r="H1599" s="151"/>
      <c r="I1599" s="151"/>
      <c r="J1599" s="151"/>
      <c r="K1599" s="154"/>
      <c r="M1599" s="78" t="s">
        <v>3723</v>
      </c>
      <c r="N1599" s="78" t="s">
        <v>3926</v>
      </c>
      <c r="O1599" s="78" t="s">
        <v>1602</v>
      </c>
      <c r="P1599" s="150"/>
      <c r="T1599" s="150"/>
      <c r="U1599" s="150"/>
      <c r="V1599" s="150"/>
      <c r="X1599" s="150"/>
      <c r="Y1599" s="27" t="s">
        <v>530</v>
      </c>
      <c r="Z1599" s="27" t="s">
        <v>975</v>
      </c>
      <c r="AB1599" s="27" t="s">
        <v>588</v>
      </c>
      <c r="AC1599" s="27" t="s">
        <v>2654</v>
      </c>
      <c r="AD1599" s="150" t="s">
        <v>1559</v>
      </c>
      <c r="AE1599" s="150"/>
      <c r="AF1599" s="150"/>
      <c r="AG1599" s="79">
        <v>28305</v>
      </c>
      <c r="AH1599" s="27">
        <v>1977</v>
      </c>
      <c r="AI1599" s="27" t="s">
        <v>1628</v>
      </c>
      <c r="AJ1599" s="27">
        <v>29</v>
      </c>
      <c r="AK1599" s="150"/>
      <c r="AL1599" s="150"/>
      <c r="AM1599" s="150"/>
      <c r="AN1599" s="27" t="s">
        <v>2555</v>
      </c>
      <c r="AO1599" s="21"/>
      <c r="AP1599" s="150"/>
      <c r="AQ1599" s="150"/>
      <c r="AR1599" s="150"/>
      <c r="AS1599" s="150"/>
      <c r="AT1599" s="150"/>
      <c r="AU1599" s="150"/>
      <c r="AV1599" s="150"/>
      <c r="AW1599" s="150"/>
      <c r="AX1599" s="150"/>
      <c r="AY1599" s="150"/>
      <c r="AZ1599" s="150"/>
      <c r="BA1599" s="150"/>
      <c r="BB1599" s="150"/>
      <c r="BC1599" s="150"/>
      <c r="BD1599" s="150"/>
      <c r="BE1599" s="150"/>
      <c r="BF1599" s="150"/>
      <c r="BG1599" s="150"/>
      <c r="BH1599" s="150"/>
      <c r="BI1599" s="150"/>
      <c r="BJ1599" s="150"/>
      <c r="BK1599" s="150"/>
      <c r="BL1599" s="150"/>
      <c r="BM1599" s="150"/>
      <c r="BN1599" s="150"/>
      <c r="BO1599" s="150"/>
      <c r="BP1599" s="150"/>
      <c r="BQ1599" s="150"/>
      <c r="BR1599" s="150"/>
      <c r="BS1599" s="150"/>
      <c r="BT1599" s="150"/>
      <c r="BU1599" s="150"/>
      <c r="BV1599" s="150"/>
      <c r="BW1599" s="150"/>
      <c r="BX1599" s="150"/>
      <c r="BY1599" s="150"/>
      <c r="BZ1599" s="150"/>
      <c r="CA1599" s="150"/>
      <c r="CB1599" s="150"/>
      <c r="CC1599" s="150"/>
      <c r="CD1599" s="150"/>
      <c r="CE1599" s="150"/>
      <c r="CF1599" s="150"/>
      <c r="CG1599" s="150"/>
      <c r="CH1599" s="150"/>
      <c r="CI1599" s="150"/>
      <c r="CJ1599" s="150"/>
      <c r="CK1599" s="150"/>
      <c r="CL1599" s="150"/>
      <c r="CM1599" s="150"/>
      <c r="CN1599" s="150"/>
      <c r="CO1599" s="150"/>
      <c r="CP1599" s="150"/>
      <c r="CQ1599" s="150"/>
      <c r="CR1599" s="150"/>
      <c r="CS1599" s="150"/>
      <c r="CT1599" s="150"/>
      <c r="CU1599" s="150"/>
      <c r="CV1599" s="150"/>
      <c r="CW1599" s="150"/>
      <c r="CX1599" s="150"/>
      <c r="CY1599" s="150"/>
      <c r="CZ1599" s="150"/>
      <c r="DA1599" s="150"/>
      <c r="DB1599" s="150"/>
      <c r="DC1599" s="150"/>
      <c r="DD1599" s="150"/>
      <c r="DE1599" s="150"/>
      <c r="DF1599" s="150"/>
      <c r="DG1599" s="150"/>
      <c r="DH1599" s="150"/>
      <c r="DI1599" s="150"/>
      <c r="DJ1599" s="150"/>
      <c r="DK1599" s="150"/>
      <c r="DL1599" s="150"/>
      <c r="DM1599" s="150"/>
      <c r="DN1599" s="150"/>
      <c r="DO1599" s="150"/>
      <c r="DP1599" s="150"/>
      <c r="DQ1599" s="150"/>
      <c r="DR1599" s="150"/>
      <c r="DS1599" s="150"/>
      <c r="DT1599" s="150"/>
      <c r="DU1599" s="150"/>
      <c r="DV1599" s="150"/>
      <c r="DW1599" s="150"/>
      <c r="DX1599" s="150"/>
      <c r="DY1599" s="150"/>
      <c r="DZ1599" s="150"/>
      <c r="EA1599" s="150"/>
      <c r="EB1599" s="150"/>
      <c r="EC1599" s="150"/>
      <c r="ED1599" s="150"/>
      <c r="EE1599" s="150"/>
      <c r="EF1599" s="150"/>
      <c r="EG1599" s="150"/>
      <c r="EH1599" s="150"/>
      <c r="EI1599" s="150"/>
      <c r="EJ1599" s="150"/>
      <c r="EK1599" s="150"/>
      <c r="EL1599" s="150"/>
      <c r="EM1599" s="150"/>
      <c r="EN1599" s="150"/>
      <c r="EO1599" s="150"/>
      <c r="EP1599" s="150"/>
      <c r="EQ1599" s="150"/>
      <c r="ER1599" s="150"/>
      <c r="ES1599" s="150"/>
      <c r="ET1599" s="150"/>
      <c r="EU1599" s="150"/>
      <c r="EV1599" s="150"/>
      <c r="EW1599" s="150"/>
      <c r="EX1599" s="150"/>
      <c r="EY1599" s="150"/>
      <c r="EZ1599" s="150"/>
      <c r="FA1599" s="150"/>
      <c r="FB1599" s="150"/>
      <c r="FC1599" s="150"/>
      <c r="FD1599" s="150"/>
      <c r="FE1599" s="150"/>
      <c r="FF1599" s="150"/>
      <c r="FG1599" s="150"/>
      <c r="FH1599" s="150"/>
      <c r="FI1599" s="150"/>
      <c r="FJ1599" s="150"/>
      <c r="FK1599" s="150"/>
      <c r="FL1599" s="150"/>
      <c r="FM1599" s="150"/>
      <c r="FN1599" s="150"/>
      <c r="FO1599" s="150"/>
      <c r="FP1599" s="150"/>
      <c r="FQ1599" s="150"/>
      <c r="FR1599" s="150"/>
      <c r="FS1599" s="150"/>
      <c r="FT1599" s="150"/>
      <c r="FU1599" s="150"/>
      <c r="FV1599" s="150"/>
      <c r="FW1599" s="150"/>
      <c r="FX1599" s="150"/>
      <c r="FY1599" s="150"/>
      <c r="FZ1599" s="150"/>
      <c r="GA1599" s="150"/>
      <c r="GB1599" s="150"/>
      <c r="GC1599" s="150"/>
      <c r="GD1599" s="150"/>
      <c r="GE1599" s="150"/>
      <c r="GF1599" s="150"/>
      <c r="GG1599" s="150"/>
      <c r="GH1599" s="150"/>
      <c r="GI1599" s="150"/>
      <c r="GJ1599" s="150"/>
      <c r="GK1599" s="150"/>
      <c r="GL1599" s="150"/>
      <c r="GM1599" s="150"/>
      <c r="GN1599" s="150"/>
      <c r="GO1599" s="150"/>
      <c r="GP1599" s="150"/>
      <c r="GQ1599" s="150"/>
      <c r="GR1599" s="150"/>
      <c r="GS1599" s="150"/>
      <c r="GT1599" s="150"/>
      <c r="GU1599" s="150"/>
      <c r="GV1599" s="150"/>
      <c r="GW1599" s="150"/>
      <c r="GX1599" s="150"/>
      <c r="GY1599" s="150"/>
      <c r="GZ1599" s="150"/>
      <c r="HA1599" s="150"/>
      <c r="HB1599" s="150"/>
      <c r="HC1599" s="150"/>
      <c r="HD1599" s="150"/>
      <c r="HE1599" s="150"/>
      <c r="HF1599" s="150"/>
      <c r="HG1599" s="150"/>
      <c r="HH1599" s="150"/>
      <c r="HI1599" s="150"/>
      <c r="HJ1599" s="150"/>
      <c r="HK1599" s="150"/>
      <c r="HL1599" s="150"/>
      <c r="HM1599" s="150"/>
      <c r="HN1599" s="150"/>
      <c r="HO1599" s="150"/>
      <c r="HP1599" s="150"/>
      <c r="HQ1599" s="150"/>
      <c r="HR1599" s="150"/>
      <c r="HS1599" s="150"/>
      <c r="HT1599" s="150"/>
      <c r="HU1599" s="150"/>
      <c r="HV1599" s="150"/>
      <c r="HW1599" s="150"/>
      <c r="HX1599" s="150"/>
      <c r="HY1599" s="150"/>
      <c r="HZ1599" s="150"/>
      <c r="IA1599" s="150"/>
      <c r="IB1599" s="150"/>
      <c r="IC1599" s="150"/>
      <c r="ID1599" s="150"/>
      <c r="IE1599" s="150"/>
      <c r="IF1599" s="150"/>
      <c r="IG1599" s="150"/>
      <c r="IH1599" s="150"/>
      <c r="II1599" s="150"/>
      <c r="IJ1599" s="150"/>
      <c r="IK1599" s="150"/>
      <c r="IL1599" s="150"/>
      <c r="IM1599" s="150"/>
      <c r="IN1599" s="150"/>
      <c r="IO1599" s="150"/>
      <c r="IP1599" s="150"/>
      <c r="IQ1599" s="150"/>
      <c r="IR1599" s="150"/>
      <c r="IS1599" s="150"/>
      <c r="IT1599" s="150"/>
      <c r="IU1599" s="150"/>
      <c r="IV1599" s="150"/>
    </row>
    <row r="1600" spans="1:256">
      <c r="A1600" s="78">
        <v>6600</v>
      </c>
      <c r="B1600" s="77" t="s">
        <v>935</v>
      </c>
      <c r="C1600" s="27" t="s">
        <v>1343</v>
      </c>
      <c r="D1600" s="27" t="s">
        <v>1494</v>
      </c>
      <c r="E1600" s="27" t="s">
        <v>1618</v>
      </c>
      <c r="F1600" s="27" t="s">
        <v>356</v>
      </c>
      <c r="G1600" s="2" t="s">
        <v>3127</v>
      </c>
      <c r="H1600" s="151" t="s">
        <v>4907</v>
      </c>
      <c r="I1600" s="151"/>
      <c r="J1600" s="151"/>
      <c r="K1600" s="154" t="s">
        <v>2556</v>
      </c>
      <c r="L1600" s="77" t="s">
        <v>2557</v>
      </c>
      <c r="M1600" s="78" t="s">
        <v>3708</v>
      </c>
      <c r="O1600" s="78" t="s">
        <v>3709</v>
      </c>
      <c r="P1600" s="150"/>
      <c r="T1600" s="150"/>
      <c r="U1600" s="150"/>
      <c r="V1600" s="150"/>
      <c r="X1600" s="150"/>
      <c r="Y1600" s="27" t="s">
        <v>855</v>
      </c>
      <c r="Z1600" s="27" t="s">
        <v>1692</v>
      </c>
      <c r="AA1600" s="27" t="s">
        <v>1692</v>
      </c>
      <c r="AB1600" s="27" t="s">
        <v>2660</v>
      </c>
      <c r="AC1600" s="27" t="s">
        <v>873</v>
      </c>
      <c r="AD1600" s="150"/>
      <c r="AE1600" s="150"/>
      <c r="AF1600" s="150"/>
      <c r="AG1600" s="79">
        <v>24370</v>
      </c>
      <c r="AH1600" s="27">
        <v>1966</v>
      </c>
      <c r="AI1600" s="27" t="s">
        <v>1632</v>
      </c>
      <c r="AJ1600" s="27">
        <v>20</v>
      </c>
      <c r="AK1600" s="150"/>
      <c r="AL1600" s="150"/>
      <c r="AM1600" s="150"/>
      <c r="AN1600" s="27" t="s">
        <v>2661</v>
      </c>
    </row>
    <row r="1601" spans="1:256">
      <c r="A1601" s="78">
        <v>6601</v>
      </c>
      <c r="B1601" s="77" t="s">
        <v>935</v>
      </c>
      <c r="C1601" s="27" t="s">
        <v>1343</v>
      </c>
      <c r="D1601" s="27" t="s">
        <v>1494</v>
      </c>
      <c r="E1601" s="27" t="s">
        <v>1618</v>
      </c>
      <c r="F1601" s="27" t="s">
        <v>356</v>
      </c>
      <c r="G1601" s="2" t="s">
        <v>3127</v>
      </c>
      <c r="H1601" s="151" t="s">
        <v>4907</v>
      </c>
      <c r="I1601" s="151"/>
      <c r="J1601" s="151"/>
      <c r="K1601" s="154" t="s">
        <v>2662</v>
      </c>
      <c r="L1601" s="77" t="s">
        <v>2557</v>
      </c>
      <c r="M1601" s="78" t="s">
        <v>955</v>
      </c>
      <c r="N1601" s="33" t="s">
        <v>4144</v>
      </c>
      <c r="O1601" s="78" t="s">
        <v>3697</v>
      </c>
      <c r="P1601" s="150"/>
      <c r="T1601" s="150"/>
      <c r="U1601" s="150"/>
      <c r="V1601" s="150"/>
      <c r="W1601" s="27">
        <v>15</v>
      </c>
      <c r="X1601" s="150"/>
      <c r="Y1601" s="27" t="s">
        <v>1327</v>
      </c>
      <c r="Z1601" s="27" t="s">
        <v>2663</v>
      </c>
      <c r="AB1601" s="27" t="s">
        <v>2664</v>
      </c>
      <c r="AD1601" s="150"/>
      <c r="AE1601" s="150"/>
      <c r="AF1601" s="150"/>
      <c r="AG1601" s="79">
        <v>25743</v>
      </c>
      <c r="AH1601" s="27">
        <v>1970</v>
      </c>
      <c r="AI1601" s="27" t="s">
        <v>1628</v>
      </c>
      <c r="AJ1601" s="27">
        <v>24</v>
      </c>
      <c r="AK1601" s="150"/>
      <c r="AL1601" s="150"/>
      <c r="AM1601" s="150"/>
      <c r="AN1601" s="27" t="s">
        <v>2665</v>
      </c>
    </row>
    <row r="1602" spans="1:256">
      <c r="A1602" s="78">
        <v>6602</v>
      </c>
      <c r="B1602" s="77" t="s">
        <v>935</v>
      </c>
      <c r="C1602" s="27" t="s">
        <v>1343</v>
      </c>
      <c r="D1602" s="27" t="s">
        <v>1494</v>
      </c>
      <c r="E1602" s="27" t="s">
        <v>1618</v>
      </c>
      <c r="F1602" s="27" t="s">
        <v>356</v>
      </c>
      <c r="G1602" s="2" t="s">
        <v>3127</v>
      </c>
      <c r="H1602" s="76" t="s">
        <v>4907</v>
      </c>
      <c r="J1602" s="151"/>
      <c r="K1602" s="77" t="s">
        <v>2662</v>
      </c>
      <c r="L1602" s="77" t="s">
        <v>2557</v>
      </c>
      <c r="M1602" s="78" t="s">
        <v>955</v>
      </c>
      <c r="N1602" s="33" t="s">
        <v>4144</v>
      </c>
      <c r="O1602" s="78" t="s">
        <v>3697</v>
      </c>
      <c r="P1602" s="150"/>
      <c r="T1602" s="150"/>
      <c r="U1602" s="150"/>
      <c r="V1602" s="150"/>
      <c r="W1602" s="27">
        <v>5</v>
      </c>
      <c r="X1602" s="150"/>
      <c r="Y1602" s="27" t="s">
        <v>1327</v>
      </c>
      <c r="Z1602" s="27" t="s">
        <v>2663</v>
      </c>
      <c r="AB1602" s="27" t="s">
        <v>2664</v>
      </c>
      <c r="AD1602" s="150"/>
      <c r="AE1602" s="150"/>
      <c r="AF1602" s="150"/>
      <c r="AG1602" s="79">
        <v>25743</v>
      </c>
      <c r="AH1602" s="27">
        <v>1970</v>
      </c>
      <c r="AI1602" s="27" t="s">
        <v>1628</v>
      </c>
      <c r="AJ1602" s="27">
        <v>24</v>
      </c>
      <c r="AK1602" s="150"/>
      <c r="AL1602" s="150"/>
      <c r="AM1602" s="150"/>
      <c r="AN1602" s="78" t="s">
        <v>2666</v>
      </c>
    </row>
    <row r="1603" spans="1:256">
      <c r="A1603" s="78">
        <v>6603</v>
      </c>
      <c r="B1603" s="77" t="s">
        <v>935</v>
      </c>
      <c r="C1603" s="27" t="s">
        <v>1343</v>
      </c>
      <c r="D1603" s="27" t="s">
        <v>1494</v>
      </c>
      <c r="E1603" s="27" t="s">
        <v>1618</v>
      </c>
      <c r="F1603" s="27" t="s">
        <v>356</v>
      </c>
      <c r="G1603" s="2" t="s">
        <v>3127</v>
      </c>
      <c r="H1603" s="76" t="s">
        <v>4907</v>
      </c>
      <c r="J1603" s="151"/>
      <c r="K1603" s="77" t="s">
        <v>2662</v>
      </c>
      <c r="L1603" s="77" t="s">
        <v>2557</v>
      </c>
      <c r="M1603" s="78" t="s">
        <v>955</v>
      </c>
      <c r="N1603" s="33" t="s">
        <v>4144</v>
      </c>
      <c r="O1603" s="78" t="s">
        <v>3697</v>
      </c>
      <c r="P1603" s="150"/>
      <c r="T1603" s="150"/>
      <c r="U1603" s="150"/>
      <c r="V1603" s="150"/>
      <c r="W1603" s="27">
        <v>4</v>
      </c>
      <c r="X1603" s="150"/>
      <c r="Y1603" s="27" t="s">
        <v>1327</v>
      </c>
      <c r="Z1603" s="27" t="s">
        <v>2667</v>
      </c>
      <c r="AB1603" s="27" t="s">
        <v>2929</v>
      </c>
      <c r="AC1603" s="27" t="s">
        <v>2930</v>
      </c>
      <c r="AD1603" s="150"/>
      <c r="AE1603" s="150"/>
      <c r="AF1603" s="150"/>
      <c r="AG1603" s="79">
        <v>26063</v>
      </c>
      <c r="AH1603" s="27">
        <v>1971</v>
      </c>
      <c r="AI1603" s="27" t="s">
        <v>1629</v>
      </c>
      <c r="AJ1603" s="27">
        <v>10</v>
      </c>
      <c r="AK1603" s="150"/>
      <c r="AL1603" s="150"/>
      <c r="AM1603" s="150"/>
      <c r="AN1603" s="27" t="s">
        <v>2668</v>
      </c>
    </row>
    <row r="1604" spans="1:256">
      <c r="A1604" s="78">
        <v>6604</v>
      </c>
      <c r="B1604" s="77" t="s">
        <v>935</v>
      </c>
      <c r="C1604" s="27" t="s">
        <v>1343</v>
      </c>
      <c r="D1604" s="27" t="s">
        <v>1494</v>
      </c>
      <c r="E1604" s="27" t="s">
        <v>1618</v>
      </c>
      <c r="F1604" s="150" t="s">
        <v>356</v>
      </c>
      <c r="G1604" s="2" t="s">
        <v>3127</v>
      </c>
      <c r="H1604" s="151" t="s">
        <v>4907</v>
      </c>
      <c r="I1604" s="151"/>
      <c r="J1604" s="151"/>
      <c r="K1604" s="154" t="s">
        <v>2662</v>
      </c>
      <c r="L1604" s="77" t="s">
        <v>2557</v>
      </c>
      <c r="M1604" s="78" t="s">
        <v>955</v>
      </c>
      <c r="N1604" s="33" t="s">
        <v>4144</v>
      </c>
      <c r="O1604" s="78" t="s">
        <v>3697</v>
      </c>
      <c r="P1604" s="150"/>
      <c r="T1604" s="150"/>
      <c r="U1604" s="150"/>
      <c r="V1604" s="150"/>
      <c r="W1604" s="27">
        <v>6</v>
      </c>
      <c r="X1604" s="150"/>
      <c r="Y1604" s="27" t="s">
        <v>1623</v>
      </c>
      <c r="Z1604" s="27" t="s">
        <v>1124</v>
      </c>
      <c r="AB1604" s="27" t="s">
        <v>2669</v>
      </c>
      <c r="AC1604" s="27" t="s">
        <v>2328</v>
      </c>
      <c r="AD1604" s="150"/>
      <c r="AE1604" s="150"/>
      <c r="AF1604" s="150"/>
      <c r="AG1604" s="79">
        <v>26068</v>
      </c>
      <c r="AH1604" s="27">
        <v>1971</v>
      </c>
      <c r="AI1604" s="27" t="s">
        <v>1629</v>
      </c>
      <c r="AJ1604" s="27">
        <v>15</v>
      </c>
      <c r="AK1604" s="150"/>
      <c r="AL1604" s="150"/>
      <c r="AM1604" s="150"/>
      <c r="AN1604" s="27" t="s">
        <v>2670</v>
      </c>
    </row>
    <row r="1605" spans="1:256">
      <c r="A1605" s="78">
        <v>6605</v>
      </c>
      <c r="B1605" s="77" t="s">
        <v>935</v>
      </c>
      <c r="C1605" s="27" t="s">
        <v>1343</v>
      </c>
      <c r="D1605" s="27" t="s">
        <v>1494</v>
      </c>
      <c r="E1605" s="27" t="s">
        <v>1618</v>
      </c>
      <c r="F1605" s="27" t="s">
        <v>356</v>
      </c>
      <c r="G1605" s="2" t="s">
        <v>3127</v>
      </c>
      <c r="H1605" s="76" t="s">
        <v>3977</v>
      </c>
      <c r="J1605" s="151"/>
      <c r="K1605" s="77" t="s">
        <v>1038</v>
      </c>
      <c r="L1605" s="77" t="s">
        <v>2564</v>
      </c>
      <c r="M1605" s="78" t="s">
        <v>955</v>
      </c>
      <c r="N1605" s="33" t="s">
        <v>4144</v>
      </c>
      <c r="O1605" s="78" t="s">
        <v>3697</v>
      </c>
      <c r="P1605" s="150"/>
      <c r="T1605" s="150"/>
      <c r="U1605" s="150"/>
      <c r="V1605" s="150"/>
      <c r="W1605" s="27">
        <v>6</v>
      </c>
      <c r="X1605" s="150"/>
      <c r="Y1605" s="27" t="s">
        <v>2565</v>
      </c>
      <c r="Z1605" s="27" t="s">
        <v>2566</v>
      </c>
      <c r="AB1605" s="27" t="s">
        <v>2567</v>
      </c>
      <c r="AC1605" s="27" t="s">
        <v>2568</v>
      </c>
      <c r="AD1605" s="150"/>
      <c r="AE1605" s="150"/>
      <c r="AF1605" s="150"/>
      <c r="AG1605" s="79">
        <v>25736</v>
      </c>
      <c r="AH1605" s="27">
        <v>1970</v>
      </c>
      <c r="AI1605" s="27" t="s">
        <v>1628</v>
      </c>
      <c r="AJ1605" s="27">
        <v>17</v>
      </c>
      <c r="AK1605" s="150"/>
      <c r="AL1605" s="150"/>
      <c r="AM1605" s="150"/>
      <c r="AN1605" s="27" t="s">
        <v>2569</v>
      </c>
    </row>
    <row r="1606" spans="1:256">
      <c r="A1606" s="78">
        <v>6606</v>
      </c>
      <c r="B1606" s="77" t="s">
        <v>935</v>
      </c>
      <c r="C1606" s="27" t="s">
        <v>1343</v>
      </c>
      <c r="D1606" s="78" t="s">
        <v>1494</v>
      </c>
      <c r="E1606" s="27" t="s">
        <v>1618</v>
      </c>
      <c r="F1606" s="27" t="s">
        <v>356</v>
      </c>
      <c r="G1606" s="2" t="s">
        <v>3127</v>
      </c>
      <c r="H1606" s="76" t="s">
        <v>3977</v>
      </c>
      <c r="J1606" s="151"/>
      <c r="K1606" s="77" t="s">
        <v>1038</v>
      </c>
      <c r="L1606" s="77" t="s">
        <v>2564</v>
      </c>
      <c r="M1606" s="78" t="s">
        <v>955</v>
      </c>
      <c r="N1606" s="33" t="s">
        <v>4144</v>
      </c>
      <c r="O1606" s="78" t="s">
        <v>3697</v>
      </c>
      <c r="P1606" s="150"/>
      <c r="T1606" s="150"/>
      <c r="U1606" s="150"/>
      <c r="V1606" s="150"/>
      <c r="W1606" s="27">
        <v>17</v>
      </c>
      <c r="X1606" s="150"/>
      <c r="Y1606" s="27" t="s">
        <v>2565</v>
      </c>
      <c r="Z1606" s="27" t="s">
        <v>2566</v>
      </c>
      <c r="AB1606" s="27" t="s">
        <v>2567</v>
      </c>
      <c r="AC1606" s="27" t="s">
        <v>2568</v>
      </c>
      <c r="AD1606" s="150"/>
      <c r="AE1606" s="150"/>
      <c r="AF1606" s="150"/>
      <c r="AG1606" s="79">
        <v>25736</v>
      </c>
      <c r="AH1606" s="27">
        <v>1970</v>
      </c>
      <c r="AI1606" s="27" t="s">
        <v>1628</v>
      </c>
      <c r="AJ1606" s="27">
        <v>17</v>
      </c>
      <c r="AK1606" s="150"/>
      <c r="AL1606" s="150"/>
      <c r="AM1606" s="150"/>
      <c r="AN1606" s="27" t="s">
        <v>2570</v>
      </c>
    </row>
    <row r="1607" spans="1:256">
      <c r="A1607" s="78">
        <v>6607</v>
      </c>
      <c r="B1607" s="77" t="s">
        <v>935</v>
      </c>
      <c r="C1607" s="27" t="s">
        <v>1343</v>
      </c>
      <c r="D1607" s="27" t="s">
        <v>1494</v>
      </c>
      <c r="E1607" s="27" t="s">
        <v>1618</v>
      </c>
      <c r="F1607" s="150" t="s">
        <v>356</v>
      </c>
      <c r="G1607" s="2" t="s">
        <v>3127</v>
      </c>
      <c r="H1607" s="151" t="s">
        <v>3977</v>
      </c>
      <c r="I1607" s="151"/>
      <c r="J1607" s="151"/>
      <c r="K1607" s="154" t="s">
        <v>1038</v>
      </c>
      <c r="L1607" s="77" t="s">
        <v>2564</v>
      </c>
      <c r="M1607" s="78" t="s">
        <v>955</v>
      </c>
      <c r="N1607" s="33" t="s">
        <v>4144</v>
      </c>
      <c r="O1607" s="78" t="s">
        <v>3697</v>
      </c>
      <c r="P1607" s="150"/>
      <c r="T1607" s="150"/>
      <c r="U1607" s="150"/>
      <c r="V1607" s="150"/>
      <c r="W1607" s="27">
        <v>22</v>
      </c>
      <c r="X1607" s="150"/>
      <c r="Y1607" s="27" t="s">
        <v>1329</v>
      </c>
      <c r="Z1607" s="27" t="s">
        <v>2571</v>
      </c>
      <c r="AB1607" s="27" t="s">
        <v>2931</v>
      </c>
      <c r="AC1607" s="27" t="s">
        <v>1765</v>
      </c>
      <c r="AD1607" s="150" t="s">
        <v>2461</v>
      </c>
      <c r="AE1607" s="150"/>
      <c r="AF1607" s="150"/>
      <c r="AG1607" s="79">
        <v>26061</v>
      </c>
      <c r="AH1607" s="27">
        <v>1971</v>
      </c>
      <c r="AI1607" s="27" t="s">
        <v>1629</v>
      </c>
      <c r="AJ1607" s="27">
        <v>8</v>
      </c>
      <c r="AK1607" s="150"/>
      <c r="AL1607" s="150"/>
      <c r="AM1607" s="150"/>
      <c r="AN1607" s="27" t="s">
        <v>2572</v>
      </c>
      <c r="AO1607" s="21"/>
      <c r="AP1607" s="150"/>
      <c r="AQ1607" s="150"/>
      <c r="AR1607" s="150"/>
      <c r="AS1607" s="150"/>
      <c r="AT1607" s="150"/>
      <c r="AU1607" s="150"/>
      <c r="AV1607" s="150"/>
      <c r="AW1607" s="150"/>
      <c r="AX1607" s="150"/>
      <c r="AY1607" s="150"/>
      <c r="AZ1607" s="150"/>
      <c r="BA1607" s="150"/>
      <c r="BB1607" s="150"/>
      <c r="BC1607" s="150"/>
      <c r="BD1607" s="150"/>
      <c r="BE1607" s="150"/>
      <c r="BF1607" s="150"/>
      <c r="BG1607" s="150"/>
      <c r="BH1607" s="150"/>
      <c r="BI1607" s="150"/>
      <c r="BJ1607" s="150"/>
      <c r="BK1607" s="150"/>
      <c r="BL1607" s="150"/>
      <c r="BM1607" s="150"/>
      <c r="BN1607" s="150"/>
      <c r="BO1607" s="150"/>
      <c r="BP1607" s="150"/>
      <c r="BQ1607" s="150"/>
      <c r="BR1607" s="150"/>
      <c r="BS1607" s="150"/>
      <c r="BT1607" s="150"/>
      <c r="BU1607" s="150"/>
      <c r="BV1607" s="150"/>
      <c r="BW1607" s="150"/>
      <c r="BX1607" s="150"/>
      <c r="BY1607" s="150"/>
      <c r="BZ1607" s="150"/>
      <c r="CA1607" s="150"/>
      <c r="CB1607" s="150"/>
      <c r="CC1607" s="150"/>
      <c r="CD1607" s="150"/>
      <c r="CE1607" s="150"/>
      <c r="CF1607" s="150"/>
      <c r="CG1607" s="150"/>
      <c r="CH1607" s="150"/>
      <c r="CI1607" s="150"/>
      <c r="CJ1607" s="150"/>
      <c r="CK1607" s="150"/>
      <c r="CL1607" s="150"/>
      <c r="CM1607" s="150"/>
      <c r="CN1607" s="150"/>
      <c r="CO1607" s="150"/>
      <c r="CP1607" s="150"/>
      <c r="CQ1607" s="150"/>
      <c r="CR1607" s="150"/>
      <c r="CS1607" s="150"/>
      <c r="CT1607" s="150"/>
      <c r="CU1607" s="150"/>
      <c r="CV1607" s="150"/>
      <c r="CW1607" s="150"/>
      <c r="CX1607" s="150"/>
      <c r="CY1607" s="150"/>
      <c r="CZ1607" s="150"/>
      <c r="DA1607" s="150"/>
      <c r="DB1607" s="150"/>
      <c r="DC1607" s="150"/>
      <c r="DD1607" s="150"/>
      <c r="DE1607" s="150"/>
      <c r="DF1607" s="150"/>
      <c r="DG1607" s="150"/>
      <c r="DH1607" s="150"/>
      <c r="DI1607" s="150"/>
      <c r="DJ1607" s="150"/>
      <c r="DK1607" s="150"/>
      <c r="DL1607" s="150"/>
      <c r="DM1607" s="150"/>
      <c r="DN1607" s="150"/>
      <c r="DO1607" s="150"/>
      <c r="DP1607" s="150"/>
      <c r="DQ1607" s="150"/>
      <c r="DR1607" s="150"/>
      <c r="DS1607" s="150"/>
      <c r="DT1607" s="150"/>
      <c r="DU1607" s="150"/>
      <c r="DV1607" s="150"/>
      <c r="DW1607" s="150"/>
      <c r="DX1607" s="150"/>
      <c r="DY1607" s="150"/>
      <c r="DZ1607" s="150"/>
      <c r="EA1607" s="150"/>
      <c r="EB1607" s="150"/>
      <c r="EC1607" s="150"/>
      <c r="ED1607" s="150"/>
      <c r="EE1607" s="150"/>
      <c r="EF1607" s="150"/>
      <c r="EG1607" s="150"/>
      <c r="EH1607" s="150"/>
      <c r="EI1607" s="150"/>
      <c r="EJ1607" s="150"/>
      <c r="EK1607" s="150"/>
      <c r="EL1607" s="150"/>
      <c r="EM1607" s="150"/>
      <c r="EN1607" s="150"/>
      <c r="EO1607" s="150"/>
      <c r="EP1607" s="150"/>
      <c r="EQ1607" s="150"/>
      <c r="ER1607" s="150"/>
      <c r="ES1607" s="150"/>
      <c r="ET1607" s="150"/>
      <c r="EU1607" s="150"/>
      <c r="EV1607" s="150"/>
      <c r="EW1607" s="150"/>
      <c r="EX1607" s="150"/>
      <c r="EY1607" s="150"/>
      <c r="EZ1607" s="150"/>
      <c r="FA1607" s="150"/>
      <c r="FB1607" s="150"/>
      <c r="FC1607" s="150"/>
      <c r="FD1607" s="150"/>
      <c r="FE1607" s="150"/>
      <c r="FF1607" s="150"/>
      <c r="FG1607" s="150"/>
      <c r="FH1607" s="150"/>
      <c r="FI1607" s="150"/>
      <c r="FJ1607" s="150"/>
      <c r="FK1607" s="150"/>
      <c r="FL1607" s="150"/>
      <c r="FM1607" s="150"/>
      <c r="FN1607" s="150"/>
      <c r="FO1607" s="150"/>
      <c r="FP1607" s="150"/>
      <c r="FQ1607" s="150"/>
      <c r="FR1607" s="150"/>
      <c r="FS1607" s="150"/>
      <c r="FT1607" s="150"/>
      <c r="FU1607" s="150"/>
      <c r="FV1607" s="150"/>
      <c r="FW1607" s="150"/>
      <c r="FX1607" s="150"/>
      <c r="FY1607" s="150"/>
      <c r="FZ1607" s="150"/>
      <c r="GA1607" s="150"/>
      <c r="GB1607" s="150"/>
      <c r="GC1607" s="150"/>
      <c r="GD1607" s="150"/>
      <c r="GE1607" s="150"/>
      <c r="GF1607" s="150"/>
      <c r="GG1607" s="150"/>
      <c r="GH1607" s="150"/>
      <c r="GI1607" s="150"/>
      <c r="GJ1607" s="150"/>
      <c r="GK1607" s="150"/>
      <c r="GL1607" s="150"/>
      <c r="GM1607" s="150"/>
      <c r="GN1607" s="150"/>
      <c r="GO1607" s="150"/>
      <c r="GP1607" s="150"/>
      <c r="GQ1607" s="150"/>
      <c r="GR1607" s="150"/>
      <c r="GS1607" s="150"/>
      <c r="GT1607" s="150"/>
      <c r="GU1607" s="150"/>
      <c r="GV1607" s="150"/>
      <c r="GW1607" s="150"/>
      <c r="GX1607" s="150"/>
      <c r="GY1607" s="150"/>
      <c r="GZ1607" s="150"/>
      <c r="HA1607" s="150"/>
      <c r="HB1607" s="150"/>
      <c r="HC1607" s="150"/>
      <c r="HD1607" s="150"/>
      <c r="HE1607" s="150"/>
      <c r="HF1607" s="150"/>
      <c r="HG1607" s="150"/>
      <c r="HH1607" s="150"/>
      <c r="HI1607" s="150"/>
      <c r="HJ1607" s="150"/>
      <c r="HK1607" s="150"/>
      <c r="HL1607" s="150"/>
      <c r="HM1607" s="150"/>
      <c r="HN1607" s="150"/>
      <c r="HO1607" s="150"/>
      <c r="HP1607" s="150"/>
      <c r="HQ1607" s="150"/>
      <c r="HR1607" s="150"/>
      <c r="HS1607" s="150"/>
      <c r="HT1607" s="150"/>
      <c r="HU1607" s="150"/>
      <c r="HV1607" s="150"/>
      <c r="HW1607" s="150"/>
      <c r="HX1607" s="150"/>
      <c r="HY1607" s="150"/>
      <c r="HZ1607" s="150"/>
      <c r="IA1607" s="150"/>
      <c r="IB1607" s="150"/>
      <c r="IC1607" s="150"/>
      <c r="ID1607" s="150"/>
      <c r="IE1607" s="150"/>
      <c r="IF1607" s="150"/>
      <c r="IG1607" s="150"/>
      <c r="IH1607" s="150"/>
      <c r="II1607" s="150"/>
      <c r="IJ1607" s="150"/>
      <c r="IK1607" s="150"/>
      <c r="IL1607" s="150"/>
      <c r="IM1607" s="150"/>
      <c r="IN1607" s="150"/>
      <c r="IO1607" s="150"/>
      <c r="IP1607" s="150"/>
      <c r="IQ1607" s="150"/>
      <c r="IR1607" s="150"/>
      <c r="IS1607" s="150"/>
      <c r="IT1607" s="150"/>
      <c r="IU1607" s="150"/>
      <c r="IV1607" s="150"/>
    </row>
    <row r="1608" spans="1:256">
      <c r="A1608" s="78">
        <v>6608</v>
      </c>
      <c r="B1608" s="77" t="s">
        <v>935</v>
      </c>
      <c r="C1608" s="27" t="s">
        <v>1343</v>
      </c>
      <c r="D1608" s="27" t="s">
        <v>1494</v>
      </c>
      <c r="E1608" s="27" t="s">
        <v>1618</v>
      </c>
      <c r="F1608" s="150" t="s">
        <v>356</v>
      </c>
      <c r="G1608" s="2" t="s">
        <v>3127</v>
      </c>
      <c r="H1608" s="151" t="s">
        <v>3977</v>
      </c>
      <c r="I1608" s="151"/>
      <c r="J1608" s="151"/>
      <c r="K1608" s="154" t="s">
        <v>1038</v>
      </c>
      <c r="L1608" s="77" t="s">
        <v>2564</v>
      </c>
      <c r="M1608" s="78" t="s">
        <v>955</v>
      </c>
      <c r="N1608" s="33" t="s">
        <v>4144</v>
      </c>
      <c r="O1608" s="78" t="s">
        <v>3697</v>
      </c>
      <c r="P1608" s="150"/>
      <c r="T1608" s="150"/>
      <c r="U1608" s="150"/>
      <c r="V1608" s="150"/>
      <c r="W1608" s="27">
        <v>7</v>
      </c>
      <c r="X1608" s="150"/>
      <c r="Y1608" s="27" t="s">
        <v>2565</v>
      </c>
      <c r="Z1608" s="27" t="s">
        <v>2566</v>
      </c>
      <c r="AB1608" s="27" t="s">
        <v>2567</v>
      </c>
      <c r="AC1608" s="27" t="s">
        <v>2568</v>
      </c>
      <c r="AD1608" s="150"/>
      <c r="AE1608" s="150"/>
      <c r="AF1608" s="150"/>
      <c r="AG1608" s="79">
        <v>25736</v>
      </c>
      <c r="AH1608" s="27">
        <v>1970</v>
      </c>
      <c r="AI1608" s="27" t="s">
        <v>1628</v>
      </c>
      <c r="AJ1608" s="27">
        <v>17</v>
      </c>
      <c r="AK1608" s="150"/>
      <c r="AL1608" s="150"/>
      <c r="AM1608" s="150"/>
      <c r="AN1608" s="27" t="s">
        <v>2573</v>
      </c>
      <c r="AO1608" s="21"/>
      <c r="AP1608" s="150"/>
      <c r="AQ1608" s="150"/>
      <c r="AR1608" s="150"/>
      <c r="AS1608" s="150"/>
      <c r="AT1608" s="150"/>
      <c r="AU1608" s="150"/>
      <c r="AV1608" s="150"/>
      <c r="AW1608" s="150"/>
      <c r="AX1608" s="150"/>
      <c r="AY1608" s="150"/>
      <c r="AZ1608" s="150"/>
      <c r="BA1608" s="150"/>
      <c r="BB1608" s="150"/>
      <c r="BC1608" s="150"/>
      <c r="BD1608" s="150"/>
      <c r="BE1608" s="150"/>
      <c r="BF1608" s="150"/>
      <c r="BG1608" s="150"/>
      <c r="BH1608" s="150"/>
      <c r="BI1608" s="150"/>
      <c r="BJ1608" s="150"/>
      <c r="BK1608" s="150"/>
      <c r="BL1608" s="150"/>
      <c r="BM1608" s="150"/>
      <c r="BN1608" s="150"/>
      <c r="BO1608" s="150"/>
      <c r="BP1608" s="150"/>
      <c r="BQ1608" s="150"/>
      <c r="BR1608" s="150"/>
      <c r="BS1608" s="150"/>
      <c r="BT1608" s="150"/>
      <c r="BU1608" s="150"/>
      <c r="BV1608" s="150"/>
      <c r="BW1608" s="150"/>
      <c r="BX1608" s="150"/>
      <c r="BY1608" s="150"/>
      <c r="BZ1608" s="150"/>
      <c r="CA1608" s="150"/>
      <c r="CB1608" s="150"/>
      <c r="CC1608" s="150"/>
      <c r="CD1608" s="150"/>
      <c r="CE1608" s="150"/>
      <c r="CF1608" s="150"/>
      <c r="CG1608" s="150"/>
      <c r="CH1608" s="150"/>
      <c r="CI1608" s="150"/>
      <c r="CJ1608" s="150"/>
      <c r="CK1608" s="150"/>
      <c r="CL1608" s="150"/>
      <c r="CM1608" s="150"/>
      <c r="CN1608" s="150"/>
      <c r="CO1608" s="150"/>
      <c r="CP1608" s="150"/>
      <c r="CQ1608" s="150"/>
      <c r="CR1608" s="150"/>
      <c r="CS1608" s="150"/>
      <c r="CT1608" s="150"/>
      <c r="CU1608" s="150"/>
      <c r="CV1608" s="150"/>
      <c r="CW1608" s="150"/>
      <c r="CX1608" s="150"/>
      <c r="CY1608" s="150"/>
      <c r="CZ1608" s="150"/>
      <c r="DA1608" s="150"/>
      <c r="DB1608" s="150"/>
      <c r="DC1608" s="150"/>
      <c r="DD1608" s="150"/>
      <c r="DE1608" s="150"/>
      <c r="DF1608" s="150"/>
      <c r="DG1608" s="150"/>
      <c r="DH1608" s="150"/>
      <c r="DI1608" s="150"/>
      <c r="DJ1608" s="150"/>
      <c r="DK1608" s="150"/>
      <c r="DL1608" s="150"/>
      <c r="DM1608" s="150"/>
      <c r="DN1608" s="150"/>
      <c r="DO1608" s="150"/>
      <c r="DP1608" s="150"/>
      <c r="DQ1608" s="150"/>
      <c r="DR1608" s="150"/>
      <c r="DS1608" s="150"/>
      <c r="DT1608" s="150"/>
      <c r="DU1608" s="150"/>
      <c r="DV1608" s="150"/>
      <c r="DW1608" s="150"/>
      <c r="DX1608" s="150"/>
      <c r="DY1608" s="150"/>
      <c r="DZ1608" s="150"/>
      <c r="EA1608" s="150"/>
      <c r="EB1608" s="150"/>
      <c r="EC1608" s="150"/>
      <c r="ED1608" s="150"/>
      <c r="EE1608" s="150"/>
      <c r="EF1608" s="150"/>
      <c r="EG1608" s="150"/>
      <c r="EH1608" s="150"/>
      <c r="EI1608" s="150"/>
      <c r="EJ1608" s="150"/>
      <c r="EK1608" s="150"/>
      <c r="EL1608" s="150"/>
      <c r="EM1608" s="150"/>
      <c r="EN1608" s="150"/>
      <c r="EO1608" s="150"/>
      <c r="EP1608" s="150"/>
      <c r="EQ1608" s="150"/>
      <c r="ER1608" s="150"/>
      <c r="ES1608" s="150"/>
      <c r="ET1608" s="150"/>
      <c r="EU1608" s="150"/>
      <c r="EV1608" s="150"/>
      <c r="EW1608" s="150"/>
      <c r="EX1608" s="150"/>
      <c r="EY1608" s="150"/>
      <c r="EZ1608" s="150"/>
      <c r="FA1608" s="150"/>
      <c r="FB1608" s="150"/>
      <c r="FC1608" s="150"/>
      <c r="FD1608" s="150"/>
      <c r="FE1608" s="150"/>
      <c r="FF1608" s="150"/>
      <c r="FG1608" s="150"/>
      <c r="FH1608" s="150"/>
      <c r="FI1608" s="150"/>
      <c r="FJ1608" s="150"/>
      <c r="FK1608" s="150"/>
      <c r="FL1608" s="150"/>
      <c r="FM1608" s="150"/>
      <c r="FN1608" s="150"/>
      <c r="FO1608" s="150"/>
      <c r="FP1608" s="150"/>
      <c r="FQ1608" s="150"/>
      <c r="FR1608" s="150"/>
      <c r="FS1608" s="150"/>
      <c r="FT1608" s="150"/>
      <c r="FU1608" s="150"/>
      <c r="FV1608" s="150"/>
      <c r="FW1608" s="150"/>
      <c r="FX1608" s="150"/>
      <c r="FY1608" s="150"/>
      <c r="FZ1608" s="150"/>
      <c r="GA1608" s="150"/>
      <c r="GB1608" s="150"/>
      <c r="GC1608" s="150"/>
      <c r="GD1608" s="150"/>
      <c r="GE1608" s="150"/>
      <c r="GF1608" s="150"/>
      <c r="GG1608" s="150"/>
      <c r="GH1608" s="150"/>
      <c r="GI1608" s="150"/>
      <c r="GJ1608" s="150"/>
      <c r="GK1608" s="150"/>
      <c r="GL1608" s="150"/>
      <c r="GM1608" s="150"/>
      <c r="GN1608" s="150"/>
      <c r="GO1608" s="150"/>
      <c r="GP1608" s="150"/>
      <c r="GQ1608" s="150"/>
      <c r="GR1608" s="150"/>
      <c r="GS1608" s="150"/>
      <c r="GT1608" s="150"/>
      <c r="GU1608" s="150"/>
      <c r="GV1608" s="150"/>
      <c r="GW1608" s="150"/>
      <c r="GX1608" s="150"/>
      <c r="GY1608" s="150"/>
      <c r="GZ1608" s="150"/>
      <c r="HA1608" s="150"/>
      <c r="HB1608" s="150"/>
      <c r="HC1608" s="150"/>
      <c r="HD1608" s="150"/>
      <c r="HE1608" s="150"/>
      <c r="HF1608" s="150"/>
      <c r="HG1608" s="150"/>
      <c r="HH1608" s="150"/>
      <c r="HI1608" s="150"/>
      <c r="HJ1608" s="150"/>
      <c r="HK1608" s="150"/>
      <c r="HL1608" s="150"/>
      <c r="HM1608" s="150"/>
      <c r="HN1608" s="150"/>
      <c r="HO1608" s="150"/>
      <c r="HP1608" s="150"/>
      <c r="HQ1608" s="150"/>
      <c r="HR1608" s="150"/>
      <c r="HS1608" s="150"/>
      <c r="HT1608" s="150"/>
      <c r="HU1608" s="150"/>
      <c r="HV1608" s="150"/>
      <c r="HW1608" s="150"/>
      <c r="HX1608" s="150"/>
      <c r="HY1608" s="150"/>
      <c r="HZ1608" s="150"/>
      <c r="IA1608" s="150"/>
      <c r="IB1608" s="150"/>
      <c r="IC1608" s="150"/>
      <c r="ID1608" s="150"/>
      <c r="IE1608" s="150"/>
      <c r="IF1608" s="150"/>
      <c r="IG1608" s="150"/>
      <c r="IH1608" s="150"/>
      <c r="II1608" s="150"/>
      <c r="IJ1608" s="150"/>
      <c r="IK1608" s="150"/>
      <c r="IL1608" s="150"/>
      <c r="IM1608" s="150"/>
      <c r="IN1608" s="150"/>
      <c r="IO1608" s="150"/>
      <c r="IP1608" s="150"/>
      <c r="IQ1608" s="150"/>
      <c r="IR1608" s="150"/>
      <c r="IS1608" s="150"/>
      <c r="IT1608" s="150"/>
      <c r="IU1608" s="150"/>
      <c r="IV1608" s="150"/>
    </row>
    <row r="1609" spans="1:256">
      <c r="A1609" s="78">
        <v>6609</v>
      </c>
      <c r="B1609" s="154" t="s">
        <v>935</v>
      </c>
      <c r="C1609" s="150" t="s">
        <v>1343</v>
      </c>
      <c r="D1609" s="150" t="s">
        <v>1494</v>
      </c>
      <c r="E1609" s="150" t="s">
        <v>1618</v>
      </c>
      <c r="F1609" s="150" t="s">
        <v>356</v>
      </c>
      <c r="G1609" s="151" t="s">
        <v>3127</v>
      </c>
      <c r="H1609" s="151" t="s">
        <v>3977</v>
      </c>
      <c r="I1609" s="151"/>
      <c r="J1609" s="151"/>
      <c r="K1609" s="154" t="s">
        <v>1038</v>
      </c>
      <c r="L1609" s="77" t="s">
        <v>2564</v>
      </c>
      <c r="M1609" s="78" t="s">
        <v>955</v>
      </c>
      <c r="N1609" s="33" t="s">
        <v>4144</v>
      </c>
      <c r="O1609" s="78" t="s">
        <v>3697</v>
      </c>
      <c r="P1609" s="150"/>
      <c r="T1609" s="150"/>
      <c r="U1609" s="150"/>
      <c r="V1609" s="150"/>
      <c r="W1609" s="27">
        <v>11</v>
      </c>
      <c r="X1609" s="150"/>
      <c r="Y1609" s="27" t="s">
        <v>1329</v>
      </c>
      <c r="Z1609" s="27" t="s">
        <v>2571</v>
      </c>
      <c r="AB1609" s="27" t="s">
        <v>2931</v>
      </c>
      <c r="AC1609" s="27" t="s">
        <v>1765</v>
      </c>
      <c r="AD1609" s="150" t="s">
        <v>2461</v>
      </c>
      <c r="AE1609" s="150"/>
      <c r="AF1609" s="150"/>
      <c r="AG1609" s="79">
        <v>26061</v>
      </c>
      <c r="AH1609" s="27">
        <v>1971</v>
      </c>
      <c r="AI1609" s="27" t="s">
        <v>1629</v>
      </c>
      <c r="AJ1609" s="27">
        <v>8</v>
      </c>
      <c r="AK1609" s="150"/>
      <c r="AL1609" s="150"/>
      <c r="AM1609" s="150"/>
      <c r="AN1609" s="27" t="s">
        <v>2574</v>
      </c>
    </row>
    <row r="1610" spans="1:256">
      <c r="A1610" s="78">
        <v>6610</v>
      </c>
      <c r="B1610" s="154" t="s">
        <v>935</v>
      </c>
      <c r="C1610" s="150" t="s">
        <v>1343</v>
      </c>
      <c r="D1610" s="150" t="s">
        <v>1494</v>
      </c>
      <c r="E1610" s="150" t="s">
        <v>1618</v>
      </c>
      <c r="F1610" s="150" t="s">
        <v>356</v>
      </c>
      <c r="G1610" s="151" t="s">
        <v>3127</v>
      </c>
      <c r="H1610" s="151" t="s">
        <v>3977</v>
      </c>
      <c r="I1610" s="151"/>
      <c r="J1610" s="151"/>
      <c r="K1610" s="154" t="s">
        <v>1038</v>
      </c>
      <c r="L1610" s="77" t="s">
        <v>2564</v>
      </c>
      <c r="M1610" s="78" t="s">
        <v>955</v>
      </c>
      <c r="N1610" s="33" t="s">
        <v>4144</v>
      </c>
      <c r="O1610" s="78" t="s">
        <v>3697</v>
      </c>
      <c r="P1610" s="150"/>
      <c r="T1610" s="150"/>
      <c r="U1610" s="150"/>
      <c r="V1610" s="150"/>
      <c r="W1610" s="27">
        <v>180</v>
      </c>
      <c r="X1610" s="150"/>
      <c r="Y1610" s="27" t="s">
        <v>1329</v>
      </c>
      <c r="Z1610" s="27" t="s">
        <v>2571</v>
      </c>
      <c r="AB1610" s="27" t="s">
        <v>2931</v>
      </c>
      <c r="AC1610" s="27" t="s">
        <v>1765</v>
      </c>
      <c r="AD1610" s="150" t="s">
        <v>2461</v>
      </c>
      <c r="AE1610" s="150"/>
      <c r="AF1610" s="150"/>
      <c r="AG1610" s="79">
        <v>26061</v>
      </c>
      <c r="AH1610" s="27">
        <v>1971</v>
      </c>
      <c r="AI1610" s="27" t="s">
        <v>1629</v>
      </c>
      <c r="AJ1610" s="27">
        <v>8</v>
      </c>
      <c r="AK1610" s="150"/>
      <c r="AL1610" s="150"/>
      <c r="AM1610" s="150"/>
      <c r="AN1610" s="27" t="s">
        <v>2676</v>
      </c>
      <c r="AO1610" s="21"/>
      <c r="AP1610" s="150"/>
      <c r="AQ1610" s="150"/>
      <c r="AR1610" s="150"/>
      <c r="AS1610" s="150"/>
      <c r="AT1610" s="150"/>
      <c r="AU1610" s="150"/>
      <c r="AV1610" s="150"/>
      <c r="AW1610" s="150"/>
      <c r="AX1610" s="150"/>
      <c r="AY1610" s="150"/>
      <c r="AZ1610" s="150"/>
      <c r="BA1610" s="150"/>
      <c r="BB1610" s="150"/>
      <c r="BC1610" s="150"/>
      <c r="BD1610" s="150"/>
      <c r="BE1610" s="150"/>
      <c r="BF1610" s="150"/>
      <c r="BG1610" s="150"/>
      <c r="BH1610" s="150"/>
      <c r="BI1610" s="150"/>
      <c r="BJ1610" s="150"/>
      <c r="BK1610" s="150"/>
      <c r="BL1610" s="150"/>
      <c r="BM1610" s="150"/>
      <c r="BN1610" s="150"/>
      <c r="BO1610" s="150"/>
      <c r="BP1610" s="150"/>
      <c r="BQ1610" s="150"/>
      <c r="BR1610" s="150"/>
      <c r="BS1610" s="150"/>
      <c r="BT1610" s="150"/>
      <c r="BU1610" s="150"/>
      <c r="BV1610" s="150"/>
      <c r="BW1610" s="150"/>
      <c r="BX1610" s="150"/>
      <c r="BY1610" s="150"/>
      <c r="BZ1610" s="150"/>
      <c r="CA1610" s="150"/>
      <c r="CB1610" s="150"/>
      <c r="CC1610" s="150"/>
      <c r="CD1610" s="150"/>
      <c r="CE1610" s="150"/>
      <c r="CF1610" s="150"/>
      <c r="CG1610" s="150"/>
      <c r="CH1610" s="150"/>
      <c r="CI1610" s="150"/>
      <c r="CJ1610" s="150"/>
      <c r="CK1610" s="150"/>
      <c r="CL1610" s="150"/>
      <c r="CM1610" s="150"/>
      <c r="CN1610" s="150"/>
      <c r="CO1610" s="150"/>
      <c r="CP1610" s="150"/>
      <c r="CQ1610" s="150"/>
      <c r="CR1610" s="150"/>
      <c r="CS1610" s="150"/>
      <c r="CT1610" s="150"/>
      <c r="CU1610" s="150"/>
      <c r="CV1610" s="150"/>
      <c r="CW1610" s="150"/>
      <c r="CX1610" s="150"/>
      <c r="CY1610" s="150"/>
      <c r="CZ1610" s="150"/>
      <c r="DA1610" s="150"/>
      <c r="DB1610" s="150"/>
      <c r="DC1610" s="150"/>
      <c r="DD1610" s="150"/>
      <c r="DE1610" s="150"/>
      <c r="DF1610" s="150"/>
      <c r="DG1610" s="150"/>
      <c r="DH1610" s="150"/>
      <c r="DI1610" s="150"/>
      <c r="DJ1610" s="150"/>
      <c r="DK1610" s="150"/>
      <c r="DL1610" s="150"/>
      <c r="DM1610" s="150"/>
      <c r="DN1610" s="150"/>
      <c r="DO1610" s="150"/>
      <c r="DP1610" s="150"/>
      <c r="DQ1610" s="150"/>
      <c r="DR1610" s="150"/>
      <c r="DS1610" s="150"/>
      <c r="DT1610" s="150"/>
      <c r="DU1610" s="150"/>
      <c r="DV1610" s="150"/>
      <c r="DW1610" s="150"/>
      <c r="DX1610" s="150"/>
      <c r="DY1610" s="150"/>
      <c r="DZ1610" s="150"/>
      <c r="EA1610" s="150"/>
      <c r="EB1610" s="150"/>
      <c r="EC1610" s="150"/>
      <c r="ED1610" s="150"/>
      <c r="EE1610" s="150"/>
      <c r="EF1610" s="150"/>
      <c r="EG1610" s="150"/>
      <c r="EH1610" s="150"/>
      <c r="EI1610" s="150"/>
      <c r="EJ1610" s="150"/>
      <c r="EK1610" s="150"/>
      <c r="EL1610" s="150"/>
      <c r="EM1610" s="150"/>
      <c r="EN1610" s="150"/>
      <c r="EO1610" s="150"/>
      <c r="EP1610" s="150"/>
      <c r="EQ1610" s="150"/>
      <c r="ER1610" s="150"/>
      <c r="ES1610" s="150"/>
      <c r="ET1610" s="150"/>
      <c r="EU1610" s="150"/>
      <c r="EV1610" s="150"/>
      <c r="EW1610" s="150"/>
      <c r="EX1610" s="150"/>
      <c r="EY1610" s="150"/>
      <c r="EZ1610" s="150"/>
      <c r="FA1610" s="150"/>
      <c r="FB1610" s="150"/>
      <c r="FC1610" s="150"/>
      <c r="FD1610" s="150"/>
      <c r="FE1610" s="150"/>
      <c r="FF1610" s="150"/>
      <c r="FG1610" s="150"/>
      <c r="FH1610" s="150"/>
      <c r="FI1610" s="150"/>
      <c r="FJ1610" s="150"/>
      <c r="FK1610" s="150"/>
      <c r="FL1610" s="150"/>
      <c r="FM1610" s="150"/>
      <c r="FN1610" s="150"/>
      <c r="FO1610" s="150"/>
      <c r="FP1610" s="150"/>
      <c r="FQ1610" s="150"/>
      <c r="FR1610" s="150"/>
      <c r="FS1610" s="150"/>
      <c r="FT1610" s="150"/>
      <c r="FU1610" s="150"/>
      <c r="FV1610" s="150"/>
      <c r="FW1610" s="150"/>
      <c r="FX1610" s="150"/>
      <c r="FY1610" s="150"/>
      <c r="FZ1610" s="150"/>
      <c r="GA1610" s="150"/>
      <c r="GB1610" s="150"/>
      <c r="GC1610" s="150"/>
      <c r="GD1610" s="150"/>
      <c r="GE1610" s="150"/>
      <c r="GF1610" s="150"/>
      <c r="GG1610" s="150"/>
      <c r="GH1610" s="150"/>
      <c r="GI1610" s="150"/>
      <c r="GJ1610" s="150"/>
      <c r="GK1610" s="150"/>
      <c r="GL1610" s="150"/>
      <c r="GM1610" s="150"/>
      <c r="GN1610" s="150"/>
      <c r="GO1610" s="150"/>
      <c r="GP1610" s="150"/>
      <c r="GQ1610" s="150"/>
      <c r="GR1610" s="150"/>
      <c r="GS1610" s="150"/>
      <c r="GT1610" s="150"/>
      <c r="GU1610" s="150"/>
      <c r="GV1610" s="150"/>
      <c r="GW1610" s="150"/>
      <c r="GX1610" s="150"/>
      <c r="GY1610" s="150"/>
      <c r="GZ1610" s="150"/>
      <c r="HA1610" s="150"/>
      <c r="HB1610" s="150"/>
      <c r="HC1610" s="150"/>
      <c r="HD1610" s="150"/>
      <c r="HE1610" s="150"/>
      <c r="HF1610" s="150"/>
      <c r="HG1610" s="150"/>
      <c r="HH1610" s="150"/>
      <c r="HI1610" s="150"/>
      <c r="HJ1610" s="150"/>
      <c r="HK1610" s="150"/>
      <c r="HL1610" s="150"/>
      <c r="HM1610" s="150"/>
      <c r="HN1610" s="150"/>
      <c r="HO1610" s="150"/>
      <c r="HP1610" s="150"/>
      <c r="HQ1610" s="150"/>
      <c r="HR1610" s="150"/>
      <c r="HS1610" s="150"/>
      <c r="HT1610" s="150"/>
      <c r="HU1610" s="150"/>
      <c r="HV1610" s="150"/>
      <c r="HW1610" s="150"/>
      <c r="HX1610" s="150"/>
      <c r="HY1610" s="150"/>
      <c r="HZ1610" s="150"/>
      <c r="IA1610" s="150"/>
      <c r="IB1610" s="150"/>
      <c r="IC1610" s="150"/>
      <c r="ID1610" s="150"/>
      <c r="IE1610" s="150"/>
      <c r="IF1610" s="150"/>
      <c r="IG1610" s="150"/>
      <c r="IH1610" s="150"/>
      <c r="II1610" s="150"/>
      <c r="IJ1610" s="150"/>
      <c r="IK1610" s="150"/>
      <c r="IL1610" s="150"/>
      <c r="IM1610" s="150"/>
      <c r="IN1610" s="150"/>
      <c r="IO1610" s="150"/>
      <c r="IP1610" s="150"/>
      <c r="IQ1610" s="150"/>
      <c r="IR1610" s="150"/>
      <c r="IS1610" s="150"/>
      <c r="IT1610" s="150"/>
      <c r="IU1610" s="150"/>
      <c r="IV1610" s="150"/>
    </row>
    <row r="1611" spans="1:256">
      <c r="A1611" s="78">
        <v>6611</v>
      </c>
      <c r="B1611" s="77" t="s">
        <v>935</v>
      </c>
      <c r="C1611" s="27" t="s">
        <v>1343</v>
      </c>
      <c r="D1611" s="27" t="s">
        <v>1494</v>
      </c>
      <c r="E1611" s="27" t="s">
        <v>1618</v>
      </c>
      <c r="F1611" s="27" t="s">
        <v>356</v>
      </c>
      <c r="G1611" s="2" t="s">
        <v>4753</v>
      </c>
      <c r="H1611" s="76" t="s">
        <v>4908</v>
      </c>
      <c r="J1611" s="151"/>
      <c r="K1611" s="77" t="s">
        <v>504</v>
      </c>
      <c r="L1611" s="77" t="s">
        <v>2677</v>
      </c>
      <c r="M1611" s="78" t="s">
        <v>3889</v>
      </c>
      <c r="O1611" s="78" t="s">
        <v>3890</v>
      </c>
      <c r="P1611" s="150"/>
      <c r="T1611" s="150"/>
      <c r="U1611" s="150"/>
      <c r="V1611" s="150"/>
      <c r="W1611" s="27">
        <v>760</v>
      </c>
      <c r="X1611" s="150"/>
      <c r="Y1611" s="27" t="s">
        <v>1623</v>
      </c>
      <c r="AA1611" s="27" t="s">
        <v>1331</v>
      </c>
      <c r="AB1611" s="27" t="s">
        <v>2742</v>
      </c>
      <c r="AD1611" s="150"/>
      <c r="AE1611" s="150"/>
      <c r="AF1611" s="150"/>
      <c r="AG1611" s="79"/>
      <c r="AH1611" s="27">
        <v>1936</v>
      </c>
      <c r="AI1611" s="27" t="s">
        <v>1635</v>
      </c>
      <c r="AK1611" s="150"/>
      <c r="AL1611" s="150"/>
      <c r="AM1611" s="150"/>
      <c r="AO1611" s="21"/>
      <c r="AP1611" s="150"/>
      <c r="AQ1611" s="150"/>
      <c r="AR1611" s="150"/>
      <c r="AS1611" s="150"/>
      <c r="AT1611" s="150"/>
      <c r="AU1611" s="150"/>
      <c r="AV1611" s="150"/>
      <c r="AW1611" s="150"/>
      <c r="AX1611" s="150"/>
      <c r="AY1611" s="150"/>
      <c r="AZ1611" s="150"/>
      <c r="BA1611" s="150"/>
      <c r="BB1611" s="150"/>
      <c r="BC1611" s="150"/>
      <c r="BD1611" s="150"/>
      <c r="BE1611" s="150"/>
      <c r="BF1611" s="150"/>
      <c r="BG1611" s="150"/>
      <c r="BH1611" s="150"/>
      <c r="BI1611" s="150"/>
      <c r="BJ1611" s="150"/>
      <c r="BK1611" s="150"/>
      <c r="BL1611" s="150"/>
      <c r="BM1611" s="150"/>
      <c r="BN1611" s="150"/>
      <c r="BO1611" s="150"/>
      <c r="BP1611" s="150"/>
      <c r="BQ1611" s="150"/>
      <c r="BR1611" s="150"/>
      <c r="BS1611" s="150"/>
      <c r="BT1611" s="150"/>
      <c r="BU1611" s="150"/>
      <c r="BV1611" s="150"/>
      <c r="BW1611" s="150"/>
      <c r="BX1611" s="150"/>
      <c r="BY1611" s="150"/>
      <c r="BZ1611" s="150"/>
      <c r="CA1611" s="150"/>
      <c r="CB1611" s="150"/>
      <c r="CC1611" s="150"/>
      <c r="CD1611" s="150"/>
      <c r="CE1611" s="150"/>
      <c r="CF1611" s="150"/>
      <c r="CG1611" s="150"/>
      <c r="CH1611" s="150"/>
      <c r="CI1611" s="150"/>
      <c r="CJ1611" s="150"/>
      <c r="CK1611" s="150"/>
      <c r="CL1611" s="150"/>
      <c r="CM1611" s="150"/>
      <c r="CN1611" s="150"/>
      <c r="CO1611" s="150"/>
      <c r="CP1611" s="150"/>
      <c r="CQ1611" s="150"/>
      <c r="CR1611" s="150"/>
      <c r="CS1611" s="150"/>
      <c r="CT1611" s="150"/>
      <c r="CU1611" s="150"/>
      <c r="CV1611" s="150"/>
      <c r="CW1611" s="150"/>
      <c r="CX1611" s="150"/>
      <c r="CY1611" s="150"/>
      <c r="CZ1611" s="150"/>
      <c r="DA1611" s="150"/>
      <c r="DB1611" s="150"/>
      <c r="DC1611" s="150"/>
      <c r="DD1611" s="150"/>
      <c r="DE1611" s="150"/>
      <c r="DF1611" s="150"/>
      <c r="DG1611" s="150"/>
      <c r="DH1611" s="150"/>
      <c r="DI1611" s="150"/>
      <c r="DJ1611" s="150"/>
      <c r="DK1611" s="150"/>
      <c r="DL1611" s="150"/>
      <c r="DM1611" s="150"/>
      <c r="DN1611" s="150"/>
      <c r="DO1611" s="150"/>
      <c r="DP1611" s="150"/>
      <c r="DQ1611" s="150"/>
      <c r="DR1611" s="150"/>
      <c r="DS1611" s="150"/>
      <c r="DT1611" s="150"/>
      <c r="DU1611" s="150"/>
      <c r="DV1611" s="150"/>
      <c r="DW1611" s="150"/>
      <c r="DX1611" s="150"/>
      <c r="DY1611" s="150"/>
      <c r="DZ1611" s="150"/>
      <c r="EA1611" s="150"/>
      <c r="EB1611" s="150"/>
      <c r="EC1611" s="150"/>
      <c r="ED1611" s="150"/>
      <c r="EE1611" s="150"/>
      <c r="EF1611" s="150"/>
      <c r="EG1611" s="150"/>
      <c r="EH1611" s="150"/>
      <c r="EI1611" s="150"/>
      <c r="EJ1611" s="150"/>
      <c r="EK1611" s="150"/>
      <c r="EL1611" s="150"/>
      <c r="EM1611" s="150"/>
      <c r="EN1611" s="150"/>
      <c r="EO1611" s="150"/>
      <c r="EP1611" s="150"/>
      <c r="EQ1611" s="150"/>
      <c r="ER1611" s="150"/>
      <c r="ES1611" s="150"/>
      <c r="ET1611" s="150"/>
      <c r="EU1611" s="150"/>
      <c r="EV1611" s="150"/>
      <c r="EW1611" s="150"/>
      <c r="EX1611" s="150"/>
      <c r="EY1611" s="150"/>
      <c r="EZ1611" s="150"/>
      <c r="FA1611" s="150"/>
      <c r="FB1611" s="150"/>
      <c r="FC1611" s="150"/>
      <c r="FD1611" s="150"/>
      <c r="FE1611" s="150"/>
      <c r="FF1611" s="150"/>
      <c r="FG1611" s="150"/>
      <c r="FH1611" s="150"/>
      <c r="FI1611" s="150"/>
      <c r="FJ1611" s="150"/>
      <c r="FK1611" s="150"/>
      <c r="FL1611" s="150"/>
      <c r="FM1611" s="150"/>
      <c r="FN1611" s="150"/>
      <c r="FO1611" s="150"/>
      <c r="FP1611" s="150"/>
      <c r="FQ1611" s="150"/>
      <c r="FR1611" s="150"/>
      <c r="FS1611" s="150"/>
      <c r="FT1611" s="150"/>
      <c r="FU1611" s="150"/>
      <c r="FV1611" s="150"/>
      <c r="FW1611" s="150"/>
      <c r="FX1611" s="150"/>
      <c r="FY1611" s="150"/>
      <c r="FZ1611" s="150"/>
      <c r="GA1611" s="150"/>
      <c r="GB1611" s="150"/>
      <c r="GC1611" s="150"/>
      <c r="GD1611" s="150"/>
      <c r="GE1611" s="150"/>
      <c r="GF1611" s="150"/>
      <c r="GG1611" s="150"/>
      <c r="GH1611" s="150"/>
      <c r="GI1611" s="150"/>
      <c r="GJ1611" s="150"/>
      <c r="GK1611" s="150"/>
      <c r="GL1611" s="150"/>
      <c r="GM1611" s="150"/>
      <c r="GN1611" s="150"/>
      <c r="GO1611" s="150"/>
      <c r="GP1611" s="150"/>
      <c r="GQ1611" s="150"/>
      <c r="GR1611" s="150"/>
      <c r="GS1611" s="150"/>
      <c r="GT1611" s="150"/>
      <c r="GU1611" s="150"/>
      <c r="GV1611" s="150"/>
      <c r="GW1611" s="150"/>
      <c r="GX1611" s="150"/>
      <c r="GY1611" s="150"/>
      <c r="GZ1611" s="150"/>
      <c r="HA1611" s="150"/>
      <c r="HB1611" s="150"/>
      <c r="HC1611" s="150"/>
      <c r="HD1611" s="150"/>
      <c r="HE1611" s="150"/>
      <c r="HF1611" s="150"/>
      <c r="HG1611" s="150"/>
      <c r="HH1611" s="150"/>
      <c r="HI1611" s="150"/>
      <c r="HJ1611" s="150"/>
      <c r="HK1611" s="150"/>
      <c r="HL1611" s="150"/>
      <c r="HM1611" s="150"/>
      <c r="HN1611" s="150"/>
      <c r="HO1611" s="150"/>
      <c r="HP1611" s="150"/>
      <c r="HQ1611" s="150"/>
      <c r="HR1611" s="150"/>
      <c r="HS1611" s="150"/>
      <c r="HT1611" s="150"/>
      <c r="HU1611" s="150"/>
      <c r="HV1611" s="150"/>
      <c r="HW1611" s="150"/>
      <c r="HX1611" s="150"/>
      <c r="HY1611" s="150"/>
      <c r="HZ1611" s="150"/>
      <c r="IA1611" s="150"/>
      <c r="IB1611" s="150"/>
      <c r="IC1611" s="150"/>
      <c r="ID1611" s="150"/>
      <c r="IE1611" s="150"/>
      <c r="IF1611" s="150"/>
      <c r="IG1611" s="150"/>
      <c r="IH1611" s="150"/>
      <c r="II1611" s="150"/>
      <c r="IJ1611" s="150"/>
      <c r="IK1611" s="150"/>
      <c r="IL1611" s="150"/>
      <c r="IM1611" s="150"/>
      <c r="IN1611" s="150"/>
      <c r="IO1611" s="150"/>
      <c r="IP1611" s="150"/>
      <c r="IQ1611" s="150"/>
      <c r="IR1611" s="150"/>
      <c r="IS1611" s="150"/>
      <c r="IT1611" s="150"/>
      <c r="IU1611" s="150"/>
      <c r="IV1611" s="150"/>
    </row>
    <row r="1612" spans="1:256">
      <c r="A1612" s="78">
        <v>6612</v>
      </c>
      <c r="B1612" s="77" t="s">
        <v>935</v>
      </c>
      <c r="C1612" s="27" t="s">
        <v>1343</v>
      </c>
      <c r="D1612" s="27" t="s">
        <v>1494</v>
      </c>
      <c r="E1612" s="27" t="s">
        <v>1618</v>
      </c>
      <c r="F1612" s="27" t="s">
        <v>356</v>
      </c>
      <c r="G1612" s="2" t="s">
        <v>4753</v>
      </c>
      <c r="H1612" s="76" t="s">
        <v>4908</v>
      </c>
      <c r="J1612" s="151"/>
      <c r="K1612" s="77" t="s">
        <v>504</v>
      </c>
      <c r="L1612" s="77" t="s">
        <v>2677</v>
      </c>
      <c r="M1612" s="78" t="s">
        <v>3723</v>
      </c>
      <c r="N1612" s="78" t="s">
        <v>3926</v>
      </c>
      <c r="O1612" s="78" t="s">
        <v>1602</v>
      </c>
      <c r="P1612" s="150"/>
      <c r="T1612" s="150"/>
      <c r="U1612" s="150"/>
      <c r="V1612" s="150"/>
      <c r="X1612" s="150"/>
      <c r="Y1612" s="27" t="s">
        <v>856</v>
      </c>
      <c r="Z1612" s="27" t="s">
        <v>1552</v>
      </c>
      <c r="AB1612" s="27" t="s">
        <v>10067</v>
      </c>
      <c r="AC1612" s="27" t="s">
        <v>2575</v>
      </c>
      <c r="AD1612" s="150"/>
      <c r="AE1612" s="150"/>
      <c r="AF1612" s="150"/>
      <c r="AG1612" s="79">
        <v>27634</v>
      </c>
      <c r="AH1612" s="27">
        <v>1975</v>
      </c>
      <c r="AI1612" s="27" t="s">
        <v>1635</v>
      </c>
      <c r="AJ1612" s="27">
        <v>28</v>
      </c>
      <c r="AK1612" s="150"/>
      <c r="AL1612" s="150"/>
      <c r="AM1612" s="150"/>
      <c r="AO1612" s="21"/>
      <c r="AP1612" s="150"/>
      <c r="AQ1612" s="150"/>
      <c r="AR1612" s="150"/>
      <c r="AS1612" s="150"/>
      <c r="AT1612" s="150"/>
      <c r="AU1612" s="150"/>
      <c r="AV1612" s="150"/>
      <c r="AW1612" s="150"/>
      <c r="AX1612" s="150"/>
      <c r="AY1612" s="150"/>
      <c r="AZ1612" s="150"/>
      <c r="BA1612" s="150"/>
      <c r="BB1612" s="150"/>
      <c r="BC1612" s="150"/>
      <c r="BD1612" s="150"/>
      <c r="BE1612" s="150"/>
      <c r="BF1612" s="150"/>
      <c r="BG1612" s="150"/>
      <c r="BH1612" s="150"/>
      <c r="BI1612" s="150"/>
      <c r="BJ1612" s="150"/>
      <c r="BK1612" s="150"/>
      <c r="BL1612" s="150"/>
      <c r="BM1612" s="150"/>
      <c r="BN1612" s="150"/>
      <c r="BO1612" s="150"/>
      <c r="BP1612" s="150"/>
      <c r="BQ1612" s="150"/>
      <c r="BR1612" s="150"/>
      <c r="BS1612" s="150"/>
      <c r="BT1612" s="150"/>
      <c r="BU1612" s="150"/>
      <c r="BV1612" s="150"/>
      <c r="BW1612" s="150"/>
      <c r="BX1612" s="150"/>
      <c r="BY1612" s="150"/>
      <c r="BZ1612" s="150"/>
      <c r="CA1612" s="150"/>
      <c r="CB1612" s="150"/>
      <c r="CC1612" s="150"/>
      <c r="CD1612" s="150"/>
      <c r="CE1612" s="150"/>
      <c r="CF1612" s="150"/>
      <c r="CG1612" s="150"/>
      <c r="CH1612" s="150"/>
      <c r="CI1612" s="150"/>
      <c r="CJ1612" s="150"/>
      <c r="CK1612" s="150"/>
      <c r="CL1612" s="150"/>
      <c r="CM1612" s="150"/>
      <c r="CN1612" s="150"/>
      <c r="CO1612" s="150"/>
      <c r="CP1612" s="150"/>
      <c r="CQ1612" s="150"/>
      <c r="CR1612" s="150"/>
      <c r="CS1612" s="150"/>
      <c r="CT1612" s="150"/>
      <c r="CU1612" s="150"/>
      <c r="CV1612" s="150"/>
      <c r="CW1612" s="150"/>
      <c r="CX1612" s="150"/>
      <c r="CY1612" s="150"/>
      <c r="CZ1612" s="150"/>
      <c r="DA1612" s="150"/>
      <c r="DB1612" s="150"/>
      <c r="DC1612" s="150"/>
      <c r="DD1612" s="150"/>
      <c r="DE1612" s="150"/>
      <c r="DF1612" s="150"/>
      <c r="DG1612" s="150"/>
      <c r="DH1612" s="150"/>
      <c r="DI1612" s="150"/>
      <c r="DJ1612" s="150"/>
      <c r="DK1612" s="150"/>
      <c r="DL1612" s="150"/>
      <c r="DM1612" s="150"/>
      <c r="DN1612" s="150"/>
      <c r="DO1612" s="150"/>
      <c r="DP1612" s="150"/>
      <c r="DQ1612" s="150"/>
      <c r="DR1612" s="150"/>
      <c r="DS1612" s="150"/>
      <c r="DT1612" s="150"/>
      <c r="DU1612" s="150"/>
      <c r="DV1612" s="150"/>
      <c r="DW1612" s="150"/>
      <c r="DX1612" s="150"/>
      <c r="DY1612" s="150"/>
      <c r="DZ1612" s="150"/>
      <c r="EA1612" s="150"/>
      <c r="EB1612" s="150"/>
      <c r="EC1612" s="150"/>
      <c r="ED1612" s="150"/>
      <c r="EE1612" s="150"/>
      <c r="EF1612" s="150"/>
      <c r="EG1612" s="150"/>
      <c r="EH1612" s="150"/>
      <c r="EI1612" s="150"/>
      <c r="EJ1612" s="150"/>
      <c r="EK1612" s="150"/>
      <c r="EL1612" s="150"/>
      <c r="EM1612" s="150"/>
      <c r="EN1612" s="150"/>
      <c r="EO1612" s="150"/>
      <c r="EP1612" s="150"/>
      <c r="EQ1612" s="150"/>
      <c r="ER1612" s="150"/>
      <c r="ES1612" s="150"/>
      <c r="ET1612" s="150"/>
      <c r="EU1612" s="150"/>
      <c r="EV1612" s="150"/>
      <c r="EW1612" s="150"/>
      <c r="EX1612" s="150"/>
      <c r="EY1612" s="150"/>
      <c r="EZ1612" s="150"/>
      <c r="FA1612" s="150"/>
      <c r="FB1612" s="150"/>
      <c r="FC1612" s="150"/>
      <c r="FD1612" s="150"/>
      <c r="FE1612" s="150"/>
      <c r="FF1612" s="150"/>
      <c r="FG1612" s="150"/>
      <c r="FH1612" s="150"/>
      <c r="FI1612" s="150"/>
      <c r="FJ1612" s="150"/>
      <c r="FK1612" s="150"/>
      <c r="FL1612" s="150"/>
      <c r="FM1612" s="150"/>
      <c r="FN1612" s="150"/>
      <c r="FO1612" s="150"/>
      <c r="FP1612" s="150"/>
      <c r="FQ1612" s="150"/>
      <c r="FR1612" s="150"/>
      <c r="FS1612" s="150"/>
      <c r="FT1612" s="150"/>
      <c r="FU1612" s="150"/>
      <c r="FV1612" s="150"/>
      <c r="FW1612" s="150"/>
      <c r="FX1612" s="150"/>
      <c r="FY1612" s="150"/>
      <c r="FZ1612" s="150"/>
      <c r="GA1612" s="150"/>
      <c r="GB1612" s="150"/>
      <c r="GC1612" s="150"/>
      <c r="GD1612" s="150"/>
      <c r="GE1612" s="150"/>
      <c r="GF1612" s="150"/>
      <c r="GG1612" s="150"/>
      <c r="GH1612" s="150"/>
      <c r="GI1612" s="150"/>
      <c r="GJ1612" s="150"/>
      <c r="GK1612" s="150"/>
      <c r="GL1612" s="150"/>
      <c r="GM1612" s="150"/>
      <c r="GN1612" s="150"/>
      <c r="GO1612" s="150"/>
      <c r="GP1612" s="150"/>
      <c r="GQ1612" s="150"/>
      <c r="GR1612" s="150"/>
      <c r="GS1612" s="150"/>
      <c r="GT1612" s="150"/>
      <c r="GU1612" s="150"/>
      <c r="GV1612" s="150"/>
      <c r="GW1612" s="150"/>
      <c r="GX1612" s="150"/>
      <c r="GY1612" s="150"/>
      <c r="GZ1612" s="150"/>
      <c r="HA1612" s="150"/>
      <c r="HB1612" s="150"/>
      <c r="HC1612" s="150"/>
      <c r="HD1612" s="150"/>
      <c r="HE1612" s="150"/>
      <c r="HF1612" s="150"/>
      <c r="HG1612" s="150"/>
      <c r="HH1612" s="150"/>
      <c r="HI1612" s="150"/>
      <c r="HJ1612" s="150"/>
      <c r="HK1612" s="150"/>
      <c r="HL1612" s="150"/>
      <c r="HM1612" s="150"/>
      <c r="HN1612" s="150"/>
      <c r="HO1612" s="150"/>
      <c r="HP1612" s="150"/>
      <c r="HQ1612" s="150"/>
      <c r="HR1612" s="150"/>
      <c r="HS1612" s="150"/>
      <c r="HT1612" s="150"/>
      <c r="HU1612" s="150"/>
      <c r="HV1612" s="150"/>
      <c r="HW1612" s="150"/>
      <c r="HX1612" s="150"/>
      <c r="HY1612" s="150"/>
      <c r="HZ1612" s="150"/>
      <c r="IA1612" s="150"/>
      <c r="IB1612" s="150"/>
      <c r="IC1612" s="150"/>
      <c r="ID1612" s="150"/>
      <c r="IE1612" s="150"/>
      <c r="IF1612" s="150"/>
      <c r="IG1612" s="150"/>
      <c r="IH1612" s="150"/>
      <c r="II1612" s="150"/>
      <c r="IJ1612" s="150"/>
      <c r="IK1612" s="150"/>
      <c r="IL1612" s="150"/>
      <c r="IM1612" s="150"/>
      <c r="IN1612" s="150"/>
      <c r="IO1612" s="150"/>
      <c r="IP1612" s="150"/>
      <c r="IQ1612" s="150"/>
      <c r="IR1612" s="150"/>
      <c r="IS1612" s="150"/>
      <c r="IT1612" s="150"/>
      <c r="IU1612" s="150"/>
      <c r="IV1612" s="150"/>
    </row>
    <row r="1613" spans="1:256">
      <c r="A1613" s="78">
        <v>6613</v>
      </c>
      <c r="B1613" s="77" t="s">
        <v>935</v>
      </c>
      <c r="C1613" s="27" t="s">
        <v>1343</v>
      </c>
      <c r="D1613" s="27" t="s">
        <v>1494</v>
      </c>
      <c r="E1613" s="27" t="s">
        <v>1618</v>
      </c>
      <c r="F1613" s="27" t="s">
        <v>356</v>
      </c>
      <c r="G1613" s="2" t="s">
        <v>4753</v>
      </c>
      <c r="H1613" s="151" t="s">
        <v>4908</v>
      </c>
      <c r="I1613" s="151"/>
      <c r="J1613" s="151"/>
      <c r="K1613" s="154" t="s">
        <v>504</v>
      </c>
      <c r="L1613" s="77" t="s">
        <v>2677</v>
      </c>
      <c r="M1613" s="78" t="s">
        <v>3723</v>
      </c>
      <c r="N1613" s="78" t="s">
        <v>3926</v>
      </c>
      <c r="O1613" s="78" t="s">
        <v>1602</v>
      </c>
      <c r="P1613" s="150"/>
      <c r="T1613" s="150"/>
      <c r="U1613" s="150"/>
      <c r="V1613" s="150"/>
      <c r="X1613" s="150"/>
      <c r="Y1613" s="27" t="s">
        <v>856</v>
      </c>
      <c r="Z1613" s="27" t="s">
        <v>1552</v>
      </c>
      <c r="AB1613" s="27" t="s">
        <v>10067</v>
      </c>
      <c r="AC1613" s="27" t="s">
        <v>2575</v>
      </c>
      <c r="AD1613" s="150"/>
      <c r="AE1613" s="150"/>
      <c r="AF1613" s="150"/>
      <c r="AG1613" s="79">
        <v>27634</v>
      </c>
      <c r="AH1613" s="27">
        <v>1975</v>
      </c>
      <c r="AI1613" s="27" t="s">
        <v>1635</v>
      </c>
      <c r="AJ1613" s="27">
        <v>28</v>
      </c>
      <c r="AK1613" s="150"/>
      <c r="AL1613" s="150"/>
      <c r="AM1613" s="150"/>
      <c r="AN1613" s="150"/>
    </row>
    <row r="1614" spans="1:256">
      <c r="A1614" s="78">
        <v>6614</v>
      </c>
      <c r="B1614" s="154" t="s">
        <v>935</v>
      </c>
      <c r="C1614" s="150" t="s">
        <v>1343</v>
      </c>
      <c r="D1614" s="150" t="s">
        <v>1494</v>
      </c>
      <c r="E1614" s="150" t="s">
        <v>1618</v>
      </c>
      <c r="F1614" s="150" t="s">
        <v>356</v>
      </c>
      <c r="G1614" s="151" t="s">
        <v>3127</v>
      </c>
      <c r="H1614" s="151" t="s">
        <v>4906</v>
      </c>
      <c r="I1614" s="151"/>
      <c r="J1614" s="151"/>
      <c r="K1614" s="154" t="s">
        <v>1929</v>
      </c>
      <c r="L1614" s="77" t="s">
        <v>2553</v>
      </c>
      <c r="M1614" s="78" t="s">
        <v>1623</v>
      </c>
      <c r="N1614" s="78" t="s">
        <v>874</v>
      </c>
      <c r="O1614" s="78" t="s">
        <v>3762</v>
      </c>
      <c r="P1614" s="150"/>
      <c r="T1614" s="150"/>
      <c r="U1614" s="150"/>
      <c r="V1614" s="150"/>
      <c r="W1614" s="27">
        <v>754</v>
      </c>
      <c r="X1614" s="150"/>
      <c r="Y1614" s="27" t="s">
        <v>1623</v>
      </c>
      <c r="AA1614" s="27" t="s">
        <v>1331</v>
      </c>
      <c r="AB1614" s="27" t="s">
        <v>1648</v>
      </c>
      <c r="AD1614" s="150"/>
      <c r="AE1614" s="150"/>
      <c r="AF1614" s="150"/>
      <c r="AG1614" s="79">
        <v>13290</v>
      </c>
      <c r="AH1614" s="27">
        <v>1936</v>
      </c>
      <c r="AI1614" s="27" t="s">
        <v>1629</v>
      </c>
      <c r="AJ1614" s="27">
        <v>20</v>
      </c>
      <c r="AK1614" s="150"/>
      <c r="AL1614" s="150"/>
      <c r="AM1614" s="150"/>
      <c r="AN1614" s="150"/>
    </row>
    <row r="1615" spans="1:256">
      <c r="A1615" s="78">
        <v>6615</v>
      </c>
      <c r="B1615" s="154" t="s">
        <v>935</v>
      </c>
      <c r="C1615" s="150" t="s">
        <v>1343</v>
      </c>
      <c r="D1615" s="150" t="s">
        <v>1494</v>
      </c>
      <c r="E1615" s="150" t="s">
        <v>1618</v>
      </c>
      <c r="F1615" s="150" t="s">
        <v>356</v>
      </c>
      <c r="G1615" s="151" t="s">
        <v>3127</v>
      </c>
      <c r="H1615" s="151" t="s">
        <v>4907</v>
      </c>
      <c r="I1615" s="151"/>
      <c r="J1615" s="151"/>
      <c r="K1615" s="154" t="s">
        <v>2662</v>
      </c>
      <c r="L1615" s="77" t="s">
        <v>2557</v>
      </c>
      <c r="M1615" s="78" t="s">
        <v>3705</v>
      </c>
      <c r="N1615" s="78" t="s">
        <v>3706</v>
      </c>
      <c r="O1615" s="78" t="s">
        <v>3707</v>
      </c>
      <c r="P1615" s="150"/>
      <c r="T1615" s="150"/>
      <c r="U1615" s="150"/>
      <c r="V1615" s="150"/>
      <c r="X1615" s="150"/>
      <c r="Y1615" s="27" t="s">
        <v>1623</v>
      </c>
      <c r="AA1615" s="27" t="s">
        <v>1331</v>
      </c>
      <c r="AB1615" s="27" t="s">
        <v>450</v>
      </c>
      <c r="AD1615" s="150"/>
      <c r="AE1615" s="150"/>
      <c r="AF1615" s="150"/>
      <c r="AG1615" s="79">
        <v>25035</v>
      </c>
      <c r="AH1615" s="27">
        <v>1968</v>
      </c>
      <c r="AI1615" s="27" t="s">
        <v>1630</v>
      </c>
      <c r="AJ1615" s="27">
        <v>16</v>
      </c>
      <c r="AK1615" s="150"/>
      <c r="AL1615" s="150"/>
      <c r="AM1615" s="150"/>
      <c r="AN1615" s="150" t="s">
        <v>2184</v>
      </c>
    </row>
    <row r="1616" spans="1:256">
      <c r="A1616" s="78">
        <v>6616</v>
      </c>
      <c r="B1616" s="154" t="s">
        <v>935</v>
      </c>
      <c r="C1616" s="150" t="s">
        <v>1343</v>
      </c>
      <c r="D1616" s="150" t="s">
        <v>1494</v>
      </c>
      <c r="E1616" s="150" t="s">
        <v>1618</v>
      </c>
      <c r="F1616" s="150" t="s">
        <v>356</v>
      </c>
      <c r="G1616" s="151" t="s">
        <v>3127</v>
      </c>
      <c r="H1616" s="151" t="s">
        <v>4908</v>
      </c>
      <c r="I1616" s="151"/>
      <c r="J1616" s="151"/>
      <c r="K1616" s="154" t="s">
        <v>1526</v>
      </c>
      <c r="L1616" s="77" t="s">
        <v>2576</v>
      </c>
      <c r="M1616" s="78" t="s">
        <v>4095</v>
      </c>
      <c r="O1616" s="78" t="s">
        <v>4096</v>
      </c>
      <c r="P1616" s="150"/>
      <c r="T1616" s="150"/>
      <c r="U1616" s="150"/>
      <c r="V1616" s="150"/>
      <c r="W1616" s="27">
        <v>63</v>
      </c>
      <c r="X1616" s="150"/>
      <c r="Y1616" s="27" t="s">
        <v>1623</v>
      </c>
      <c r="Z1616" s="27" t="s">
        <v>966</v>
      </c>
      <c r="AA1616" s="27" t="s">
        <v>1759</v>
      </c>
      <c r="AC1616" s="27" t="s">
        <v>2577</v>
      </c>
      <c r="AD1616" s="150"/>
      <c r="AE1616" s="150"/>
      <c r="AF1616" s="150"/>
      <c r="AG1616" s="79">
        <v>18403</v>
      </c>
      <c r="AH1616" s="27">
        <v>1950</v>
      </c>
      <c r="AI1616" s="27" t="s">
        <v>1629</v>
      </c>
      <c r="AJ1616" s="27">
        <v>20</v>
      </c>
      <c r="AK1616" s="150"/>
      <c r="AL1616" s="150"/>
      <c r="AM1616" s="150"/>
      <c r="AN1616" s="150"/>
    </row>
    <row r="1617" spans="1:256">
      <c r="A1617" s="78">
        <v>6617</v>
      </c>
      <c r="B1617" s="154" t="s">
        <v>935</v>
      </c>
      <c r="C1617" s="150" t="s">
        <v>1343</v>
      </c>
      <c r="D1617" s="150" t="s">
        <v>1494</v>
      </c>
      <c r="E1617" s="150" t="s">
        <v>1618</v>
      </c>
      <c r="F1617" s="150" t="s">
        <v>356</v>
      </c>
      <c r="G1617" s="151" t="s">
        <v>4909</v>
      </c>
      <c r="H1617" s="151" t="s">
        <v>4718</v>
      </c>
      <c r="I1617" s="151"/>
      <c r="J1617" s="151"/>
      <c r="K1617" s="154" t="s">
        <v>1116</v>
      </c>
      <c r="L1617" s="77" t="s">
        <v>2578</v>
      </c>
      <c r="M1617" s="78" t="s">
        <v>3723</v>
      </c>
      <c r="N1617" s="78" t="s">
        <v>3926</v>
      </c>
      <c r="O1617" s="78" t="s">
        <v>1602</v>
      </c>
      <c r="P1617" s="150"/>
      <c r="T1617" s="150"/>
      <c r="U1617" s="150"/>
      <c r="V1617" s="150"/>
      <c r="X1617" s="150"/>
      <c r="Y1617" s="27" t="s">
        <v>1623</v>
      </c>
      <c r="AA1617" s="27" t="s">
        <v>1331</v>
      </c>
      <c r="AB1617" s="27" t="s">
        <v>2932</v>
      </c>
      <c r="AC1617" s="27" t="s">
        <v>2579</v>
      </c>
      <c r="AD1617" s="150"/>
      <c r="AE1617" s="150"/>
      <c r="AF1617" s="150"/>
      <c r="AG1617" s="79">
        <v>27584</v>
      </c>
      <c r="AH1617" s="27">
        <v>1975</v>
      </c>
      <c r="AI1617" s="27" t="s">
        <v>1630</v>
      </c>
      <c r="AJ1617" s="27">
        <v>9</v>
      </c>
      <c r="AK1617" s="150"/>
      <c r="AL1617" s="150"/>
      <c r="AM1617" s="150"/>
      <c r="AN1617" s="150"/>
    </row>
    <row r="1618" spans="1:256">
      <c r="A1618" s="78">
        <v>6618</v>
      </c>
      <c r="B1618" s="77" t="s">
        <v>935</v>
      </c>
      <c r="C1618" s="78" t="s">
        <v>1343</v>
      </c>
      <c r="D1618" s="78" t="s">
        <v>1494</v>
      </c>
      <c r="E1618" s="78" t="s">
        <v>1618</v>
      </c>
      <c r="F1618" s="78" t="s">
        <v>356</v>
      </c>
      <c r="G1618" s="2" t="s">
        <v>3127</v>
      </c>
      <c r="H1618" s="151" t="s">
        <v>4906</v>
      </c>
      <c r="I1618" s="151"/>
      <c r="J1618" s="151"/>
      <c r="K1618" s="154" t="s">
        <v>1929</v>
      </c>
      <c r="L1618" s="77" t="s">
        <v>2553</v>
      </c>
      <c r="M1618" s="78" t="s">
        <v>3891</v>
      </c>
      <c r="O1618" s="78" t="s">
        <v>3892</v>
      </c>
      <c r="P1618" s="150"/>
      <c r="T1618" s="150"/>
      <c r="U1618" s="150"/>
      <c r="V1618" s="150"/>
      <c r="W1618" s="27">
        <v>1055</v>
      </c>
      <c r="X1618" s="150"/>
      <c r="Y1618" s="27" t="s">
        <v>855</v>
      </c>
      <c r="Z1618" s="27" t="s">
        <v>1832</v>
      </c>
      <c r="AB1618" s="27" t="s">
        <v>2933</v>
      </c>
      <c r="AC1618" s="27" t="s">
        <v>1765</v>
      </c>
      <c r="AD1618" s="150"/>
      <c r="AE1618" s="150"/>
      <c r="AF1618" s="150"/>
      <c r="AG1618" s="79">
        <v>15485</v>
      </c>
      <c r="AH1618" s="27">
        <v>1942</v>
      </c>
      <c r="AI1618" s="27" t="s">
        <v>1629</v>
      </c>
      <c r="AJ1618" s="27">
        <v>24</v>
      </c>
      <c r="AK1618" s="150"/>
      <c r="AL1618" s="150"/>
      <c r="AM1618" s="150"/>
      <c r="AN1618" s="150"/>
    </row>
    <row r="1619" spans="1:256">
      <c r="A1619" s="78">
        <v>6619</v>
      </c>
      <c r="B1619" s="77" t="s">
        <v>935</v>
      </c>
      <c r="C1619" s="78" t="s">
        <v>1343</v>
      </c>
      <c r="D1619" s="78" t="s">
        <v>1494</v>
      </c>
      <c r="E1619" s="78" t="s">
        <v>1618</v>
      </c>
      <c r="F1619" s="78" t="s">
        <v>356</v>
      </c>
      <c r="G1619" s="2" t="s">
        <v>3127</v>
      </c>
      <c r="H1619" s="151" t="s">
        <v>4906</v>
      </c>
      <c r="I1619" s="151"/>
      <c r="J1619" s="151"/>
      <c r="K1619" s="154" t="s">
        <v>1929</v>
      </c>
      <c r="L1619" s="77" t="s">
        <v>2553</v>
      </c>
      <c r="P1619" s="150"/>
      <c r="T1619" s="150"/>
      <c r="U1619" s="150"/>
      <c r="V1619" s="150"/>
      <c r="W1619" s="27">
        <v>752</v>
      </c>
      <c r="X1619" s="150"/>
      <c r="AC1619" s="27" t="s">
        <v>2580</v>
      </c>
      <c r="AD1619" s="150"/>
      <c r="AE1619" s="150"/>
      <c r="AF1619" s="150"/>
      <c r="AG1619" s="79"/>
      <c r="AI1619" s="27" t="s">
        <v>1629</v>
      </c>
      <c r="AK1619" s="150"/>
      <c r="AL1619" s="150"/>
      <c r="AM1619" s="150"/>
      <c r="AN1619" s="150"/>
    </row>
    <row r="1620" spans="1:256">
      <c r="A1620" s="78">
        <v>6620</v>
      </c>
      <c r="B1620" s="77" t="s">
        <v>935</v>
      </c>
      <c r="C1620" s="78" t="s">
        <v>1343</v>
      </c>
      <c r="D1620" s="78" t="s">
        <v>1494</v>
      </c>
      <c r="E1620" s="78" t="s">
        <v>1618</v>
      </c>
      <c r="F1620" s="78" t="s">
        <v>356</v>
      </c>
      <c r="G1620" s="2" t="s">
        <v>3127</v>
      </c>
      <c r="H1620" s="151" t="s">
        <v>4906</v>
      </c>
      <c r="I1620" s="151"/>
      <c r="J1620" s="151"/>
      <c r="K1620" s="154" t="s">
        <v>1929</v>
      </c>
      <c r="L1620" s="77" t="s">
        <v>2553</v>
      </c>
      <c r="P1620" s="150"/>
      <c r="T1620" s="150"/>
      <c r="U1620" s="150"/>
      <c r="V1620" s="150"/>
      <c r="W1620" s="27">
        <v>753</v>
      </c>
      <c r="X1620" s="150"/>
      <c r="AC1620" s="27" t="s">
        <v>2580</v>
      </c>
      <c r="AD1620" s="150"/>
      <c r="AE1620" s="150"/>
      <c r="AF1620" s="150"/>
      <c r="AG1620" s="79"/>
      <c r="AI1620" s="27" t="s">
        <v>1629</v>
      </c>
      <c r="AK1620" s="150"/>
      <c r="AL1620" s="150"/>
      <c r="AM1620" s="150"/>
      <c r="AN1620" s="150"/>
    </row>
    <row r="1621" spans="1:256">
      <c r="A1621" s="78">
        <v>6621</v>
      </c>
      <c r="B1621" s="77" t="s">
        <v>935</v>
      </c>
      <c r="C1621" s="27" t="s">
        <v>1343</v>
      </c>
      <c r="D1621" s="27" t="s">
        <v>1494</v>
      </c>
      <c r="E1621" s="27" t="s">
        <v>1618</v>
      </c>
      <c r="F1621" s="27" t="s">
        <v>356</v>
      </c>
      <c r="G1621" s="2" t="s">
        <v>4753</v>
      </c>
      <c r="H1621" s="151" t="s">
        <v>4910</v>
      </c>
      <c r="I1621" s="151"/>
      <c r="J1621" s="151"/>
      <c r="K1621" s="154" t="s">
        <v>1116</v>
      </c>
      <c r="L1621" s="77" t="s">
        <v>2581</v>
      </c>
      <c r="M1621" s="78" t="s">
        <v>3919</v>
      </c>
      <c r="O1621" s="78" t="s">
        <v>3781</v>
      </c>
      <c r="P1621" s="150"/>
      <c r="T1621" s="150"/>
      <c r="U1621" s="150"/>
      <c r="V1621" s="150"/>
      <c r="W1621" s="27">
        <v>764</v>
      </c>
      <c r="X1621" s="150"/>
      <c r="AC1621" s="27" t="s">
        <v>526</v>
      </c>
      <c r="AD1621" s="150"/>
      <c r="AE1621" s="150"/>
      <c r="AF1621" s="150"/>
      <c r="AG1621" s="79">
        <v>12273</v>
      </c>
      <c r="AH1621" s="27">
        <v>1933</v>
      </c>
      <c r="AI1621" s="27" t="s">
        <v>1635</v>
      </c>
      <c r="AJ1621" s="27">
        <v>7</v>
      </c>
      <c r="AK1621" s="150"/>
      <c r="AL1621" s="150"/>
      <c r="AM1621" s="150"/>
      <c r="AN1621" s="150"/>
    </row>
    <row r="1622" spans="1:256" s="30" customFormat="1">
      <c r="A1622" s="78">
        <v>6622</v>
      </c>
      <c r="B1622" s="77" t="s">
        <v>935</v>
      </c>
      <c r="C1622" s="27" t="s">
        <v>1343</v>
      </c>
      <c r="D1622" s="27" t="s">
        <v>1494</v>
      </c>
      <c r="E1622" s="27" t="s">
        <v>1618</v>
      </c>
      <c r="F1622" s="150" t="s">
        <v>356</v>
      </c>
      <c r="G1622" s="2" t="s">
        <v>4753</v>
      </c>
      <c r="H1622" s="151" t="s">
        <v>4910</v>
      </c>
      <c r="I1622" s="151"/>
      <c r="J1622" s="151"/>
      <c r="K1622" s="154" t="s">
        <v>1116</v>
      </c>
      <c r="L1622" s="77" t="s">
        <v>2581</v>
      </c>
      <c r="M1622" s="78" t="s">
        <v>3925</v>
      </c>
      <c r="N1622" s="78"/>
      <c r="O1622" s="78" t="s">
        <v>3867</v>
      </c>
      <c r="P1622" s="150"/>
      <c r="Q1622" s="78"/>
      <c r="R1622" s="78"/>
      <c r="S1622" s="78"/>
      <c r="T1622" s="150"/>
      <c r="U1622" s="150"/>
      <c r="V1622" s="150"/>
      <c r="W1622" s="27">
        <v>765</v>
      </c>
      <c r="X1622" s="150"/>
      <c r="Y1622" s="27"/>
      <c r="Z1622" s="78"/>
      <c r="AA1622" s="78"/>
      <c r="AB1622" s="27"/>
      <c r="AC1622" s="27" t="s">
        <v>526</v>
      </c>
      <c r="AD1622" s="150"/>
      <c r="AE1622" s="150"/>
      <c r="AF1622" s="150"/>
      <c r="AG1622" s="79">
        <v>12243</v>
      </c>
      <c r="AH1622" s="27">
        <v>1933</v>
      </c>
      <c r="AI1622" s="27" t="s">
        <v>1630</v>
      </c>
      <c r="AJ1622" s="27">
        <v>8</v>
      </c>
      <c r="AK1622" s="150"/>
      <c r="AL1622" s="150"/>
      <c r="AM1622" s="150"/>
      <c r="AN1622" s="150"/>
      <c r="AO1622" s="27"/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27"/>
      <c r="AZ1622" s="27"/>
      <c r="BA1622" s="27"/>
      <c r="BB1622" s="27"/>
      <c r="BC1622" s="27"/>
      <c r="BD1622" s="27"/>
      <c r="BE1622" s="27"/>
      <c r="BF1622" s="27"/>
      <c r="BG1622" s="27"/>
      <c r="BH1622" s="27"/>
      <c r="BI1622" s="27"/>
      <c r="BJ1622" s="27"/>
      <c r="BK1622" s="27"/>
      <c r="BL1622" s="27"/>
      <c r="BM1622" s="27"/>
      <c r="BN1622" s="27"/>
      <c r="BO1622" s="27"/>
      <c r="BP1622" s="27"/>
      <c r="BQ1622" s="27"/>
      <c r="BR1622" s="27"/>
      <c r="BS1622" s="27"/>
      <c r="BT1622" s="27"/>
      <c r="BU1622" s="27"/>
      <c r="BV1622" s="27"/>
      <c r="BW1622" s="27"/>
      <c r="BX1622" s="27"/>
      <c r="BY1622" s="27"/>
      <c r="BZ1622" s="27"/>
      <c r="CA1622" s="27"/>
      <c r="CB1622" s="27"/>
      <c r="CC1622" s="27"/>
      <c r="CD1622" s="27"/>
      <c r="CE1622" s="27"/>
      <c r="CF1622" s="27"/>
      <c r="CG1622" s="27"/>
      <c r="CH1622" s="27"/>
      <c r="CI1622" s="27"/>
      <c r="CJ1622" s="27"/>
      <c r="CK1622" s="27"/>
      <c r="CL1622" s="27"/>
      <c r="CM1622" s="27"/>
      <c r="CN1622" s="27"/>
      <c r="CO1622" s="27"/>
      <c r="CP1622" s="27"/>
      <c r="CQ1622" s="27"/>
      <c r="CR1622" s="27"/>
      <c r="CS1622" s="27"/>
      <c r="CT1622" s="27"/>
      <c r="CU1622" s="27"/>
      <c r="CV1622" s="27"/>
      <c r="CW1622" s="27"/>
      <c r="CX1622" s="27"/>
      <c r="CY1622" s="27"/>
      <c r="CZ1622" s="27"/>
      <c r="DA1622" s="27"/>
      <c r="DB1622" s="27"/>
      <c r="DC1622" s="27"/>
      <c r="DD1622" s="27"/>
      <c r="DE1622" s="27"/>
      <c r="DF1622" s="27"/>
      <c r="DG1622" s="27"/>
      <c r="DH1622" s="27"/>
      <c r="DI1622" s="27"/>
      <c r="DJ1622" s="27"/>
      <c r="DK1622" s="27"/>
      <c r="DL1622" s="27"/>
      <c r="DM1622" s="27"/>
      <c r="DN1622" s="27"/>
      <c r="DO1622" s="27"/>
      <c r="DP1622" s="27"/>
      <c r="DQ1622" s="27"/>
      <c r="DR1622" s="27"/>
      <c r="DS1622" s="27"/>
      <c r="DT1622" s="27"/>
      <c r="DU1622" s="27"/>
      <c r="DV1622" s="27"/>
      <c r="DW1622" s="27"/>
      <c r="DX1622" s="27"/>
      <c r="DY1622" s="27"/>
      <c r="DZ1622" s="27"/>
      <c r="EA1622" s="27"/>
      <c r="EB1622" s="27"/>
      <c r="EC1622" s="27"/>
      <c r="ED1622" s="27"/>
      <c r="EE1622" s="27"/>
      <c r="EF1622" s="27"/>
      <c r="EG1622" s="27"/>
      <c r="EH1622" s="27"/>
      <c r="EI1622" s="27"/>
      <c r="EJ1622" s="27"/>
      <c r="EK1622" s="27"/>
      <c r="EL1622" s="27"/>
      <c r="EM1622" s="27"/>
      <c r="EN1622" s="27"/>
      <c r="EO1622" s="27"/>
      <c r="EP1622" s="27"/>
      <c r="EQ1622" s="27"/>
      <c r="ER1622" s="27"/>
      <c r="ES1622" s="27"/>
      <c r="ET1622" s="27"/>
      <c r="EU1622" s="27"/>
      <c r="EV1622" s="27"/>
      <c r="EW1622" s="27"/>
      <c r="EX1622" s="27"/>
      <c r="EY1622" s="27"/>
      <c r="EZ1622" s="27"/>
      <c r="FA1622" s="27"/>
      <c r="FB1622" s="27"/>
      <c r="FC1622" s="27"/>
      <c r="FD1622" s="27"/>
      <c r="FE1622" s="27"/>
      <c r="FF1622" s="27"/>
      <c r="FG1622" s="27"/>
      <c r="FH1622" s="27"/>
      <c r="FI1622" s="27"/>
      <c r="FJ1622" s="27"/>
      <c r="FK1622" s="27"/>
      <c r="FL1622" s="27"/>
      <c r="FM1622" s="27"/>
      <c r="FN1622" s="27"/>
      <c r="FO1622" s="27"/>
      <c r="FP1622" s="27"/>
      <c r="FQ1622" s="27"/>
      <c r="FR1622" s="27"/>
      <c r="FS1622" s="27"/>
      <c r="FT1622" s="27"/>
      <c r="FU1622" s="27"/>
      <c r="FV1622" s="27"/>
      <c r="FW1622" s="27"/>
      <c r="FX1622" s="27"/>
      <c r="FY1622" s="27"/>
      <c r="FZ1622" s="27"/>
      <c r="GA1622" s="27"/>
      <c r="GB1622" s="27"/>
      <c r="GC1622" s="27"/>
      <c r="GD1622" s="27"/>
      <c r="GE1622" s="27"/>
      <c r="GF1622" s="27"/>
      <c r="GG1622" s="27"/>
      <c r="GH1622" s="27"/>
      <c r="GI1622" s="27"/>
      <c r="GJ1622" s="27"/>
      <c r="GK1622" s="27"/>
      <c r="GL1622" s="27"/>
      <c r="GM1622" s="27"/>
      <c r="GN1622" s="27"/>
      <c r="GO1622" s="27"/>
      <c r="GP1622" s="27"/>
      <c r="GQ1622" s="27"/>
      <c r="GR1622" s="27"/>
      <c r="GS1622" s="27"/>
      <c r="GT1622" s="27"/>
      <c r="GU1622" s="27"/>
      <c r="GV1622" s="27"/>
      <c r="GW1622" s="27"/>
      <c r="GX1622" s="27"/>
      <c r="GY1622" s="27"/>
      <c r="GZ1622" s="27"/>
      <c r="HA1622" s="27"/>
      <c r="HB1622" s="27"/>
      <c r="HC1622" s="27"/>
      <c r="HD1622" s="27"/>
      <c r="HE1622" s="27"/>
      <c r="HF1622" s="27"/>
      <c r="HG1622" s="27"/>
      <c r="HH1622" s="27"/>
      <c r="HI1622" s="27"/>
      <c r="HJ1622" s="27"/>
      <c r="HK1622" s="27"/>
      <c r="HL1622" s="27"/>
      <c r="HM1622" s="27"/>
      <c r="HN1622" s="27"/>
      <c r="HO1622" s="27"/>
      <c r="HP1622" s="27"/>
      <c r="HQ1622" s="27"/>
      <c r="HR1622" s="27"/>
      <c r="HS1622" s="27"/>
      <c r="HT1622" s="27"/>
      <c r="HU1622" s="27"/>
      <c r="HV1622" s="27"/>
      <c r="HW1622" s="27"/>
      <c r="HX1622" s="27"/>
      <c r="HY1622" s="27"/>
      <c r="HZ1622" s="27"/>
      <c r="IA1622" s="27"/>
      <c r="IB1622" s="27"/>
      <c r="IC1622" s="27"/>
      <c r="ID1622" s="27"/>
      <c r="IE1622" s="27"/>
      <c r="IF1622" s="27"/>
      <c r="IG1622" s="27"/>
      <c r="IH1622" s="27"/>
      <c r="II1622" s="27"/>
      <c r="IJ1622" s="27"/>
      <c r="IK1622" s="27"/>
      <c r="IL1622" s="27"/>
      <c r="IM1622" s="27"/>
      <c r="IN1622" s="27"/>
      <c r="IO1622" s="27"/>
      <c r="IP1622" s="27"/>
      <c r="IQ1622" s="27"/>
      <c r="IR1622" s="27"/>
      <c r="IS1622" s="27"/>
      <c r="IT1622" s="27"/>
      <c r="IU1622" s="27"/>
      <c r="IV1622" s="27"/>
    </row>
    <row r="1623" spans="1:256">
      <c r="A1623" s="78">
        <v>6623</v>
      </c>
      <c r="B1623" s="77" t="s">
        <v>935</v>
      </c>
      <c r="C1623" s="27" t="s">
        <v>1343</v>
      </c>
      <c r="D1623" s="27" t="s">
        <v>1494</v>
      </c>
      <c r="E1623" s="27" t="s">
        <v>1618</v>
      </c>
      <c r="F1623" s="150" t="s">
        <v>356</v>
      </c>
      <c r="G1623" s="2" t="s">
        <v>3127</v>
      </c>
      <c r="H1623" s="151" t="s">
        <v>4907</v>
      </c>
      <c r="I1623" s="151"/>
      <c r="J1623" s="151"/>
      <c r="K1623" s="154" t="s">
        <v>2662</v>
      </c>
      <c r="L1623" s="77" t="s">
        <v>2557</v>
      </c>
      <c r="M1623" s="78" t="s">
        <v>3944</v>
      </c>
      <c r="N1623" s="78" t="s">
        <v>3931</v>
      </c>
      <c r="O1623" s="78" t="s">
        <v>3727</v>
      </c>
      <c r="P1623" s="150"/>
      <c r="T1623" s="150"/>
      <c r="U1623" s="150"/>
      <c r="V1623" s="150"/>
      <c r="X1623" s="150"/>
      <c r="Y1623" s="27" t="s">
        <v>1623</v>
      </c>
      <c r="AB1623" s="27" t="s">
        <v>1580</v>
      </c>
      <c r="AC1623" s="27" t="s">
        <v>2582</v>
      </c>
      <c r="AD1623" s="150"/>
      <c r="AE1623" s="150"/>
      <c r="AF1623" s="150"/>
      <c r="AG1623" s="79">
        <v>25035</v>
      </c>
      <c r="AH1623" s="27">
        <v>1968</v>
      </c>
      <c r="AI1623" s="27" t="s">
        <v>1630</v>
      </c>
      <c r="AJ1623" s="27">
        <v>16</v>
      </c>
      <c r="AK1623" s="150"/>
      <c r="AL1623" s="150"/>
      <c r="AM1623" s="150"/>
      <c r="AN1623" s="150" t="s">
        <v>2376</v>
      </c>
      <c r="AO1623" s="78"/>
    </row>
    <row r="1624" spans="1:256">
      <c r="A1624" s="78">
        <v>6624</v>
      </c>
      <c r="B1624" s="77" t="s">
        <v>935</v>
      </c>
      <c r="C1624" s="27" t="s">
        <v>1343</v>
      </c>
      <c r="D1624" s="27" t="s">
        <v>1494</v>
      </c>
      <c r="E1624" s="27" t="s">
        <v>1618</v>
      </c>
      <c r="F1624" s="27" t="s">
        <v>356</v>
      </c>
      <c r="G1624" s="2" t="s">
        <v>4753</v>
      </c>
      <c r="H1624" s="151" t="s">
        <v>4911</v>
      </c>
      <c r="I1624" s="151"/>
      <c r="J1624" s="151"/>
      <c r="K1624" s="154" t="s">
        <v>1116</v>
      </c>
      <c r="L1624" s="77" t="s">
        <v>2583</v>
      </c>
      <c r="M1624" s="78" t="s">
        <v>3723</v>
      </c>
      <c r="N1624" s="78" t="s">
        <v>3926</v>
      </c>
      <c r="O1624" s="78" t="s">
        <v>1602</v>
      </c>
      <c r="P1624" s="150"/>
      <c r="T1624" s="150"/>
      <c r="U1624" s="150"/>
      <c r="V1624" s="150"/>
      <c r="X1624" s="150"/>
      <c r="Y1624" s="27" t="s">
        <v>1623</v>
      </c>
      <c r="Z1624" s="27" t="s">
        <v>967</v>
      </c>
      <c r="AB1624" s="27" t="s">
        <v>1339</v>
      </c>
      <c r="AC1624" s="27" t="s">
        <v>2584</v>
      </c>
      <c r="AD1624" s="150"/>
      <c r="AE1624" s="150"/>
      <c r="AF1624" s="150"/>
      <c r="AG1624" s="79">
        <v>27636</v>
      </c>
      <c r="AH1624" s="27">
        <v>1975</v>
      </c>
      <c r="AI1624" s="27" t="s">
        <v>1635</v>
      </c>
      <c r="AJ1624" s="27">
        <v>30</v>
      </c>
      <c r="AK1624" s="150"/>
      <c r="AL1624" s="150"/>
      <c r="AM1624" s="150"/>
      <c r="AN1624" s="150" t="s">
        <v>2585</v>
      </c>
    </row>
    <row r="1625" spans="1:256">
      <c r="A1625" s="78">
        <v>6625</v>
      </c>
      <c r="B1625" s="77" t="s">
        <v>935</v>
      </c>
      <c r="C1625" s="27" t="s">
        <v>1343</v>
      </c>
      <c r="D1625" s="27" t="s">
        <v>1494</v>
      </c>
      <c r="E1625" s="27" t="s">
        <v>1618</v>
      </c>
      <c r="F1625" s="27" t="s">
        <v>356</v>
      </c>
      <c r="G1625" s="2" t="s">
        <v>4753</v>
      </c>
      <c r="H1625" s="151" t="s">
        <v>4911</v>
      </c>
      <c r="I1625" s="151"/>
      <c r="J1625" s="151"/>
      <c r="K1625" s="154" t="s">
        <v>1116</v>
      </c>
      <c r="L1625" s="77" t="s">
        <v>2583</v>
      </c>
      <c r="M1625" s="78" t="s">
        <v>3723</v>
      </c>
      <c r="N1625" s="78" t="s">
        <v>3926</v>
      </c>
      <c r="O1625" s="78" t="s">
        <v>1602</v>
      </c>
      <c r="P1625" s="150"/>
      <c r="T1625" s="150"/>
      <c r="U1625" s="150"/>
      <c r="V1625" s="150"/>
      <c r="X1625" s="150"/>
      <c r="Y1625" s="27" t="s">
        <v>1623</v>
      </c>
      <c r="Z1625" s="27" t="s">
        <v>967</v>
      </c>
      <c r="AB1625" s="27" t="s">
        <v>1339</v>
      </c>
      <c r="AC1625" s="27" t="s">
        <v>2584</v>
      </c>
      <c r="AD1625" s="150"/>
      <c r="AE1625" s="150"/>
      <c r="AF1625" s="150"/>
      <c r="AG1625" s="79">
        <v>27636</v>
      </c>
      <c r="AH1625" s="27">
        <v>1975</v>
      </c>
      <c r="AI1625" s="27" t="s">
        <v>1635</v>
      </c>
      <c r="AJ1625" s="27">
        <v>30</v>
      </c>
      <c r="AK1625" s="150"/>
      <c r="AL1625" s="150"/>
      <c r="AM1625" s="150"/>
      <c r="AN1625" s="150" t="s">
        <v>2585</v>
      </c>
    </row>
    <row r="1626" spans="1:256">
      <c r="A1626" s="78">
        <v>6626</v>
      </c>
      <c r="B1626" s="77" t="s">
        <v>935</v>
      </c>
      <c r="C1626" s="27" t="s">
        <v>1343</v>
      </c>
      <c r="D1626" s="27" t="s">
        <v>1494</v>
      </c>
      <c r="E1626" s="27" t="s">
        <v>1618</v>
      </c>
      <c r="F1626" s="150" t="s">
        <v>356</v>
      </c>
      <c r="G1626" s="2" t="s">
        <v>4753</v>
      </c>
      <c r="H1626" s="151" t="s">
        <v>4911</v>
      </c>
      <c r="I1626" s="151"/>
      <c r="J1626" s="151"/>
      <c r="K1626" s="154" t="s">
        <v>1116</v>
      </c>
      <c r="L1626" s="77" t="s">
        <v>2583</v>
      </c>
      <c r="M1626" s="78" t="s">
        <v>3723</v>
      </c>
      <c r="N1626" s="78" t="s">
        <v>3926</v>
      </c>
      <c r="O1626" s="78" t="s">
        <v>1602</v>
      </c>
      <c r="P1626" s="150"/>
      <c r="T1626" s="150"/>
      <c r="U1626" s="150"/>
      <c r="V1626" s="150"/>
      <c r="X1626" s="150"/>
      <c r="Y1626" s="27" t="s">
        <v>1623</v>
      </c>
      <c r="Z1626" s="27" t="s">
        <v>967</v>
      </c>
      <c r="AB1626" s="27" t="s">
        <v>1339</v>
      </c>
      <c r="AC1626" s="27" t="s">
        <v>2584</v>
      </c>
      <c r="AD1626" s="150"/>
      <c r="AE1626" s="150"/>
      <c r="AF1626" s="150"/>
      <c r="AG1626" s="79">
        <v>27636</v>
      </c>
      <c r="AH1626" s="27">
        <v>1975</v>
      </c>
      <c r="AI1626" s="27" t="s">
        <v>1635</v>
      </c>
      <c r="AJ1626" s="27">
        <v>30</v>
      </c>
      <c r="AK1626" s="150"/>
      <c r="AL1626" s="150"/>
      <c r="AM1626" s="150"/>
      <c r="AN1626" s="150" t="s">
        <v>2585</v>
      </c>
    </row>
    <row r="1627" spans="1:256">
      <c r="A1627" s="78">
        <v>6627</v>
      </c>
      <c r="B1627" s="77" t="s">
        <v>935</v>
      </c>
      <c r="C1627" s="27" t="s">
        <v>1343</v>
      </c>
      <c r="D1627" s="27" t="s">
        <v>1494</v>
      </c>
      <c r="E1627" s="27" t="s">
        <v>1618</v>
      </c>
      <c r="F1627" s="150" t="s">
        <v>356</v>
      </c>
      <c r="G1627" s="2" t="s">
        <v>4753</v>
      </c>
      <c r="H1627" s="151" t="s">
        <v>4911</v>
      </c>
      <c r="I1627" s="151"/>
      <c r="J1627" s="151"/>
      <c r="K1627" s="154" t="s">
        <v>1116</v>
      </c>
      <c r="L1627" s="77" t="s">
        <v>2583</v>
      </c>
      <c r="M1627" s="78" t="s">
        <v>3723</v>
      </c>
      <c r="N1627" s="78" t="s">
        <v>3926</v>
      </c>
      <c r="O1627" s="78" t="s">
        <v>1602</v>
      </c>
      <c r="P1627" s="150"/>
      <c r="T1627" s="150"/>
      <c r="U1627" s="150"/>
      <c r="V1627" s="150"/>
      <c r="X1627" s="150"/>
      <c r="Y1627" s="27" t="s">
        <v>1623</v>
      </c>
      <c r="Z1627" s="27" t="s">
        <v>967</v>
      </c>
      <c r="AB1627" s="27" t="s">
        <v>1339</v>
      </c>
      <c r="AC1627" s="27" t="s">
        <v>2584</v>
      </c>
      <c r="AD1627" s="150"/>
      <c r="AE1627" s="150"/>
      <c r="AF1627" s="150"/>
      <c r="AG1627" s="79">
        <v>27633</v>
      </c>
      <c r="AH1627" s="27">
        <v>1975</v>
      </c>
      <c r="AI1627" s="27" t="s">
        <v>1635</v>
      </c>
      <c r="AJ1627" s="27">
        <v>27</v>
      </c>
      <c r="AK1627" s="150"/>
      <c r="AL1627" s="150"/>
      <c r="AM1627" s="150"/>
      <c r="AN1627" s="150" t="s">
        <v>2585</v>
      </c>
    </row>
    <row r="1628" spans="1:256">
      <c r="A1628" s="78">
        <v>6628</v>
      </c>
      <c r="B1628" s="154" t="s">
        <v>935</v>
      </c>
      <c r="C1628" s="150" t="s">
        <v>1343</v>
      </c>
      <c r="D1628" s="150" t="s">
        <v>1494</v>
      </c>
      <c r="E1628" s="150" t="s">
        <v>1618</v>
      </c>
      <c r="F1628" s="150" t="s">
        <v>356</v>
      </c>
      <c r="G1628" s="151" t="s">
        <v>4753</v>
      </c>
      <c r="H1628" s="151" t="s">
        <v>4912</v>
      </c>
      <c r="I1628" s="151"/>
      <c r="J1628" s="151"/>
      <c r="K1628" s="154" t="s">
        <v>2586</v>
      </c>
      <c r="M1628" s="78" t="s">
        <v>3931</v>
      </c>
      <c r="N1628" s="78" t="s">
        <v>3743</v>
      </c>
      <c r="O1628" s="78" t="s">
        <v>3893</v>
      </c>
      <c r="P1628" s="150"/>
      <c r="T1628" s="150"/>
      <c r="U1628" s="150"/>
      <c r="V1628" s="150"/>
      <c r="W1628" s="27">
        <v>47</v>
      </c>
      <c r="X1628" s="150" t="s">
        <v>520</v>
      </c>
      <c r="Y1628" s="27" t="s">
        <v>2587</v>
      </c>
      <c r="AB1628" s="27" t="s">
        <v>2588</v>
      </c>
      <c r="AD1628" s="150"/>
      <c r="AE1628" s="150"/>
      <c r="AF1628" s="150"/>
      <c r="AG1628" s="79">
        <v>28316</v>
      </c>
      <c r="AH1628" s="27">
        <v>1977</v>
      </c>
      <c r="AI1628" s="27" t="s">
        <v>1630</v>
      </c>
      <c r="AJ1628" s="27">
        <v>10</v>
      </c>
      <c r="AK1628" s="150"/>
      <c r="AL1628" s="150"/>
      <c r="AM1628" s="150"/>
      <c r="AN1628" s="150" t="s">
        <v>8570</v>
      </c>
    </row>
    <row r="1629" spans="1:256">
      <c r="A1629" s="78">
        <v>6629</v>
      </c>
      <c r="B1629" s="154" t="s">
        <v>935</v>
      </c>
      <c r="C1629" s="150" t="s">
        <v>1343</v>
      </c>
      <c r="D1629" s="150" t="s">
        <v>1494</v>
      </c>
      <c r="E1629" s="150" t="s">
        <v>1618</v>
      </c>
      <c r="F1629" s="150" t="s">
        <v>356</v>
      </c>
      <c r="G1629" s="151" t="s">
        <v>4753</v>
      </c>
      <c r="H1629" s="151" t="s">
        <v>4913</v>
      </c>
      <c r="I1629" s="151"/>
      <c r="J1629" s="151"/>
      <c r="K1629" s="154" t="s">
        <v>2589</v>
      </c>
      <c r="L1629" s="77" t="s">
        <v>2590</v>
      </c>
      <c r="M1629" s="78" t="s">
        <v>3894</v>
      </c>
      <c r="O1629" s="78" t="s">
        <v>1602</v>
      </c>
      <c r="P1629" s="150"/>
      <c r="T1629" s="150"/>
      <c r="U1629" s="150"/>
      <c r="V1629" s="150"/>
      <c r="W1629" s="27">
        <v>762</v>
      </c>
      <c r="X1629" s="150"/>
      <c r="Y1629" s="27" t="s">
        <v>1623</v>
      </c>
      <c r="AA1629" s="27" t="s">
        <v>1331</v>
      </c>
      <c r="AB1629" s="27" t="s">
        <v>2934</v>
      </c>
      <c r="AD1629" s="150"/>
      <c r="AE1629" s="150"/>
      <c r="AF1629" s="150"/>
      <c r="AG1629" s="79">
        <v>12268</v>
      </c>
      <c r="AH1629" s="27">
        <v>1933</v>
      </c>
      <c r="AI1629" s="27" t="s">
        <v>1635</v>
      </c>
      <c r="AJ1629" s="27">
        <v>2</v>
      </c>
      <c r="AK1629" s="150"/>
      <c r="AL1629" s="150"/>
      <c r="AM1629" s="150"/>
      <c r="AN1629" s="150"/>
    </row>
    <row r="1630" spans="1:256">
      <c r="A1630" s="78">
        <v>6630</v>
      </c>
      <c r="B1630" s="77" t="s">
        <v>935</v>
      </c>
      <c r="C1630" s="27" t="s">
        <v>1343</v>
      </c>
      <c r="D1630" s="27" t="s">
        <v>1494</v>
      </c>
      <c r="E1630" s="27" t="s">
        <v>1618</v>
      </c>
      <c r="F1630" s="150" t="s">
        <v>356</v>
      </c>
      <c r="G1630" s="2" t="s">
        <v>4753</v>
      </c>
      <c r="H1630" s="151" t="s">
        <v>4913</v>
      </c>
      <c r="I1630" s="151"/>
      <c r="J1630" s="151"/>
      <c r="K1630" s="154" t="s">
        <v>2589</v>
      </c>
      <c r="L1630" s="77" t="s">
        <v>2590</v>
      </c>
      <c r="M1630" s="78" t="s">
        <v>3723</v>
      </c>
      <c r="N1630" s="78" t="s">
        <v>3926</v>
      </c>
      <c r="O1630" s="78" t="s">
        <v>1602</v>
      </c>
      <c r="P1630" s="150"/>
      <c r="T1630" s="150"/>
      <c r="U1630" s="150"/>
      <c r="V1630" s="150"/>
      <c r="X1630" s="150"/>
      <c r="Y1630" s="27" t="s">
        <v>1623</v>
      </c>
      <c r="Z1630" s="27" t="s">
        <v>967</v>
      </c>
      <c r="AB1630" s="27" t="s">
        <v>6981</v>
      </c>
      <c r="AC1630" s="27" t="s">
        <v>2591</v>
      </c>
      <c r="AD1630" s="150"/>
      <c r="AE1630" s="150"/>
      <c r="AF1630" s="150"/>
      <c r="AG1630" s="79">
        <v>27616</v>
      </c>
      <c r="AH1630" s="27">
        <v>1975</v>
      </c>
      <c r="AI1630" s="27" t="s">
        <v>1635</v>
      </c>
      <c r="AJ1630" s="27">
        <v>10</v>
      </c>
      <c r="AK1630" s="150"/>
      <c r="AL1630" s="150"/>
      <c r="AM1630" s="150"/>
      <c r="AN1630" s="150"/>
      <c r="AO1630" s="21"/>
      <c r="AP1630" s="150"/>
      <c r="AQ1630" s="150"/>
      <c r="AR1630" s="150"/>
      <c r="AS1630" s="150"/>
      <c r="AT1630" s="150"/>
      <c r="AU1630" s="150"/>
      <c r="AV1630" s="150"/>
      <c r="AW1630" s="150"/>
      <c r="AX1630" s="150"/>
      <c r="AY1630" s="150"/>
      <c r="AZ1630" s="150"/>
      <c r="BA1630" s="150"/>
      <c r="BB1630" s="150"/>
      <c r="BC1630" s="150"/>
      <c r="BD1630" s="150"/>
      <c r="BE1630" s="150"/>
      <c r="BF1630" s="150"/>
      <c r="BG1630" s="150"/>
      <c r="BH1630" s="150"/>
      <c r="BI1630" s="150"/>
      <c r="BJ1630" s="150"/>
      <c r="BK1630" s="150"/>
      <c r="BL1630" s="150"/>
      <c r="BM1630" s="150"/>
      <c r="BN1630" s="150"/>
      <c r="BO1630" s="150"/>
      <c r="BP1630" s="150"/>
      <c r="BQ1630" s="150"/>
      <c r="BR1630" s="150"/>
      <c r="BS1630" s="150"/>
      <c r="BT1630" s="150"/>
      <c r="BU1630" s="150"/>
      <c r="BV1630" s="150"/>
      <c r="BW1630" s="150"/>
      <c r="BX1630" s="150"/>
      <c r="BY1630" s="150"/>
      <c r="BZ1630" s="150"/>
      <c r="CA1630" s="150"/>
      <c r="CB1630" s="150"/>
      <c r="CC1630" s="150"/>
      <c r="CD1630" s="150"/>
      <c r="CE1630" s="150"/>
      <c r="CF1630" s="150"/>
      <c r="CG1630" s="150"/>
      <c r="CH1630" s="150"/>
      <c r="CI1630" s="150"/>
      <c r="CJ1630" s="150"/>
      <c r="CK1630" s="150"/>
      <c r="CL1630" s="150"/>
      <c r="CM1630" s="150"/>
      <c r="CN1630" s="150"/>
      <c r="CO1630" s="150"/>
      <c r="CP1630" s="150"/>
      <c r="CQ1630" s="150"/>
      <c r="CR1630" s="150"/>
      <c r="CS1630" s="150"/>
      <c r="CT1630" s="150"/>
      <c r="CU1630" s="150"/>
      <c r="CV1630" s="150"/>
      <c r="CW1630" s="150"/>
      <c r="CX1630" s="150"/>
      <c r="CY1630" s="150"/>
      <c r="CZ1630" s="150"/>
      <c r="DA1630" s="150"/>
      <c r="DB1630" s="150"/>
      <c r="DC1630" s="150"/>
      <c r="DD1630" s="150"/>
      <c r="DE1630" s="150"/>
      <c r="DF1630" s="150"/>
      <c r="DG1630" s="150"/>
      <c r="DH1630" s="150"/>
      <c r="DI1630" s="150"/>
      <c r="DJ1630" s="150"/>
      <c r="DK1630" s="150"/>
      <c r="DL1630" s="150"/>
      <c r="DM1630" s="150"/>
      <c r="DN1630" s="150"/>
      <c r="DO1630" s="150"/>
      <c r="DP1630" s="150"/>
      <c r="DQ1630" s="150"/>
      <c r="DR1630" s="150"/>
      <c r="DS1630" s="150"/>
      <c r="DT1630" s="150"/>
      <c r="DU1630" s="150"/>
      <c r="DV1630" s="150"/>
      <c r="DW1630" s="150"/>
      <c r="DX1630" s="150"/>
      <c r="DY1630" s="150"/>
      <c r="DZ1630" s="150"/>
      <c r="EA1630" s="150"/>
      <c r="EB1630" s="150"/>
      <c r="EC1630" s="150"/>
      <c r="ED1630" s="150"/>
      <c r="EE1630" s="150"/>
      <c r="EF1630" s="150"/>
      <c r="EG1630" s="150"/>
      <c r="EH1630" s="150"/>
      <c r="EI1630" s="150"/>
      <c r="EJ1630" s="150"/>
      <c r="EK1630" s="150"/>
      <c r="EL1630" s="150"/>
      <c r="EM1630" s="150"/>
      <c r="EN1630" s="150"/>
      <c r="EO1630" s="150"/>
      <c r="EP1630" s="150"/>
      <c r="EQ1630" s="150"/>
      <c r="ER1630" s="150"/>
      <c r="ES1630" s="150"/>
      <c r="ET1630" s="150"/>
      <c r="EU1630" s="150"/>
      <c r="EV1630" s="150"/>
      <c r="EW1630" s="150"/>
      <c r="EX1630" s="150"/>
      <c r="EY1630" s="150"/>
      <c r="EZ1630" s="150"/>
      <c r="FA1630" s="150"/>
      <c r="FB1630" s="150"/>
      <c r="FC1630" s="150"/>
      <c r="FD1630" s="150"/>
      <c r="FE1630" s="150"/>
      <c r="FF1630" s="150"/>
      <c r="FG1630" s="150"/>
      <c r="FH1630" s="150"/>
      <c r="FI1630" s="150"/>
      <c r="FJ1630" s="150"/>
      <c r="FK1630" s="150"/>
      <c r="FL1630" s="150"/>
      <c r="FM1630" s="150"/>
      <c r="FN1630" s="150"/>
      <c r="FO1630" s="150"/>
      <c r="FP1630" s="150"/>
      <c r="FQ1630" s="150"/>
      <c r="FR1630" s="150"/>
      <c r="FS1630" s="150"/>
      <c r="FT1630" s="150"/>
      <c r="FU1630" s="150"/>
      <c r="FV1630" s="150"/>
      <c r="FW1630" s="150"/>
      <c r="FX1630" s="150"/>
      <c r="FY1630" s="150"/>
      <c r="FZ1630" s="150"/>
      <c r="GA1630" s="150"/>
      <c r="GB1630" s="150"/>
      <c r="GC1630" s="150"/>
      <c r="GD1630" s="150"/>
      <c r="GE1630" s="150"/>
      <c r="GF1630" s="150"/>
      <c r="GG1630" s="150"/>
      <c r="GH1630" s="150"/>
      <c r="GI1630" s="150"/>
      <c r="GJ1630" s="150"/>
      <c r="GK1630" s="150"/>
      <c r="GL1630" s="150"/>
      <c r="GM1630" s="150"/>
      <c r="GN1630" s="150"/>
      <c r="GO1630" s="150"/>
      <c r="GP1630" s="150"/>
      <c r="GQ1630" s="150"/>
      <c r="GR1630" s="150"/>
      <c r="GS1630" s="150"/>
      <c r="GT1630" s="150"/>
      <c r="GU1630" s="150"/>
      <c r="GV1630" s="150"/>
      <c r="GW1630" s="150"/>
      <c r="GX1630" s="150"/>
      <c r="GY1630" s="150"/>
      <c r="GZ1630" s="150"/>
      <c r="HA1630" s="150"/>
      <c r="HB1630" s="150"/>
      <c r="HC1630" s="150"/>
      <c r="HD1630" s="150"/>
      <c r="HE1630" s="150"/>
      <c r="HF1630" s="150"/>
      <c r="HG1630" s="150"/>
      <c r="HH1630" s="150"/>
      <c r="HI1630" s="150"/>
      <c r="HJ1630" s="150"/>
      <c r="HK1630" s="150"/>
      <c r="HL1630" s="150"/>
      <c r="HM1630" s="150"/>
      <c r="HN1630" s="150"/>
      <c r="HO1630" s="150"/>
      <c r="HP1630" s="150"/>
      <c r="HQ1630" s="150"/>
      <c r="HR1630" s="150"/>
      <c r="HS1630" s="150"/>
      <c r="HT1630" s="150"/>
      <c r="HU1630" s="150"/>
      <c r="HV1630" s="150"/>
      <c r="HW1630" s="150"/>
      <c r="HX1630" s="150"/>
      <c r="HY1630" s="150"/>
      <c r="HZ1630" s="150"/>
      <c r="IA1630" s="150"/>
      <c r="IB1630" s="150"/>
      <c r="IC1630" s="150"/>
      <c r="ID1630" s="150"/>
      <c r="IE1630" s="150"/>
      <c r="IF1630" s="150"/>
      <c r="IG1630" s="150"/>
      <c r="IH1630" s="150"/>
      <c r="II1630" s="150"/>
      <c r="IJ1630" s="150"/>
      <c r="IK1630" s="150"/>
      <c r="IL1630" s="150"/>
      <c r="IM1630" s="150"/>
      <c r="IN1630" s="150"/>
      <c r="IO1630" s="150"/>
      <c r="IP1630" s="150"/>
      <c r="IQ1630" s="150"/>
      <c r="IR1630" s="150"/>
      <c r="IS1630" s="150"/>
      <c r="IT1630" s="150"/>
      <c r="IU1630" s="150"/>
      <c r="IV1630" s="150"/>
    </row>
    <row r="1631" spans="1:256">
      <c r="A1631" s="78">
        <v>6631</v>
      </c>
      <c r="B1631" s="77" t="s">
        <v>935</v>
      </c>
      <c r="C1631" s="27" t="s">
        <v>1343</v>
      </c>
      <c r="D1631" s="27" t="s">
        <v>1494</v>
      </c>
      <c r="E1631" s="27" t="s">
        <v>1618</v>
      </c>
      <c r="F1631" s="150" t="s">
        <v>356</v>
      </c>
      <c r="G1631" s="2" t="s">
        <v>4753</v>
      </c>
      <c r="H1631" s="151" t="s">
        <v>4754</v>
      </c>
      <c r="I1631" s="151"/>
      <c r="J1631" s="151"/>
      <c r="K1631" s="154" t="s">
        <v>357</v>
      </c>
      <c r="L1631" s="77" t="s">
        <v>2592</v>
      </c>
      <c r="M1631" s="78" t="s">
        <v>3723</v>
      </c>
      <c r="N1631" s="78" t="s">
        <v>3926</v>
      </c>
      <c r="O1631" s="78" t="s">
        <v>1602</v>
      </c>
      <c r="P1631" s="150"/>
      <c r="T1631" s="150"/>
      <c r="U1631" s="150"/>
      <c r="V1631" s="150"/>
      <c r="X1631" s="150"/>
      <c r="Y1631" s="27" t="s">
        <v>1623</v>
      </c>
      <c r="Z1631" s="27" t="s">
        <v>967</v>
      </c>
      <c r="AB1631" s="27" t="s">
        <v>1339</v>
      </c>
      <c r="AC1631" s="27" t="s">
        <v>2593</v>
      </c>
      <c r="AD1631" s="150"/>
      <c r="AE1631" s="150"/>
      <c r="AF1631" s="150"/>
      <c r="AG1631" s="79">
        <v>27601</v>
      </c>
      <c r="AH1631" s="27">
        <v>1975</v>
      </c>
      <c r="AI1631" s="27" t="s">
        <v>1630</v>
      </c>
      <c r="AJ1631" s="27">
        <v>26</v>
      </c>
      <c r="AK1631" s="150"/>
      <c r="AL1631" s="150"/>
      <c r="AM1631" s="150"/>
      <c r="AN1631" s="150"/>
    </row>
    <row r="1632" spans="1:256">
      <c r="A1632" s="78">
        <v>6632</v>
      </c>
      <c r="B1632" s="77" t="s">
        <v>935</v>
      </c>
      <c r="C1632" s="27" t="s">
        <v>1343</v>
      </c>
      <c r="D1632" s="27" t="s">
        <v>1494</v>
      </c>
      <c r="E1632" s="27" t="s">
        <v>1618</v>
      </c>
      <c r="F1632" s="27" t="s">
        <v>356</v>
      </c>
      <c r="G1632" s="2" t="s">
        <v>4753</v>
      </c>
      <c r="H1632" s="151" t="s">
        <v>4754</v>
      </c>
      <c r="I1632" s="151"/>
      <c r="J1632" s="151"/>
      <c r="K1632" s="154" t="s">
        <v>357</v>
      </c>
      <c r="L1632" s="77" t="s">
        <v>2592</v>
      </c>
      <c r="M1632" s="78" t="s">
        <v>3931</v>
      </c>
      <c r="N1632" s="78" t="s">
        <v>3743</v>
      </c>
      <c r="O1632" s="78" t="s">
        <v>3893</v>
      </c>
      <c r="P1632" s="150"/>
      <c r="T1632" s="150"/>
      <c r="U1632" s="150"/>
      <c r="V1632" s="150"/>
      <c r="W1632" s="27">
        <v>44</v>
      </c>
      <c r="X1632" s="150" t="s">
        <v>520</v>
      </c>
      <c r="Y1632" s="27" t="s">
        <v>2587</v>
      </c>
      <c r="AA1632" s="27" t="s">
        <v>2594</v>
      </c>
      <c r="AB1632" s="27" t="s">
        <v>2595</v>
      </c>
      <c r="AC1632" s="27" t="s">
        <v>2596</v>
      </c>
      <c r="AD1632" s="150" t="s">
        <v>1559</v>
      </c>
      <c r="AE1632" s="150"/>
      <c r="AF1632" s="150"/>
      <c r="AG1632" s="79">
        <v>28326</v>
      </c>
      <c r="AH1632" s="27">
        <v>1977</v>
      </c>
      <c r="AI1632" s="27" t="s">
        <v>1630</v>
      </c>
      <c r="AJ1632" s="27">
        <v>20</v>
      </c>
      <c r="AK1632" s="150"/>
      <c r="AL1632" s="150"/>
      <c r="AM1632" s="150"/>
      <c r="AN1632" s="150" t="s">
        <v>2597</v>
      </c>
    </row>
    <row r="1633" spans="1:256">
      <c r="A1633" s="78">
        <v>6633</v>
      </c>
      <c r="B1633" s="77" t="s">
        <v>935</v>
      </c>
      <c r="C1633" s="27" t="s">
        <v>1343</v>
      </c>
      <c r="D1633" s="27" t="s">
        <v>1494</v>
      </c>
      <c r="E1633" s="27" t="s">
        <v>1618</v>
      </c>
      <c r="F1633" s="27" t="s">
        <v>356</v>
      </c>
      <c r="G1633" s="2" t="s">
        <v>4753</v>
      </c>
      <c r="H1633" s="151" t="s">
        <v>4754</v>
      </c>
      <c r="I1633" s="151"/>
      <c r="J1633" s="151"/>
      <c r="K1633" s="154" t="s">
        <v>357</v>
      </c>
      <c r="L1633" s="77" t="s">
        <v>2592</v>
      </c>
      <c r="M1633" s="78" t="s">
        <v>3813</v>
      </c>
      <c r="O1633" s="78" t="s">
        <v>3814</v>
      </c>
      <c r="P1633" s="150"/>
      <c r="T1633" s="150"/>
      <c r="U1633" s="150"/>
      <c r="V1633" s="150"/>
      <c r="W1633" s="27">
        <v>1</v>
      </c>
      <c r="X1633" s="150"/>
      <c r="Y1633" s="27" t="s">
        <v>1324</v>
      </c>
      <c r="Z1633" s="27" t="s">
        <v>589</v>
      </c>
      <c r="AA1633" s="27" t="s">
        <v>590</v>
      </c>
      <c r="AB1633" s="27" t="s">
        <v>591</v>
      </c>
      <c r="AC1633" s="27" t="s">
        <v>2598</v>
      </c>
      <c r="AD1633" s="150"/>
      <c r="AE1633" s="150"/>
      <c r="AF1633" s="150"/>
      <c r="AG1633" s="79"/>
      <c r="AH1633" s="27">
        <v>1970</v>
      </c>
      <c r="AI1633" s="27" t="s">
        <v>1631</v>
      </c>
      <c r="AK1633" s="150"/>
      <c r="AL1633" s="150"/>
      <c r="AM1633" s="150"/>
      <c r="AN1633" s="150" t="s">
        <v>2599</v>
      </c>
      <c r="AO1633" s="78"/>
    </row>
    <row r="1634" spans="1:256">
      <c r="A1634" s="78">
        <v>6634</v>
      </c>
      <c r="B1634" s="77" t="s">
        <v>935</v>
      </c>
      <c r="C1634" s="27" t="s">
        <v>1343</v>
      </c>
      <c r="D1634" s="27" t="s">
        <v>1494</v>
      </c>
      <c r="E1634" s="27" t="s">
        <v>1618</v>
      </c>
      <c r="F1634" s="27" t="s">
        <v>356</v>
      </c>
      <c r="G1634" s="2" t="s">
        <v>4914</v>
      </c>
      <c r="H1634" s="151" t="s">
        <v>4672</v>
      </c>
      <c r="I1634" s="151"/>
      <c r="J1634" s="151"/>
      <c r="K1634" s="154" t="s">
        <v>2600</v>
      </c>
      <c r="L1634" s="77" t="s">
        <v>2601</v>
      </c>
      <c r="M1634" s="78" t="s">
        <v>3931</v>
      </c>
      <c r="N1634" s="78" t="s">
        <v>3743</v>
      </c>
      <c r="O1634" s="78" t="s">
        <v>3893</v>
      </c>
      <c r="P1634" s="150"/>
      <c r="T1634" s="150"/>
      <c r="U1634" s="150"/>
      <c r="V1634" s="150"/>
      <c r="W1634" s="27">
        <v>43</v>
      </c>
      <c r="X1634" s="150" t="s">
        <v>520</v>
      </c>
      <c r="Y1634" s="27" t="s">
        <v>2587</v>
      </c>
      <c r="AA1634" s="27" t="s">
        <v>2602</v>
      </c>
      <c r="AB1634" s="27" t="s">
        <v>2703</v>
      </c>
      <c r="AC1634" s="27" t="s">
        <v>2704</v>
      </c>
      <c r="AD1634" s="150"/>
      <c r="AE1634" s="150"/>
      <c r="AF1634" s="150"/>
      <c r="AG1634" s="79">
        <v>28316</v>
      </c>
      <c r="AH1634" s="27">
        <v>1977</v>
      </c>
      <c r="AI1634" s="27" t="s">
        <v>1630</v>
      </c>
      <c r="AJ1634" s="27">
        <v>10</v>
      </c>
      <c r="AK1634" s="150"/>
      <c r="AL1634" s="150"/>
      <c r="AM1634" s="150"/>
      <c r="AN1634" s="150"/>
    </row>
    <row r="1635" spans="1:256">
      <c r="A1635" s="78">
        <v>6635</v>
      </c>
      <c r="B1635" s="77" t="s">
        <v>935</v>
      </c>
      <c r="C1635" s="27" t="s">
        <v>1343</v>
      </c>
      <c r="D1635" s="27" t="s">
        <v>1494</v>
      </c>
      <c r="E1635" s="27" t="s">
        <v>1618</v>
      </c>
      <c r="F1635" s="27" t="s">
        <v>356</v>
      </c>
      <c r="M1635" s="78" t="s">
        <v>3723</v>
      </c>
      <c r="N1635" s="78" t="s">
        <v>3926</v>
      </c>
      <c r="O1635" s="78" t="s">
        <v>1602</v>
      </c>
      <c r="W1635" s="27">
        <v>144</v>
      </c>
      <c r="Y1635" s="27" t="s">
        <v>1327</v>
      </c>
      <c r="Z1635" s="27" t="s">
        <v>2823</v>
      </c>
      <c r="AA1635" s="27" t="s">
        <v>886</v>
      </c>
      <c r="AC1635" s="27" t="s">
        <v>2705</v>
      </c>
      <c r="AG1635" s="29">
        <v>28727</v>
      </c>
      <c r="AH1635" s="27">
        <v>1978</v>
      </c>
      <c r="AI1635" s="27" t="s">
        <v>1635</v>
      </c>
      <c r="AJ1635" s="27">
        <v>25</v>
      </c>
      <c r="AN1635" s="27" t="s">
        <v>2706</v>
      </c>
    </row>
    <row r="1636" spans="1:256">
      <c r="A1636" s="78">
        <v>6636</v>
      </c>
      <c r="B1636" s="77" t="s">
        <v>935</v>
      </c>
      <c r="C1636" s="27" t="s">
        <v>1343</v>
      </c>
      <c r="D1636" s="27" t="s">
        <v>923</v>
      </c>
      <c r="E1636" s="27" t="s">
        <v>1502</v>
      </c>
      <c r="F1636" s="27" t="s">
        <v>614</v>
      </c>
      <c r="G1636" s="2" t="s">
        <v>4092</v>
      </c>
      <c r="H1636" s="76" t="s">
        <v>4305</v>
      </c>
      <c r="K1636" s="77" t="s">
        <v>2707</v>
      </c>
      <c r="L1636" s="154" t="s">
        <v>1752</v>
      </c>
      <c r="M1636" s="150" t="s">
        <v>3931</v>
      </c>
      <c r="O1636" s="150" t="s">
        <v>3786</v>
      </c>
      <c r="P1636" s="150"/>
      <c r="Q1636" s="150"/>
      <c r="R1636" s="150"/>
      <c r="S1636" s="150"/>
      <c r="T1636" s="150"/>
      <c r="U1636" s="150"/>
      <c r="V1636" s="150"/>
      <c r="Y1636" s="27" t="s">
        <v>1623</v>
      </c>
      <c r="AA1636" s="27" t="s">
        <v>1331</v>
      </c>
      <c r="AB1636" s="27" t="s">
        <v>2708</v>
      </c>
      <c r="AC1636" s="27" t="s">
        <v>2606</v>
      </c>
      <c r="AG1636" s="29">
        <v>24610</v>
      </c>
      <c r="AH1636" s="27">
        <v>1967</v>
      </c>
      <c r="AI1636" s="27" t="s">
        <v>1629</v>
      </c>
      <c r="AJ1636" s="27">
        <v>18</v>
      </c>
    </row>
    <row r="1637" spans="1:256" s="30" customFormat="1">
      <c r="A1637" s="150">
        <v>6637</v>
      </c>
      <c r="B1637" s="77" t="s">
        <v>935</v>
      </c>
      <c r="C1637" s="27" t="s">
        <v>1343</v>
      </c>
      <c r="D1637" s="27" t="s">
        <v>923</v>
      </c>
      <c r="E1637" s="27" t="s">
        <v>1502</v>
      </c>
      <c r="F1637" s="150" t="s">
        <v>614</v>
      </c>
      <c r="G1637" s="2" t="s">
        <v>4092</v>
      </c>
      <c r="H1637" s="76" t="s">
        <v>4305</v>
      </c>
      <c r="I1637" s="76"/>
      <c r="J1637" s="2"/>
      <c r="K1637" s="154" t="s">
        <v>2707</v>
      </c>
      <c r="L1637" s="154" t="s">
        <v>1752</v>
      </c>
      <c r="M1637" s="150"/>
      <c r="N1637" s="78"/>
      <c r="O1637" s="150" t="s">
        <v>1961</v>
      </c>
      <c r="P1637" s="78"/>
      <c r="Q1637" s="78"/>
      <c r="R1637" s="78"/>
      <c r="S1637" s="78"/>
      <c r="T1637" s="27"/>
      <c r="U1637" s="27"/>
      <c r="V1637" s="27"/>
      <c r="W1637" s="27"/>
      <c r="X1637" s="27"/>
      <c r="Y1637" s="27" t="s">
        <v>1623</v>
      </c>
      <c r="Z1637" s="27" t="s">
        <v>967</v>
      </c>
      <c r="AA1637" s="27" t="s">
        <v>2765</v>
      </c>
      <c r="AB1637" s="27" t="s">
        <v>2862</v>
      </c>
      <c r="AC1637" s="27" t="s">
        <v>2607</v>
      </c>
      <c r="AD1637" s="27" t="s">
        <v>1559</v>
      </c>
      <c r="AE1637" s="27"/>
      <c r="AF1637" s="27"/>
      <c r="AG1637" s="29">
        <v>24589</v>
      </c>
      <c r="AH1637" s="27">
        <v>1967</v>
      </c>
      <c r="AI1637" s="27" t="s">
        <v>1634</v>
      </c>
      <c r="AJ1637" s="27">
        <v>27</v>
      </c>
      <c r="AK1637" s="27"/>
      <c r="AL1637" s="27"/>
      <c r="AM1637" s="27"/>
      <c r="AN1637" s="27" t="s">
        <v>2720</v>
      </c>
      <c r="AO1637" s="27"/>
      <c r="AP1637" s="27"/>
      <c r="AQ1637" s="27"/>
      <c r="AR1637" s="27"/>
      <c r="AS1637" s="27"/>
      <c r="AT1637" s="27"/>
      <c r="AU1637" s="27"/>
      <c r="AV1637" s="27"/>
      <c r="AW1637" s="27"/>
      <c r="AX1637" s="27"/>
      <c r="AY1637" s="27"/>
      <c r="AZ1637" s="27"/>
      <c r="BA1637" s="27"/>
      <c r="BB1637" s="27"/>
      <c r="BC1637" s="27"/>
      <c r="BD1637" s="27"/>
      <c r="BE1637" s="27"/>
      <c r="BF1637" s="27"/>
      <c r="BG1637" s="27"/>
      <c r="BH1637" s="27"/>
      <c r="BI1637" s="27"/>
      <c r="BJ1637" s="27"/>
      <c r="BK1637" s="27"/>
      <c r="BL1637" s="27"/>
      <c r="BM1637" s="27"/>
      <c r="BN1637" s="27"/>
      <c r="BO1637" s="27"/>
      <c r="BP1637" s="27"/>
      <c r="BQ1637" s="27"/>
      <c r="BR1637" s="27"/>
      <c r="BS1637" s="27"/>
      <c r="BT1637" s="27"/>
      <c r="BU1637" s="27"/>
      <c r="BV1637" s="27"/>
      <c r="BW1637" s="27"/>
      <c r="BX1637" s="27"/>
      <c r="BY1637" s="27"/>
      <c r="BZ1637" s="27"/>
      <c r="CA1637" s="27"/>
      <c r="CB1637" s="27"/>
      <c r="CC1637" s="27"/>
      <c r="CD1637" s="27"/>
      <c r="CE1637" s="27"/>
      <c r="CF1637" s="27"/>
      <c r="CG1637" s="27"/>
      <c r="CH1637" s="27"/>
      <c r="CI1637" s="27"/>
      <c r="CJ1637" s="27"/>
      <c r="CK1637" s="27"/>
      <c r="CL1637" s="27"/>
      <c r="CM1637" s="27"/>
      <c r="CN1637" s="27"/>
      <c r="CO1637" s="27"/>
      <c r="CP1637" s="27"/>
      <c r="CQ1637" s="27"/>
      <c r="CR1637" s="27"/>
      <c r="CS1637" s="27"/>
      <c r="CT1637" s="27"/>
      <c r="CU1637" s="27"/>
      <c r="CV1637" s="27"/>
      <c r="CW1637" s="27"/>
      <c r="CX1637" s="27"/>
      <c r="CY1637" s="27"/>
      <c r="CZ1637" s="27"/>
      <c r="DA1637" s="27"/>
      <c r="DB1637" s="27"/>
      <c r="DC1637" s="27"/>
      <c r="DD1637" s="27"/>
      <c r="DE1637" s="27"/>
      <c r="DF1637" s="27"/>
      <c r="DG1637" s="27"/>
      <c r="DH1637" s="27"/>
      <c r="DI1637" s="27"/>
      <c r="DJ1637" s="27"/>
      <c r="DK1637" s="27"/>
      <c r="DL1637" s="27"/>
      <c r="DM1637" s="27"/>
      <c r="DN1637" s="27"/>
      <c r="DO1637" s="27"/>
      <c r="DP1637" s="27"/>
      <c r="DQ1637" s="27"/>
      <c r="DR1637" s="27"/>
      <c r="DS1637" s="27"/>
      <c r="DT1637" s="27"/>
      <c r="DU1637" s="27"/>
      <c r="DV1637" s="27"/>
      <c r="DW1637" s="27"/>
      <c r="DX1637" s="27"/>
      <c r="DY1637" s="27"/>
      <c r="DZ1637" s="27"/>
      <c r="EA1637" s="27"/>
      <c r="EB1637" s="27"/>
      <c r="EC1637" s="27"/>
      <c r="ED1637" s="27"/>
      <c r="EE1637" s="27"/>
      <c r="EF1637" s="27"/>
      <c r="EG1637" s="27"/>
      <c r="EH1637" s="27"/>
      <c r="EI1637" s="27"/>
      <c r="EJ1637" s="27"/>
      <c r="EK1637" s="27"/>
      <c r="EL1637" s="27"/>
      <c r="EM1637" s="27"/>
      <c r="EN1637" s="27"/>
      <c r="EO1637" s="27"/>
      <c r="EP1637" s="27"/>
      <c r="EQ1637" s="27"/>
      <c r="ER1637" s="27"/>
      <c r="ES1637" s="27"/>
      <c r="ET1637" s="27"/>
      <c r="EU1637" s="27"/>
      <c r="EV1637" s="27"/>
      <c r="EW1637" s="27"/>
      <c r="EX1637" s="27"/>
      <c r="EY1637" s="27"/>
      <c r="EZ1637" s="27"/>
      <c r="FA1637" s="27"/>
      <c r="FB1637" s="27"/>
      <c r="FC1637" s="27"/>
      <c r="FD1637" s="27"/>
      <c r="FE1637" s="27"/>
      <c r="FF1637" s="27"/>
      <c r="FG1637" s="27"/>
      <c r="FH1637" s="27"/>
      <c r="FI1637" s="27"/>
      <c r="FJ1637" s="27"/>
      <c r="FK1637" s="27"/>
      <c r="FL1637" s="27"/>
      <c r="FM1637" s="27"/>
      <c r="FN1637" s="27"/>
      <c r="FO1637" s="27"/>
      <c r="FP1637" s="27"/>
      <c r="FQ1637" s="27"/>
      <c r="FR1637" s="27"/>
      <c r="FS1637" s="27"/>
      <c r="FT1637" s="27"/>
      <c r="FU1637" s="27"/>
      <c r="FV1637" s="27"/>
      <c r="FW1637" s="27"/>
      <c r="FX1637" s="27"/>
      <c r="FY1637" s="27"/>
      <c r="FZ1637" s="27"/>
      <c r="GA1637" s="27"/>
      <c r="GB1637" s="27"/>
      <c r="GC1637" s="27"/>
      <c r="GD1637" s="27"/>
      <c r="GE1637" s="27"/>
      <c r="GF1637" s="27"/>
      <c r="GG1637" s="27"/>
      <c r="GH1637" s="27"/>
      <c r="GI1637" s="27"/>
      <c r="GJ1637" s="27"/>
      <c r="GK1637" s="27"/>
      <c r="GL1637" s="27"/>
      <c r="GM1637" s="27"/>
      <c r="GN1637" s="27"/>
      <c r="GO1637" s="27"/>
      <c r="GP1637" s="27"/>
      <c r="GQ1637" s="27"/>
      <c r="GR1637" s="27"/>
      <c r="GS1637" s="27"/>
      <c r="GT1637" s="27"/>
      <c r="GU1637" s="27"/>
      <c r="GV1637" s="27"/>
      <c r="GW1637" s="27"/>
      <c r="GX1637" s="27"/>
      <c r="GY1637" s="27"/>
      <c r="GZ1637" s="27"/>
      <c r="HA1637" s="27"/>
      <c r="HB1637" s="27"/>
      <c r="HC1637" s="27"/>
      <c r="HD1637" s="27"/>
      <c r="HE1637" s="27"/>
      <c r="HF1637" s="27"/>
      <c r="HG1637" s="27"/>
      <c r="HH1637" s="27"/>
      <c r="HI1637" s="27"/>
      <c r="HJ1637" s="27"/>
      <c r="HK1637" s="27"/>
      <c r="HL1637" s="27"/>
      <c r="HM1637" s="27"/>
      <c r="HN1637" s="27"/>
      <c r="HO1637" s="27"/>
      <c r="HP1637" s="27"/>
      <c r="HQ1637" s="27"/>
      <c r="HR1637" s="27"/>
      <c r="HS1637" s="27"/>
      <c r="HT1637" s="27"/>
      <c r="HU1637" s="27"/>
      <c r="HV1637" s="27"/>
      <c r="HW1637" s="27"/>
      <c r="HX1637" s="27"/>
      <c r="HY1637" s="27"/>
      <c r="HZ1637" s="27"/>
      <c r="IA1637" s="27"/>
      <c r="IB1637" s="27"/>
      <c r="IC1637" s="27"/>
      <c r="ID1637" s="27"/>
      <c r="IE1637" s="27"/>
      <c r="IF1637" s="27"/>
      <c r="IG1637" s="27"/>
      <c r="IH1637" s="27"/>
      <c r="II1637" s="27"/>
      <c r="IJ1637" s="27"/>
      <c r="IK1637" s="27"/>
      <c r="IL1637" s="27"/>
      <c r="IM1637" s="27"/>
      <c r="IN1637" s="27"/>
      <c r="IO1637" s="27"/>
      <c r="IP1637" s="27"/>
      <c r="IQ1637" s="27"/>
      <c r="IR1637" s="27"/>
      <c r="IS1637" s="27"/>
      <c r="IT1637" s="27"/>
      <c r="IU1637" s="27"/>
      <c r="IV1637" s="27"/>
    </row>
    <row r="1638" spans="1:256">
      <c r="A1638" s="150">
        <v>6638</v>
      </c>
      <c r="B1638" s="77" t="s">
        <v>935</v>
      </c>
      <c r="C1638" s="27" t="s">
        <v>1343</v>
      </c>
      <c r="D1638" s="27" t="s">
        <v>923</v>
      </c>
      <c r="E1638" s="27" t="s">
        <v>1502</v>
      </c>
      <c r="F1638" s="27" t="s">
        <v>614</v>
      </c>
      <c r="G1638" s="2" t="s">
        <v>4092</v>
      </c>
      <c r="H1638" s="76" t="s">
        <v>4305</v>
      </c>
      <c r="K1638" s="77" t="s">
        <v>2707</v>
      </c>
      <c r="L1638" s="77" t="s">
        <v>1752</v>
      </c>
      <c r="M1638" s="150" t="s">
        <v>3698</v>
      </c>
      <c r="N1638" s="78" t="s">
        <v>874</v>
      </c>
      <c r="O1638" s="78" t="s">
        <v>3699</v>
      </c>
      <c r="Q1638" s="78" t="s">
        <v>4046</v>
      </c>
      <c r="R1638" s="78" t="s">
        <v>3945</v>
      </c>
      <c r="S1638" s="78" t="s">
        <v>3704</v>
      </c>
      <c r="Y1638" s="27" t="s">
        <v>1623</v>
      </c>
      <c r="Z1638" s="27" t="s">
        <v>872</v>
      </c>
      <c r="AB1638" s="27" t="s">
        <v>2721</v>
      </c>
      <c r="AC1638" s="27" t="s">
        <v>2722</v>
      </c>
      <c r="AD1638" s="27" t="s">
        <v>1557</v>
      </c>
      <c r="AG1638" s="29">
        <v>24280</v>
      </c>
      <c r="AH1638" s="27">
        <v>1966</v>
      </c>
      <c r="AI1638" s="27" t="s">
        <v>1628</v>
      </c>
      <c r="AJ1638" s="27">
        <v>22</v>
      </c>
      <c r="AN1638" s="27" t="s">
        <v>2723</v>
      </c>
      <c r="AO1638" s="21"/>
      <c r="AP1638" s="150"/>
      <c r="AQ1638" s="150"/>
      <c r="AR1638" s="150"/>
      <c r="AS1638" s="150"/>
      <c r="AT1638" s="150"/>
      <c r="AU1638" s="150"/>
      <c r="AV1638" s="150"/>
      <c r="AW1638" s="150"/>
      <c r="AX1638" s="150"/>
      <c r="AY1638" s="150"/>
      <c r="AZ1638" s="150"/>
      <c r="BA1638" s="150"/>
      <c r="BB1638" s="150"/>
      <c r="BC1638" s="150"/>
      <c r="BD1638" s="150"/>
      <c r="BE1638" s="150"/>
      <c r="BF1638" s="150"/>
      <c r="BG1638" s="150"/>
      <c r="BH1638" s="150"/>
      <c r="BI1638" s="150"/>
      <c r="BJ1638" s="150"/>
      <c r="BK1638" s="150"/>
      <c r="BL1638" s="150"/>
      <c r="BM1638" s="150"/>
      <c r="BN1638" s="150"/>
      <c r="BO1638" s="150"/>
      <c r="BP1638" s="150"/>
      <c r="BQ1638" s="150"/>
      <c r="BR1638" s="150"/>
      <c r="BS1638" s="150"/>
      <c r="BT1638" s="150"/>
      <c r="BU1638" s="150"/>
      <c r="BV1638" s="150"/>
      <c r="BW1638" s="150"/>
      <c r="BX1638" s="150"/>
      <c r="BY1638" s="150"/>
      <c r="BZ1638" s="150"/>
      <c r="CA1638" s="150"/>
      <c r="CB1638" s="150"/>
      <c r="CC1638" s="150"/>
      <c r="CD1638" s="150"/>
      <c r="CE1638" s="150"/>
      <c r="CF1638" s="150"/>
      <c r="CG1638" s="150"/>
      <c r="CH1638" s="150"/>
      <c r="CI1638" s="150"/>
      <c r="CJ1638" s="150"/>
      <c r="CK1638" s="150"/>
      <c r="CL1638" s="150"/>
      <c r="CM1638" s="150"/>
      <c r="CN1638" s="150"/>
      <c r="CO1638" s="150"/>
      <c r="CP1638" s="150"/>
      <c r="CQ1638" s="150"/>
      <c r="CR1638" s="150"/>
      <c r="CS1638" s="150"/>
      <c r="CT1638" s="150"/>
      <c r="CU1638" s="150"/>
      <c r="CV1638" s="150"/>
      <c r="CW1638" s="150"/>
      <c r="CX1638" s="150"/>
      <c r="CY1638" s="150"/>
      <c r="CZ1638" s="150"/>
      <c r="DA1638" s="150"/>
      <c r="DB1638" s="150"/>
      <c r="DC1638" s="150"/>
      <c r="DD1638" s="150"/>
      <c r="DE1638" s="150"/>
      <c r="DF1638" s="150"/>
      <c r="DG1638" s="150"/>
      <c r="DH1638" s="150"/>
      <c r="DI1638" s="150"/>
      <c r="DJ1638" s="150"/>
      <c r="DK1638" s="150"/>
      <c r="DL1638" s="150"/>
      <c r="DM1638" s="150"/>
      <c r="DN1638" s="150"/>
      <c r="DO1638" s="150"/>
      <c r="DP1638" s="150"/>
      <c r="DQ1638" s="150"/>
      <c r="DR1638" s="150"/>
      <c r="DS1638" s="150"/>
      <c r="DT1638" s="150"/>
      <c r="DU1638" s="150"/>
      <c r="DV1638" s="150"/>
      <c r="DW1638" s="150"/>
      <c r="DX1638" s="150"/>
      <c r="DY1638" s="150"/>
      <c r="DZ1638" s="150"/>
      <c r="EA1638" s="150"/>
      <c r="EB1638" s="150"/>
      <c r="EC1638" s="150"/>
      <c r="ED1638" s="150"/>
      <c r="EE1638" s="150"/>
      <c r="EF1638" s="150"/>
      <c r="EG1638" s="150"/>
      <c r="EH1638" s="150"/>
      <c r="EI1638" s="150"/>
      <c r="EJ1638" s="150"/>
      <c r="EK1638" s="150"/>
      <c r="EL1638" s="150"/>
      <c r="EM1638" s="150"/>
      <c r="EN1638" s="150"/>
      <c r="EO1638" s="150"/>
      <c r="EP1638" s="150"/>
      <c r="EQ1638" s="150"/>
      <c r="ER1638" s="150"/>
      <c r="ES1638" s="150"/>
      <c r="ET1638" s="150"/>
      <c r="EU1638" s="150"/>
      <c r="EV1638" s="150"/>
      <c r="EW1638" s="150"/>
      <c r="EX1638" s="150"/>
      <c r="EY1638" s="150"/>
      <c r="EZ1638" s="150"/>
      <c r="FA1638" s="150"/>
      <c r="FB1638" s="150"/>
      <c r="FC1638" s="150"/>
      <c r="FD1638" s="150"/>
      <c r="FE1638" s="150"/>
      <c r="FF1638" s="150"/>
      <c r="FG1638" s="150"/>
      <c r="FH1638" s="150"/>
      <c r="FI1638" s="150"/>
      <c r="FJ1638" s="150"/>
      <c r="FK1638" s="150"/>
      <c r="FL1638" s="150"/>
      <c r="FM1638" s="150"/>
      <c r="FN1638" s="150"/>
      <c r="FO1638" s="150"/>
      <c r="FP1638" s="150"/>
      <c r="FQ1638" s="150"/>
      <c r="FR1638" s="150"/>
      <c r="FS1638" s="150"/>
      <c r="FT1638" s="150"/>
      <c r="FU1638" s="150"/>
      <c r="FV1638" s="150"/>
      <c r="FW1638" s="150"/>
      <c r="FX1638" s="150"/>
      <c r="FY1638" s="150"/>
      <c r="FZ1638" s="150"/>
      <c r="GA1638" s="150"/>
      <c r="GB1638" s="150"/>
      <c r="GC1638" s="150"/>
      <c r="GD1638" s="150"/>
      <c r="GE1638" s="150"/>
      <c r="GF1638" s="150"/>
      <c r="GG1638" s="150"/>
      <c r="GH1638" s="150"/>
      <c r="GI1638" s="150"/>
      <c r="GJ1638" s="150"/>
      <c r="GK1638" s="150"/>
      <c r="GL1638" s="150"/>
      <c r="GM1638" s="150"/>
      <c r="GN1638" s="150"/>
      <c r="GO1638" s="150"/>
      <c r="GP1638" s="150"/>
      <c r="GQ1638" s="150"/>
      <c r="GR1638" s="150"/>
      <c r="GS1638" s="150"/>
      <c r="GT1638" s="150"/>
      <c r="GU1638" s="150"/>
      <c r="GV1638" s="150"/>
      <c r="GW1638" s="150"/>
      <c r="GX1638" s="150"/>
      <c r="GY1638" s="150"/>
      <c r="GZ1638" s="150"/>
      <c r="HA1638" s="150"/>
      <c r="HB1638" s="150"/>
      <c r="HC1638" s="150"/>
      <c r="HD1638" s="150"/>
      <c r="HE1638" s="150"/>
      <c r="HF1638" s="150"/>
      <c r="HG1638" s="150"/>
      <c r="HH1638" s="150"/>
      <c r="HI1638" s="150"/>
      <c r="HJ1638" s="150"/>
      <c r="HK1638" s="150"/>
      <c r="HL1638" s="150"/>
      <c r="HM1638" s="150"/>
      <c r="HN1638" s="150"/>
      <c r="HO1638" s="150"/>
      <c r="HP1638" s="150"/>
      <c r="HQ1638" s="150"/>
      <c r="HR1638" s="150"/>
      <c r="HS1638" s="150"/>
      <c r="HT1638" s="150"/>
      <c r="HU1638" s="150"/>
      <c r="HV1638" s="150"/>
      <c r="HW1638" s="150"/>
      <c r="HX1638" s="150"/>
      <c r="HY1638" s="150"/>
      <c r="HZ1638" s="150"/>
      <c r="IA1638" s="150"/>
      <c r="IB1638" s="150"/>
      <c r="IC1638" s="150"/>
      <c r="ID1638" s="150"/>
      <c r="IE1638" s="150"/>
      <c r="IF1638" s="150"/>
      <c r="IG1638" s="150"/>
      <c r="IH1638" s="150"/>
      <c r="II1638" s="150"/>
      <c r="IJ1638" s="150"/>
      <c r="IK1638" s="150"/>
      <c r="IL1638" s="150"/>
      <c r="IM1638" s="150"/>
      <c r="IN1638" s="150"/>
      <c r="IO1638" s="150"/>
      <c r="IP1638" s="150"/>
      <c r="IQ1638" s="150"/>
      <c r="IR1638" s="150"/>
      <c r="IS1638" s="150"/>
      <c r="IT1638" s="150"/>
      <c r="IU1638" s="150"/>
      <c r="IV1638" s="150"/>
    </row>
    <row r="1639" spans="1:256">
      <c r="A1639" s="78">
        <v>6639</v>
      </c>
      <c r="B1639" s="77" t="s">
        <v>935</v>
      </c>
      <c r="C1639" s="27" t="s">
        <v>1343</v>
      </c>
      <c r="D1639" s="27" t="s">
        <v>923</v>
      </c>
      <c r="E1639" s="27" t="s">
        <v>1502</v>
      </c>
      <c r="F1639" s="27" t="s">
        <v>614</v>
      </c>
      <c r="G1639" s="2" t="s">
        <v>4092</v>
      </c>
      <c r="H1639" s="76" t="s">
        <v>4673</v>
      </c>
      <c r="K1639" s="77" t="s">
        <v>713</v>
      </c>
      <c r="L1639" s="77" t="s">
        <v>2724</v>
      </c>
      <c r="M1639" s="78" t="s">
        <v>955</v>
      </c>
      <c r="N1639" s="33" t="s">
        <v>4144</v>
      </c>
      <c r="O1639" s="78" t="s">
        <v>3697</v>
      </c>
      <c r="Y1639" s="27" t="s">
        <v>1623</v>
      </c>
      <c r="AA1639" s="27" t="s">
        <v>1759</v>
      </c>
      <c r="AB1639" s="27" t="s">
        <v>9938</v>
      </c>
      <c r="AC1639" s="27" t="s">
        <v>2725</v>
      </c>
      <c r="AG1639" s="29">
        <v>28290</v>
      </c>
      <c r="AH1639" s="27">
        <v>1977</v>
      </c>
      <c r="AI1639" s="27" t="s">
        <v>1628</v>
      </c>
      <c r="AJ1639" s="27">
        <v>14</v>
      </c>
    </row>
    <row r="1640" spans="1:256">
      <c r="A1640" s="78">
        <v>6640</v>
      </c>
      <c r="B1640" s="77" t="s">
        <v>935</v>
      </c>
      <c r="C1640" s="27" t="s">
        <v>1343</v>
      </c>
      <c r="D1640" s="27" t="s">
        <v>923</v>
      </c>
      <c r="E1640" s="27" t="s">
        <v>1502</v>
      </c>
      <c r="F1640" s="27" t="s">
        <v>614</v>
      </c>
      <c r="G1640" s="2" t="s">
        <v>4092</v>
      </c>
      <c r="H1640" s="76" t="s">
        <v>4673</v>
      </c>
      <c r="K1640" s="77" t="s">
        <v>713</v>
      </c>
      <c r="L1640" s="77" t="s">
        <v>2724</v>
      </c>
      <c r="M1640" s="78" t="s">
        <v>3708</v>
      </c>
      <c r="O1640" s="78" t="s">
        <v>3709</v>
      </c>
      <c r="Y1640" s="27" t="s">
        <v>855</v>
      </c>
      <c r="Z1640" s="27" t="s">
        <v>1692</v>
      </c>
      <c r="AB1640" s="27" t="s">
        <v>452</v>
      </c>
      <c r="AC1640" s="27" t="s">
        <v>2726</v>
      </c>
      <c r="AG1640" s="29">
        <v>24372</v>
      </c>
      <c r="AH1640" s="27">
        <v>1966</v>
      </c>
      <c r="AI1640" s="27" t="s">
        <v>1632</v>
      </c>
      <c r="AJ1640" s="27">
        <v>22</v>
      </c>
    </row>
    <row r="1641" spans="1:256">
      <c r="A1641" s="78">
        <v>6641</v>
      </c>
      <c r="B1641" s="77" t="s">
        <v>935</v>
      </c>
      <c r="C1641" s="27" t="s">
        <v>1343</v>
      </c>
      <c r="D1641" s="27" t="s">
        <v>923</v>
      </c>
      <c r="E1641" s="27" t="s">
        <v>1502</v>
      </c>
      <c r="F1641" s="27" t="s">
        <v>614</v>
      </c>
      <c r="G1641" s="2" t="s">
        <v>4092</v>
      </c>
      <c r="H1641" s="76" t="s">
        <v>4673</v>
      </c>
      <c r="K1641" s="77" t="s">
        <v>713</v>
      </c>
      <c r="L1641" s="77" t="s">
        <v>2724</v>
      </c>
      <c r="M1641" s="78" t="s">
        <v>3955</v>
      </c>
      <c r="N1641" s="78" t="s">
        <v>3919</v>
      </c>
      <c r="O1641" s="78" t="s">
        <v>3895</v>
      </c>
      <c r="W1641" s="27">
        <v>602</v>
      </c>
      <c r="Y1641" s="27" t="s">
        <v>855</v>
      </c>
      <c r="Z1641" s="27" t="s">
        <v>2727</v>
      </c>
      <c r="AA1641" s="27" t="s">
        <v>2616</v>
      </c>
      <c r="AB1641" s="27" t="s">
        <v>2617</v>
      </c>
      <c r="AC1641" s="27" t="s">
        <v>2618</v>
      </c>
      <c r="AG1641" s="29">
        <v>18440</v>
      </c>
      <c r="AH1641" s="27">
        <v>1950</v>
      </c>
      <c r="AI1641" s="27" t="s">
        <v>1628</v>
      </c>
      <c r="AJ1641" s="27">
        <v>26</v>
      </c>
    </row>
    <row r="1642" spans="1:256">
      <c r="A1642" s="78">
        <v>6642</v>
      </c>
      <c r="B1642" s="77" t="s">
        <v>935</v>
      </c>
      <c r="C1642" s="27" t="s">
        <v>1343</v>
      </c>
      <c r="D1642" s="27" t="s">
        <v>923</v>
      </c>
      <c r="E1642" s="27" t="s">
        <v>1502</v>
      </c>
      <c r="F1642" s="27" t="s">
        <v>614</v>
      </c>
      <c r="G1642" s="2" t="s">
        <v>4092</v>
      </c>
      <c r="H1642" s="76" t="s">
        <v>4673</v>
      </c>
      <c r="K1642" s="77" t="s">
        <v>713</v>
      </c>
      <c r="L1642" s="77" t="s">
        <v>2724</v>
      </c>
      <c r="M1642" s="78" t="s">
        <v>842</v>
      </c>
      <c r="N1642" s="78" t="s">
        <v>679</v>
      </c>
      <c r="O1642" s="78" t="s">
        <v>4064</v>
      </c>
      <c r="W1642" s="27">
        <v>14</v>
      </c>
      <c r="Y1642" s="27" t="s">
        <v>855</v>
      </c>
      <c r="Z1642" s="27" t="s">
        <v>2619</v>
      </c>
      <c r="AB1642" s="27" t="s">
        <v>2620</v>
      </c>
      <c r="AC1642" s="27" t="s">
        <v>2621</v>
      </c>
      <c r="AG1642" s="29">
        <v>20268</v>
      </c>
      <c r="AH1642" s="27">
        <v>1955</v>
      </c>
      <c r="AI1642" s="27" t="s">
        <v>1628</v>
      </c>
      <c r="AJ1642" s="27">
        <v>28</v>
      </c>
    </row>
    <row r="1643" spans="1:256">
      <c r="A1643" s="150">
        <v>6643</v>
      </c>
      <c r="B1643" s="77" t="s">
        <v>935</v>
      </c>
      <c r="C1643" s="27" t="s">
        <v>1343</v>
      </c>
      <c r="D1643" s="27" t="s">
        <v>923</v>
      </c>
      <c r="E1643" s="27" t="s">
        <v>1502</v>
      </c>
      <c r="F1643" s="27" t="s">
        <v>614</v>
      </c>
      <c r="G1643" s="2" t="s">
        <v>4092</v>
      </c>
      <c r="H1643" s="76" t="s">
        <v>4221</v>
      </c>
      <c r="K1643" s="77" t="s">
        <v>612</v>
      </c>
      <c r="L1643" s="77" t="s">
        <v>2622</v>
      </c>
      <c r="M1643" s="78" t="s">
        <v>3785</v>
      </c>
      <c r="N1643" s="78" t="s">
        <v>1856</v>
      </c>
      <c r="O1643" s="78" t="s">
        <v>3786</v>
      </c>
      <c r="W1643" s="27">
        <v>5</v>
      </c>
      <c r="X1643" s="150"/>
      <c r="Y1643" s="27" t="s">
        <v>1437</v>
      </c>
      <c r="Z1643" s="27" t="s">
        <v>2361</v>
      </c>
      <c r="AB1643" s="150" t="s">
        <v>2623</v>
      </c>
      <c r="AC1643" s="150" t="s">
        <v>2624</v>
      </c>
      <c r="AE1643" s="150"/>
      <c r="AF1643" s="150"/>
      <c r="AG1643" s="79">
        <v>22810</v>
      </c>
      <c r="AH1643" s="27">
        <v>1962</v>
      </c>
      <c r="AI1643" s="150" t="s">
        <v>1628</v>
      </c>
      <c r="AJ1643" s="150">
        <v>13</v>
      </c>
      <c r="AK1643" s="150"/>
      <c r="AL1643" s="150"/>
      <c r="AM1643" s="150"/>
      <c r="AN1643" s="150"/>
      <c r="AO1643" s="150"/>
      <c r="AP1643" s="33"/>
      <c r="AQ1643" s="33"/>
      <c r="AR1643" s="33"/>
      <c r="AS1643" s="33"/>
      <c r="AU1643" s="33"/>
      <c r="AZ1643" s="33"/>
      <c r="BD1643" s="33"/>
      <c r="BJ1643" s="33"/>
      <c r="BL1643" s="33"/>
      <c r="BM1643" s="33"/>
      <c r="BN1643" s="33"/>
    </row>
    <row r="1644" spans="1:256">
      <c r="A1644" s="150">
        <v>6644</v>
      </c>
      <c r="B1644" s="77" t="s">
        <v>935</v>
      </c>
      <c r="C1644" s="27" t="s">
        <v>1343</v>
      </c>
      <c r="D1644" s="27" t="s">
        <v>923</v>
      </c>
      <c r="E1644" s="27" t="s">
        <v>1502</v>
      </c>
      <c r="F1644" s="27" t="s">
        <v>614</v>
      </c>
      <c r="G1644" s="2" t="s">
        <v>4092</v>
      </c>
      <c r="H1644" s="76" t="s">
        <v>4221</v>
      </c>
      <c r="K1644" s="77" t="s">
        <v>612</v>
      </c>
      <c r="L1644" s="77" t="s">
        <v>2622</v>
      </c>
      <c r="M1644" s="78" t="s">
        <v>3932</v>
      </c>
      <c r="N1644" s="78" t="s">
        <v>3926</v>
      </c>
      <c r="O1644" s="78" t="s">
        <v>4063</v>
      </c>
      <c r="W1644" s="27">
        <v>19240</v>
      </c>
      <c r="Y1644" s="27" t="s">
        <v>855</v>
      </c>
      <c r="Z1644" s="27" t="s">
        <v>1825</v>
      </c>
      <c r="AB1644" s="27" t="s">
        <v>2935</v>
      </c>
      <c r="AC1644" s="27" t="s">
        <v>2936</v>
      </c>
      <c r="AG1644" s="29">
        <v>21731</v>
      </c>
      <c r="AH1644" s="27">
        <v>1959</v>
      </c>
      <c r="AI1644" s="27" t="s">
        <v>1628</v>
      </c>
      <c r="AJ1644" s="27">
        <v>30</v>
      </c>
    </row>
    <row r="1645" spans="1:256" s="30" customFormat="1">
      <c r="A1645" s="150">
        <v>6645</v>
      </c>
      <c r="B1645" s="77" t="s">
        <v>935</v>
      </c>
      <c r="C1645" s="27" t="s">
        <v>1343</v>
      </c>
      <c r="D1645" s="27" t="s">
        <v>923</v>
      </c>
      <c r="E1645" s="27" t="s">
        <v>1502</v>
      </c>
      <c r="F1645" s="27" t="s">
        <v>614</v>
      </c>
      <c r="G1645" s="2" t="s">
        <v>4092</v>
      </c>
      <c r="H1645" s="76" t="s">
        <v>4221</v>
      </c>
      <c r="I1645" s="76"/>
      <c r="J1645" s="2"/>
      <c r="K1645" s="154" t="s">
        <v>612</v>
      </c>
      <c r="L1645" s="154" t="s">
        <v>2622</v>
      </c>
      <c r="M1645" s="150" t="s">
        <v>874</v>
      </c>
      <c r="N1645" s="150" t="s">
        <v>3938</v>
      </c>
      <c r="O1645" s="150" t="s">
        <v>3896</v>
      </c>
      <c r="P1645" s="78"/>
      <c r="Q1645" s="78"/>
      <c r="R1645" s="78"/>
      <c r="S1645" s="78"/>
      <c r="T1645" s="27"/>
      <c r="U1645" s="27"/>
      <c r="V1645" s="27"/>
      <c r="W1645" s="27"/>
      <c r="X1645" s="27"/>
      <c r="Y1645" s="27" t="s">
        <v>855</v>
      </c>
      <c r="Z1645" s="27" t="s">
        <v>582</v>
      </c>
      <c r="AA1645" s="27"/>
      <c r="AB1645" s="27" t="s">
        <v>2625</v>
      </c>
      <c r="AC1645" s="27" t="s">
        <v>413</v>
      </c>
      <c r="AD1645" s="27"/>
      <c r="AE1645" s="27"/>
      <c r="AF1645" s="33"/>
      <c r="AG1645" s="29">
        <v>11131</v>
      </c>
      <c r="AH1645" s="27">
        <v>1930</v>
      </c>
      <c r="AI1645" s="27" t="s">
        <v>1628</v>
      </c>
      <c r="AJ1645" s="27">
        <v>22</v>
      </c>
      <c r="AK1645" s="33"/>
      <c r="AL1645" s="27"/>
      <c r="AM1645" s="27"/>
      <c r="AN1645" s="33"/>
      <c r="AO1645" s="27"/>
      <c r="AP1645" s="27"/>
      <c r="AQ1645" s="27"/>
      <c r="AR1645" s="27"/>
      <c r="AS1645" s="27"/>
      <c r="AT1645" s="27"/>
      <c r="AU1645" s="27"/>
      <c r="AV1645" s="27"/>
      <c r="AW1645" s="27"/>
      <c r="AX1645" s="27"/>
      <c r="AY1645" s="27"/>
      <c r="AZ1645" s="150"/>
      <c r="BA1645" s="27"/>
      <c r="BB1645" s="27"/>
      <c r="BC1645" s="27"/>
      <c r="BD1645" s="150"/>
      <c r="BE1645" s="27"/>
      <c r="BF1645" s="27"/>
      <c r="BG1645" s="27"/>
      <c r="BH1645" s="27"/>
      <c r="BI1645" s="27"/>
      <c r="BJ1645" s="27"/>
      <c r="BK1645" s="27"/>
      <c r="BL1645" s="27"/>
      <c r="BM1645" s="27"/>
      <c r="BN1645" s="150"/>
      <c r="BO1645" s="27"/>
      <c r="BP1645" s="27"/>
      <c r="BQ1645" s="27"/>
      <c r="BR1645" s="27"/>
      <c r="BS1645" s="27"/>
      <c r="BT1645" s="27"/>
      <c r="BU1645" s="27"/>
      <c r="BV1645" s="27"/>
      <c r="BW1645" s="27"/>
      <c r="BX1645" s="27"/>
      <c r="BY1645" s="27"/>
      <c r="BZ1645" s="27"/>
      <c r="CA1645" s="27"/>
      <c r="CB1645" s="27"/>
      <c r="CC1645" s="27"/>
      <c r="CD1645" s="27"/>
      <c r="CE1645" s="27"/>
      <c r="CF1645" s="27"/>
      <c r="CG1645" s="27"/>
      <c r="CH1645" s="27"/>
      <c r="CI1645" s="27"/>
      <c r="CJ1645" s="27"/>
      <c r="CK1645" s="27"/>
      <c r="CL1645" s="27"/>
      <c r="CM1645" s="27"/>
      <c r="CN1645" s="27"/>
      <c r="CO1645" s="27"/>
      <c r="CP1645" s="27"/>
      <c r="CQ1645" s="27"/>
      <c r="CR1645" s="27"/>
      <c r="CS1645" s="27"/>
      <c r="CT1645" s="27"/>
      <c r="CU1645" s="27"/>
      <c r="CV1645" s="27"/>
      <c r="CW1645" s="27"/>
      <c r="CX1645" s="27"/>
      <c r="CY1645" s="27"/>
      <c r="CZ1645" s="27"/>
      <c r="DA1645" s="27"/>
      <c r="DB1645" s="27"/>
      <c r="DC1645" s="27"/>
      <c r="DD1645" s="27"/>
      <c r="DE1645" s="27"/>
      <c r="DF1645" s="27"/>
      <c r="DG1645" s="27"/>
      <c r="DH1645" s="27"/>
      <c r="DI1645" s="27"/>
      <c r="DJ1645" s="27"/>
      <c r="DK1645" s="27"/>
      <c r="DL1645" s="27"/>
      <c r="DM1645" s="27"/>
      <c r="DN1645" s="27"/>
      <c r="DO1645" s="27"/>
      <c r="DP1645" s="27"/>
      <c r="DQ1645" s="27"/>
      <c r="DR1645" s="27"/>
      <c r="DS1645" s="27"/>
      <c r="DT1645" s="27"/>
      <c r="DU1645" s="27"/>
      <c r="DV1645" s="27"/>
      <c r="DW1645" s="27"/>
      <c r="DX1645" s="27"/>
      <c r="DY1645" s="27"/>
      <c r="DZ1645" s="27"/>
      <c r="EA1645" s="27"/>
      <c r="EB1645" s="27"/>
      <c r="EC1645" s="27"/>
      <c r="ED1645" s="27"/>
      <c r="EE1645" s="27"/>
      <c r="EF1645" s="27"/>
      <c r="EG1645" s="27"/>
      <c r="EH1645" s="27"/>
      <c r="EI1645" s="27"/>
      <c r="EJ1645" s="27"/>
      <c r="EK1645" s="27"/>
      <c r="EL1645" s="27"/>
      <c r="EM1645" s="27"/>
      <c r="EN1645" s="27"/>
      <c r="EO1645" s="27"/>
      <c r="EP1645" s="27"/>
      <c r="EQ1645" s="27"/>
      <c r="ER1645" s="27"/>
      <c r="ES1645" s="27"/>
      <c r="ET1645" s="27"/>
      <c r="EU1645" s="27"/>
      <c r="EV1645" s="27"/>
      <c r="EW1645" s="27"/>
      <c r="EX1645" s="27"/>
      <c r="EY1645" s="27"/>
      <c r="EZ1645" s="27"/>
      <c r="FA1645" s="27"/>
      <c r="FB1645" s="27"/>
      <c r="FC1645" s="27"/>
      <c r="FD1645" s="27"/>
      <c r="FE1645" s="27"/>
      <c r="FF1645" s="27"/>
      <c r="FG1645" s="27"/>
      <c r="FH1645" s="27"/>
      <c r="FI1645" s="27"/>
      <c r="FJ1645" s="27"/>
      <c r="FK1645" s="27"/>
      <c r="FL1645" s="27"/>
      <c r="FM1645" s="27"/>
      <c r="FN1645" s="27"/>
      <c r="FO1645" s="27"/>
      <c r="FP1645" s="27"/>
      <c r="FQ1645" s="27"/>
      <c r="FR1645" s="27"/>
      <c r="FS1645" s="27"/>
      <c r="FT1645" s="27"/>
      <c r="FU1645" s="27"/>
      <c r="FV1645" s="27"/>
      <c r="FW1645" s="27"/>
      <c r="FX1645" s="27"/>
      <c r="FY1645" s="27"/>
      <c r="FZ1645" s="27"/>
      <c r="GA1645" s="27"/>
      <c r="GB1645" s="27"/>
      <c r="GC1645" s="27"/>
      <c r="GD1645" s="27"/>
      <c r="GE1645" s="27"/>
      <c r="GF1645" s="27"/>
      <c r="GG1645" s="27"/>
      <c r="GH1645" s="27"/>
      <c r="GI1645" s="27"/>
      <c r="GJ1645" s="27"/>
      <c r="GK1645" s="27"/>
      <c r="GL1645" s="27"/>
      <c r="GM1645" s="27"/>
      <c r="GN1645" s="27"/>
      <c r="GO1645" s="27"/>
      <c r="GP1645" s="27"/>
      <c r="GQ1645" s="27"/>
      <c r="GR1645" s="27"/>
      <c r="GS1645" s="27"/>
      <c r="GT1645" s="27"/>
      <c r="GU1645" s="27"/>
      <c r="GV1645" s="27"/>
      <c r="GW1645" s="27"/>
      <c r="GX1645" s="27"/>
      <c r="GY1645" s="27"/>
      <c r="GZ1645" s="27"/>
      <c r="HA1645" s="27"/>
      <c r="HB1645" s="27"/>
      <c r="HC1645" s="27"/>
      <c r="HD1645" s="27"/>
      <c r="HE1645" s="27"/>
      <c r="HF1645" s="27"/>
      <c r="HG1645" s="27"/>
      <c r="HH1645" s="27"/>
      <c r="HI1645" s="27"/>
      <c r="HJ1645" s="27"/>
      <c r="HK1645" s="27"/>
      <c r="HL1645" s="27"/>
      <c r="HM1645" s="27"/>
      <c r="HN1645" s="27"/>
      <c r="HO1645" s="27"/>
      <c r="HP1645" s="27"/>
      <c r="HQ1645" s="27"/>
      <c r="HR1645" s="27"/>
      <c r="HS1645" s="27"/>
      <c r="HT1645" s="27"/>
      <c r="HU1645" s="27"/>
      <c r="HV1645" s="27"/>
      <c r="HW1645" s="27"/>
      <c r="HX1645" s="27"/>
      <c r="HY1645" s="27"/>
      <c r="HZ1645" s="27"/>
      <c r="IA1645" s="27"/>
      <c r="IB1645" s="27"/>
      <c r="IC1645" s="27"/>
      <c r="ID1645" s="27"/>
      <c r="IE1645" s="27"/>
      <c r="IF1645" s="27"/>
      <c r="IG1645" s="27"/>
      <c r="IH1645" s="27"/>
      <c r="II1645" s="27"/>
      <c r="IJ1645" s="27"/>
      <c r="IK1645" s="27"/>
      <c r="IL1645" s="27"/>
      <c r="IM1645" s="27"/>
      <c r="IN1645" s="27"/>
      <c r="IO1645" s="27"/>
      <c r="IP1645" s="27"/>
      <c r="IQ1645" s="27"/>
      <c r="IR1645" s="27"/>
      <c r="IS1645" s="27"/>
      <c r="IT1645" s="27"/>
      <c r="IU1645" s="27"/>
      <c r="IV1645" s="27"/>
    </row>
    <row r="1646" spans="1:256">
      <c r="A1646" s="150">
        <v>6646</v>
      </c>
      <c r="B1646" s="77" t="s">
        <v>935</v>
      </c>
      <c r="C1646" s="27" t="s">
        <v>1343</v>
      </c>
      <c r="D1646" s="27" t="s">
        <v>923</v>
      </c>
      <c r="E1646" s="27" t="s">
        <v>1502</v>
      </c>
      <c r="F1646" s="27" t="s">
        <v>614</v>
      </c>
      <c r="G1646" s="2" t="s">
        <v>4092</v>
      </c>
      <c r="H1646" s="76" t="s">
        <v>4221</v>
      </c>
      <c r="K1646" s="154" t="s">
        <v>612</v>
      </c>
      <c r="L1646" s="154" t="s">
        <v>2622</v>
      </c>
      <c r="M1646" s="150" t="s">
        <v>3965</v>
      </c>
      <c r="N1646" s="150" t="s">
        <v>3922</v>
      </c>
      <c r="O1646" s="150" t="s">
        <v>4066</v>
      </c>
      <c r="W1646" s="27">
        <v>147</v>
      </c>
      <c r="Y1646" s="27" t="s">
        <v>855</v>
      </c>
      <c r="Z1646" s="27" t="s">
        <v>1598</v>
      </c>
      <c r="AB1646" s="27" t="s">
        <v>2739</v>
      </c>
      <c r="AC1646" s="27" t="s">
        <v>1599</v>
      </c>
      <c r="AG1646" s="29">
        <v>27264</v>
      </c>
      <c r="AH1646" s="27">
        <v>1974</v>
      </c>
      <c r="AI1646" s="27" t="s">
        <v>1635</v>
      </c>
      <c r="AJ1646" s="27">
        <v>23</v>
      </c>
    </row>
    <row r="1647" spans="1:256">
      <c r="A1647" s="150">
        <v>6647</v>
      </c>
      <c r="B1647" s="77" t="s">
        <v>935</v>
      </c>
      <c r="C1647" s="27" t="s">
        <v>1343</v>
      </c>
      <c r="D1647" s="27" t="s">
        <v>923</v>
      </c>
      <c r="E1647" s="27" t="s">
        <v>1502</v>
      </c>
      <c r="F1647" s="27" t="s">
        <v>614</v>
      </c>
      <c r="G1647" s="2" t="s">
        <v>4092</v>
      </c>
      <c r="H1647" s="76" t="s">
        <v>4359</v>
      </c>
      <c r="K1647" s="77" t="s">
        <v>1116</v>
      </c>
      <c r="L1647" s="77" t="s">
        <v>648</v>
      </c>
      <c r="M1647" s="78" t="s">
        <v>3739</v>
      </c>
      <c r="O1647" s="78" t="s">
        <v>3752</v>
      </c>
      <c r="W1647" s="27">
        <v>13</v>
      </c>
      <c r="Y1647" s="27" t="s">
        <v>1623</v>
      </c>
      <c r="Z1647" s="27" t="s">
        <v>966</v>
      </c>
      <c r="AB1647" s="27" t="s">
        <v>7102</v>
      </c>
      <c r="AC1647" s="27" t="s">
        <v>1309</v>
      </c>
      <c r="AG1647" s="29">
        <v>38620</v>
      </c>
      <c r="AH1647" s="27">
        <v>2005</v>
      </c>
      <c r="AI1647" s="27" t="s">
        <v>1632</v>
      </c>
      <c r="AJ1647" s="27">
        <v>25</v>
      </c>
      <c r="AN1647" s="27" t="s">
        <v>2740</v>
      </c>
      <c r="AO1647" s="78"/>
    </row>
    <row r="1648" spans="1:256">
      <c r="A1648" s="150">
        <v>6648</v>
      </c>
      <c r="B1648" s="77" t="s">
        <v>935</v>
      </c>
      <c r="C1648" s="27" t="s">
        <v>1343</v>
      </c>
      <c r="D1648" s="27" t="s">
        <v>923</v>
      </c>
      <c r="E1648" s="27" t="s">
        <v>1502</v>
      </c>
      <c r="F1648" s="27" t="s">
        <v>614</v>
      </c>
      <c r="G1648" s="2" t="s">
        <v>4092</v>
      </c>
      <c r="H1648" s="76" t="s">
        <v>4359</v>
      </c>
      <c r="K1648" s="77" t="s">
        <v>1116</v>
      </c>
      <c r="L1648" s="77" t="s">
        <v>648</v>
      </c>
      <c r="M1648" s="78" t="s">
        <v>1856</v>
      </c>
      <c r="N1648" s="78" t="s">
        <v>3946</v>
      </c>
      <c r="O1648" s="78" t="s">
        <v>3613</v>
      </c>
      <c r="W1648" s="27">
        <v>8</v>
      </c>
      <c r="Y1648" s="27" t="s">
        <v>1623</v>
      </c>
      <c r="AA1648" s="27" t="s">
        <v>1331</v>
      </c>
      <c r="AC1648" s="27" t="s">
        <v>2626</v>
      </c>
      <c r="AG1648" s="29">
        <v>39719</v>
      </c>
      <c r="AH1648" s="27">
        <v>2008</v>
      </c>
      <c r="AI1648" s="27" t="s">
        <v>1632</v>
      </c>
      <c r="AJ1648" s="27">
        <v>28</v>
      </c>
      <c r="AK1648" s="33"/>
      <c r="AL1648" s="33"/>
      <c r="AM1648" s="33"/>
      <c r="AN1648" s="33"/>
      <c r="AO1648" s="78"/>
    </row>
    <row r="1649" spans="1:41">
      <c r="A1649" s="78">
        <v>6649</v>
      </c>
      <c r="B1649" s="77" t="s">
        <v>935</v>
      </c>
      <c r="C1649" s="27" t="s">
        <v>1343</v>
      </c>
      <c r="D1649" s="27" t="s">
        <v>923</v>
      </c>
      <c r="E1649" s="27" t="s">
        <v>1502</v>
      </c>
      <c r="F1649" s="27" t="s">
        <v>614</v>
      </c>
      <c r="G1649" s="2" t="s">
        <v>4092</v>
      </c>
      <c r="H1649" s="76" t="s">
        <v>4359</v>
      </c>
      <c r="K1649" s="77" t="s">
        <v>1116</v>
      </c>
      <c r="L1649" s="77" t="s">
        <v>648</v>
      </c>
      <c r="M1649" s="78" t="s">
        <v>3964</v>
      </c>
      <c r="O1649" s="78" t="s">
        <v>3897</v>
      </c>
      <c r="Y1649" s="27" t="s">
        <v>1623</v>
      </c>
      <c r="Z1649" s="27" t="s">
        <v>967</v>
      </c>
      <c r="AA1649" s="27" t="s">
        <v>677</v>
      </c>
      <c r="AB1649" s="27" t="s">
        <v>1762</v>
      </c>
      <c r="AC1649" s="27" t="s">
        <v>1591</v>
      </c>
      <c r="AG1649" s="29">
        <v>30975</v>
      </c>
      <c r="AH1649" s="27">
        <v>1984</v>
      </c>
      <c r="AI1649" s="27" t="s">
        <v>1631</v>
      </c>
      <c r="AJ1649" s="27">
        <v>20</v>
      </c>
    </row>
    <row r="1650" spans="1:41">
      <c r="A1650" s="78">
        <v>6650</v>
      </c>
      <c r="B1650" s="77" t="s">
        <v>935</v>
      </c>
      <c r="C1650" s="27" t="s">
        <v>1343</v>
      </c>
      <c r="D1650" s="78" t="s">
        <v>923</v>
      </c>
      <c r="E1650" s="27" t="s">
        <v>1502</v>
      </c>
      <c r="F1650" s="27" t="s">
        <v>614</v>
      </c>
      <c r="G1650" s="2" t="s">
        <v>4092</v>
      </c>
      <c r="H1650" s="76" t="s">
        <v>4359</v>
      </c>
      <c r="K1650" s="77" t="s">
        <v>1116</v>
      </c>
      <c r="L1650" s="77" t="s">
        <v>648</v>
      </c>
      <c r="M1650" s="78" t="s">
        <v>842</v>
      </c>
      <c r="N1650" s="78" t="s">
        <v>679</v>
      </c>
      <c r="O1650" s="78" t="s">
        <v>4064</v>
      </c>
      <c r="W1650" s="27">
        <v>6885</v>
      </c>
      <c r="Y1650" s="27" t="s">
        <v>855</v>
      </c>
      <c r="Z1650" s="27" t="s">
        <v>1832</v>
      </c>
      <c r="AB1650" s="27" t="s">
        <v>2627</v>
      </c>
      <c r="AC1650" s="27" t="s">
        <v>2628</v>
      </c>
      <c r="AG1650" s="29">
        <v>19285</v>
      </c>
      <c r="AH1650" s="27">
        <v>1952</v>
      </c>
      <c r="AI1650" s="27" t="s">
        <v>1631</v>
      </c>
      <c r="AJ1650" s="27">
        <v>18</v>
      </c>
    </row>
    <row r="1651" spans="1:41">
      <c r="A1651" s="78">
        <v>6651</v>
      </c>
      <c r="B1651" s="77" t="s">
        <v>935</v>
      </c>
      <c r="C1651" s="27" t="s">
        <v>1343</v>
      </c>
      <c r="D1651" s="27" t="s">
        <v>923</v>
      </c>
      <c r="E1651" s="27" t="s">
        <v>1502</v>
      </c>
      <c r="F1651" s="27" t="s">
        <v>614</v>
      </c>
      <c r="G1651" s="2" t="s">
        <v>4092</v>
      </c>
      <c r="H1651" s="76" t="s">
        <v>4359</v>
      </c>
      <c r="K1651" s="77" t="s">
        <v>1116</v>
      </c>
      <c r="L1651" s="77" t="s">
        <v>648</v>
      </c>
      <c r="M1651" s="78" t="s">
        <v>3708</v>
      </c>
      <c r="O1651" s="78" t="s">
        <v>3709</v>
      </c>
      <c r="Y1651" s="27" t="s">
        <v>855</v>
      </c>
      <c r="Z1651" s="27" t="s">
        <v>1692</v>
      </c>
      <c r="AB1651" s="27" t="s">
        <v>452</v>
      </c>
      <c r="AC1651" s="27" t="s">
        <v>2114</v>
      </c>
      <c r="AG1651" s="29">
        <v>24372</v>
      </c>
      <c r="AH1651" s="27">
        <v>1966</v>
      </c>
      <c r="AI1651" s="27" t="s">
        <v>1632</v>
      </c>
      <c r="AJ1651" s="27">
        <v>22</v>
      </c>
    </row>
    <row r="1652" spans="1:41">
      <c r="A1652" s="78">
        <v>6652</v>
      </c>
      <c r="B1652" s="77" t="s">
        <v>935</v>
      </c>
      <c r="C1652" s="27" t="s">
        <v>1343</v>
      </c>
      <c r="D1652" s="27" t="s">
        <v>923</v>
      </c>
      <c r="E1652" s="27" t="s">
        <v>1502</v>
      </c>
      <c r="F1652" s="27" t="s">
        <v>614</v>
      </c>
      <c r="G1652" s="2" t="s">
        <v>4092</v>
      </c>
      <c r="H1652" s="76" t="s">
        <v>4359</v>
      </c>
      <c r="K1652" s="77" t="s">
        <v>1116</v>
      </c>
      <c r="L1652" s="77" t="s">
        <v>648</v>
      </c>
      <c r="M1652" s="78" t="s">
        <v>3775</v>
      </c>
      <c r="N1652" s="78" t="s">
        <v>3924</v>
      </c>
      <c r="O1652" s="78" t="s">
        <v>3776</v>
      </c>
      <c r="Y1652" s="27" t="s">
        <v>1623</v>
      </c>
      <c r="Z1652" s="27" t="s">
        <v>967</v>
      </c>
      <c r="AA1652" s="27" t="s">
        <v>677</v>
      </c>
      <c r="AB1652" s="27" t="s">
        <v>1762</v>
      </c>
      <c r="AG1652" s="29">
        <v>30760</v>
      </c>
      <c r="AH1652" s="27">
        <v>1984</v>
      </c>
      <c r="AI1652" s="27" t="s">
        <v>1633</v>
      </c>
      <c r="AJ1652" s="27">
        <v>19</v>
      </c>
    </row>
    <row r="1653" spans="1:41">
      <c r="A1653" s="78">
        <v>6653</v>
      </c>
      <c r="B1653" s="77" t="s">
        <v>935</v>
      </c>
      <c r="C1653" s="27" t="s">
        <v>1343</v>
      </c>
      <c r="D1653" s="27" t="s">
        <v>923</v>
      </c>
      <c r="E1653" s="27" t="s">
        <v>1502</v>
      </c>
      <c r="F1653" s="27" t="s">
        <v>614</v>
      </c>
      <c r="G1653" s="2" t="s">
        <v>4092</v>
      </c>
      <c r="H1653" s="76" t="s">
        <v>4359</v>
      </c>
      <c r="K1653" s="77" t="s">
        <v>1116</v>
      </c>
      <c r="L1653" s="77" t="s">
        <v>648</v>
      </c>
      <c r="O1653" s="78" t="s">
        <v>1469</v>
      </c>
      <c r="Y1653" s="27" t="s">
        <v>1623</v>
      </c>
      <c r="Z1653" s="27" t="s">
        <v>966</v>
      </c>
      <c r="AB1653" s="27" t="s">
        <v>1284</v>
      </c>
      <c r="AG1653" s="29">
        <v>24236</v>
      </c>
      <c r="AH1653" s="27">
        <v>1966</v>
      </c>
      <c r="AI1653" s="27" t="s">
        <v>1629</v>
      </c>
      <c r="AJ1653" s="27">
        <v>9</v>
      </c>
      <c r="AN1653" s="27" t="s">
        <v>2629</v>
      </c>
    </row>
    <row r="1654" spans="1:41">
      <c r="A1654" s="78">
        <v>6654</v>
      </c>
      <c r="B1654" s="77" t="s">
        <v>935</v>
      </c>
      <c r="C1654" s="27" t="s">
        <v>1343</v>
      </c>
      <c r="D1654" s="27" t="s">
        <v>923</v>
      </c>
      <c r="E1654" s="27" t="s">
        <v>1502</v>
      </c>
      <c r="F1654" s="27" t="s">
        <v>614</v>
      </c>
      <c r="G1654" s="2" t="s">
        <v>4092</v>
      </c>
      <c r="H1654" s="76" t="s">
        <v>4359</v>
      </c>
      <c r="K1654" s="77" t="s">
        <v>1116</v>
      </c>
      <c r="L1654" s="154" t="s">
        <v>648</v>
      </c>
      <c r="M1654" s="150"/>
      <c r="N1654" s="150"/>
      <c r="O1654" s="150" t="s">
        <v>388</v>
      </c>
      <c r="P1654" s="150"/>
      <c r="Q1654" s="150"/>
      <c r="R1654" s="150"/>
      <c r="S1654" s="150"/>
      <c r="T1654" s="150"/>
      <c r="U1654" s="150"/>
      <c r="V1654" s="150"/>
      <c r="Y1654" s="27" t="s">
        <v>1623</v>
      </c>
      <c r="Z1654" s="27" t="s">
        <v>966</v>
      </c>
      <c r="AB1654" s="27" t="s">
        <v>781</v>
      </c>
      <c r="AC1654" s="27" t="s">
        <v>2630</v>
      </c>
      <c r="AD1654" s="27" t="s">
        <v>412</v>
      </c>
      <c r="AG1654" s="29">
        <v>24598</v>
      </c>
      <c r="AH1654" s="27">
        <v>1967</v>
      </c>
      <c r="AI1654" s="27" t="s">
        <v>1629</v>
      </c>
      <c r="AJ1654" s="27">
        <v>6</v>
      </c>
      <c r="AN1654" s="27" t="s">
        <v>2631</v>
      </c>
    </row>
    <row r="1655" spans="1:41">
      <c r="A1655" s="78">
        <v>6655</v>
      </c>
      <c r="B1655" s="77" t="s">
        <v>935</v>
      </c>
      <c r="C1655" s="27" t="s">
        <v>1343</v>
      </c>
      <c r="D1655" s="27" t="s">
        <v>923</v>
      </c>
      <c r="E1655" s="27" t="s">
        <v>1502</v>
      </c>
      <c r="F1655" s="27" t="s">
        <v>614</v>
      </c>
      <c r="G1655" s="2" t="s">
        <v>4092</v>
      </c>
      <c r="H1655" s="76" t="s">
        <v>4359</v>
      </c>
      <c r="K1655" s="77" t="s">
        <v>1116</v>
      </c>
      <c r="L1655" s="77" t="s">
        <v>648</v>
      </c>
      <c r="M1655" s="78" t="s">
        <v>842</v>
      </c>
      <c r="N1655" s="78" t="s">
        <v>679</v>
      </c>
      <c r="O1655" s="78" t="s">
        <v>4064</v>
      </c>
      <c r="W1655" s="27">
        <v>7057</v>
      </c>
      <c r="Y1655" s="27" t="s">
        <v>855</v>
      </c>
      <c r="Z1655" s="27" t="s">
        <v>1832</v>
      </c>
      <c r="AB1655" s="27" t="s">
        <v>2632</v>
      </c>
      <c r="AC1655" s="27" t="s">
        <v>2633</v>
      </c>
      <c r="AG1655" s="29">
        <v>19481</v>
      </c>
      <c r="AH1655" s="27">
        <v>1953</v>
      </c>
      <c r="AI1655" s="27" t="s">
        <v>1629</v>
      </c>
      <c r="AJ1655" s="27">
        <v>2</v>
      </c>
    </row>
    <row r="1656" spans="1:41">
      <c r="A1656" s="78">
        <v>6656</v>
      </c>
      <c r="B1656" s="77" t="s">
        <v>935</v>
      </c>
      <c r="C1656" s="27" t="s">
        <v>1343</v>
      </c>
      <c r="D1656" s="27" t="s">
        <v>923</v>
      </c>
      <c r="E1656" s="27" t="s">
        <v>1502</v>
      </c>
      <c r="F1656" s="27" t="s">
        <v>614</v>
      </c>
      <c r="G1656" s="151" t="s">
        <v>4092</v>
      </c>
      <c r="H1656" s="151" t="s">
        <v>4359</v>
      </c>
      <c r="I1656" s="151"/>
      <c r="J1656" s="151"/>
      <c r="K1656" s="154" t="s">
        <v>1116</v>
      </c>
      <c r="L1656" s="154" t="s">
        <v>648</v>
      </c>
      <c r="M1656" s="78" t="s">
        <v>842</v>
      </c>
      <c r="N1656" s="78" t="s">
        <v>679</v>
      </c>
      <c r="O1656" s="78" t="s">
        <v>4064</v>
      </c>
      <c r="W1656" s="27">
        <v>3693</v>
      </c>
      <c r="Y1656" s="27" t="s">
        <v>855</v>
      </c>
      <c r="Z1656" s="27" t="s">
        <v>1832</v>
      </c>
      <c r="AA1656" s="27" t="s">
        <v>2937</v>
      </c>
      <c r="AC1656" s="27" t="s">
        <v>2634</v>
      </c>
      <c r="AG1656" s="29">
        <v>19119</v>
      </c>
      <c r="AH1656" s="27">
        <v>1952</v>
      </c>
      <c r="AI1656" s="27" t="s">
        <v>1629</v>
      </c>
      <c r="AJ1656" s="27">
        <v>5</v>
      </c>
    </row>
    <row r="1657" spans="1:41">
      <c r="A1657" s="78">
        <v>6657</v>
      </c>
      <c r="B1657" s="77" t="s">
        <v>935</v>
      </c>
      <c r="C1657" s="27" t="s">
        <v>1343</v>
      </c>
      <c r="D1657" s="27" t="s">
        <v>923</v>
      </c>
      <c r="E1657" s="27" t="s">
        <v>1502</v>
      </c>
      <c r="F1657" s="27" t="s">
        <v>614</v>
      </c>
      <c r="G1657" s="2" t="s">
        <v>4092</v>
      </c>
      <c r="H1657" s="76" t="s">
        <v>4359</v>
      </c>
      <c r="K1657" s="77" t="s">
        <v>1116</v>
      </c>
      <c r="L1657" s="77" t="s">
        <v>648</v>
      </c>
      <c r="M1657" s="78" t="s">
        <v>3716</v>
      </c>
      <c r="N1657" s="78" t="s">
        <v>3919</v>
      </c>
      <c r="O1657" s="78" t="s">
        <v>3769</v>
      </c>
      <c r="P1657" s="78" t="s">
        <v>3770</v>
      </c>
      <c r="W1657" s="27">
        <v>214</v>
      </c>
      <c r="Y1657" s="27" t="s">
        <v>676</v>
      </c>
      <c r="Z1657" s="27" t="s">
        <v>632</v>
      </c>
      <c r="AB1657" s="27" t="s">
        <v>633</v>
      </c>
      <c r="AC1657" s="27" t="s">
        <v>2635</v>
      </c>
      <c r="AG1657" s="29">
        <v>12883</v>
      </c>
      <c r="AH1657" s="27">
        <v>1935</v>
      </c>
      <c r="AI1657" s="27" t="s">
        <v>1634</v>
      </c>
      <c r="AJ1657" s="27">
        <v>9</v>
      </c>
      <c r="AO1657" s="78"/>
    </row>
    <row r="1658" spans="1:41">
      <c r="A1658" s="78">
        <v>6658</v>
      </c>
      <c r="B1658" s="77" t="s">
        <v>935</v>
      </c>
      <c r="C1658" s="27" t="s">
        <v>1343</v>
      </c>
      <c r="D1658" s="27" t="s">
        <v>923</v>
      </c>
      <c r="E1658" s="27" t="s">
        <v>1502</v>
      </c>
      <c r="F1658" s="27" t="s">
        <v>614</v>
      </c>
      <c r="G1658" s="2" t="s">
        <v>4092</v>
      </c>
      <c r="H1658" s="76" t="s">
        <v>4359</v>
      </c>
      <c r="J1658" s="76"/>
      <c r="K1658" s="77" t="s">
        <v>1116</v>
      </c>
      <c r="L1658" s="77" t="s">
        <v>648</v>
      </c>
      <c r="M1658" s="78" t="s">
        <v>3723</v>
      </c>
      <c r="N1658" s="78" t="s">
        <v>3926</v>
      </c>
      <c r="O1658" s="78" t="s">
        <v>1602</v>
      </c>
      <c r="Y1658" s="27" t="s">
        <v>1623</v>
      </c>
      <c r="Z1658" s="27" t="s">
        <v>967</v>
      </c>
      <c r="AB1658" s="27" t="s">
        <v>2938</v>
      </c>
      <c r="AC1658" s="27" t="s">
        <v>2636</v>
      </c>
      <c r="AG1658" s="29">
        <v>28246</v>
      </c>
      <c r="AH1658" s="27">
        <v>1977</v>
      </c>
      <c r="AI1658" s="27" t="s">
        <v>1629</v>
      </c>
      <c r="AJ1658" s="27">
        <v>1</v>
      </c>
      <c r="AN1658" s="27" t="s">
        <v>2637</v>
      </c>
    </row>
    <row r="1659" spans="1:41">
      <c r="A1659" s="78">
        <v>6659</v>
      </c>
      <c r="B1659" s="77" t="s">
        <v>935</v>
      </c>
      <c r="C1659" s="27" t="s">
        <v>1343</v>
      </c>
      <c r="D1659" s="27" t="s">
        <v>923</v>
      </c>
      <c r="E1659" s="27" t="s">
        <v>1502</v>
      </c>
      <c r="F1659" s="27" t="s">
        <v>614</v>
      </c>
      <c r="G1659" s="2" t="s">
        <v>4092</v>
      </c>
      <c r="H1659" s="151" t="s">
        <v>4359</v>
      </c>
      <c r="I1659" s="151"/>
      <c r="J1659" s="151"/>
      <c r="K1659" s="154" t="s">
        <v>1116</v>
      </c>
      <c r="L1659" s="154" t="s">
        <v>648</v>
      </c>
      <c r="M1659" s="78" t="s">
        <v>1856</v>
      </c>
      <c r="N1659" s="78" t="s">
        <v>3934</v>
      </c>
      <c r="O1659" s="78" t="s">
        <v>3935</v>
      </c>
      <c r="W1659" s="27">
        <v>8</v>
      </c>
      <c r="Y1659" s="27" t="s">
        <v>1623</v>
      </c>
      <c r="AA1659" s="27" t="s">
        <v>1478</v>
      </c>
      <c r="AC1659" s="27" t="s">
        <v>385</v>
      </c>
      <c r="AF1659" s="78"/>
      <c r="AG1659" s="79">
        <v>23499</v>
      </c>
      <c r="AH1659" s="27">
        <v>1964</v>
      </c>
      <c r="AI1659" s="27" t="s">
        <v>1629</v>
      </c>
      <c r="AJ1659" s="27">
        <v>2</v>
      </c>
    </row>
    <row r="1660" spans="1:41">
      <c r="A1660" s="78">
        <v>6660</v>
      </c>
      <c r="B1660" s="77" t="s">
        <v>935</v>
      </c>
      <c r="C1660" s="27" t="s">
        <v>1343</v>
      </c>
      <c r="D1660" s="27" t="s">
        <v>923</v>
      </c>
      <c r="E1660" s="27" t="s">
        <v>1502</v>
      </c>
      <c r="F1660" s="27" t="s">
        <v>614</v>
      </c>
      <c r="G1660" s="2" t="s">
        <v>4092</v>
      </c>
      <c r="H1660" s="76" t="s">
        <v>4359</v>
      </c>
      <c r="J1660" s="76"/>
      <c r="K1660" s="77" t="s">
        <v>1116</v>
      </c>
      <c r="L1660" s="154" t="s">
        <v>648</v>
      </c>
      <c r="M1660" s="150" t="s">
        <v>3744</v>
      </c>
      <c r="N1660" s="150"/>
      <c r="O1660" s="150" t="s">
        <v>3782</v>
      </c>
      <c r="P1660" s="150"/>
      <c r="Q1660" s="150"/>
      <c r="R1660" s="150"/>
      <c r="S1660" s="150"/>
      <c r="T1660" s="150"/>
      <c r="U1660" s="150"/>
      <c r="V1660" s="150"/>
      <c r="W1660" s="27">
        <v>26</v>
      </c>
      <c r="Y1660" s="27" t="s">
        <v>1623</v>
      </c>
      <c r="Z1660" s="27" t="s">
        <v>1845</v>
      </c>
      <c r="AA1660" s="27" t="s">
        <v>414</v>
      </c>
      <c r="AC1660" s="27" t="s">
        <v>2638</v>
      </c>
      <c r="AG1660" s="29">
        <v>25838</v>
      </c>
      <c r="AH1660" s="27">
        <v>1970</v>
      </c>
      <c r="AI1660" s="27" t="s">
        <v>1632</v>
      </c>
      <c r="AJ1660" s="27">
        <v>27</v>
      </c>
    </row>
    <row r="1661" spans="1:41">
      <c r="A1661" s="78">
        <v>6661</v>
      </c>
      <c r="B1661" s="77" t="s">
        <v>935</v>
      </c>
      <c r="C1661" s="27" t="s">
        <v>1343</v>
      </c>
      <c r="D1661" s="27" t="s">
        <v>923</v>
      </c>
      <c r="E1661" s="27" t="s">
        <v>1502</v>
      </c>
      <c r="F1661" s="27" t="s">
        <v>614</v>
      </c>
      <c r="G1661" s="2" t="s">
        <v>4092</v>
      </c>
      <c r="H1661" s="76" t="s">
        <v>4272</v>
      </c>
      <c r="J1661" s="76"/>
      <c r="K1661" s="154" t="s">
        <v>711</v>
      </c>
      <c r="L1661" s="77" t="s">
        <v>2639</v>
      </c>
      <c r="M1661" s="78" t="s">
        <v>3775</v>
      </c>
      <c r="N1661" s="78" t="s">
        <v>3924</v>
      </c>
      <c r="O1661" s="78" t="s">
        <v>3776</v>
      </c>
      <c r="Y1661" s="27" t="s">
        <v>1623</v>
      </c>
      <c r="Z1661" s="27" t="s">
        <v>967</v>
      </c>
      <c r="AA1661" s="27" t="s">
        <v>677</v>
      </c>
      <c r="AB1661" s="27" t="s">
        <v>1762</v>
      </c>
      <c r="AG1661" s="29">
        <v>30760</v>
      </c>
      <c r="AH1661" s="27">
        <v>1984</v>
      </c>
      <c r="AI1661" s="27" t="s">
        <v>1633</v>
      </c>
      <c r="AJ1661" s="27">
        <v>19</v>
      </c>
    </row>
    <row r="1662" spans="1:41">
      <c r="A1662" s="150">
        <v>6662</v>
      </c>
      <c r="B1662" s="77" t="s">
        <v>935</v>
      </c>
      <c r="C1662" s="27" t="s">
        <v>1343</v>
      </c>
      <c r="D1662" s="27" t="s">
        <v>923</v>
      </c>
      <c r="E1662" s="27" t="s">
        <v>1502</v>
      </c>
      <c r="F1662" s="78" t="s">
        <v>614</v>
      </c>
      <c r="G1662" s="2" t="s">
        <v>4092</v>
      </c>
      <c r="H1662" s="76" t="s">
        <v>4272</v>
      </c>
      <c r="J1662" s="76"/>
      <c r="K1662" s="77" t="s">
        <v>711</v>
      </c>
      <c r="L1662" s="77" t="s">
        <v>2639</v>
      </c>
      <c r="M1662" s="78" t="s">
        <v>3778</v>
      </c>
      <c r="O1662" s="78" t="s">
        <v>3779</v>
      </c>
      <c r="Y1662" s="27" t="s">
        <v>1623</v>
      </c>
      <c r="AA1662" s="27" t="s">
        <v>1331</v>
      </c>
      <c r="AB1662" s="27" t="s">
        <v>2640</v>
      </c>
      <c r="AC1662" s="27" t="s">
        <v>2641</v>
      </c>
      <c r="AD1662" s="27" t="s">
        <v>412</v>
      </c>
      <c r="AG1662" s="29">
        <v>24610</v>
      </c>
      <c r="AH1662" s="27">
        <v>1967</v>
      </c>
      <c r="AI1662" s="27" t="s">
        <v>1629</v>
      </c>
      <c r="AJ1662" s="27">
        <v>18</v>
      </c>
      <c r="AN1662" s="27" t="s">
        <v>2642</v>
      </c>
    </row>
    <row r="1663" spans="1:41">
      <c r="A1663" s="78">
        <v>6663</v>
      </c>
      <c r="B1663" s="77" t="s">
        <v>935</v>
      </c>
      <c r="C1663" s="27" t="s">
        <v>1343</v>
      </c>
      <c r="D1663" s="27" t="s">
        <v>923</v>
      </c>
      <c r="E1663" s="27" t="s">
        <v>1502</v>
      </c>
      <c r="F1663" s="27" t="s">
        <v>614</v>
      </c>
      <c r="G1663" s="2" t="s">
        <v>4092</v>
      </c>
      <c r="H1663" s="76" t="s">
        <v>4272</v>
      </c>
      <c r="J1663" s="76"/>
      <c r="K1663" s="77" t="s">
        <v>711</v>
      </c>
      <c r="L1663" s="77" t="s">
        <v>2639</v>
      </c>
      <c r="M1663" s="78" t="s">
        <v>3708</v>
      </c>
      <c r="O1663" s="78" t="s">
        <v>3709</v>
      </c>
      <c r="Y1663" s="27" t="s">
        <v>855</v>
      </c>
      <c r="Z1663" s="27" t="s">
        <v>1692</v>
      </c>
      <c r="AB1663" s="27" t="s">
        <v>452</v>
      </c>
      <c r="AC1663" s="27" t="s">
        <v>2726</v>
      </c>
      <c r="AG1663" s="29">
        <v>24372</v>
      </c>
      <c r="AH1663" s="27">
        <v>1966</v>
      </c>
      <c r="AI1663" s="27" t="s">
        <v>1632</v>
      </c>
      <c r="AJ1663" s="27">
        <v>22</v>
      </c>
    </row>
    <row r="1664" spans="1:41">
      <c r="A1664" s="150">
        <v>6664</v>
      </c>
      <c r="B1664" s="77" t="s">
        <v>935</v>
      </c>
      <c r="C1664" s="27" t="s">
        <v>1343</v>
      </c>
      <c r="D1664" s="27" t="s">
        <v>923</v>
      </c>
      <c r="E1664" s="27" t="s">
        <v>1502</v>
      </c>
      <c r="F1664" s="27" t="s">
        <v>614</v>
      </c>
      <c r="G1664" s="76" t="s">
        <v>4092</v>
      </c>
      <c r="H1664" s="76" t="s">
        <v>4272</v>
      </c>
      <c r="J1664" s="76"/>
      <c r="K1664" s="77" t="s">
        <v>711</v>
      </c>
      <c r="L1664" s="77" t="s">
        <v>2639</v>
      </c>
      <c r="M1664" s="78" t="s">
        <v>3723</v>
      </c>
      <c r="N1664" s="78" t="s">
        <v>3926</v>
      </c>
      <c r="O1664" s="78" t="s">
        <v>1602</v>
      </c>
      <c r="T1664" s="78"/>
      <c r="U1664" s="78"/>
      <c r="V1664" s="78"/>
      <c r="W1664" s="78"/>
      <c r="X1664" s="78"/>
      <c r="Y1664" s="78" t="s">
        <v>855</v>
      </c>
      <c r="Z1664" s="27" t="s">
        <v>582</v>
      </c>
      <c r="AA1664" s="78" t="s">
        <v>2760</v>
      </c>
      <c r="AB1664" s="78" t="s">
        <v>2761</v>
      </c>
      <c r="AC1664" s="78" t="s">
        <v>1966</v>
      </c>
      <c r="AD1664" s="78"/>
      <c r="AE1664" s="78"/>
      <c r="AF1664" s="78"/>
      <c r="AG1664" s="79">
        <v>28735</v>
      </c>
      <c r="AH1664" s="78">
        <v>1978</v>
      </c>
      <c r="AI1664" s="78" t="s">
        <v>1632</v>
      </c>
      <c r="AJ1664" s="78"/>
      <c r="AK1664" s="78"/>
      <c r="AL1664" s="78"/>
      <c r="AM1664" s="78"/>
      <c r="AN1664" s="78">
        <v>2</v>
      </c>
      <c r="AO1664" s="78"/>
    </row>
    <row r="1665" spans="1:256">
      <c r="A1665" s="150">
        <v>6665</v>
      </c>
      <c r="B1665" s="77" t="s">
        <v>935</v>
      </c>
      <c r="C1665" s="27" t="s">
        <v>1343</v>
      </c>
      <c r="D1665" s="27" t="s">
        <v>923</v>
      </c>
      <c r="E1665" s="27" t="s">
        <v>1502</v>
      </c>
      <c r="F1665" s="27" t="s">
        <v>614</v>
      </c>
      <c r="G1665" s="2" t="s">
        <v>4092</v>
      </c>
      <c r="H1665" s="76" t="s">
        <v>4674</v>
      </c>
      <c r="K1665" s="77" t="s">
        <v>1116</v>
      </c>
      <c r="L1665" s="77" t="s">
        <v>2643</v>
      </c>
      <c r="M1665" s="78" t="s">
        <v>955</v>
      </c>
      <c r="N1665" s="33" t="s">
        <v>4144</v>
      </c>
      <c r="O1665" s="78" t="s">
        <v>3697</v>
      </c>
      <c r="Y1665" s="27" t="s">
        <v>855</v>
      </c>
      <c r="Z1665" s="27" t="s">
        <v>1692</v>
      </c>
      <c r="AA1665" s="27" t="s">
        <v>2781</v>
      </c>
      <c r="AB1665" s="27" t="s">
        <v>773</v>
      </c>
    </row>
    <row r="1666" spans="1:256">
      <c r="A1666" s="150">
        <v>6666</v>
      </c>
      <c r="B1666" s="77" t="s">
        <v>935</v>
      </c>
      <c r="C1666" s="27" t="s">
        <v>1343</v>
      </c>
      <c r="D1666" s="27" t="s">
        <v>923</v>
      </c>
      <c r="E1666" s="27" t="s">
        <v>1502</v>
      </c>
      <c r="F1666" s="27" t="s">
        <v>614</v>
      </c>
      <c r="G1666" s="2" t="s">
        <v>4361</v>
      </c>
      <c r="H1666" s="76" t="s">
        <v>3978</v>
      </c>
      <c r="K1666" s="77" t="s">
        <v>493</v>
      </c>
      <c r="L1666" s="77" t="s">
        <v>308</v>
      </c>
      <c r="M1666" s="78" t="s">
        <v>3744</v>
      </c>
      <c r="O1666" s="78" t="s">
        <v>3782</v>
      </c>
      <c r="W1666" s="27">
        <v>131</v>
      </c>
      <c r="Y1666" s="27" t="s">
        <v>1623</v>
      </c>
      <c r="Z1666" s="27" t="s">
        <v>967</v>
      </c>
      <c r="AA1666" s="27" t="s">
        <v>677</v>
      </c>
      <c r="AB1666" s="27" t="s">
        <v>1762</v>
      </c>
      <c r="AC1666" s="27" t="s">
        <v>413</v>
      </c>
      <c r="AF1666" s="78"/>
      <c r="AG1666" s="29">
        <v>25854</v>
      </c>
      <c r="AH1666" s="27">
        <v>1970</v>
      </c>
      <c r="AI1666" s="27" t="s">
        <v>1631</v>
      </c>
      <c r="AJ1666" s="27">
        <v>13</v>
      </c>
      <c r="AK1666" s="78"/>
      <c r="AN1666" s="78"/>
      <c r="AO1666" s="150"/>
      <c r="AP1666" s="80"/>
      <c r="AQ1666" s="80"/>
      <c r="AR1666" s="80"/>
      <c r="AS1666" s="80"/>
      <c r="AT1666" s="80"/>
      <c r="AU1666" s="80"/>
      <c r="AV1666" s="80"/>
      <c r="AW1666" s="80"/>
      <c r="AX1666" s="80"/>
      <c r="AY1666" s="80"/>
      <c r="AZ1666" s="80"/>
      <c r="BA1666" s="80"/>
      <c r="BB1666" s="80"/>
      <c r="BC1666" s="80"/>
      <c r="BD1666" s="80"/>
      <c r="BE1666" s="80"/>
      <c r="BF1666" s="80"/>
      <c r="BG1666" s="80"/>
      <c r="BH1666" s="80"/>
      <c r="BI1666" s="80"/>
      <c r="BJ1666" s="80"/>
      <c r="BK1666" s="80"/>
      <c r="BL1666" s="80"/>
      <c r="BM1666" s="80"/>
      <c r="BN1666" s="80"/>
      <c r="BO1666" s="80"/>
      <c r="BP1666" s="80"/>
      <c r="BQ1666" s="80"/>
      <c r="BR1666" s="80"/>
      <c r="BS1666" s="80"/>
      <c r="BT1666" s="80"/>
      <c r="BU1666" s="80"/>
      <c r="BV1666" s="80"/>
      <c r="BW1666" s="80"/>
      <c r="BX1666" s="80"/>
      <c r="BY1666" s="80"/>
      <c r="BZ1666" s="80"/>
      <c r="CA1666" s="80"/>
      <c r="CB1666" s="80"/>
      <c r="CC1666" s="80"/>
      <c r="CD1666" s="80"/>
      <c r="CE1666" s="80"/>
      <c r="CF1666" s="80"/>
      <c r="CG1666" s="80"/>
      <c r="CH1666" s="80"/>
      <c r="CI1666" s="80"/>
      <c r="CJ1666" s="80"/>
      <c r="CK1666" s="80"/>
      <c r="CL1666" s="80"/>
      <c r="CM1666" s="80"/>
      <c r="CN1666" s="80"/>
      <c r="CO1666" s="80"/>
      <c r="CP1666" s="80"/>
      <c r="CQ1666" s="80"/>
      <c r="CR1666" s="80"/>
      <c r="CS1666" s="80"/>
      <c r="CT1666" s="80"/>
      <c r="CU1666" s="80"/>
      <c r="CV1666" s="80"/>
      <c r="CW1666" s="80"/>
      <c r="CX1666" s="80"/>
      <c r="CY1666" s="80"/>
      <c r="CZ1666" s="80"/>
      <c r="DA1666" s="80"/>
      <c r="DB1666" s="80"/>
      <c r="DC1666" s="80"/>
      <c r="DD1666" s="80"/>
      <c r="DE1666" s="80"/>
      <c r="DF1666" s="80"/>
      <c r="DG1666" s="80"/>
      <c r="DH1666" s="80"/>
      <c r="DI1666" s="80"/>
      <c r="DJ1666" s="80"/>
      <c r="DK1666" s="80"/>
      <c r="DL1666" s="80"/>
      <c r="DM1666" s="80"/>
      <c r="DN1666" s="80"/>
      <c r="DO1666" s="80"/>
      <c r="DP1666" s="80"/>
      <c r="DQ1666" s="80"/>
      <c r="DR1666" s="80"/>
      <c r="DS1666" s="80"/>
      <c r="DT1666" s="80"/>
      <c r="DU1666" s="80"/>
      <c r="DV1666" s="80"/>
      <c r="DW1666" s="80"/>
      <c r="DX1666" s="80"/>
      <c r="DY1666" s="80"/>
      <c r="DZ1666" s="80"/>
      <c r="EA1666" s="80"/>
      <c r="EB1666" s="80"/>
      <c r="EC1666" s="80"/>
      <c r="ED1666" s="80"/>
      <c r="EE1666" s="80"/>
      <c r="EF1666" s="80"/>
      <c r="EG1666" s="80"/>
      <c r="EH1666" s="80"/>
      <c r="EI1666" s="80"/>
      <c r="EJ1666" s="80"/>
      <c r="EK1666" s="80"/>
      <c r="EL1666" s="80"/>
      <c r="EM1666" s="80"/>
      <c r="EN1666" s="80"/>
      <c r="EO1666" s="80"/>
      <c r="EP1666" s="80"/>
      <c r="EQ1666" s="80"/>
      <c r="ER1666" s="80"/>
      <c r="ES1666" s="80"/>
      <c r="ET1666" s="80"/>
      <c r="EU1666" s="80"/>
      <c r="EV1666" s="80"/>
      <c r="EW1666" s="80"/>
      <c r="EX1666" s="80"/>
      <c r="EY1666" s="80"/>
      <c r="EZ1666" s="80"/>
      <c r="FA1666" s="80"/>
      <c r="FB1666" s="80"/>
      <c r="FC1666" s="80"/>
      <c r="FD1666" s="80"/>
      <c r="FE1666" s="80"/>
      <c r="FF1666" s="80"/>
      <c r="FG1666" s="80"/>
      <c r="FH1666" s="80"/>
      <c r="FI1666" s="80"/>
      <c r="FJ1666" s="80"/>
      <c r="FK1666" s="80"/>
      <c r="FL1666" s="80"/>
      <c r="FM1666" s="80"/>
      <c r="FN1666" s="80"/>
      <c r="FO1666" s="80"/>
      <c r="FP1666" s="80"/>
      <c r="FQ1666" s="80"/>
      <c r="FR1666" s="80"/>
      <c r="FS1666" s="80"/>
      <c r="FT1666" s="80"/>
      <c r="FU1666" s="80"/>
      <c r="FV1666" s="80"/>
      <c r="FW1666" s="80"/>
      <c r="FX1666" s="80"/>
      <c r="FY1666" s="80"/>
      <c r="FZ1666" s="80"/>
      <c r="GA1666" s="80"/>
      <c r="GB1666" s="80"/>
      <c r="GC1666" s="80"/>
      <c r="GD1666" s="80"/>
      <c r="GE1666" s="80"/>
      <c r="GF1666" s="80"/>
      <c r="GG1666" s="80"/>
      <c r="GH1666" s="80"/>
      <c r="GI1666" s="80"/>
      <c r="GJ1666" s="80"/>
      <c r="GK1666" s="80"/>
      <c r="GL1666" s="80"/>
      <c r="GM1666" s="80"/>
      <c r="GN1666" s="80"/>
      <c r="GO1666" s="80"/>
      <c r="GP1666" s="80"/>
      <c r="GQ1666" s="80"/>
      <c r="GR1666" s="80"/>
      <c r="GS1666" s="80"/>
      <c r="GT1666" s="80"/>
      <c r="GU1666" s="80"/>
      <c r="GV1666" s="80"/>
      <c r="GW1666" s="80"/>
      <c r="GX1666" s="80"/>
      <c r="GY1666" s="80"/>
      <c r="GZ1666" s="80"/>
      <c r="HA1666" s="80"/>
      <c r="HB1666" s="80"/>
      <c r="HC1666" s="80"/>
      <c r="HD1666" s="80"/>
      <c r="HE1666" s="80"/>
      <c r="HF1666" s="80"/>
      <c r="HG1666" s="80"/>
      <c r="HH1666" s="80"/>
      <c r="HI1666" s="80"/>
      <c r="HJ1666" s="80"/>
      <c r="HK1666" s="80"/>
      <c r="HL1666" s="80"/>
      <c r="HM1666" s="80"/>
      <c r="HN1666" s="80"/>
      <c r="HO1666" s="80"/>
      <c r="HP1666" s="80"/>
      <c r="HQ1666" s="80"/>
      <c r="HR1666" s="80"/>
      <c r="HS1666" s="80"/>
      <c r="HT1666" s="80"/>
      <c r="HU1666" s="80"/>
      <c r="HV1666" s="80"/>
      <c r="HW1666" s="80"/>
      <c r="HX1666" s="80"/>
      <c r="HY1666" s="80"/>
      <c r="HZ1666" s="80"/>
      <c r="IA1666" s="80"/>
      <c r="IB1666" s="80"/>
      <c r="IC1666" s="80"/>
      <c r="ID1666" s="80"/>
      <c r="IE1666" s="80"/>
      <c r="IF1666" s="80"/>
      <c r="IG1666" s="80"/>
      <c r="IH1666" s="80"/>
      <c r="II1666" s="80"/>
      <c r="IJ1666" s="80"/>
      <c r="IK1666" s="80"/>
      <c r="IL1666" s="80"/>
      <c r="IM1666" s="80"/>
      <c r="IN1666" s="80"/>
      <c r="IO1666" s="80"/>
      <c r="IP1666" s="80"/>
      <c r="IQ1666" s="80"/>
      <c r="IR1666" s="80"/>
      <c r="IS1666" s="80"/>
      <c r="IT1666" s="80"/>
      <c r="IU1666" s="80"/>
      <c r="IV1666" s="80"/>
    </row>
    <row r="1667" spans="1:256">
      <c r="A1667" s="78">
        <v>6667</v>
      </c>
      <c r="B1667" s="77" t="s">
        <v>935</v>
      </c>
      <c r="C1667" s="27" t="s">
        <v>1343</v>
      </c>
      <c r="D1667" s="27" t="s">
        <v>923</v>
      </c>
      <c r="E1667" s="27" t="s">
        <v>1502</v>
      </c>
      <c r="F1667" s="27" t="s">
        <v>614</v>
      </c>
      <c r="G1667" s="2" t="s">
        <v>4361</v>
      </c>
      <c r="H1667" s="76" t="s">
        <v>3978</v>
      </c>
      <c r="K1667" s="77" t="s">
        <v>493</v>
      </c>
      <c r="L1667" s="77" t="s">
        <v>308</v>
      </c>
      <c r="M1667" s="78" t="s">
        <v>4061</v>
      </c>
      <c r="O1667" s="78" t="s">
        <v>4062</v>
      </c>
      <c r="Y1667" s="27" t="s">
        <v>1623</v>
      </c>
      <c r="Z1667" s="27" t="s">
        <v>1857</v>
      </c>
      <c r="AA1667" s="27" t="s">
        <v>1476</v>
      </c>
      <c r="AB1667" s="27" t="s">
        <v>2753</v>
      </c>
      <c r="AC1667" s="27" t="s">
        <v>413</v>
      </c>
      <c r="AG1667" s="29">
        <v>24579</v>
      </c>
      <c r="AH1667" s="27">
        <v>1967</v>
      </c>
      <c r="AI1667" s="27" t="s">
        <v>1634</v>
      </c>
      <c r="AJ1667" s="27">
        <v>17</v>
      </c>
    </row>
    <row r="1668" spans="1:256">
      <c r="A1668" s="78">
        <v>6668</v>
      </c>
      <c r="B1668" s="77" t="s">
        <v>935</v>
      </c>
      <c r="C1668" s="27" t="s">
        <v>1343</v>
      </c>
      <c r="D1668" s="27" t="s">
        <v>923</v>
      </c>
      <c r="E1668" s="27" t="s">
        <v>1502</v>
      </c>
      <c r="F1668" s="78" t="s">
        <v>2644</v>
      </c>
      <c r="G1668" s="76" t="s">
        <v>2939</v>
      </c>
      <c r="H1668" s="76" t="s">
        <v>4675</v>
      </c>
      <c r="J1668" s="76"/>
      <c r="K1668" s="154" t="s">
        <v>1448</v>
      </c>
      <c r="L1668" s="77" t="s">
        <v>2645</v>
      </c>
      <c r="M1668" s="78" t="s">
        <v>4072</v>
      </c>
      <c r="N1668" s="150"/>
      <c r="O1668" s="78" t="s">
        <v>3732</v>
      </c>
      <c r="T1668" s="78"/>
      <c r="U1668" s="78"/>
      <c r="V1668" s="78"/>
      <c r="W1668" s="78"/>
      <c r="X1668" s="78"/>
      <c r="Y1668" s="78" t="s">
        <v>1623</v>
      </c>
      <c r="AA1668" s="78" t="s">
        <v>1331</v>
      </c>
      <c r="AB1668" s="78" t="s">
        <v>2006</v>
      </c>
      <c r="AC1668" s="78" t="s">
        <v>2055</v>
      </c>
      <c r="AD1668" s="78"/>
      <c r="AE1668" s="78"/>
      <c r="AF1668" s="78"/>
      <c r="AG1668" s="79">
        <v>18774</v>
      </c>
      <c r="AH1668" s="78">
        <v>1951</v>
      </c>
      <c r="AI1668" s="78" t="s">
        <v>1629</v>
      </c>
      <c r="AJ1668" s="78">
        <v>26</v>
      </c>
      <c r="AK1668" s="78"/>
      <c r="AL1668" s="78"/>
      <c r="AM1668" s="78"/>
      <c r="AN1668" s="78"/>
      <c r="AO1668" s="78"/>
    </row>
    <row r="1669" spans="1:256">
      <c r="A1669" s="150">
        <v>6669</v>
      </c>
      <c r="B1669" s="77" t="s">
        <v>935</v>
      </c>
      <c r="C1669" s="27" t="s">
        <v>1343</v>
      </c>
      <c r="D1669" s="27" t="s">
        <v>923</v>
      </c>
      <c r="E1669" s="27" t="s">
        <v>1502</v>
      </c>
      <c r="F1669" s="27" t="s">
        <v>2644</v>
      </c>
      <c r="G1669" s="2" t="s">
        <v>4676</v>
      </c>
      <c r="H1669" s="76" t="s">
        <v>4677</v>
      </c>
      <c r="J1669" s="151"/>
      <c r="K1669" s="154" t="s">
        <v>1116</v>
      </c>
      <c r="L1669" s="154" t="s">
        <v>2646</v>
      </c>
      <c r="M1669" s="150" t="s">
        <v>3723</v>
      </c>
      <c r="N1669" s="150" t="s">
        <v>3926</v>
      </c>
      <c r="O1669" s="150" t="s">
        <v>1602</v>
      </c>
      <c r="Y1669" s="27" t="s">
        <v>1623</v>
      </c>
      <c r="Z1669" s="27" t="s">
        <v>1330</v>
      </c>
      <c r="AB1669" s="150" t="s">
        <v>2647</v>
      </c>
      <c r="AC1669" s="27" t="s">
        <v>2648</v>
      </c>
      <c r="AG1669" s="29">
        <v>28319</v>
      </c>
      <c r="AH1669" s="27">
        <v>1977</v>
      </c>
      <c r="AI1669" s="27" t="s">
        <v>1630</v>
      </c>
      <c r="AJ1669" s="27">
        <v>13</v>
      </c>
    </row>
    <row r="1670" spans="1:256">
      <c r="A1670" s="78">
        <v>6670</v>
      </c>
      <c r="B1670" s="77" t="s">
        <v>935</v>
      </c>
      <c r="C1670" s="27" t="s">
        <v>1343</v>
      </c>
      <c r="D1670" s="27" t="s">
        <v>923</v>
      </c>
      <c r="E1670" s="27" t="s">
        <v>1502</v>
      </c>
      <c r="F1670" s="27" t="s">
        <v>2644</v>
      </c>
      <c r="G1670" s="2" t="s">
        <v>2939</v>
      </c>
      <c r="K1670" s="77" t="s">
        <v>1116</v>
      </c>
      <c r="L1670" s="77" t="s">
        <v>2649</v>
      </c>
      <c r="M1670" s="78" t="s">
        <v>3723</v>
      </c>
      <c r="N1670" s="150" t="s">
        <v>3926</v>
      </c>
      <c r="O1670" s="78" t="s">
        <v>1602</v>
      </c>
      <c r="Y1670" s="27" t="s">
        <v>855</v>
      </c>
      <c r="Z1670" s="27" t="s">
        <v>582</v>
      </c>
      <c r="AA1670" s="27" t="s">
        <v>788</v>
      </c>
      <c r="AB1670" s="150" t="s">
        <v>7222</v>
      </c>
      <c r="AC1670" s="27" t="s">
        <v>2650</v>
      </c>
      <c r="AG1670" s="29">
        <v>28665</v>
      </c>
      <c r="AH1670" s="27">
        <v>1978</v>
      </c>
      <c r="AI1670" s="27" t="s">
        <v>1628</v>
      </c>
      <c r="AJ1670" s="27">
        <v>24</v>
      </c>
      <c r="AN1670" s="27" t="s">
        <v>2766</v>
      </c>
    </row>
    <row r="1671" spans="1:256">
      <c r="A1671" s="78">
        <v>6671</v>
      </c>
      <c r="B1671" s="77" t="s">
        <v>935</v>
      </c>
      <c r="C1671" s="27" t="s">
        <v>1343</v>
      </c>
      <c r="D1671" s="27" t="s">
        <v>923</v>
      </c>
      <c r="E1671" s="27" t="s">
        <v>1502</v>
      </c>
      <c r="F1671" s="27" t="s">
        <v>2644</v>
      </c>
      <c r="G1671" s="2" t="s">
        <v>2939</v>
      </c>
      <c r="H1671" s="76" t="s">
        <v>4678</v>
      </c>
      <c r="K1671" s="77" t="s">
        <v>2767</v>
      </c>
      <c r="L1671" s="77" t="s">
        <v>2768</v>
      </c>
      <c r="M1671" s="78" t="s">
        <v>3723</v>
      </c>
      <c r="N1671" s="150" t="s">
        <v>3926</v>
      </c>
      <c r="O1671" s="78" t="s">
        <v>1602</v>
      </c>
      <c r="W1671" s="27">
        <v>41</v>
      </c>
      <c r="Y1671" s="27" t="s">
        <v>855</v>
      </c>
      <c r="Z1671" s="27" t="s">
        <v>582</v>
      </c>
      <c r="AA1671" s="27" t="s">
        <v>788</v>
      </c>
      <c r="AB1671" s="27" t="s">
        <v>7222</v>
      </c>
      <c r="AC1671" s="27" t="s">
        <v>2650</v>
      </c>
      <c r="AG1671" s="29">
        <v>28665</v>
      </c>
      <c r="AH1671" s="27">
        <v>1978</v>
      </c>
      <c r="AI1671" s="27" t="s">
        <v>1628</v>
      </c>
      <c r="AJ1671" s="27">
        <v>24</v>
      </c>
      <c r="AN1671" s="27" t="s">
        <v>2769</v>
      </c>
    </row>
    <row r="1672" spans="1:256">
      <c r="A1672" s="150">
        <v>6672</v>
      </c>
      <c r="B1672" s="77" t="s">
        <v>935</v>
      </c>
      <c r="C1672" s="27" t="s">
        <v>1343</v>
      </c>
      <c r="D1672" s="27" t="s">
        <v>923</v>
      </c>
      <c r="E1672" s="27" t="s">
        <v>1502</v>
      </c>
      <c r="F1672" s="27" t="s">
        <v>2644</v>
      </c>
      <c r="G1672" s="2" t="s">
        <v>2939</v>
      </c>
      <c r="H1672" s="76" t="s">
        <v>4679</v>
      </c>
      <c r="K1672" s="77" t="s">
        <v>1448</v>
      </c>
      <c r="L1672" s="77" t="s">
        <v>2770</v>
      </c>
      <c r="M1672" s="78" t="s">
        <v>3716</v>
      </c>
      <c r="N1672" s="150" t="s">
        <v>3919</v>
      </c>
      <c r="O1672" s="78" t="s">
        <v>3769</v>
      </c>
      <c r="P1672" s="78" t="s">
        <v>3770</v>
      </c>
      <c r="W1672" s="27">
        <v>272</v>
      </c>
      <c r="Y1672" s="27" t="s">
        <v>676</v>
      </c>
      <c r="Z1672" s="27" t="s">
        <v>1352</v>
      </c>
      <c r="AA1672" s="27" t="s">
        <v>2771</v>
      </c>
      <c r="AB1672" s="150" t="s">
        <v>2940</v>
      </c>
      <c r="AC1672" s="27" t="s">
        <v>2772</v>
      </c>
      <c r="AG1672" s="29">
        <v>12922</v>
      </c>
      <c r="AH1672" s="27">
        <v>1935</v>
      </c>
      <c r="AI1672" s="27" t="s">
        <v>1629</v>
      </c>
      <c r="AJ1672" s="27">
        <v>18</v>
      </c>
      <c r="AO1672" s="78"/>
    </row>
    <row r="1673" spans="1:256">
      <c r="A1673" s="78">
        <v>6673</v>
      </c>
      <c r="B1673" s="77" t="s">
        <v>935</v>
      </c>
      <c r="C1673" s="27" t="s">
        <v>1343</v>
      </c>
      <c r="D1673" s="27" t="s">
        <v>923</v>
      </c>
      <c r="E1673" s="27" t="s">
        <v>1502</v>
      </c>
      <c r="F1673" s="27" t="s">
        <v>2644</v>
      </c>
      <c r="G1673" s="2" t="s">
        <v>2939</v>
      </c>
      <c r="H1673" s="76" t="s">
        <v>4680</v>
      </c>
      <c r="K1673" s="77" t="s">
        <v>2655</v>
      </c>
      <c r="L1673" s="77" t="s">
        <v>2656</v>
      </c>
      <c r="M1673" s="78" t="s">
        <v>3723</v>
      </c>
      <c r="N1673" s="150" t="s">
        <v>3926</v>
      </c>
      <c r="O1673" s="78" t="s">
        <v>1602</v>
      </c>
      <c r="Y1673" s="27" t="s">
        <v>1623</v>
      </c>
      <c r="Z1673" s="27" t="s">
        <v>967</v>
      </c>
      <c r="AB1673" s="150" t="s">
        <v>2777</v>
      </c>
      <c r="AC1673" s="27" t="s">
        <v>2657</v>
      </c>
      <c r="AG1673" s="29">
        <v>27540</v>
      </c>
      <c r="AH1673" s="27">
        <v>1975</v>
      </c>
      <c r="AI1673" s="27" t="s">
        <v>1629</v>
      </c>
      <c r="AJ1673" s="27">
        <v>26</v>
      </c>
    </row>
    <row r="1674" spans="1:256">
      <c r="A1674" s="78">
        <v>6674</v>
      </c>
      <c r="B1674" s="77" t="s">
        <v>935</v>
      </c>
      <c r="C1674" s="27" t="s">
        <v>1343</v>
      </c>
      <c r="D1674" s="27" t="s">
        <v>923</v>
      </c>
      <c r="E1674" s="27" t="s">
        <v>1502</v>
      </c>
      <c r="F1674" s="27" t="s">
        <v>2644</v>
      </c>
      <c r="G1674" s="2" t="s">
        <v>2939</v>
      </c>
      <c r="H1674" s="76" t="s">
        <v>4681</v>
      </c>
      <c r="K1674" s="77" t="s">
        <v>835</v>
      </c>
      <c r="L1674" s="77" t="s">
        <v>2941</v>
      </c>
      <c r="M1674" s="78" t="s">
        <v>3723</v>
      </c>
      <c r="N1674" s="150" t="s">
        <v>3926</v>
      </c>
      <c r="O1674" s="78" t="s">
        <v>1602</v>
      </c>
      <c r="Y1674" s="27" t="s">
        <v>1623</v>
      </c>
      <c r="Z1674" s="27" t="s">
        <v>967</v>
      </c>
      <c r="AB1674" s="150" t="s">
        <v>2694</v>
      </c>
      <c r="AC1674" s="27" t="s">
        <v>2658</v>
      </c>
      <c r="AG1674" s="29">
        <v>27564</v>
      </c>
      <c r="AH1674" s="27">
        <v>1975</v>
      </c>
      <c r="AI1674" s="27" t="s">
        <v>1628</v>
      </c>
      <c r="AJ1674" s="27">
        <v>19</v>
      </c>
    </row>
    <row r="1675" spans="1:256">
      <c r="A1675" s="78">
        <v>6675</v>
      </c>
      <c r="B1675" s="77" t="s">
        <v>935</v>
      </c>
      <c r="C1675" s="27" t="s">
        <v>1343</v>
      </c>
      <c r="D1675" s="27" t="s">
        <v>923</v>
      </c>
      <c r="E1675" s="27" t="s">
        <v>1502</v>
      </c>
      <c r="F1675" s="27" t="s">
        <v>2644</v>
      </c>
      <c r="G1675" s="2" t="s">
        <v>2939</v>
      </c>
      <c r="H1675" s="76" t="s">
        <v>4675</v>
      </c>
      <c r="K1675" s="77" t="s">
        <v>1448</v>
      </c>
      <c r="L1675" s="77" t="s">
        <v>2645</v>
      </c>
      <c r="M1675" s="78" t="s">
        <v>3777</v>
      </c>
      <c r="N1675" s="78" t="s">
        <v>4089</v>
      </c>
      <c r="O1675" s="78" t="s">
        <v>3807</v>
      </c>
      <c r="Y1675" s="27" t="s">
        <v>1623</v>
      </c>
      <c r="AA1675" s="27" t="s">
        <v>1331</v>
      </c>
      <c r="AB1675" s="27" t="s">
        <v>2006</v>
      </c>
      <c r="AG1675" s="29">
        <v>18388</v>
      </c>
      <c r="AH1675" s="27">
        <v>1950</v>
      </c>
      <c r="AI1675" s="27" t="s">
        <v>1629</v>
      </c>
      <c r="AJ1675" s="27">
        <v>5</v>
      </c>
    </row>
    <row r="1676" spans="1:256">
      <c r="A1676" s="78">
        <v>6676</v>
      </c>
      <c r="B1676" s="77" t="s">
        <v>935</v>
      </c>
      <c r="C1676" s="27" t="s">
        <v>1343</v>
      </c>
      <c r="D1676" s="27" t="s">
        <v>923</v>
      </c>
      <c r="E1676" s="27" t="s">
        <v>1502</v>
      </c>
      <c r="F1676" s="27" t="s">
        <v>2644</v>
      </c>
      <c r="G1676" s="2" t="s">
        <v>2939</v>
      </c>
      <c r="H1676" s="76" t="s">
        <v>4675</v>
      </c>
      <c r="K1676" s="77" t="s">
        <v>1448</v>
      </c>
      <c r="L1676" s="154" t="s">
        <v>2645</v>
      </c>
      <c r="M1676" s="78" t="s">
        <v>3725</v>
      </c>
      <c r="O1676" s="78" t="s">
        <v>3825</v>
      </c>
      <c r="Y1676" s="27" t="s">
        <v>1623</v>
      </c>
      <c r="AA1676" s="27" t="s">
        <v>1331</v>
      </c>
      <c r="AB1676" s="27" t="s">
        <v>2006</v>
      </c>
      <c r="AC1676" s="27" t="s">
        <v>658</v>
      </c>
      <c r="AG1676" s="29">
        <v>18381</v>
      </c>
      <c r="AH1676" s="27">
        <v>1950</v>
      </c>
      <c r="AI1676" s="27" t="s">
        <v>1634</v>
      </c>
      <c r="AJ1676" s="27">
        <v>28</v>
      </c>
    </row>
    <row r="1677" spans="1:256">
      <c r="A1677" s="78">
        <v>6677</v>
      </c>
      <c r="B1677" s="77" t="s">
        <v>935</v>
      </c>
      <c r="C1677" s="27" t="s">
        <v>1343</v>
      </c>
      <c r="D1677" s="27" t="s">
        <v>923</v>
      </c>
      <c r="E1677" s="27" t="s">
        <v>1502</v>
      </c>
      <c r="F1677" s="27" t="s">
        <v>2644</v>
      </c>
      <c r="G1677" s="2" t="s">
        <v>2939</v>
      </c>
      <c r="H1677" s="76" t="s">
        <v>4675</v>
      </c>
      <c r="K1677" s="77" t="s">
        <v>1448</v>
      </c>
      <c r="L1677" s="77" t="s">
        <v>2645</v>
      </c>
      <c r="Y1677" s="27" t="s">
        <v>1623</v>
      </c>
      <c r="Z1677" s="27" t="s">
        <v>966</v>
      </c>
      <c r="AA1677" s="27" t="s">
        <v>1759</v>
      </c>
      <c r="AC1677" s="27" t="s">
        <v>2659</v>
      </c>
      <c r="AG1677" s="29">
        <v>25695</v>
      </c>
      <c r="AH1677" s="27">
        <v>1970</v>
      </c>
      <c r="AI1677" s="27" t="s">
        <v>1629</v>
      </c>
      <c r="AJ1677" s="27">
        <v>7</v>
      </c>
      <c r="AN1677" s="27" t="s">
        <v>8571</v>
      </c>
    </row>
    <row r="1678" spans="1:256">
      <c r="A1678" s="150">
        <v>6678</v>
      </c>
      <c r="B1678" s="77" t="s">
        <v>935</v>
      </c>
      <c r="C1678" s="27" t="s">
        <v>1343</v>
      </c>
      <c r="D1678" s="27" t="s">
        <v>923</v>
      </c>
      <c r="E1678" s="27" t="s">
        <v>1502</v>
      </c>
      <c r="F1678" s="150" t="s">
        <v>2644</v>
      </c>
      <c r="G1678" s="2" t="s">
        <v>2939</v>
      </c>
      <c r="H1678" s="76" t="s">
        <v>4675</v>
      </c>
      <c r="K1678" s="77" t="s">
        <v>1448</v>
      </c>
      <c r="L1678" s="77" t="s">
        <v>2645</v>
      </c>
      <c r="M1678" s="150" t="s">
        <v>3860</v>
      </c>
      <c r="N1678" s="78" t="s">
        <v>3861</v>
      </c>
      <c r="O1678" s="150" t="s">
        <v>4140</v>
      </c>
      <c r="T1678" s="78"/>
      <c r="U1678" s="78"/>
      <c r="V1678" s="78"/>
      <c r="W1678" s="27">
        <v>57</v>
      </c>
      <c r="Y1678" s="150" t="s">
        <v>1623</v>
      </c>
      <c r="AA1678" s="27" t="s">
        <v>1331</v>
      </c>
      <c r="AB1678" s="150"/>
      <c r="AC1678" s="150" t="s">
        <v>658</v>
      </c>
      <c r="AG1678" s="29">
        <v>20589</v>
      </c>
      <c r="AH1678" s="150">
        <v>1956</v>
      </c>
      <c r="AI1678" s="150" t="s">
        <v>1629</v>
      </c>
      <c r="AJ1678" s="150">
        <v>14</v>
      </c>
      <c r="AN1678" s="27" t="s">
        <v>2783</v>
      </c>
    </row>
    <row r="1679" spans="1:256" s="30" customFormat="1">
      <c r="A1679" s="150">
        <v>6679</v>
      </c>
      <c r="B1679" s="77" t="s">
        <v>935</v>
      </c>
      <c r="C1679" s="27" t="s">
        <v>1343</v>
      </c>
      <c r="D1679" s="27" t="s">
        <v>923</v>
      </c>
      <c r="E1679" s="27" t="s">
        <v>1502</v>
      </c>
      <c r="F1679" s="27" t="s">
        <v>2644</v>
      </c>
      <c r="G1679" s="2" t="s">
        <v>2939</v>
      </c>
      <c r="H1679" s="76" t="s">
        <v>4675</v>
      </c>
      <c r="I1679" s="76"/>
      <c r="J1679" s="2"/>
      <c r="K1679" s="154" t="s">
        <v>1448</v>
      </c>
      <c r="L1679" s="154" t="s">
        <v>2645</v>
      </c>
      <c r="M1679" s="78" t="s">
        <v>3794</v>
      </c>
      <c r="N1679" s="78" t="s">
        <v>874</v>
      </c>
      <c r="O1679" s="78" t="s">
        <v>3947</v>
      </c>
      <c r="P1679" s="78"/>
      <c r="Q1679" s="78"/>
      <c r="R1679" s="78"/>
      <c r="S1679" s="78"/>
      <c r="T1679" s="27"/>
      <c r="U1679" s="27"/>
      <c r="V1679" s="27"/>
      <c r="W1679" s="27"/>
      <c r="X1679" s="27"/>
      <c r="Y1679" s="27" t="s">
        <v>1623</v>
      </c>
      <c r="Z1679" s="27" t="s">
        <v>1330</v>
      </c>
      <c r="AA1679" s="27"/>
      <c r="AB1679" s="27" t="s">
        <v>9936</v>
      </c>
      <c r="AC1679" s="27" t="s">
        <v>413</v>
      </c>
      <c r="AD1679" s="27"/>
      <c r="AE1679" s="27"/>
      <c r="AF1679" s="27"/>
      <c r="AG1679" s="29">
        <v>23883</v>
      </c>
      <c r="AH1679" s="27">
        <v>1965</v>
      </c>
      <c r="AI1679" s="27" t="s">
        <v>1629</v>
      </c>
      <c r="AJ1679" s="27">
        <v>21</v>
      </c>
      <c r="AK1679" s="27"/>
      <c r="AL1679" s="27"/>
      <c r="AM1679" s="27"/>
      <c r="AN1679" s="27"/>
      <c r="AO1679" s="27"/>
      <c r="AP1679" s="27"/>
      <c r="AQ1679" s="27"/>
      <c r="AR1679" s="27"/>
      <c r="AS1679" s="27"/>
      <c r="AT1679" s="27"/>
      <c r="AU1679" s="27"/>
      <c r="AV1679" s="27"/>
      <c r="AW1679" s="27"/>
      <c r="AX1679" s="27"/>
      <c r="AY1679" s="27"/>
      <c r="AZ1679" s="27"/>
      <c r="BA1679" s="27"/>
      <c r="BB1679" s="27"/>
      <c r="BC1679" s="27"/>
      <c r="BD1679" s="27"/>
      <c r="BE1679" s="27"/>
      <c r="BF1679" s="27"/>
      <c r="BG1679" s="27"/>
      <c r="BH1679" s="27"/>
      <c r="BI1679" s="27"/>
      <c r="BJ1679" s="27"/>
      <c r="BK1679" s="27"/>
      <c r="BL1679" s="27"/>
      <c r="BM1679" s="27"/>
      <c r="BN1679" s="27"/>
      <c r="BO1679" s="27"/>
      <c r="BP1679" s="27"/>
      <c r="BQ1679" s="27"/>
      <c r="BR1679" s="27"/>
      <c r="BS1679" s="27"/>
      <c r="BT1679" s="27"/>
      <c r="BU1679" s="27"/>
      <c r="BV1679" s="27"/>
      <c r="BW1679" s="27"/>
      <c r="BX1679" s="27"/>
      <c r="BY1679" s="27"/>
      <c r="BZ1679" s="27"/>
      <c r="CA1679" s="27"/>
      <c r="CB1679" s="27"/>
      <c r="CC1679" s="27"/>
      <c r="CD1679" s="27"/>
      <c r="CE1679" s="27"/>
      <c r="CF1679" s="27"/>
      <c r="CG1679" s="27"/>
      <c r="CH1679" s="27"/>
      <c r="CI1679" s="27"/>
      <c r="CJ1679" s="27"/>
      <c r="CK1679" s="27"/>
      <c r="CL1679" s="27"/>
      <c r="CM1679" s="27"/>
      <c r="CN1679" s="27"/>
      <c r="CO1679" s="27"/>
      <c r="CP1679" s="27"/>
      <c r="CQ1679" s="27"/>
      <c r="CR1679" s="27"/>
      <c r="CS1679" s="27"/>
      <c r="CT1679" s="27"/>
      <c r="CU1679" s="27"/>
      <c r="CV1679" s="27"/>
      <c r="CW1679" s="27"/>
      <c r="CX1679" s="27"/>
      <c r="CY1679" s="27"/>
      <c r="CZ1679" s="27"/>
      <c r="DA1679" s="27"/>
      <c r="DB1679" s="27"/>
      <c r="DC1679" s="27"/>
      <c r="DD1679" s="27"/>
      <c r="DE1679" s="27"/>
      <c r="DF1679" s="27"/>
      <c r="DG1679" s="27"/>
      <c r="DH1679" s="27"/>
      <c r="DI1679" s="27"/>
      <c r="DJ1679" s="27"/>
      <c r="DK1679" s="27"/>
      <c r="DL1679" s="27"/>
      <c r="DM1679" s="27"/>
      <c r="DN1679" s="27"/>
      <c r="DO1679" s="27"/>
      <c r="DP1679" s="27"/>
      <c r="DQ1679" s="27"/>
      <c r="DR1679" s="27"/>
      <c r="DS1679" s="27"/>
      <c r="DT1679" s="27"/>
      <c r="DU1679" s="27"/>
      <c r="DV1679" s="27"/>
      <c r="DW1679" s="27"/>
      <c r="DX1679" s="27"/>
      <c r="DY1679" s="27"/>
      <c r="DZ1679" s="27"/>
      <c r="EA1679" s="27"/>
      <c r="EB1679" s="27"/>
      <c r="EC1679" s="27"/>
      <c r="ED1679" s="27"/>
      <c r="EE1679" s="27"/>
      <c r="EF1679" s="27"/>
      <c r="EG1679" s="27"/>
      <c r="EH1679" s="27"/>
      <c r="EI1679" s="27"/>
      <c r="EJ1679" s="27"/>
      <c r="EK1679" s="27"/>
      <c r="EL1679" s="27"/>
      <c r="EM1679" s="27"/>
      <c r="EN1679" s="27"/>
      <c r="EO1679" s="27"/>
      <c r="EP1679" s="27"/>
      <c r="EQ1679" s="27"/>
      <c r="ER1679" s="27"/>
      <c r="ES1679" s="27"/>
      <c r="ET1679" s="27"/>
      <c r="EU1679" s="27"/>
      <c r="EV1679" s="27"/>
      <c r="EW1679" s="27"/>
      <c r="EX1679" s="27"/>
      <c r="EY1679" s="27"/>
      <c r="EZ1679" s="27"/>
      <c r="FA1679" s="27"/>
      <c r="FB1679" s="27"/>
      <c r="FC1679" s="27"/>
      <c r="FD1679" s="27"/>
      <c r="FE1679" s="27"/>
      <c r="FF1679" s="27"/>
      <c r="FG1679" s="27"/>
      <c r="FH1679" s="27"/>
      <c r="FI1679" s="27"/>
      <c r="FJ1679" s="27"/>
      <c r="FK1679" s="27"/>
      <c r="FL1679" s="27"/>
      <c r="FM1679" s="27"/>
      <c r="FN1679" s="27"/>
      <c r="FO1679" s="27"/>
      <c r="FP1679" s="27"/>
      <c r="FQ1679" s="27"/>
      <c r="FR1679" s="27"/>
      <c r="FS1679" s="27"/>
      <c r="FT1679" s="27"/>
      <c r="FU1679" s="27"/>
      <c r="FV1679" s="27"/>
      <c r="FW1679" s="27"/>
      <c r="FX1679" s="27"/>
      <c r="FY1679" s="27"/>
      <c r="FZ1679" s="27"/>
      <c r="GA1679" s="27"/>
      <c r="GB1679" s="27"/>
      <c r="GC1679" s="27"/>
      <c r="GD1679" s="27"/>
      <c r="GE1679" s="27"/>
      <c r="GF1679" s="27"/>
      <c r="GG1679" s="27"/>
      <c r="GH1679" s="27"/>
      <c r="GI1679" s="27"/>
      <c r="GJ1679" s="27"/>
      <c r="GK1679" s="27"/>
      <c r="GL1679" s="27"/>
      <c r="GM1679" s="27"/>
      <c r="GN1679" s="27"/>
      <c r="GO1679" s="27"/>
      <c r="GP1679" s="27"/>
      <c r="GQ1679" s="27"/>
      <c r="GR1679" s="27"/>
      <c r="GS1679" s="27"/>
      <c r="GT1679" s="27"/>
      <c r="GU1679" s="27"/>
      <c r="GV1679" s="27"/>
      <c r="GW1679" s="27"/>
      <c r="GX1679" s="27"/>
      <c r="GY1679" s="27"/>
      <c r="GZ1679" s="27"/>
      <c r="HA1679" s="27"/>
      <c r="HB1679" s="27"/>
      <c r="HC1679" s="27"/>
      <c r="HD1679" s="27"/>
      <c r="HE1679" s="27"/>
      <c r="HF1679" s="27"/>
      <c r="HG1679" s="27"/>
      <c r="HH1679" s="27"/>
      <c r="HI1679" s="27"/>
      <c r="HJ1679" s="27"/>
      <c r="HK1679" s="27"/>
      <c r="HL1679" s="27"/>
      <c r="HM1679" s="27"/>
      <c r="HN1679" s="27"/>
      <c r="HO1679" s="27"/>
      <c r="HP1679" s="27"/>
      <c r="HQ1679" s="27"/>
      <c r="HR1679" s="27"/>
      <c r="HS1679" s="27"/>
      <c r="HT1679" s="27"/>
      <c r="HU1679" s="27"/>
      <c r="HV1679" s="27"/>
      <c r="HW1679" s="27"/>
      <c r="HX1679" s="27"/>
      <c r="HY1679" s="27"/>
      <c r="HZ1679" s="27"/>
      <c r="IA1679" s="27"/>
      <c r="IB1679" s="27"/>
      <c r="IC1679" s="27"/>
      <c r="ID1679" s="27"/>
      <c r="IE1679" s="27"/>
      <c r="IF1679" s="27"/>
      <c r="IG1679" s="27"/>
      <c r="IH1679" s="27"/>
      <c r="II1679" s="27"/>
      <c r="IJ1679" s="27"/>
      <c r="IK1679" s="27"/>
      <c r="IL1679" s="27"/>
      <c r="IM1679" s="27"/>
      <c r="IN1679" s="27"/>
      <c r="IO1679" s="27"/>
      <c r="IP1679" s="27"/>
      <c r="IQ1679" s="27"/>
      <c r="IR1679" s="27"/>
      <c r="IS1679" s="27"/>
      <c r="IT1679" s="27"/>
      <c r="IU1679" s="27"/>
      <c r="IV1679" s="27"/>
    </row>
    <row r="1680" spans="1:256" s="30" customFormat="1">
      <c r="A1680" s="150">
        <v>6680</v>
      </c>
      <c r="B1680" s="77" t="s">
        <v>935</v>
      </c>
      <c r="C1680" s="27" t="s">
        <v>1343</v>
      </c>
      <c r="D1680" s="27" t="s">
        <v>923</v>
      </c>
      <c r="E1680" s="27" t="s">
        <v>1502</v>
      </c>
      <c r="F1680" s="27" t="s">
        <v>2644</v>
      </c>
      <c r="G1680" s="2" t="s">
        <v>2939</v>
      </c>
      <c r="H1680" s="76" t="s">
        <v>4675</v>
      </c>
      <c r="I1680" s="76"/>
      <c r="J1680" s="2"/>
      <c r="K1680" s="77" t="s">
        <v>1448</v>
      </c>
      <c r="L1680" s="77" t="s">
        <v>2645</v>
      </c>
      <c r="M1680" s="78" t="s">
        <v>1856</v>
      </c>
      <c r="N1680" s="78" t="s">
        <v>3931</v>
      </c>
      <c r="O1680" s="78" t="s">
        <v>4084</v>
      </c>
      <c r="P1680" s="78"/>
      <c r="Q1680" s="78"/>
      <c r="R1680" s="78"/>
      <c r="S1680" s="78"/>
      <c r="T1680" s="27"/>
      <c r="U1680" s="27"/>
      <c r="V1680" s="27"/>
      <c r="W1680" s="27">
        <v>18</v>
      </c>
      <c r="X1680" s="27"/>
      <c r="Y1680" s="27" t="s">
        <v>1623</v>
      </c>
      <c r="Z1680" s="27"/>
      <c r="AA1680" s="27" t="s">
        <v>1331</v>
      </c>
      <c r="AB1680" s="27" t="s">
        <v>2671</v>
      </c>
      <c r="AC1680" s="27" t="s">
        <v>2672</v>
      </c>
      <c r="AD1680" s="27"/>
      <c r="AE1680" s="27"/>
      <c r="AF1680" s="27"/>
      <c r="AG1680" s="29">
        <v>25709</v>
      </c>
      <c r="AH1680" s="27">
        <v>1970</v>
      </c>
      <c r="AI1680" s="27" t="s">
        <v>1629</v>
      </c>
      <c r="AJ1680" s="27">
        <v>21</v>
      </c>
      <c r="AK1680" s="27"/>
      <c r="AL1680" s="27"/>
      <c r="AM1680" s="27"/>
      <c r="AN1680" s="27"/>
      <c r="AO1680" s="150"/>
      <c r="AP1680" s="80"/>
      <c r="AQ1680" s="80"/>
      <c r="AR1680" s="80"/>
      <c r="AS1680" s="80"/>
      <c r="AT1680" s="80"/>
      <c r="AU1680" s="80"/>
      <c r="AV1680" s="80"/>
      <c r="AW1680" s="80"/>
      <c r="AX1680" s="80"/>
      <c r="AY1680" s="80"/>
      <c r="AZ1680" s="80"/>
      <c r="BA1680" s="80"/>
      <c r="BB1680" s="80"/>
      <c r="BC1680" s="80"/>
      <c r="BD1680" s="80"/>
      <c r="BE1680" s="80"/>
      <c r="BF1680" s="80"/>
      <c r="BG1680" s="80"/>
      <c r="BH1680" s="80"/>
      <c r="BI1680" s="80"/>
      <c r="BJ1680" s="80"/>
      <c r="BK1680" s="80"/>
      <c r="BL1680" s="80"/>
      <c r="BM1680" s="80"/>
      <c r="BN1680" s="80"/>
      <c r="BO1680" s="80"/>
      <c r="BP1680" s="80"/>
      <c r="BQ1680" s="80"/>
      <c r="BR1680" s="80"/>
      <c r="BS1680" s="80"/>
      <c r="BT1680" s="80"/>
      <c r="BU1680" s="80"/>
      <c r="BV1680" s="80"/>
      <c r="BW1680" s="80"/>
      <c r="BX1680" s="80"/>
      <c r="BY1680" s="80"/>
      <c r="BZ1680" s="80"/>
      <c r="CA1680" s="80"/>
      <c r="CB1680" s="80"/>
      <c r="CC1680" s="80"/>
      <c r="CD1680" s="80"/>
      <c r="CE1680" s="80"/>
      <c r="CF1680" s="80"/>
      <c r="CG1680" s="80"/>
      <c r="CH1680" s="80"/>
      <c r="CI1680" s="80"/>
      <c r="CJ1680" s="80"/>
      <c r="CK1680" s="80"/>
      <c r="CL1680" s="80"/>
      <c r="CM1680" s="80"/>
      <c r="CN1680" s="80"/>
      <c r="CO1680" s="80"/>
      <c r="CP1680" s="80"/>
      <c r="CQ1680" s="80"/>
      <c r="CR1680" s="80"/>
      <c r="CS1680" s="80"/>
      <c r="CT1680" s="80"/>
      <c r="CU1680" s="80"/>
      <c r="CV1680" s="80"/>
      <c r="CW1680" s="80"/>
      <c r="CX1680" s="80"/>
      <c r="CY1680" s="80"/>
      <c r="CZ1680" s="80"/>
      <c r="DA1680" s="80"/>
      <c r="DB1680" s="80"/>
      <c r="DC1680" s="80"/>
      <c r="DD1680" s="80"/>
      <c r="DE1680" s="80"/>
      <c r="DF1680" s="80"/>
      <c r="DG1680" s="80"/>
      <c r="DH1680" s="80"/>
      <c r="DI1680" s="80"/>
      <c r="DJ1680" s="80"/>
      <c r="DK1680" s="80"/>
      <c r="DL1680" s="80"/>
      <c r="DM1680" s="80"/>
      <c r="DN1680" s="80"/>
      <c r="DO1680" s="80"/>
      <c r="DP1680" s="80"/>
      <c r="DQ1680" s="80"/>
      <c r="DR1680" s="80"/>
      <c r="DS1680" s="80"/>
      <c r="DT1680" s="80"/>
      <c r="DU1680" s="80"/>
      <c r="DV1680" s="80"/>
      <c r="DW1680" s="80"/>
      <c r="DX1680" s="80"/>
      <c r="DY1680" s="80"/>
      <c r="DZ1680" s="80"/>
      <c r="EA1680" s="80"/>
      <c r="EB1680" s="80"/>
      <c r="EC1680" s="80"/>
      <c r="ED1680" s="80"/>
      <c r="EE1680" s="80"/>
      <c r="EF1680" s="80"/>
      <c r="EG1680" s="80"/>
      <c r="EH1680" s="80"/>
      <c r="EI1680" s="80"/>
      <c r="EJ1680" s="80"/>
      <c r="EK1680" s="80"/>
      <c r="EL1680" s="80"/>
      <c r="EM1680" s="80"/>
      <c r="EN1680" s="80"/>
      <c r="EO1680" s="80"/>
      <c r="EP1680" s="80"/>
      <c r="EQ1680" s="80"/>
      <c r="ER1680" s="80"/>
      <c r="ES1680" s="80"/>
      <c r="ET1680" s="80"/>
      <c r="EU1680" s="80"/>
      <c r="EV1680" s="80"/>
      <c r="EW1680" s="80"/>
      <c r="EX1680" s="80"/>
      <c r="EY1680" s="80"/>
      <c r="EZ1680" s="80"/>
      <c r="FA1680" s="80"/>
      <c r="FB1680" s="80"/>
      <c r="FC1680" s="80"/>
      <c r="FD1680" s="80"/>
      <c r="FE1680" s="80"/>
      <c r="FF1680" s="80"/>
      <c r="FG1680" s="80"/>
      <c r="FH1680" s="80"/>
      <c r="FI1680" s="80"/>
      <c r="FJ1680" s="80"/>
      <c r="FK1680" s="80"/>
      <c r="FL1680" s="80"/>
      <c r="FM1680" s="80"/>
      <c r="FN1680" s="80"/>
      <c r="FO1680" s="80"/>
      <c r="FP1680" s="80"/>
      <c r="FQ1680" s="80"/>
      <c r="FR1680" s="80"/>
      <c r="FS1680" s="80"/>
      <c r="FT1680" s="80"/>
      <c r="FU1680" s="80"/>
      <c r="FV1680" s="80"/>
      <c r="FW1680" s="80"/>
      <c r="FX1680" s="80"/>
      <c r="FY1680" s="80"/>
      <c r="FZ1680" s="80"/>
      <c r="GA1680" s="80"/>
      <c r="GB1680" s="80"/>
      <c r="GC1680" s="80"/>
      <c r="GD1680" s="80"/>
      <c r="GE1680" s="80"/>
      <c r="GF1680" s="80"/>
      <c r="GG1680" s="80"/>
      <c r="GH1680" s="80"/>
      <c r="GI1680" s="80"/>
      <c r="GJ1680" s="80"/>
      <c r="GK1680" s="80"/>
      <c r="GL1680" s="80"/>
      <c r="GM1680" s="80"/>
      <c r="GN1680" s="80"/>
      <c r="GO1680" s="80"/>
      <c r="GP1680" s="80"/>
      <c r="GQ1680" s="80"/>
      <c r="GR1680" s="80"/>
      <c r="GS1680" s="80"/>
      <c r="GT1680" s="80"/>
      <c r="GU1680" s="80"/>
      <c r="GV1680" s="80"/>
      <c r="GW1680" s="80"/>
      <c r="GX1680" s="80"/>
      <c r="GY1680" s="80"/>
      <c r="GZ1680" s="80"/>
      <c r="HA1680" s="80"/>
      <c r="HB1680" s="80"/>
      <c r="HC1680" s="80"/>
      <c r="HD1680" s="80"/>
      <c r="HE1680" s="80"/>
      <c r="HF1680" s="80"/>
      <c r="HG1680" s="80"/>
      <c r="HH1680" s="80"/>
      <c r="HI1680" s="80"/>
      <c r="HJ1680" s="80"/>
      <c r="HK1680" s="80"/>
      <c r="HL1680" s="80"/>
      <c r="HM1680" s="80"/>
      <c r="HN1680" s="80"/>
      <c r="HO1680" s="80"/>
      <c r="HP1680" s="80"/>
      <c r="HQ1680" s="80"/>
      <c r="HR1680" s="80"/>
      <c r="HS1680" s="80"/>
      <c r="HT1680" s="80"/>
      <c r="HU1680" s="80"/>
      <c r="HV1680" s="80"/>
      <c r="HW1680" s="80"/>
      <c r="HX1680" s="80"/>
      <c r="HY1680" s="80"/>
      <c r="HZ1680" s="80"/>
      <c r="IA1680" s="80"/>
      <c r="IB1680" s="80"/>
      <c r="IC1680" s="80"/>
      <c r="ID1680" s="80"/>
      <c r="IE1680" s="80"/>
      <c r="IF1680" s="80"/>
      <c r="IG1680" s="80"/>
      <c r="IH1680" s="80"/>
      <c r="II1680" s="80"/>
      <c r="IJ1680" s="80"/>
      <c r="IK1680" s="80"/>
      <c r="IL1680" s="80"/>
      <c r="IM1680" s="80"/>
      <c r="IN1680" s="80"/>
      <c r="IO1680" s="80"/>
      <c r="IP1680" s="80"/>
      <c r="IQ1680" s="80"/>
      <c r="IR1680" s="80"/>
      <c r="IS1680" s="80"/>
      <c r="IT1680" s="80"/>
      <c r="IU1680" s="80"/>
      <c r="IV1680" s="80"/>
    </row>
    <row r="1681" spans="1:256">
      <c r="A1681" s="78">
        <v>6681</v>
      </c>
      <c r="B1681" s="77" t="s">
        <v>935</v>
      </c>
      <c r="C1681" s="27" t="s">
        <v>1343</v>
      </c>
      <c r="D1681" s="27" t="s">
        <v>923</v>
      </c>
      <c r="E1681" s="27" t="s">
        <v>1502</v>
      </c>
      <c r="F1681" s="27" t="s">
        <v>2644</v>
      </c>
      <c r="G1681" s="2" t="s">
        <v>2939</v>
      </c>
      <c r="H1681" s="76" t="s">
        <v>4675</v>
      </c>
      <c r="K1681" s="77" t="s">
        <v>1448</v>
      </c>
      <c r="L1681" s="77" t="s">
        <v>2645</v>
      </c>
      <c r="M1681" s="78" t="s">
        <v>3826</v>
      </c>
      <c r="N1681" s="150"/>
      <c r="O1681" s="78" t="s">
        <v>3827</v>
      </c>
      <c r="W1681" s="27">
        <v>14</v>
      </c>
      <c r="Y1681" s="27" t="s">
        <v>1623</v>
      </c>
      <c r="Z1681" s="27" t="s">
        <v>966</v>
      </c>
      <c r="AA1681" s="27" t="s">
        <v>525</v>
      </c>
      <c r="AC1681" s="27" t="s">
        <v>413</v>
      </c>
      <c r="AG1681" s="29">
        <v>23146</v>
      </c>
      <c r="AH1681" s="27">
        <v>1963</v>
      </c>
      <c r="AI1681" s="27" t="s">
        <v>1629</v>
      </c>
      <c r="AJ1681" s="27">
        <v>15</v>
      </c>
    </row>
    <row r="1682" spans="1:256">
      <c r="A1682" s="78">
        <v>6682</v>
      </c>
      <c r="B1682" s="77" t="s">
        <v>935</v>
      </c>
      <c r="C1682" s="27" t="s">
        <v>1343</v>
      </c>
      <c r="D1682" s="27" t="s">
        <v>923</v>
      </c>
      <c r="E1682" s="27" t="s">
        <v>1502</v>
      </c>
      <c r="F1682" s="27" t="s">
        <v>2644</v>
      </c>
      <c r="G1682" s="2" t="s">
        <v>2939</v>
      </c>
      <c r="H1682" s="76" t="s">
        <v>4675</v>
      </c>
      <c r="K1682" s="77" t="s">
        <v>1448</v>
      </c>
      <c r="L1682" s="77" t="s">
        <v>2645</v>
      </c>
      <c r="M1682" s="33" t="s">
        <v>4085</v>
      </c>
      <c r="O1682" s="33" t="s">
        <v>4086</v>
      </c>
      <c r="P1682" s="33"/>
      <c r="Q1682" s="33"/>
      <c r="R1682" s="33"/>
      <c r="S1682" s="33"/>
      <c r="T1682" s="33"/>
      <c r="U1682" s="33"/>
      <c r="V1682" s="33"/>
      <c r="Y1682" s="27" t="s">
        <v>1623</v>
      </c>
      <c r="AA1682" s="27" t="s">
        <v>1331</v>
      </c>
      <c r="AB1682" s="27" t="s">
        <v>2673</v>
      </c>
      <c r="AC1682" s="27" t="s">
        <v>2674</v>
      </c>
      <c r="AG1682" s="29">
        <v>25712</v>
      </c>
      <c r="AH1682" s="27">
        <v>1970</v>
      </c>
      <c r="AI1682" s="27" t="s">
        <v>1629</v>
      </c>
      <c r="AJ1682" s="27">
        <v>24</v>
      </c>
    </row>
    <row r="1683" spans="1:256">
      <c r="A1683" s="150">
        <v>6683</v>
      </c>
      <c r="B1683" s="77" t="s">
        <v>935</v>
      </c>
      <c r="C1683" s="27" t="s">
        <v>1343</v>
      </c>
      <c r="D1683" s="27" t="s">
        <v>923</v>
      </c>
      <c r="E1683" s="27" t="s">
        <v>1502</v>
      </c>
      <c r="F1683" s="150" t="s">
        <v>2644</v>
      </c>
      <c r="G1683" s="2" t="s">
        <v>2939</v>
      </c>
      <c r="H1683" s="76" t="s">
        <v>4675</v>
      </c>
      <c r="K1683" s="154" t="s">
        <v>1448</v>
      </c>
      <c r="L1683" s="154" t="s">
        <v>2645</v>
      </c>
      <c r="M1683" s="78" t="s">
        <v>3918</v>
      </c>
      <c r="N1683" s="78" t="s">
        <v>3919</v>
      </c>
      <c r="O1683" s="150" t="s">
        <v>1602</v>
      </c>
      <c r="Y1683" s="27" t="s">
        <v>1623</v>
      </c>
      <c r="AA1683" s="27" t="s">
        <v>1331</v>
      </c>
      <c r="AB1683" s="27" t="s">
        <v>6258</v>
      </c>
      <c r="AC1683" s="27" t="s">
        <v>413</v>
      </c>
      <c r="AD1683" s="27" t="s">
        <v>1559</v>
      </c>
      <c r="AG1683" s="29">
        <v>26068</v>
      </c>
      <c r="AH1683" s="27">
        <v>1971</v>
      </c>
      <c r="AI1683" s="150" t="s">
        <v>1629</v>
      </c>
      <c r="AJ1683" s="150">
        <v>15</v>
      </c>
      <c r="AN1683" s="27" t="s">
        <v>2675</v>
      </c>
    </row>
    <row r="1684" spans="1:256">
      <c r="A1684" s="150">
        <v>6684</v>
      </c>
      <c r="B1684" s="77" t="s">
        <v>935</v>
      </c>
      <c r="C1684" s="27" t="s">
        <v>1343</v>
      </c>
      <c r="D1684" s="27" t="s">
        <v>923</v>
      </c>
      <c r="E1684" s="27" t="s">
        <v>1502</v>
      </c>
      <c r="F1684" s="78" t="s">
        <v>2644</v>
      </c>
      <c r="G1684" s="2" t="s">
        <v>2939</v>
      </c>
      <c r="H1684" s="76" t="s">
        <v>4675</v>
      </c>
      <c r="K1684" s="77" t="s">
        <v>1448</v>
      </c>
      <c r="L1684" s="77" t="s">
        <v>2645</v>
      </c>
      <c r="M1684" s="78" t="s">
        <v>1856</v>
      </c>
      <c r="N1684" s="78" t="s">
        <v>3934</v>
      </c>
      <c r="O1684" s="78" t="s">
        <v>3935</v>
      </c>
      <c r="Y1684" s="27" t="s">
        <v>1623</v>
      </c>
      <c r="Z1684" s="27" t="s">
        <v>966</v>
      </c>
      <c r="AB1684" s="27" t="s">
        <v>2790</v>
      </c>
      <c r="AC1684" s="27" t="s">
        <v>1417</v>
      </c>
      <c r="AD1684" s="27" t="s">
        <v>1559</v>
      </c>
      <c r="AG1684" s="29">
        <v>24179</v>
      </c>
      <c r="AH1684" s="27">
        <v>1966</v>
      </c>
      <c r="AI1684" s="27" t="s">
        <v>1633</v>
      </c>
      <c r="AJ1684" s="27">
        <v>13</v>
      </c>
      <c r="AN1684" s="27" t="s">
        <v>2678</v>
      </c>
    </row>
    <row r="1685" spans="1:256">
      <c r="A1685" s="78">
        <v>6685</v>
      </c>
      <c r="B1685" s="77" t="s">
        <v>935</v>
      </c>
      <c r="C1685" s="27" t="s">
        <v>1343</v>
      </c>
      <c r="D1685" s="27" t="s">
        <v>923</v>
      </c>
      <c r="E1685" s="27" t="s">
        <v>1502</v>
      </c>
      <c r="F1685" s="78" t="s">
        <v>2644</v>
      </c>
      <c r="G1685" s="2" t="s">
        <v>2939</v>
      </c>
      <c r="H1685" s="76" t="s">
        <v>4675</v>
      </c>
      <c r="K1685" s="77" t="s">
        <v>1448</v>
      </c>
      <c r="L1685" s="77" t="s">
        <v>2645</v>
      </c>
      <c r="M1685" s="78" t="s">
        <v>4054</v>
      </c>
      <c r="O1685" s="78" t="s">
        <v>4055</v>
      </c>
      <c r="W1685" s="27">
        <v>76</v>
      </c>
      <c r="Y1685" s="27" t="s">
        <v>1623</v>
      </c>
      <c r="Z1685" s="27" t="s">
        <v>967</v>
      </c>
      <c r="AA1685" s="27" t="s">
        <v>2765</v>
      </c>
      <c r="AB1685" s="27" t="s">
        <v>1197</v>
      </c>
      <c r="AC1685" s="27" t="s">
        <v>2679</v>
      </c>
      <c r="AD1685" s="27" t="s">
        <v>412</v>
      </c>
      <c r="AN1685" s="27" t="s">
        <v>2680</v>
      </c>
    </row>
    <row r="1686" spans="1:256">
      <c r="A1686" s="78">
        <v>6686</v>
      </c>
      <c r="B1686" s="77" t="s">
        <v>935</v>
      </c>
      <c r="C1686" s="27" t="s">
        <v>1343</v>
      </c>
      <c r="D1686" s="27" t="s">
        <v>923</v>
      </c>
      <c r="E1686" s="27" t="s">
        <v>1502</v>
      </c>
      <c r="F1686" s="27" t="s">
        <v>2644</v>
      </c>
      <c r="G1686" s="2" t="s">
        <v>2939</v>
      </c>
      <c r="H1686" s="76" t="s">
        <v>4675</v>
      </c>
      <c r="K1686" s="77" t="s">
        <v>1448</v>
      </c>
      <c r="L1686" s="77" t="s">
        <v>2645</v>
      </c>
      <c r="M1686" s="78" t="s">
        <v>3842</v>
      </c>
      <c r="O1686" s="78" t="s">
        <v>3817</v>
      </c>
      <c r="Y1686" s="27" t="s">
        <v>1623</v>
      </c>
      <c r="AA1686" s="27" t="s">
        <v>1331</v>
      </c>
      <c r="AB1686" s="27" t="s">
        <v>7146</v>
      </c>
      <c r="AC1686" s="27" t="s">
        <v>413</v>
      </c>
      <c r="AG1686" s="29">
        <v>24237</v>
      </c>
      <c r="AH1686" s="27">
        <v>1966</v>
      </c>
      <c r="AI1686" s="27" t="s">
        <v>1629</v>
      </c>
      <c r="AJ1686" s="27">
        <v>10</v>
      </c>
    </row>
    <row r="1687" spans="1:256">
      <c r="A1687" s="78">
        <v>6687</v>
      </c>
      <c r="B1687" s="77" t="s">
        <v>935</v>
      </c>
      <c r="C1687" s="27" t="s">
        <v>1343</v>
      </c>
      <c r="D1687" s="78" t="s">
        <v>923</v>
      </c>
      <c r="E1687" s="27" t="s">
        <v>1502</v>
      </c>
      <c r="F1687" s="27" t="s">
        <v>2644</v>
      </c>
      <c r="G1687" s="2" t="s">
        <v>2939</v>
      </c>
      <c r="H1687" s="76" t="s">
        <v>4675</v>
      </c>
      <c r="K1687" s="77" t="s">
        <v>1448</v>
      </c>
      <c r="L1687" s="77" t="s">
        <v>2645</v>
      </c>
      <c r="M1687" s="78" t="s">
        <v>4046</v>
      </c>
      <c r="N1687" s="78" t="s">
        <v>3945</v>
      </c>
      <c r="O1687" s="78" t="s">
        <v>3704</v>
      </c>
      <c r="Y1687" s="27" t="s">
        <v>1623</v>
      </c>
      <c r="AA1687" s="27" t="s">
        <v>1331</v>
      </c>
      <c r="AB1687" s="27" t="s">
        <v>2681</v>
      </c>
      <c r="AC1687" s="27" t="s">
        <v>2682</v>
      </c>
      <c r="AG1687" s="29">
        <v>24218</v>
      </c>
      <c r="AH1687" s="27">
        <v>1966</v>
      </c>
      <c r="AI1687" s="27" t="s">
        <v>1634</v>
      </c>
      <c r="AJ1687" s="27">
        <v>21</v>
      </c>
    </row>
    <row r="1688" spans="1:256">
      <c r="A1688" s="78">
        <v>6688</v>
      </c>
      <c r="B1688" s="77" t="s">
        <v>935</v>
      </c>
      <c r="C1688" s="27" t="s">
        <v>1343</v>
      </c>
      <c r="D1688" s="27" t="s">
        <v>923</v>
      </c>
      <c r="E1688" s="27" t="s">
        <v>1502</v>
      </c>
      <c r="F1688" s="27" t="s">
        <v>2644</v>
      </c>
      <c r="G1688" s="2" t="s">
        <v>2939</v>
      </c>
      <c r="H1688" s="76" t="s">
        <v>4675</v>
      </c>
      <c r="K1688" s="77" t="s">
        <v>1448</v>
      </c>
      <c r="L1688" s="77" t="s">
        <v>2645</v>
      </c>
      <c r="O1688" s="78" t="s">
        <v>388</v>
      </c>
      <c r="W1688" s="27">
        <v>76</v>
      </c>
      <c r="Y1688" s="27" t="s">
        <v>1623</v>
      </c>
      <c r="Z1688" s="27" t="s">
        <v>967</v>
      </c>
      <c r="AA1688" s="27" t="s">
        <v>2765</v>
      </c>
      <c r="AB1688" s="27" t="s">
        <v>1462</v>
      </c>
      <c r="AC1688" s="27" t="s">
        <v>2683</v>
      </c>
      <c r="AD1688" s="27" t="s">
        <v>1559</v>
      </c>
      <c r="AN1688" s="27" t="s">
        <v>2684</v>
      </c>
    </row>
    <row r="1689" spans="1:256">
      <c r="A1689" s="78">
        <v>6689</v>
      </c>
      <c r="B1689" s="77" t="s">
        <v>935</v>
      </c>
      <c r="C1689" s="27" t="s">
        <v>1343</v>
      </c>
      <c r="D1689" s="27" t="s">
        <v>923</v>
      </c>
      <c r="E1689" s="27" t="s">
        <v>1502</v>
      </c>
      <c r="F1689" s="27" t="s">
        <v>2644</v>
      </c>
      <c r="G1689" s="2" t="s">
        <v>2939</v>
      </c>
      <c r="H1689" s="76" t="s">
        <v>4675</v>
      </c>
      <c r="K1689" s="77" t="s">
        <v>1448</v>
      </c>
      <c r="L1689" s="77" t="s">
        <v>2645</v>
      </c>
      <c r="M1689" s="78" t="s">
        <v>1856</v>
      </c>
      <c r="N1689" s="78" t="s">
        <v>3934</v>
      </c>
      <c r="O1689" s="78" t="s">
        <v>3935</v>
      </c>
      <c r="W1689" s="27">
        <v>9</v>
      </c>
      <c r="Y1689" s="27" t="s">
        <v>1623</v>
      </c>
      <c r="AA1689" s="27" t="s">
        <v>1331</v>
      </c>
      <c r="AB1689" s="27" t="s">
        <v>552</v>
      </c>
      <c r="AC1689" s="27" t="s">
        <v>2685</v>
      </c>
      <c r="AG1689" s="29">
        <v>23507</v>
      </c>
      <c r="AH1689" s="27">
        <v>1964</v>
      </c>
      <c r="AI1689" s="27" t="s">
        <v>1629</v>
      </c>
      <c r="AJ1689" s="27">
        <v>10</v>
      </c>
    </row>
    <row r="1690" spans="1:256">
      <c r="A1690" s="78">
        <v>6690</v>
      </c>
      <c r="B1690" s="77" t="s">
        <v>935</v>
      </c>
      <c r="C1690" s="27" t="s">
        <v>1343</v>
      </c>
      <c r="D1690" s="27" t="s">
        <v>923</v>
      </c>
      <c r="E1690" s="27" t="s">
        <v>1502</v>
      </c>
      <c r="F1690" s="27" t="s">
        <v>2644</v>
      </c>
      <c r="G1690" s="2" t="s">
        <v>2939</v>
      </c>
      <c r="H1690" s="76" t="s">
        <v>4675</v>
      </c>
      <c r="K1690" s="77" t="s">
        <v>1448</v>
      </c>
      <c r="L1690" s="77" t="s">
        <v>2645</v>
      </c>
      <c r="M1690" s="78" t="s">
        <v>3744</v>
      </c>
      <c r="O1690" s="78" t="s">
        <v>4013</v>
      </c>
      <c r="T1690" s="78"/>
      <c r="U1690" s="78"/>
      <c r="V1690" s="78"/>
      <c r="Y1690" s="27" t="s">
        <v>1623</v>
      </c>
      <c r="AA1690" s="27" t="s">
        <v>1331</v>
      </c>
      <c r="AB1690" s="27" t="s">
        <v>2942</v>
      </c>
      <c r="AC1690" s="27" t="s">
        <v>953</v>
      </c>
      <c r="AG1690" s="29">
        <v>22052</v>
      </c>
      <c r="AH1690" s="27">
        <v>1960</v>
      </c>
      <c r="AI1690" s="27" t="s">
        <v>1629</v>
      </c>
      <c r="AJ1690" s="27">
        <v>16</v>
      </c>
    </row>
    <row r="1691" spans="1:256">
      <c r="A1691" s="78">
        <v>6691</v>
      </c>
      <c r="B1691" s="77" t="s">
        <v>935</v>
      </c>
      <c r="C1691" s="27" t="s">
        <v>1343</v>
      </c>
      <c r="D1691" s="27" t="s">
        <v>923</v>
      </c>
      <c r="E1691" s="27" t="s">
        <v>1502</v>
      </c>
      <c r="F1691" s="27" t="s">
        <v>2644</v>
      </c>
      <c r="G1691" s="2" t="s">
        <v>2939</v>
      </c>
      <c r="H1691" s="76" t="s">
        <v>4675</v>
      </c>
      <c r="K1691" s="77" t="s">
        <v>1448</v>
      </c>
      <c r="L1691" s="77" t="s">
        <v>2645</v>
      </c>
      <c r="M1691" s="78" t="s">
        <v>3744</v>
      </c>
      <c r="O1691" s="78" t="s">
        <v>4013</v>
      </c>
      <c r="Y1691" s="27" t="s">
        <v>1623</v>
      </c>
      <c r="AA1691" s="27" t="s">
        <v>1331</v>
      </c>
      <c r="AB1691" s="27" t="s">
        <v>2942</v>
      </c>
      <c r="AC1691" s="27" t="s">
        <v>953</v>
      </c>
      <c r="AG1691" s="29">
        <v>22052</v>
      </c>
      <c r="AH1691" s="27">
        <v>1960</v>
      </c>
      <c r="AI1691" s="27" t="s">
        <v>1629</v>
      </c>
      <c r="AJ1691" s="27">
        <v>16</v>
      </c>
    </row>
    <row r="1692" spans="1:256">
      <c r="A1692" s="78">
        <v>6692</v>
      </c>
      <c r="B1692" s="77" t="s">
        <v>935</v>
      </c>
      <c r="C1692" s="27" t="s">
        <v>1343</v>
      </c>
      <c r="D1692" s="27" t="s">
        <v>2733</v>
      </c>
      <c r="E1692" s="27" t="s">
        <v>1097</v>
      </c>
      <c r="F1692" s="27" t="s">
        <v>533</v>
      </c>
      <c r="G1692" s="2" t="s">
        <v>4682</v>
      </c>
      <c r="H1692" s="76" t="s">
        <v>4683</v>
      </c>
      <c r="K1692" s="77" t="s">
        <v>2686</v>
      </c>
      <c r="L1692" s="77" t="s">
        <v>2687</v>
      </c>
      <c r="M1692" s="78" t="s">
        <v>3723</v>
      </c>
      <c r="N1692" s="78" t="s">
        <v>3926</v>
      </c>
      <c r="O1692" s="78" t="s">
        <v>1602</v>
      </c>
      <c r="Y1692" s="27" t="s">
        <v>1623</v>
      </c>
      <c r="Z1692" s="27" t="s">
        <v>1330</v>
      </c>
      <c r="AA1692" s="27" t="s">
        <v>746</v>
      </c>
      <c r="AB1692" s="27" t="s">
        <v>2688</v>
      </c>
      <c r="AC1692" s="27" t="s">
        <v>1765</v>
      </c>
      <c r="AD1692" s="27" t="s">
        <v>1562</v>
      </c>
      <c r="AG1692" s="29">
        <v>28232</v>
      </c>
      <c r="AH1692" s="27">
        <v>1977</v>
      </c>
      <c r="AI1692" s="27" t="s">
        <v>1634</v>
      </c>
      <c r="AJ1692" s="27">
        <v>17</v>
      </c>
      <c r="AO1692" s="150"/>
      <c r="AP1692" s="80"/>
      <c r="AQ1692" s="80"/>
      <c r="AR1692" s="80"/>
      <c r="AS1692" s="80"/>
      <c r="AT1692" s="80"/>
      <c r="AU1692" s="80"/>
      <c r="AV1692" s="80"/>
      <c r="AW1692" s="80"/>
      <c r="AX1692" s="80"/>
      <c r="AY1692" s="80"/>
      <c r="AZ1692" s="80"/>
      <c r="BA1692" s="80"/>
      <c r="BB1692" s="80"/>
      <c r="BC1692" s="80"/>
      <c r="BD1692" s="80"/>
      <c r="BE1692" s="80"/>
      <c r="BF1692" s="80"/>
      <c r="BG1692" s="80"/>
      <c r="BH1692" s="80"/>
      <c r="BI1692" s="80"/>
      <c r="BJ1692" s="80"/>
      <c r="BK1692" s="80"/>
      <c r="BL1692" s="80"/>
      <c r="BM1692" s="80"/>
      <c r="BN1692" s="80"/>
      <c r="BO1692" s="80"/>
      <c r="BP1692" s="80"/>
      <c r="BQ1692" s="80"/>
      <c r="BR1692" s="80"/>
      <c r="BS1692" s="80"/>
      <c r="BT1692" s="80"/>
      <c r="BU1692" s="80"/>
      <c r="BV1692" s="80"/>
      <c r="BW1692" s="80"/>
      <c r="BX1692" s="80"/>
      <c r="BY1692" s="80"/>
      <c r="BZ1692" s="80"/>
      <c r="CA1692" s="80"/>
      <c r="CB1692" s="80"/>
      <c r="CC1692" s="80"/>
      <c r="CD1692" s="80"/>
      <c r="CE1692" s="80"/>
      <c r="CF1692" s="80"/>
      <c r="CG1692" s="80"/>
      <c r="CH1692" s="80"/>
      <c r="CI1692" s="80"/>
      <c r="CJ1692" s="80"/>
      <c r="CK1692" s="80"/>
      <c r="CL1692" s="80"/>
      <c r="CM1692" s="80"/>
      <c r="CN1692" s="80"/>
      <c r="CO1692" s="80"/>
      <c r="CP1692" s="80"/>
      <c r="CQ1692" s="80"/>
      <c r="CR1692" s="80"/>
      <c r="CS1692" s="80"/>
      <c r="CT1692" s="80"/>
      <c r="CU1692" s="80"/>
      <c r="CV1692" s="80"/>
      <c r="CW1692" s="80"/>
      <c r="CX1692" s="80"/>
      <c r="CY1692" s="80"/>
      <c r="CZ1692" s="80"/>
      <c r="DA1692" s="80"/>
      <c r="DB1692" s="80"/>
      <c r="DC1692" s="80"/>
      <c r="DD1692" s="80"/>
      <c r="DE1692" s="80"/>
      <c r="DF1692" s="80"/>
      <c r="DG1692" s="80"/>
      <c r="DH1692" s="80"/>
      <c r="DI1692" s="80"/>
      <c r="DJ1692" s="80"/>
      <c r="DK1692" s="80"/>
      <c r="DL1692" s="80"/>
      <c r="DM1692" s="80"/>
      <c r="DN1692" s="80"/>
      <c r="DO1692" s="80"/>
      <c r="DP1692" s="80"/>
      <c r="DQ1692" s="80"/>
      <c r="DR1692" s="80"/>
      <c r="DS1692" s="80"/>
      <c r="DT1692" s="80"/>
      <c r="DU1692" s="80"/>
      <c r="DV1692" s="80"/>
      <c r="DW1692" s="80"/>
      <c r="DX1692" s="80"/>
      <c r="DY1692" s="80"/>
      <c r="DZ1692" s="80"/>
      <c r="EA1692" s="80"/>
      <c r="EB1692" s="80"/>
      <c r="EC1692" s="80"/>
      <c r="ED1692" s="80"/>
      <c r="EE1692" s="80"/>
      <c r="EF1692" s="80"/>
      <c r="EG1692" s="80"/>
      <c r="EH1692" s="80"/>
      <c r="EI1692" s="80"/>
      <c r="EJ1692" s="80"/>
      <c r="EK1692" s="80"/>
      <c r="EL1692" s="80"/>
      <c r="EM1692" s="80"/>
      <c r="EN1692" s="80"/>
      <c r="EO1692" s="80"/>
      <c r="EP1692" s="80"/>
      <c r="EQ1692" s="80"/>
      <c r="ER1692" s="80"/>
      <c r="ES1692" s="80"/>
      <c r="ET1692" s="80"/>
      <c r="EU1692" s="80"/>
      <c r="EV1692" s="80"/>
      <c r="EW1692" s="80"/>
      <c r="EX1692" s="80"/>
      <c r="EY1692" s="80"/>
      <c r="EZ1692" s="80"/>
      <c r="FA1692" s="80"/>
      <c r="FB1692" s="80"/>
      <c r="FC1692" s="80"/>
      <c r="FD1692" s="80"/>
      <c r="FE1692" s="80"/>
      <c r="FF1692" s="80"/>
      <c r="FG1692" s="80"/>
      <c r="FH1692" s="80"/>
      <c r="FI1692" s="80"/>
      <c r="FJ1692" s="80"/>
      <c r="FK1692" s="80"/>
      <c r="FL1692" s="80"/>
      <c r="FM1692" s="80"/>
      <c r="FN1692" s="80"/>
      <c r="FO1692" s="80"/>
      <c r="FP1692" s="80"/>
      <c r="FQ1692" s="80"/>
      <c r="FR1692" s="80"/>
      <c r="FS1692" s="80"/>
      <c r="FT1692" s="80"/>
      <c r="FU1692" s="80"/>
      <c r="FV1692" s="80"/>
      <c r="FW1692" s="80"/>
      <c r="FX1692" s="80"/>
      <c r="FY1692" s="80"/>
      <c r="FZ1692" s="80"/>
      <c r="GA1692" s="80"/>
      <c r="GB1692" s="80"/>
      <c r="GC1692" s="80"/>
      <c r="GD1692" s="80"/>
      <c r="GE1692" s="80"/>
      <c r="GF1692" s="80"/>
      <c r="GG1692" s="80"/>
      <c r="GH1692" s="80"/>
      <c r="GI1692" s="80"/>
      <c r="GJ1692" s="80"/>
      <c r="GK1692" s="80"/>
      <c r="GL1692" s="80"/>
      <c r="GM1692" s="80"/>
      <c r="GN1692" s="80"/>
      <c r="GO1692" s="80"/>
      <c r="GP1692" s="80"/>
      <c r="GQ1692" s="80"/>
      <c r="GR1692" s="80"/>
      <c r="GS1692" s="80"/>
      <c r="GT1692" s="80"/>
      <c r="GU1692" s="80"/>
      <c r="GV1692" s="80"/>
      <c r="GW1692" s="80"/>
      <c r="GX1692" s="80"/>
      <c r="GY1692" s="80"/>
      <c r="GZ1692" s="80"/>
      <c r="HA1692" s="80"/>
      <c r="HB1692" s="80"/>
      <c r="HC1692" s="80"/>
      <c r="HD1692" s="80"/>
      <c r="HE1692" s="80"/>
      <c r="HF1692" s="80"/>
      <c r="HG1692" s="80"/>
      <c r="HH1692" s="80"/>
      <c r="HI1692" s="80"/>
      <c r="HJ1692" s="80"/>
      <c r="HK1692" s="80"/>
      <c r="HL1692" s="80"/>
      <c r="HM1692" s="80"/>
      <c r="HN1692" s="80"/>
      <c r="HO1692" s="80"/>
      <c r="HP1692" s="80"/>
      <c r="HQ1692" s="80"/>
      <c r="HR1692" s="80"/>
      <c r="HS1692" s="80"/>
      <c r="HT1692" s="80"/>
      <c r="HU1692" s="80"/>
      <c r="HV1692" s="80"/>
      <c r="HW1692" s="80"/>
      <c r="HX1692" s="80"/>
      <c r="HY1692" s="80"/>
      <c r="HZ1692" s="80"/>
      <c r="IA1692" s="80"/>
      <c r="IB1692" s="80"/>
      <c r="IC1692" s="80"/>
      <c r="ID1692" s="80"/>
      <c r="IE1692" s="80"/>
      <c r="IF1692" s="80"/>
      <c r="IG1692" s="80"/>
      <c r="IH1692" s="80"/>
      <c r="II1692" s="80"/>
      <c r="IJ1692" s="80"/>
      <c r="IK1692" s="80"/>
      <c r="IL1692" s="80"/>
      <c r="IM1692" s="80"/>
      <c r="IN1692" s="80"/>
      <c r="IO1692" s="80"/>
      <c r="IP1692" s="80"/>
      <c r="IQ1692" s="80"/>
      <c r="IR1692" s="80"/>
      <c r="IS1692" s="80"/>
      <c r="IT1692" s="80"/>
      <c r="IU1692" s="80"/>
      <c r="IV1692" s="80"/>
    </row>
    <row r="1693" spans="1:256">
      <c r="A1693" s="150">
        <v>6693</v>
      </c>
      <c r="B1693" s="77" t="s">
        <v>935</v>
      </c>
      <c r="C1693" s="27" t="s">
        <v>1343</v>
      </c>
      <c r="D1693" s="27" t="s">
        <v>2733</v>
      </c>
      <c r="E1693" s="27" t="s">
        <v>1097</v>
      </c>
      <c r="F1693" s="150" t="s">
        <v>533</v>
      </c>
      <c r="G1693" s="2" t="s">
        <v>4682</v>
      </c>
      <c r="H1693" s="76" t="s">
        <v>4683</v>
      </c>
      <c r="K1693" s="154" t="s">
        <v>2686</v>
      </c>
      <c r="L1693" s="154" t="s">
        <v>2687</v>
      </c>
      <c r="M1693" s="150" t="s">
        <v>955</v>
      </c>
      <c r="N1693" s="33" t="s">
        <v>4144</v>
      </c>
      <c r="O1693" s="150" t="s">
        <v>3697</v>
      </c>
      <c r="Y1693" s="27" t="s">
        <v>1623</v>
      </c>
      <c r="Z1693" s="27" t="s">
        <v>1330</v>
      </c>
      <c r="AA1693" s="27" t="s">
        <v>746</v>
      </c>
      <c r="AB1693" s="27" t="s">
        <v>1304</v>
      </c>
      <c r="AC1693" s="27" t="s">
        <v>2689</v>
      </c>
      <c r="AG1693" s="29">
        <v>28987</v>
      </c>
      <c r="AH1693" s="27">
        <v>1979</v>
      </c>
      <c r="AI1693" s="27" t="s">
        <v>1629</v>
      </c>
      <c r="AJ1693" s="27">
        <v>12</v>
      </c>
    </row>
    <row r="1694" spans="1:256" s="30" customFormat="1">
      <c r="A1694" s="78">
        <v>6694</v>
      </c>
      <c r="B1694" s="77" t="s">
        <v>935</v>
      </c>
      <c r="C1694" s="27" t="s">
        <v>1343</v>
      </c>
      <c r="D1694" s="27" t="s">
        <v>2733</v>
      </c>
      <c r="E1694" s="27" t="s">
        <v>1097</v>
      </c>
      <c r="F1694" s="27" t="s">
        <v>533</v>
      </c>
      <c r="G1694" s="2" t="s">
        <v>4682</v>
      </c>
      <c r="H1694" s="76" t="s">
        <v>4683</v>
      </c>
      <c r="I1694" s="76"/>
      <c r="J1694" s="76"/>
      <c r="K1694" s="77" t="s">
        <v>2686</v>
      </c>
      <c r="L1694" s="77" t="s">
        <v>2687</v>
      </c>
      <c r="M1694" s="78" t="s">
        <v>3723</v>
      </c>
      <c r="N1694" s="78" t="s">
        <v>3926</v>
      </c>
      <c r="O1694" s="78" t="s">
        <v>1602</v>
      </c>
      <c r="P1694" s="78"/>
      <c r="Q1694" s="78"/>
      <c r="R1694" s="78"/>
      <c r="S1694" s="78"/>
      <c r="T1694" s="27"/>
      <c r="U1694" s="27"/>
      <c r="V1694" s="27"/>
      <c r="W1694" s="27"/>
      <c r="X1694" s="27"/>
      <c r="Y1694" s="27" t="s">
        <v>1623</v>
      </c>
      <c r="Z1694" s="27" t="s">
        <v>1330</v>
      </c>
      <c r="AA1694" s="27" t="s">
        <v>746</v>
      </c>
      <c r="AB1694" s="27" t="s">
        <v>2688</v>
      </c>
      <c r="AC1694" s="27" t="s">
        <v>1765</v>
      </c>
      <c r="AD1694" s="27" t="s">
        <v>1562</v>
      </c>
      <c r="AE1694" s="27"/>
      <c r="AF1694" s="27"/>
      <c r="AG1694" s="29">
        <v>28239</v>
      </c>
      <c r="AH1694" s="27">
        <v>1977</v>
      </c>
      <c r="AI1694" s="27" t="s">
        <v>1634</v>
      </c>
      <c r="AJ1694" s="27">
        <v>24</v>
      </c>
      <c r="AK1694" s="27"/>
      <c r="AL1694" s="27"/>
      <c r="AM1694" s="27"/>
      <c r="AN1694" s="27"/>
      <c r="AO1694" s="27"/>
      <c r="AP1694" s="27"/>
      <c r="AQ1694" s="27"/>
      <c r="AR1694" s="27"/>
      <c r="AS1694" s="27"/>
      <c r="AT1694" s="27"/>
      <c r="AU1694" s="27"/>
      <c r="AV1694" s="27"/>
      <c r="AW1694" s="27"/>
      <c r="AX1694" s="27"/>
      <c r="AY1694" s="27"/>
      <c r="AZ1694" s="27"/>
      <c r="BA1694" s="27"/>
      <c r="BB1694" s="27"/>
      <c r="BC1694" s="27"/>
      <c r="BD1694" s="27"/>
      <c r="BE1694" s="27"/>
      <c r="BF1694" s="27"/>
      <c r="BG1694" s="27"/>
      <c r="BH1694" s="27"/>
      <c r="BI1694" s="27"/>
      <c r="BJ1694" s="27"/>
      <c r="BK1694" s="27"/>
      <c r="BL1694" s="27"/>
      <c r="BM1694" s="27"/>
      <c r="BN1694" s="27"/>
      <c r="BO1694" s="27"/>
      <c r="BP1694" s="27"/>
      <c r="BQ1694" s="27"/>
      <c r="BR1694" s="27"/>
      <c r="BS1694" s="27"/>
      <c r="BT1694" s="27"/>
      <c r="BU1694" s="27"/>
      <c r="BV1694" s="27"/>
      <c r="BW1694" s="27"/>
      <c r="BX1694" s="27"/>
      <c r="BY1694" s="27"/>
      <c r="BZ1694" s="27"/>
      <c r="CA1694" s="27"/>
      <c r="CB1694" s="27"/>
      <c r="CC1694" s="27"/>
      <c r="CD1694" s="27"/>
      <c r="CE1694" s="27"/>
      <c r="CF1694" s="27"/>
      <c r="CG1694" s="27"/>
      <c r="CH1694" s="27"/>
      <c r="CI1694" s="27"/>
      <c r="CJ1694" s="27"/>
      <c r="CK1694" s="27"/>
      <c r="CL1694" s="27"/>
      <c r="CM1694" s="27"/>
      <c r="CN1694" s="27"/>
      <c r="CO1694" s="27"/>
      <c r="CP1694" s="27"/>
      <c r="CQ1694" s="27"/>
      <c r="CR1694" s="27"/>
      <c r="CS1694" s="27"/>
      <c r="CT1694" s="27"/>
      <c r="CU1694" s="27"/>
      <c r="CV1694" s="27"/>
      <c r="CW1694" s="27"/>
      <c r="CX1694" s="27"/>
      <c r="CY1694" s="27"/>
      <c r="CZ1694" s="27"/>
      <c r="DA1694" s="27"/>
      <c r="DB1694" s="27"/>
      <c r="DC1694" s="27"/>
      <c r="DD1694" s="27"/>
      <c r="DE1694" s="27"/>
      <c r="DF1694" s="27"/>
      <c r="DG1694" s="27"/>
      <c r="DH1694" s="27"/>
      <c r="DI1694" s="27"/>
      <c r="DJ1694" s="27"/>
      <c r="DK1694" s="27"/>
      <c r="DL1694" s="27"/>
      <c r="DM1694" s="27"/>
      <c r="DN1694" s="27"/>
      <c r="DO1694" s="27"/>
      <c r="DP1694" s="27"/>
      <c r="DQ1694" s="27"/>
      <c r="DR1694" s="27"/>
      <c r="DS1694" s="27"/>
      <c r="DT1694" s="27"/>
      <c r="DU1694" s="27"/>
      <c r="DV1694" s="27"/>
      <c r="DW1694" s="27"/>
      <c r="DX1694" s="27"/>
      <c r="DY1694" s="27"/>
      <c r="DZ1694" s="27"/>
      <c r="EA1694" s="27"/>
      <c r="EB1694" s="27"/>
      <c r="EC1694" s="27"/>
      <c r="ED1694" s="27"/>
      <c r="EE1694" s="27"/>
      <c r="EF1694" s="27"/>
      <c r="EG1694" s="27"/>
      <c r="EH1694" s="27"/>
      <c r="EI1694" s="27"/>
      <c r="EJ1694" s="27"/>
      <c r="EK1694" s="27"/>
      <c r="EL1694" s="27"/>
      <c r="EM1694" s="27"/>
      <c r="EN1694" s="27"/>
      <c r="EO1694" s="27"/>
      <c r="EP1694" s="27"/>
      <c r="EQ1694" s="27"/>
      <c r="ER1694" s="27"/>
      <c r="ES1694" s="27"/>
      <c r="ET1694" s="27"/>
      <c r="EU1694" s="27"/>
      <c r="EV1694" s="27"/>
      <c r="EW1694" s="27"/>
      <c r="EX1694" s="27"/>
      <c r="EY1694" s="27"/>
      <c r="EZ1694" s="27"/>
      <c r="FA1694" s="27"/>
      <c r="FB1694" s="27"/>
      <c r="FC1694" s="27"/>
      <c r="FD1694" s="27"/>
      <c r="FE1694" s="27"/>
      <c r="FF1694" s="27"/>
      <c r="FG1694" s="27"/>
      <c r="FH1694" s="27"/>
      <c r="FI1694" s="27"/>
      <c r="FJ1694" s="27"/>
      <c r="FK1694" s="27"/>
      <c r="FL1694" s="27"/>
      <c r="FM1694" s="27"/>
      <c r="FN1694" s="27"/>
      <c r="FO1694" s="27"/>
      <c r="FP1694" s="27"/>
      <c r="FQ1694" s="27"/>
      <c r="FR1694" s="27"/>
      <c r="FS1694" s="27"/>
      <c r="FT1694" s="27"/>
      <c r="FU1694" s="27"/>
      <c r="FV1694" s="27"/>
      <c r="FW1694" s="27"/>
      <c r="FX1694" s="27"/>
      <c r="FY1694" s="27"/>
      <c r="FZ1694" s="27"/>
      <c r="GA1694" s="27"/>
      <c r="GB1694" s="27"/>
      <c r="GC1694" s="27"/>
      <c r="GD1694" s="27"/>
      <c r="GE1694" s="27"/>
      <c r="GF1694" s="27"/>
      <c r="GG1694" s="27"/>
      <c r="GH1694" s="27"/>
      <c r="GI1694" s="27"/>
      <c r="GJ1694" s="27"/>
      <c r="GK1694" s="27"/>
      <c r="GL1694" s="27"/>
      <c r="GM1694" s="27"/>
      <c r="GN1694" s="27"/>
      <c r="GO1694" s="27"/>
      <c r="GP1694" s="27"/>
      <c r="GQ1694" s="27"/>
      <c r="GR1694" s="27"/>
      <c r="GS1694" s="27"/>
      <c r="GT1694" s="27"/>
      <c r="GU1694" s="27"/>
      <c r="GV1694" s="27"/>
      <c r="GW1694" s="27"/>
      <c r="GX1694" s="27"/>
      <c r="GY1694" s="27"/>
      <c r="GZ1694" s="27"/>
      <c r="HA1694" s="27"/>
      <c r="HB1694" s="27"/>
      <c r="HC1694" s="27"/>
      <c r="HD1694" s="27"/>
      <c r="HE1694" s="27"/>
      <c r="HF1694" s="27"/>
      <c r="HG1694" s="27"/>
      <c r="HH1694" s="27"/>
      <c r="HI1694" s="27"/>
      <c r="HJ1694" s="27"/>
      <c r="HK1694" s="27"/>
      <c r="HL1694" s="27"/>
      <c r="HM1694" s="27"/>
      <c r="HN1694" s="27"/>
      <c r="HO1694" s="27"/>
      <c r="HP1694" s="27"/>
      <c r="HQ1694" s="27"/>
      <c r="HR1694" s="27"/>
      <c r="HS1694" s="27"/>
      <c r="HT1694" s="27"/>
      <c r="HU1694" s="27"/>
      <c r="HV1694" s="27"/>
      <c r="HW1694" s="27"/>
      <c r="HX1694" s="27"/>
      <c r="HY1694" s="27"/>
      <c r="HZ1694" s="27"/>
      <c r="IA1694" s="27"/>
      <c r="IB1694" s="27"/>
      <c r="IC1694" s="27"/>
      <c r="ID1694" s="27"/>
      <c r="IE1694" s="27"/>
      <c r="IF1694" s="27"/>
      <c r="IG1694" s="27"/>
      <c r="IH1694" s="27"/>
      <c r="II1694" s="27"/>
      <c r="IJ1694" s="27"/>
      <c r="IK1694" s="27"/>
      <c r="IL1694" s="27"/>
      <c r="IM1694" s="27"/>
      <c r="IN1694" s="27"/>
      <c r="IO1694" s="27"/>
      <c r="IP1694" s="27"/>
      <c r="IQ1694" s="27"/>
      <c r="IR1694" s="27"/>
      <c r="IS1694" s="27"/>
      <c r="IT1694" s="27"/>
      <c r="IU1694" s="27"/>
      <c r="IV1694" s="27"/>
    </row>
    <row r="1695" spans="1:256" s="30" customFormat="1">
      <c r="A1695" s="150">
        <v>6695</v>
      </c>
      <c r="B1695" s="77" t="s">
        <v>935</v>
      </c>
      <c r="C1695" s="27" t="s">
        <v>1343</v>
      </c>
      <c r="D1695" s="27" t="s">
        <v>2733</v>
      </c>
      <c r="E1695" s="27" t="s">
        <v>1097</v>
      </c>
      <c r="F1695" s="27" t="s">
        <v>533</v>
      </c>
      <c r="G1695" s="2" t="s">
        <v>4684</v>
      </c>
      <c r="H1695" s="76" t="s">
        <v>4685</v>
      </c>
      <c r="I1695" s="151"/>
      <c r="J1695" s="151"/>
      <c r="K1695" s="77" t="s">
        <v>305</v>
      </c>
      <c r="L1695" s="77" t="s">
        <v>2690</v>
      </c>
      <c r="M1695" s="78" t="s">
        <v>3723</v>
      </c>
      <c r="N1695" s="78" t="s">
        <v>3926</v>
      </c>
      <c r="O1695" s="78" t="s">
        <v>1602</v>
      </c>
      <c r="P1695" s="78"/>
      <c r="Q1695" s="78"/>
      <c r="R1695" s="78"/>
      <c r="S1695" s="78"/>
      <c r="T1695" s="27"/>
      <c r="U1695" s="27"/>
      <c r="V1695" s="27"/>
      <c r="W1695" s="27"/>
      <c r="X1695" s="27"/>
      <c r="Y1695" s="27" t="s">
        <v>1623</v>
      </c>
      <c r="Z1695" s="27" t="s">
        <v>1330</v>
      </c>
      <c r="AA1695" s="27"/>
      <c r="AB1695" s="27" t="s">
        <v>1341</v>
      </c>
      <c r="AC1695" s="27" t="s">
        <v>2691</v>
      </c>
      <c r="AD1695" s="27"/>
      <c r="AE1695" s="27"/>
      <c r="AF1695" s="27"/>
      <c r="AG1695" s="29">
        <v>28297</v>
      </c>
      <c r="AH1695" s="27">
        <v>1977</v>
      </c>
      <c r="AI1695" s="27" t="s">
        <v>1628</v>
      </c>
      <c r="AJ1695" s="27">
        <v>21</v>
      </c>
      <c r="AK1695" s="27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  <c r="AW1695" s="27"/>
      <c r="AX1695" s="27"/>
      <c r="AY1695" s="27"/>
      <c r="AZ1695" s="27"/>
      <c r="BA1695" s="27"/>
      <c r="BB1695" s="27"/>
      <c r="BC1695" s="27"/>
      <c r="BD1695" s="27"/>
      <c r="BE1695" s="27"/>
      <c r="BF1695" s="27"/>
      <c r="BG1695" s="27"/>
      <c r="BH1695" s="27"/>
      <c r="BI1695" s="27"/>
      <c r="BJ1695" s="27"/>
      <c r="BK1695" s="27"/>
      <c r="BL1695" s="27"/>
      <c r="BM1695" s="27"/>
      <c r="BN1695" s="27"/>
      <c r="BO1695" s="27"/>
      <c r="BP1695" s="27"/>
      <c r="BQ1695" s="27"/>
      <c r="BR1695" s="27"/>
      <c r="BS1695" s="27"/>
      <c r="BT1695" s="27"/>
      <c r="BU1695" s="27"/>
      <c r="BV1695" s="27"/>
      <c r="BW1695" s="27"/>
      <c r="BX1695" s="27"/>
      <c r="BY1695" s="27"/>
      <c r="BZ1695" s="27"/>
      <c r="CA1695" s="27"/>
      <c r="CB1695" s="27"/>
      <c r="CC1695" s="27"/>
      <c r="CD1695" s="27"/>
      <c r="CE1695" s="27"/>
      <c r="CF1695" s="27"/>
      <c r="CG1695" s="27"/>
      <c r="CH1695" s="27"/>
      <c r="CI1695" s="27"/>
      <c r="CJ1695" s="27"/>
      <c r="CK1695" s="27"/>
      <c r="CL1695" s="27"/>
      <c r="CM1695" s="27"/>
      <c r="CN1695" s="27"/>
      <c r="CO1695" s="27"/>
      <c r="CP1695" s="27"/>
      <c r="CQ1695" s="27"/>
      <c r="CR1695" s="27"/>
      <c r="CS1695" s="27"/>
      <c r="CT1695" s="27"/>
      <c r="CU1695" s="27"/>
      <c r="CV1695" s="27"/>
      <c r="CW1695" s="27"/>
      <c r="CX1695" s="27"/>
      <c r="CY1695" s="27"/>
      <c r="CZ1695" s="27"/>
      <c r="DA1695" s="27"/>
      <c r="DB1695" s="27"/>
      <c r="DC1695" s="27"/>
      <c r="DD1695" s="27"/>
      <c r="DE1695" s="27"/>
      <c r="DF1695" s="27"/>
      <c r="DG1695" s="27"/>
      <c r="DH1695" s="27"/>
      <c r="DI1695" s="27"/>
      <c r="DJ1695" s="27"/>
      <c r="DK1695" s="27"/>
      <c r="DL1695" s="27"/>
      <c r="DM1695" s="27"/>
      <c r="DN1695" s="27"/>
      <c r="DO1695" s="27"/>
      <c r="DP1695" s="27"/>
      <c r="DQ1695" s="27"/>
      <c r="DR1695" s="27"/>
      <c r="DS1695" s="27"/>
      <c r="DT1695" s="27"/>
      <c r="DU1695" s="27"/>
      <c r="DV1695" s="27"/>
      <c r="DW1695" s="27"/>
      <c r="DX1695" s="27"/>
      <c r="DY1695" s="27"/>
      <c r="DZ1695" s="27"/>
      <c r="EA1695" s="27"/>
      <c r="EB1695" s="27"/>
      <c r="EC1695" s="27"/>
      <c r="ED1695" s="27"/>
      <c r="EE1695" s="27"/>
      <c r="EF1695" s="27"/>
      <c r="EG1695" s="27"/>
      <c r="EH1695" s="27"/>
      <c r="EI1695" s="27"/>
      <c r="EJ1695" s="27"/>
      <c r="EK1695" s="27"/>
      <c r="EL1695" s="27"/>
      <c r="EM1695" s="27"/>
      <c r="EN1695" s="27"/>
      <c r="EO1695" s="27"/>
      <c r="EP1695" s="27"/>
      <c r="EQ1695" s="27"/>
      <c r="ER1695" s="27"/>
      <c r="ES1695" s="27"/>
      <c r="ET1695" s="27"/>
      <c r="EU1695" s="27"/>
      <c r="EV1695" s="27"/>
      <c r="EW1695" s="27"/>
      <c r="EX1695" s="27"/>
      <c r="EY1695" s="27"/>
      <c r="EZ1695" s="27"/>
      <c r="FA1695" s="27"/>
      <c r="FB1695" s="27"/>
      <c r="FC1695" s="27"/>
      <c r="FD1695" s="27"/>
      <c r="FE1695" s="27"/>
      <c r="FF1695" s="27"/>
      <c r="FG1695" s="27"/>
      <c r="FH1695" s="27"/>
      <c r="FI1695" s="27"/>
      <c r="FJ1695" s="27"/>
      <c r="FK1695" s="27"/>
      <c r="FL1695" s="27"/>
      <c r="FM1695" s="27"/>
      <c r="FN1695" s="27"/>
      <c r="FO1695" s="27"/>
      <c r="FP1695" s="27"/>
      <c r="FQ1695" s="27"/>
      <c r="FR1695" s="27"/>
      <c r="FS1695" s="27"/>
      <c r="FT1695" s="27"/>
      <c r="FU1695" s="27"/>
      <c r="FV1695" s="27"/>
      <c r="FW1695" s="27"/>
      <c r="FX1695" s="27"/>
      <c r="FY1695" s="27"/>
      <c r="FZ1695" s="27"/>
      <c r="GA1695" s="27"/>
      <c r="GB1695" s="27"/>
      <c r="GC1695" s="27"/>
      <c r="GD1695" s="27"/>
      <c r="GE1695" s="27"/>
      <c r="GF1695" s="27"/>
      <c r="GG1695" s="27"/>
      <c r="GH1695" s="27"/>
      <c r="GI1695" s="27"/>
      <c r="GJ1695" s="27"/>
      <c r="GK1695" s="27"/>
      <c r="GL1695" s="27"/>
      <c r="GM1695" s="27"/>
      <c r="GN1695" s="27"/>
      <c r="GO1695" s="27"/>
      <c r="GP1695" s="27"/>
      <c r="GQ1695" s="27"/>
      <c r="GR1695" s="27"/>
      <c r="GS1695" s="27"/>
      <c r="GT1695" s="27"/>
      <c r="GU1695" s="27"/>
      <c r="GV1695" s="27"/>
      <c r="GW1695" s="27"/>
      <c r="GX1695" s="27"/>
      <c r="GY1695" s="27"/>
      <c r="GZ1695" s="27"/>
      <c r="HA1695" s="27"/>
      <c r="HB1695" s="27"/>
      <c r="HC1695" s="27"/>
      <c r="HD1695" s="27"/>
      <c r="HE1695" s="27"/>
      <c r="HF1695" s="27"/>
      <c r="HG1695" s="27"/>
      <c r="HH1695" s="27"/>
      <c r="HI1695" s="27"/>
      <c r="HJ1695" s="27"/>
      <c r="HK1695" s="27"/>
      <c r="HL1695" s="27"/>
      <c r="HM1695" s="27"/>
      <c r="HN1695" s="27"/>
      <c r="HO1695" s="27"/>
      <c r="HP1695" s="27"/>
      <c r="HQ1695" s="27"/>
      <c r="HR1695" s="27"/>
      <c r="HS1695" s="27"/>
      <c r="HT1695" s="27"/>
      <c r="HU1695" s="27"/>
      <c r="HV1695" s="27"/>
      <c r="HW1695" s="27"/>
      <c r="HX1695" s="27"/>
      <c r="HY1695" s="27"/>
      <c r="HZ1695" s="27"/>
      <c r="IA1695" s="27"/>
      <c r="IB1695" s="27"/>
      <c r="IC1695" s="27"/>
      <c r="ID1695" s="27"/>
      <c r="IE1695" s="27"/>
      <c r="IF1695" s="27"/>
      <c r="IG1695" s="27"/>
      <c r="IH1695" s="27"/>
      <c r="II1695" s="27"/>
      <c r="IJ1695" s="27"/>
      <c r="IK1695" s="27"/>
      <c r="IL1695" s="27"/>
      <c r="IM1695" s="27"/>
      <c r="IN1695" s="27"/>
      <c r="IO1695" s="27"/>
      <c r="IP1695" s="27"/>
      <c r="IQ1695" s="27"/>
      <c r="IR1695" s="27"/>
      <c r="IS1695" s="27"/>
      <c r="IT1695" s="27"/>
      <c r="IU1695" s="27"/>
      <c r="IV1695" s="27"/>
    </row>
    <row r="1696" spans="1:256">
      <c r="A1696" s="27">
        <v>6696</v>
      </c>
      <c r="B1696" s="77" t="s">
        <v>935</v>
      </c>
      <c r="C1696" s="27" t="s">
        <v>1343</v>
      </c>
      <c r="D1696" s="27" t="s">
        <v>2733</v>
      </c>
      <c r="E1696" s="27" t="s">
        <v>1097</v>
      </c>
      <c r="F1696" s="27" t="s">
        <v>533</v>
      </c>
      <c r="G1696" s="2" t="s">
        <v>4686</v>
      </c>
      <c r="H1696" s="76" t="s">
        <v>4568</v>
      </c>
      <c r="K1696" s="77" t="s">
        <v>2692</v>
      </c>
      <c r="L1696" s="77" t="s">
        <v>2693</v>
      </c>
      <c r="M1696" s="78" t="s">
        <v>3723</v>
      </c>
      <c r="N1696" s="150" t="s">
        <v>3926</v>
      </c>
      <c r="O1696" s="78" t="s">
        <v>1602</v>
      </c>
      <c r="Y1696" s="27" t="s">
        <v>1623</v>
      </c>
      <c r="Z1696" s="27" t="s">
        <v>967</v>
      </c>
      <c r="AB1696" s="27" t="s">
        <v>2694</v>
      </c>
      <c r="AC1696" s="27" t="s">
        <v>2328</v>
      </c>
      <c r="AG1696" s="29">
        <v>27525</v>
      </c>
      <c r="AH1696" s="27">
        <v>1975</v>
      </c>
      <c r="AI1696" s="27" t="s">
        <v>1629</v>
      </c>
      <c r="AJ1696" s="27">
        <v>11</v>
      </c>
    </row>
    <row r="1697" spans="1:256">
      <c r="A1697" s="27">
        <v>6697</v>
      </c>
      <c r="B1697" s="77" t="s">
        <v>935</v>
      </c>
      <c r="C1697" s="27" t="s">
        <v>1343</v>
      </c>
      <c r="D1697" s="27" t="s">
        <v>2733</v>
      </c>
      <c r="E1697" s="27" t="s">
        <v>1097</v>
      </c>
      <c r="F1697" s="27" t="s">
        <v>533</v>
      </c>
      <c r="G1697" s="2" t="s">
        <v>4686</v>
      </c>
      <c r="H1697" s="76" t="s">
        <v>4568</v>
      </c>
      <c r="K1697" s="77" t="s">
        <v>2692</v>
      </c>
      <c r="L1697" s="77" t="s">
        <v>2693</v>
      </c>
      <c r="M1697" s="78" t="s">
        <v>3723</v>
      </c>
      <c r="N1697" s="150" t="s">
        <v>3926</v>
      </c>
      <c r="O1697" s="78" t="s">
        <v>1602</v>
      </c>
      <c r="Y1697" s="27" t="s">
        <v>1623</v>
      </c>
      <c r="Z1697" s="27" t="s">
        <v>967</v>
      </c>
      <c r="AB1697" s="150" t="s">
        <v>2694</v>
      </c>
      <c r="AC1697" s="27" t="s">
        <v>2328</v>
      </c>
      <c r="AG1697" s="29">
        <v>27525</v>
      </c>
      <c r="AH1697" s="27">
        <v>1975</v>
      </c>
      <c r="AI1697" s="27" t="s">
        <v>1629</v>
      </c>
      <c r="AJ1697" s="27">
        <v>11</v>
      </c>
    </row>
    <row r="1698" spans="1:256">
      <c r="A1698" s="27">
        <v>6698</v>
      </c>
      <c r="B1698" s="77" t="s">
        <v>935</v>
      </c>
      <c r="C1698" s="27" t="s">
        <v>1343</v>
      </c>
      <c r="D1698" s="27" t="s">
        <v>2733</v>
      </c>
      <c r="E1698" s="27" t="s">
        <v>1097</v>
      </c>
      <c r="F1698" s="27" t="s">
        <v>533</v>
      </c>
      <c r="G1698" s="2" t="s">
        <v>4686</v>
      </c>
      <c r="H1698" s="76" t="s">
        <v>4568</v>
      </c>
      <c r="K1698" s="77" t="s">
        <v>2692</v>
      </c>
      <c r="L1698" s="77" t="s">
        <v>2693</v>
      </c>
      <c r="M1698" s="78" t="s">
        <v>955</v>
      </c>
      <c r="N1698" s="33" t="s">
        <v>4144</v>
      </c>
      <c r="O1698" s="78" t="s">
        <v>3697</v>
      </c>
      <c r="Y1698" s="27" t="s">
        <v>1623</v>
      </c>
      <c r="AA1698" s="27" t="s">
        <v>1331</v>
      </c>
      <c r="AB1698" s="150" t="s">
        <v>735</v>
      </c>
      <c r="AC1698" s="27" t="s">
        <v>2695</v>
      </c>
      <c r="AG1698" s="29">
        <v>28231</v>
      </c>
      <c r="AH1698" s="27">
        <v>1977</v>
      </c>
      <c r="AI1698" s="27" t="s">
        <v>1634</v>
      </c>
      <c r="AJ1698" s="27">
        <v>16</v>
      </c>
    </row>
    <row r="1699" spans="1:256">
      <c r="A1699" s="33">
        <v>6699</v>
      </c>
      <c r="B1699" s="77" t="s">
        <v>935</v>
      </c>
      <c r="C1699" s="27" t="s">
        <v>1343</v>
      </c>
      <c r="D1699" s="27" t="s">
        <v>2733</v>
      </c>
      <c r="E1699" s="27" t="s">
        <v>1097</v>
      </c>
      <c r="F1699" s="33" t="s">
        <v>533</v>
      </c>
      <c r="G1699" s="14" t="s">
        <v>4686</v>
      </c>
      <c r="H1699" s="14" t="s">
        <v>4568</v>
      </c>
      <c r="I1699" s="14"/>
      <c r="J1699" s="14"/>
      <c r="K1699" s="120" t="s">
        <v>2692</v>
      </c>
      <c r="L1699" s="120" t="s">
        <v>2693</v>
      </c>
      <c r="M1699" s="33" t="s">
        <v>3898</v>
      </c>
      <c r="N1699" s="33"/>
      <c r="O1699" s="33" t="s">
        <v>3899</v>
      </c>
      <c r="P1699" s="33"/>
      <c r="Q1699" s="33"/>
      <c r="R1699" s="33"/>
      <c r="S1699" s="33"/>
      <c r="T1699" s="33"/>
      <c r="U1699" s="33"/>
      <c r="V1699" s="33"/>
      <c r="W1699" s="33"/>
      <c r="X1699" s="33"/>
      <c r="Y1699" s="33" t="s">
        <v>1623</v>
      </c>
      <c r="Z1699" s="27" t="s">
        <v>803</v>
      </c>
      <c r="AA1699" s="33"/>
      <c r="AB1699" s="33" t="s">
        <v>2696</v>
      </c>
      <c r="AC1699" s="33"/>
      <c r="AD1699" s="33"/>
      <c r="AE1699" s="33"/>
      <c r="AF1699" s="33"/>
      <c r="AG1699" s="35">
        <v>24228</v>
      </c>
      <c r="AH1699" s="33">
        <v>1966</v>
      </c>
      <c r="AI1699" s="33" t="s">
        <v>1629</v>
      </c>
      <c r="AJ1699" s="33">
        <v>1</v>
      </c>
      <c r="AK1699" s="33"/>
      <c r="AL1699" s="33"/>
      <c r="AM1699" s="33"/>
      <c r="AN1699" s="33" t="s">
        <v>2697</v>
      </c>
      <c r="AO1699" s="33"/>
      <c r="AP1699" s="150"/>
      <c r="AQ1699" s="150"/>
      <c r="AR1699" s="150"/>
      <c r="AS1699" s="150"/>
      <c r="AU1699" s="150"/>
      <c r="AZ1699" s="150"/>
      <c r="BD1699" s="150"/>
      <c r="BJ1699" s="150"/>
      <c r="BL1699" s="150"/>
      <c r="BM1699" s="150"/>
      <c r="BN1699" s="150"/>
    </row>
    <row r="1700" spans="1:256">
      <c r="A1700" s="27">
        <v>6700</v>
      </c>
      <c r="B1700" s="77" t="s">
        <v>935</v>
      </c>
      <c r="C1700" s="27" t="s">
        <v>1343</v>
      </c>
      <c r="D1700" s="27" t="s">
        <v>2733</v>
      </c>
      <c r="E1700" s="27" t="s">
        <v>1097</v>
      </c>
      <c r="F1700" s="27" t="s">
        <v>533</v>
      </c>
      <c r="G1700" s="2" t="s">
        <v>4687</v>
      </c>
      <c r="H1700" s="76" t="s">
        <v>4233</v>
      </c>
      <c r="K1700" s="77" t="s">
        <v>2698</v>
      </c>
      <c r="L1700" s="77" t="s">
        <v>2699</v>
      </c>
      <c r="W1700" s="27">
        <v>729</v>
      </c>
      <c r="AB1700" s="27" t="s">
        <v>2700</v>
      </c>
      <c r="AI1700" s="27" t="s">
        <v>1634</v>
      </c>
      <c r="AO1700" s="21"/>
      <c r="AP1700" s="150"/>
      <c r="AQ1700" s="150"/>
      <c r="AR1700" s="150"/>
      <c r="AS1700" s="150"/>
      <c r="AT1700" s="150"/>
      <c r="AU1700" s="150"/>
      <c r="AV1700" s="150"/>
      <c r="AW1700" s="150"/>
      <c r="AX1700" s="150"/>
      <c r="AY1700" s="150"/>
      <c r="AZ1700" s="150"/>
      <c r="BA1700" s="150"/>
      <c r="BB1700" s="150"/>
      <c r="BC1700" s="150"/>
      <c r="BD1700" s="150"/>
      <c r="BE1700" s="150"/>
      <c r="BF1700" s="150"/>
      <c r="BG1700" s="150"/>
      <c r="BH1700" s="150"/>
      <c r="BI1700" s="150"/>
      <c r="BJ1700" s="150"/>
      <c r="BK1700" s="150"/>
      <c r="BL1700" s="150"/>
      <c r="BM1700" s="150"/>
      <c r="BN1700" s="150"/>
      <c r="BO1700" s="150"/>
      <c r="BP1700" s="150"/>
      <c r="BQ1700" s="150"/>
      <c r="BR1700" s="150"/>
      <c r="BS1700" s="150"/>
      <c r="BT1700" s="150"/>
      <c r="BU1700" s="150"/>
      <c r="BV1700" s="150"/>
      <c r="BW1700" s="150"/>
      <c r="BX1700" s="150"/>
      <c r="BY1700" s="150"/>
      <c r="BZ1700" s="150"/>
      <c r="CA1700" s="150"/>
      <c r="CB1700" s="150"/>
      <c r="CC1700" s="150"/>
      <c r="CD1700" s="150"/>
      <c r="CE1700" s="150"/>
      <c r="CF1700" s="150"/>
      <c r="CG1700" s="150"/>
      <c r="CH1700" s="150"/>
      <c r="CI1700" s="150"/>
      <c r="CJ1700" s="150"/>
      <c r="CK1700" s="150"/>
      <c r="CL1700" s="150"/>
      <c r="CM1700" s="150"/>
      <c r="CN1700" s="150"/>
      <c r="CO1700" s="150"/>
      <c r="CP1700" s="150"/>
      <c r="CQ1700" s="150"/>
      <c r="CR1700" s="150"/>
      <c r="CS1700" s="150"/>
      <c r="CT1700" s="150"/>
      <c r="CU1700" s="150"/>
      <c r="CV1700" s="150"/>
      <c r="CW1700" s="150"/>
      <c r="CX1700" s="150"/>
      <c r="CY1700" s="150"/>
      <c r="CZ1700" s="150"/>
      <c r="DA1700" s="150"/>
      <c r="DB1700" s="150"/>
      <c r="DC1700" s="150"/>
      <c r="DD1700" s="150"/>
      <c r="DE1700" s="150"/>
      <c r="DF1700" s="150"/>
      <c r="DG1700" s="150"/>
      <c r="DH1700" s="150"/>
      <c r="DI1700" s="150"/>
      <c r="DJ1700" s="150"/>
      <c r="DK1700" s="150"/>
      <c r="DL1700" s="150"/>
      <c r="DM1700" s="150"/>
      <c r="DN1700" s="150"/>
      <c r="DO1700" s="150"/>
      <c r="DP1700" s="150"/>
      <c r="DQ1700" s="150"/>
      <c r="DR1700" s="150"/>
      <c r="DS1700" s="150"/>
      <c r="DT1700" s="150"/>
      <c r="DU1700" s="150"/>
      <c r="DV1700" s="150"/>
      <c r="DW1700" s="150"/>
      <c r="DX1700" s="150"/>
      <c r="DY1700" s="150"/>
      <c r="DZ1700" s="150"/>
      <c r="EA1700" s="150"/>
      <c r="EB1700" s="150"/>
      <c r="EC1700" s="150"/>
      <c r="ED1700" s="150"/>
      <c r="EE1700" s="150"/>
      <c r="EF1700" s="150"/>
      <c r="EG1700" s="150"/>
      <c r="EH1700" s="150"/>
      <c r="EI1700" s="150"/>
      <c r="EJ1700" s="150"/>
      <c r="EK1700" s="150"/>
      <c r="EL1700" s="150"/>
      <c r="EM1700" s="150"/>
      <c r="EN1700" s="150"/>
      <c r="EO1700" s="150"/>
      <c r="EP1700" s="150"/>
      <c r="EQ1700" s="150"/>
      <c r="ER1700" s="150"/>
      <c r="ES1700" s="150"/>
      <c r="ET1700" s="150"/>
      <c r="EU1700" s="150"/>
      <c r="EV1700" s="150"/>
      <c r="EW1700" s="150"/>
      <c r="EX1700" s="150"/>
      <c r="EY1700" s="150"/>
      <c r="EZ1700" s="150"/>
      <c r="FA1700" s="150"/>
      <c r="FB1700" s="150"/>
      <c r="FC1700" s="150"/>
      <c r="FD1700" s="150"/>
      <c r="FE1700" s="150"/>
      <c r="FF1700" s="150"/>
      <c r="FG1700" s="150"/>
      <c r="FH1700" s="150"/>
      <c r="FI1700" s="150"/>
      <c r="FJ1700" s="150"/>
      <c r="FK1700" s="150"/>
      <c r="FL1700" s="150"/>
      <c r="FM1700" s="150"/>
      <c r="FN1700" s="150"/>
      <c r="FO1700" s="150"/>
      <c r="FP1700" s="150"/>
      <c r="FQ1700" s="150"/>
      <c r="FR1700" s="150"/>
      <c r="FS1700" s="150"/>
      <c r="FT1700" s="150"/>
      <c r="FU1700" s="150"/>
      <c r="FV1700" s="150"/>
      <c r="FW1700" s="150"/>
      <c r="FX1700" s="150"/>
      <c r="FY1700" s="150"/>
      <c r="FZ1700" s="150"/>
      <c r="GA1700" s="150"/>
      <c r="GB1700" s="150"/>
      <c r="GC1700" s="150"/>
      <c r="GD1700" s="150"/>
      <c r="GE1700" s="150"/>
      <c r="GF1700" s="150"/>
      <c r="GG1700" s="150"/>
      <c r="GH1700" s="150"/>
      <c r="GI1700" s="150"/>
      <c r="GJ1700" s="150"/>
      <c r="GK1700" s="150"/>
      <c r="GL1700" s="150"/>
      <c r="GM1700" s="150"/>
      <c r="GN1700" s="150"/>
      <c r="GO1700" s="150"/>
      <c r="GP1700" s="150"/>
      <c r="GQ1700" s="150"/>
      <c r="GR1700" s="150"/>
      <c r="GS1700" s="150"/>
      <c r="GT1700" s="150"/>
      <c r="GU1700" s="150"/>
      <c r="GV1700" s="150"/>
      <c r="GW1700" s="150"/>
      <c r="GX1700" s="150"/>
      <c r="GY1700" s="150"/>
      <c r="GZ1700" s="150"/>
      <c r="HA1700" s="150"/>
      <c r="HB1700" s="150"/>
      <c r="HC1700" s="150"/>
      <c r="HD1700" s="150"/>
      <c r="HE1700" s="150"/>
      <c r="HF1700" s="150"/>
      <c r="HG1700" s="150"/>
      <c r="HH1700" s="150"/>
      <c r="HI1700" s="150"/>
      <c r="HJ1700" s="150"/>
      <c r="HK1700" s="150"/>
      <c r="HL1700" s="150"/>
      <c r="HM1700" s="150"/>
      <c r="HN1700" s="150"/>
      <c r="HO1700" s="150"/>
      <c r="HP1700" s="150"/>
      <c r="HQ1700" s="150"/>
      <c r="HR1700" s="150"/>
      <c r="HS1700" s="150"/>
      <c r="HT1700" s="150"/>
      <c r="HU1700" s="150"/>
      <c r="HV1700" s="150"/>
      <c r="HW1700" s="150"/>
      <c r="HX1700" s="150"/>
      <c r="HY1700" s="150"/>
      <c r="HZ1700" s="150"/>
      <c r="IA1700" s="150"/>
      <c r="IB1700" s="150"/>
      <c r="IC1700" s="150"/>
      <c r="ID1700" s="150"/>
      <c r="IE1700" s="150"/>
      <c r="IF1700" s="150"/>
      <c r="IG1700" s="150"/>
      <c r="IH1700" s="150"/>
      <c r="II1700" s="150"/>
      <c r="IJ1700" s="150"/>
      <c r="IK1700" s="150"/>
      <c r="IL1700" s="150"/>
      <c r="IM1700" s="150"/>
      <c r="IN1700" s="150"/>
      <c r="IO1700" s="150"/>
      <c r="IP1700" s="150"/>
      <c r="IQ1700" s="150"/>
      <c r="IR1700" s="150"/>
      <c r="IS1700" s="150"/>
      <c r="IT1700" s="150"/>
      <c r="IU1700" s="150"/>
      <c r="IV1700" s="150"/>
    </row>
    <row r="1701" spans="1:256">
      <c r="A1701" s="150">
        <v>6701</v>
      </c>
      <c r="B1701" s="77" t="s">
        <v>935</v>
      </c>
      <c r="C1701" s="27" t="s">
        <v>1343</v>
      </c>
      <c r="D1701" s="27" t="s">
        <v>2733</v>
      </c>
      <c r="E1701" s="27" t="s">
        <v>1097</v>
      </c>
      <c r="F1701" s="27" t="s">
        <v>533</v>
      </c>
      <c r="G1701" s="2" t="s">
        <v>4687</v>
      </c>
      <c r="H1701" s="76" t="s">
        <v>4233</v>
      </c>
      <c r="K1701" s="77" t="s">
        <v>2698</v>
      </c>
      <c r="L1701" s="77" t="s">
        <v>2699</v>
      </c>
      <c r="M1701" s="78" t="s">
        <v>1623</v>
      </c>
      <c r="O1701" s="78" t="s">
        <v>3942</v>
      </c>
      <c r="Y1701" s="27" t="s">
        <v>1623</v>
      </c>
      <c r="AA1701" s="27" t="s">
        <v>1331</v>
      </c>
      <c r="AB1701" s="27" t="s">
        <v>382</v>
      </c>
      <c r="AC1701" s="27" t="s">
        <v>2701</v>
      </c>
      <c r="AG1701" s="29">
        <v>21313</v>
      </c>
      <c r="AH1701" s="27">
        <v>1958</v>
      </c>
      <c r="AI1701" s="27" t="s">
        <v>1629</v>
      </c>
      <c r="AJ1701" s="27">
        <v>8</v>
      </c>
    </row>
    <row r="1702" spans="1:256">
      <c r="A1702" s="27">
        <v>6702</v>
      </c>
      <c r="B1702" s="77" t="s">
        <v>935</v>
      </c>
      <c r="C1702" s="27" t="s">
        <v>1343</v>
      </c>
      <c r="D1702" s="27" t="s">
        <v>2733</v>
      </c>
      <c r="E1702" s="27" t="s">
        <v>1097</v>
      </c>
      <c r="F1702" s="27" t="s">
        <v>533</v>
      </c>
      <c r="G1702" s="2" t="s">
        <v>4687</v>
      </c>
      <c r="H1702" s="76" t="s">
        <v>4233</v>
      </c>
      <c r="K1702" s="77" t="s">
        <v>2698</v>
      </c>
      <c r="L1702" s="77" t="s">
        <v>2699</v>
      </c>
      <c r="M1702" s="78" t="s">
        <v>3777</v>
      </c>
      <c r="N1702" s="78" t="s">
        <v>4089</v>
      </c>
      <c r="O1702" s="78" t="s">
        <v>3807</v>
      </c>
      <c r="Y1702" s="27" t="s">
        <v>1623</v>
      </c>
      <c r="AA1702" s="27" t="s">
        <v>1331</v>
      </c>
      <c r="AB1702" s="27" t="s">
        <v>2006</v>
      </c>
      <c r="AG1702" s="29">
        <v>18388</v>
      </c>
      <c r="AH1702" s="27">
        <v>1950</v>
      </c>
      <c r="AI1702" s="27" t="s">
        <v>1629</v>
      </c>
      <c r="AJ1702" s="27">
        <v>5</v>
      </c>
    </row>
    <row r="1703" spans="1:256">
      <c r="A1703" s="78">
        <v>6703</v>
      </c>
      <c r="B1703" s="77" t="s">
        <v>935</v>
      </c>
      <c r="C1703" s="27" t="s">
        <v>1343</v>
      </c>
      <c r="D1703" s="27" t="s">
        <v>2733</v>
      </c>
      <c r="E1703" s="27" t="s">
        <v>1097</v>
      </c>
      <c r="F1703" s="27" t="s">
        <v>533</v>
      </c>
      <c r="G1703" s="2" t="s">
        <v>4687</v>
      </c>
      <c r="H1703" s="76" t="s">
        <v>4233</v>
      </c>
      <c r="K1703" s="77" t="s">
        <v>2698</v>
      </c>
      <c r="L1703" s="154" t="s">
        <v>2699</v>
      </c>
      <c r="M1703" s="150" t="s">
        <v>1856</v>
      </c>
      <c r="N1703" s="78" t="s">
        <v>3934</v>
      </c>
      <c r="O1703" s="150" t="s">
        <v>3935</v>
      </c>
      <c r="P1703" s="150"/>
      <c r="Q1703" s="150"/>
      <c r="R1703" s="150"/>
      <c r="S1703" s="150"/>
      <c r="T1703" s="150"/>
      <c r="U1703" s="150"/>
      <c r="V1703" s="150"/>
      <c r="W1703" s="27">
        <v>10</v>
      </c>
      <c r="Y1703" s="27" t="s">
        <v>1623</v>
      </c>
      <c r="AA1703" s="27" t="s">
        <v>1331</v>
      </c>
      <c r="AC1703" s="27" t="s">
        <v>526</v>
      </c>
      <c r="AG1703" s="29">
        <v>23484</v>
      </c>
      <c r="AH1703" s="27">
        <v>1964</v>
      </c>
      <c r="AI1703" s="27" t="s">
        <v>1634</v>
      </c>
      <c r="AJ1703" s="27">
        <v>17</v>
      </c>
      <c r="AO1703" s="21"/>
      <c r="AP1703" s="150"/>
      <c r="AQ1703" s="150"/>
      <c r="AR1703" s="150"/>
      <c r="AS1703" s="150"/>
      <c r="AT1703" s="150"/>
      <c r="AU1703" s="150"/>
      <c r="AV1703" s="150"/>
      <c r="AW1703" s="150"/>
      <c r="AX1703" s="150"/>
      <c r="AY1703" s="150"/>
      <c r="AZ1703" s="150"/>
      <c r="BA1703" s="150"/>
      <c r="BB1703" s="150"/>
      <c r="BC1703" s="150"/>
      <c r="BD1703" s="150"/>
      <c r="BE1703" s="150"/>
      <c r="BF1703" s="150"/>
      <c r="BG1703" s="150"/>
      <c r="BH1703" s="150"/>
      <c r="BI1703" s="150"/>
      <c r="BJ1703" s="150"/>
      <c r="BK1703" s="150"/>
      <c r="BL1703" s="150"/>
      <c r="BM1703" s="150"/>
      <c r="BN1703" s="150"/>
      <c r="BO1703" s="150"/>
      <c r="BP1703" s="150"/>
      <c r="BQ1703" s="150"/>
      <c r="BR1703" s="150"/>
      <c r="BS1703" s="150"/>
      <c r="BT1703" s="150"/>
      <c r="BU1703" s="150"/>
      <c r="BV1703" s="150"/>
      <c r="BW1703" s="150"/>
      <c r="BX1703" s="150"/>
      <c r="BY1703" s="150"/>
      <c r="BZ1703" s="150"/>
      <c r="CA1703" s="150"/>
      <c r="CB1703" s="150"/>
      <c r="CC1703" s="150"/>
      <c r="CD1703" s="150"/>
      <c r="CE1703" s="150"/>
      <c r="CF1703" s="150"/>
      <c r="CG1703" s="150"/>
      <c r="CH1703" s="150"/>
      <c r="CI1703" s="150"/>
      <c r="CJ1703" s="150"/>
      <c r="CK1703" s="150"/>
      <c r="CL1703" s="150"/>
      <c r="CM1703" s="150"/>
      <c r="CN1703" s="150"/>
      <c r="CO1703" s="150"/>
      <c r="CP1703" s="150"/>
      <c r="CQ1703" s="150"/>
      <c r="CR1703" s="150"/>
      <c r="CS1703" s="150"/>
      <c r="CT1703" s="150"/>
      <c r="CU1703" s="150"/>
      <c r="CV1703" s="150"/>
      <c r="CW1703" s="150"/>
      <c r="CX1703" s="150"/>
      <c r="CY1703" s="150"/>
      <c r="CZ1703" s="150"/>
      <c r="DA1703" s="150"/>
      <c r="DB1703" s="150"/>
      <c r="DC1703" s="150"/>
      <c r="DD1703" s="150"/>
      <c r="DE1703" s="150"/>
      <c r="DF1703" s="150"/>
      <c r="DG1703" s="150"/>
      <c r="DH1703" s="150"/>
      <c r="DI1703" s="150"/>
      <c r="DJ1703" s="150"/>
      <c r="DK1703" s="150"/>
      <c r="DL1703" s="150"/>
      <c r="DM1703" s="150"/>
      <c r="DN1703" s="150"/>
      <c r="DO1703" s="150"/>
      <c r="DP1703" s="150"/>
      <c r="DQ1703" s="150"/>
      <c r="DR1703" s="150"/>
      <c r="DS1703" s="150"/>
      <c r="DT1703" s="150"/>
      <c r="DU1703" s="150"/>
      <c r="DV1703" s="150"/>
      <c r="DW1703" s="150"/>
      <c r="DX1703" s="150"/>
      <c r="DY1703" s="150"/>
      <c r="DZ1703" s="150"/>
      <c r="EA1703" s="150"/>
      <c r="EB1703" s="150"/>
      <c r="EC1703" s="150"/>
      <c r="ED1703" s="150"/>
      <c r="EE1703" s="150"/>
      <c r="EF1703" s="150"/>
      <c r="EG1703" s="150"/>
      <c r="EH1703" s="150"/>
      <c r="EI1703" s="150"/>
      <c r="EJ1703" s="150"/>
      <c r="EK1703" s="150"/>
      <c r="EL1703" s="150"/>
      <c r="EM1703" s="150"/>
      <c r="EN1703" s="150"/>
      <c r="EO1703" s="150"/>
      <c r="EP1703" s="150"/>
      <c r="EQ1703" s="150"/>
      <c r="ER1703" s="150"/>
      <c r="ES1703" s="150"/>
      <c r="ET1703" s="150"/>
      <c r="EU1703" s="150"/>
      <c r="EV1703" s="150"/>
      <c r="EW1703" s="150"/>
      <c r="EX1703" s="150"/>
      <c r="EY1703" s="150"/>
      <c r="EZ1703" s="150"/>
      <c r="FA1703" s="150"/>
      <c r="FB1703" s="150"/>
      <c r="FC1703" s="150"/>
      <c r="FD1703" s="150"/>
      <c r="FE1703" s="150"/>
      <c r="FF1703" s="150"/>
      <c r="FG1703" s="150"/>
      <c r="FH1703" s="150"/>
      <c r="FI1703" s="150"/>
      <c r="FJ1703" s="150"/>
      <c r="FK1703" s="150"/>
      <c r="FL1703" s="150"/>
      <c r="FM1703" s="150"/>
      <c r="FN1703" s="150"/>
      <c r="FO1703" s="150"/>
      <c r="FP1703" s="150"/>
      <c r="FQ1703" s="150"/>
      <c r="FR1703" s="150"/>
      <c r="FS1703" s="150"/>
      <c r="FT1703" s="150"/>
      <c r="FU1703" s="150"/>
      <c r="FV1703" s="150"/>
      <c r="FW1703" s="150"/>
      <c r="FX1703" s="150"/>
      <c r="FY1703" s="150"/>
      <c r="FZ1703" s="150"/>
      <c r="GA1703" s="150"/>
      <c r="GB1703" s="150"/>
      <c r="GC1703" s="150"/>
      <c r="GD1703" s="150"/>
      <c r="GE1703" s="150"/>
      <c r="GF1703" s="150"/>
      <c r="GG1703" s="150"/>
      <c r="GH1703" s="150"/>
      <c r="GI1703" s="150"/>
      <c r="GJ1703" s="150"/>
      <c r="GK1703" s="150"/>
      <c r="GL1703" s="150"/>
      <c r="GM1703" s="150"/>
      <c r="GN1703" s="150"/>
      <c r="GO1703" s="150"/>
      <c r="GP1703" s="150"/>
      <c r="GQ1703" s="150"/>
      <c r="GR1703" s="150"/>
      <c r="GS1703" s="150"/>
      <c r="GT1703" s="150"/>
      <c r="GU1703" s="150"/>
      <c r="GV1703" s="150"/>
      <c r="GW1703" s="150"/>
      <c r="GX1703" s="150"/>
      <c r="GY1703" s="150"/>
      <c r="GZ1703" s="150"/>
      <c r="HA1703" s="150"/>
      <c r="HB1703" s="150"/>
      <c r="HC1703" s="150"/>
      <c r="HD1703" s="150"/>
      <c r="HE1703" s="150"/>
      <c r="HF1703" s="150"/>
      <c r="HG1703" s="150"/>
      <c r="HH1703" s="150"/>
      <c r="HI1703" s="150"/>
      <c r="HJ1703" s="150"/>
      <c r="HK1703" s="150"/>
      <c r="HL1703" s="150"/>
      <c r="HM1703" s="150"/>
      <c r="HN1703" s="150"/>
      <c r="HO1703" s="150"/>
      <c r="HP1703" s="150"/>
      <c r="HQ1703" s="150"/>
      <c r="HR1703" s="150"/>
      <c r="HS1703" s="150"/>
      <c r="HT1703" s="150"/>
      <c r="HU1703" s="150"/>
      <c r="HV1703" s="150"/>
      <c r="HW1703" s="150"/>
      <c r="HX1703" s="150"/>
      <c r="HY1703" s="150"/>
      <c r="HZ1703" s="150"/>
      <c r="IA1703" s="150"/>
      <c r="IB1703" s="150"/>
      <c r="IC1703" s="150"/>
      <c r="ID1703" s="150"/>
      <c r="IE1703" s="150"/>
      <c r="IF1703" s="150"/>
      <c r="IG1703" s="150"/>
      <c r="IH1703" s="150"/>
      <c r="II1703" s="150"/>
      <c r="IJ1703" s="150"/>
      <c r="IK1703" s="150"/>
      <c r="IL1703" s="150"/>
      <c r="IM1703" s="150"/>
      <c r="IN1703" s="150"/>
      <c r="IO1703" s="150"/>
      <c r="IP1703" s="150"/>
      <c r="IQ1703" s="150"/>
      <c r="IR1703" s="150"/>
      <c r="IS1703" s="150"/>
      <c r="IT1703" s="150"/>
      <c r="IU1703" s="150"/>
      <c r="IV1703" s="150"/>
    </row>
    <row r="1704" spans="1:256">
      <c r="A1704" s="78">
        <v>6704</v>
      </c>
      <c r="B1704" s="77" t="s">
        <v>935</v>
      </c>
      <c r="C1704" s="27" t="s">
        <v>1343</v>
      </c>
      <c r="D1704" s="27" t="s">
        <v>2733</v>
      </c>
      <c r="E1704" s="27" t="s">
        <v>1097</v>
      </c>
      <c r="F1704" s="27" t="s">
        <v>533</v>
      </c>
      <c r="G1704" s="2" t="s">
        <v>4687</v>
      </c>
      <c r="H1704" s="76" t="s">
        <v>4233</v>
      </c>
      <c r="K1704" s="77" t="s">
        <v>2698</v>
      </c>
      <c r="L1704" s="77" t="s">
        <v>2699</v>
      </c>
      <c r="M1704" s="78" t="s">
        <v>955</v>
      </c>
      <c r="N1704" s="33" t="s">
        <v>4144</v>
      </c>
      <c r="O1704" s="78" t="s">
        <v>3697</v>
      </c>
      <c r="Y1704" s="27" t="s">
        <v>1325</v>
      </c>
      <c r="Z1704" s="27" t="s">
        <v>1690</v>
      </c>
      <c r="AA1704" s="27" t="s">
        <v>1690</v>
      </c>
      <c r="AB1704" s="27" t="s">
        <v>937</v>
      </c>
      <c r="AC1704" s="27" t="s">
        <v>526</v>
      </c>
      <c r="AG1704" s="29">
        <v>23847</v>
      </c>
      <c r="AH1704" s="27">
        <v>1965</v>
      </c>
      <c r="AI1704" s="27" t="s">
        <v>1634</v>
      </c>
      <c r="AJ1704" s="27">
        <v>15</v>
      </c>
      <c r="AO1704" s="150"/>
      <c r="AP1704" s="80"/>
      <c r="AQ1704" s="80"/>
      <c r="AR1704" s="80"/>
      <c r="AS1704" s="80"/>
      <c r="AT1704" s="80"/>
      <c r="AU1704" s="80"/>
      <c r="AV1704" s="80"/>
      <c r="AW1704" s="80"/>
      <c r="AX1704" s="80"/>
      <c r="AY1704" s="80"/>
      <c r="AZ1704" s="80"/>
      <c r="BA1704" s="80"/>
      <c r="BB1704" s="80"/>
      <c r="BC1704" s="80"/>
      <c r="BD1704" s="80"/>
      <c r="BE1704" s="80"/>
      <c r="BF1704" s="80"/>
      <c r="BG1704" s="80"/>
      <c r="BH1704" s="80"/>
      <c r="BI1704" s="80"/>
      <c r="BJ1704" s="80"/>
      <c r="BK1704" s="80"/>
      <c r="BL1704" s="80"/>
      <c r="BM1704" s="80"/>
      <c r="BN1704" s="80"/>
      <c r="BO1704" s="80"/>
      <c r="BP1704" s="80"/>
      <c r="BQ1704" s="80"/>
      <c r="BR1704" s="80"/>
      <c r="BS1704" s="80"/>
      <c r="BT1704" s="80"/>
      <c r="BU1704" s="80"/>
      <c r="BV1704" s="80"/>
      <c r="BW1704" s="80"/>
      <c r="BX1704" s="80"/>
      <c r="BY1704" s="80"/>
      <c r="BZ1704" s="80"/>
      <c r="CA1704" s="80"/>
      <c r="CB1704" s="80"/>
      <c r="CC1704" s="80"/>
      <c r="CD1704" s="80"/>
      <c r="CE1704" s="80"/>
      <c r="CF1704" s="80"/>
      <c r="CG1704" s="80"/>
      <c r="CH1704" s="80"/>
      <c r="CI1704" s="80"/>
      <c r="CJ1704" s="80"/>
      <c r="CK1704" s="80"/>
      <c r="CL1704" s="80"/>
      <c r="CM1704" s="80"/>
      <c r="CN1704" s="80"/>
      <c r="CO1704" s="80"/>
      <c r="CP1704" s="80"/>
      <c r="CQ1704" s="80"/>
      <c r="CR1704" s="80"/>
      <c r="CS1704" s="80"/>
      <c r="CT1704" s="80"/>
      <c r="CU1704" s="80"/>
      <c r="CV1704" s="80"/>
      <c r="CW1704" s="80"/>
      <c r="CX1704" s="80"/>
      <c r="CY1704" s="80"/>
      <c r="CZ1704" s="80"/>
      <c r="DA1704" s="80"/>
      <c r="DB1704" s="80"/>
      <c r="DC1704" s="80"/>
      <c r="DD1704" s="80"/>
      <c r="DE1704" s="80"/>
      <c r="DF1704" s="80"/>
      <c r="DG1704" s="80"/>
      <c r="DH1704" s="80"/>
      <c r="DI1704" s="80"/>
      <c r="DJ1704" s="80"/>
      <c r="DK1704" s="80"/>
      <c r="DL1704" s="80"/>
      <c r="DM1704" s="80"/>
      <c r="DN1704" s="80"/>
      <c r="DO1704" s="80"/>
      <c r="DP1704" s="80"/>
      <c r="DQ1704" s="80"/>
      <c r="DR1704" s="80"/>
      <c r="DS1704" s="80"/>
      <c r="DT1704" s="80"/>
      <c r="DU1704" s="80"/>
      <c r="DV1704" s="80"/>
      <c r="DW1704" s="80"/>
      <c r="DX1704" s="80"/>
      <c r="DY1704" s="80"/>
      <c r="DZ1704" s="80"/>
      <c r="EA1704" s="80"/>
      <c r="EB1704" s="80"/>
      <c r="EC1704" s="80"/>
      <c r="ED1704" s="80"/>
      <c r="EE1704" s="80"/>
      <c r="EF1704" s="80"/>
      <c r="EG1704" s="80"/>
      <c r="EH1704" s="80"/>
      <c r="EI1704" s="80"/>
      <c r="EJ1704" s="80"/>
      <c r="EK1704" s="80"/>
      <c r="EL1704" s="80"/>
      <c r="EM1704" s="80"/>
      <c r="EN1704" s="80"/>
      <c r="EO1704" s="80"/>
      <c r="EP1704" s="80"/>
      <c r="EQ1704" s="80"/>
      <c r="ER1704" s="80"/>
      <c r="ES1704" s="80"/>
      <c r="ET1704" s="80"/>
      <c r="EU1704" s="80"/>
      <c r="EV1704" s="80"/>
      <c r="EW1704" s="80"/>
      <c r="EX1704" s="80"/>
      <c r="EY1704" s="80"/>
      <c r="EZ1704" s="80"/>
      <c r="FA1704" s="80"/>
      <c r="FB1704" s="80"/>
      <c r="FC1704" s="80"/>
      <c r="FD1704" s="80"/>
      <c r="FE1704" s="80"/>
      <c r="FF1704" s="80"/>
      <c r="FG1704" s="80"/>
      <c r="FH1704" s="80"/>
      <c r="FI1704" s="80"/>
      <c r="FJ1704" s="80"/>
      <c r="FK1704" s="80"/>
      <c r="FL1704" s="80"/>
      <c r="FM1704" s="80"/>
      <c r="FN1704" s="80"/>
      <c r="FO1704" s="80"/>
      <c r="FP1704" s="80"/>
      <c r="FQ1704" s="80"/>
      <c r="FR1704" s="80"/>
      <c r="FS1704" s="80"/>
      <c r="FT1704" s="80"/>
      <c r="FU1704" s="80"/>
      <c r="FV1704" s="80"/>
      <c r="FW1704" s="80"/>
      <c r="FX1704" s="80"/>
      <c r="FY1704" s="80"/>
      <c r="FZ1704" s="80"/>
      <c r="GA1704" s="80"/>
      <c r="GB1704" s="80"/>
      <c r="GC1704" s="80"/>
      <c r="GD1704" s="80"/>
      <c r="GE1704" s="80"/>
      <c r="GF1704" s="80"/>
      <c r="GG1704" s="80"/>
      <c r="GH1704" s="80"/>
      <c r="GI1704" s="80"/>
      <c r="GJ1704" s="80"/>
      <c r="GK1704" s="80"/>
      <c r="GL1704" s="80"/>
      <c r="GM1704" s="80"/>
      <c r="GN1704" s="80"/>
      <c r="GO1704" s="80"/>
      <c r="GP1704" s="80"/>
      <c r="GQ1704" s="80"/>
      <c r="GR1704" s="80"/>
      <c r="GS1704" s="80"/>
      <c r="GT1704" s="80"/>
      <c r="GU1704" s="80"/>
      <c r="GV1704" s="80"/>
      <c r="GW1704" s="80"/>
      <c r="GX1704" s="80"/>
      <c r="GY1704" s="80"/>
      <c r="GZ1704" s="80"/>
      <c r="HA1704" s="80"/>
      <c r="HB1704" s="80"/>
      <c r="HC1704" s="80"/>
      <c r="HD1704" s="80"/>
      <c r="HE1704" s="80"/>
      <c r="HF1704" s="80"/>
      <c r="HG1704" s="80"/>
      <c r="HH1704" s="80"/>
      <c r="HI1704" s="80"/>
      <c r="HJ1704" s="80"/>
      <c r="HK1704" s="80"/>
      <c r="HL1704" s="80"/>
      <c r="HM1704" s="80"/>
      <c r="HN1704" s="80"/>
      <c r="HO1704" s="80"/>
      <c r="HP1704" s="80"/>
      <c r="HQ1704" s="80"/>
      <c r="HR1704" s="80"/>
      <c r="HS1704" s="80"/>
      <c r="HT1704" s="80"/>
      <c r="HU1704" s="80"/>
      <c r="HV1704" s="80"/>
      <c r="HW1704" s="80"/>
      <c r="HX1704" s="80"/>
      <c r="HY1704" s="80"/>
      <c r="HZ1704" s="80"/>
      <c r="IA1704" s="80"/>
      <c r="IB1704" s="80"/>
      <c r="IC1704" s="80"/>
      <c r="ID1704" s="80"/>
      <c r="IE1704" s="80"/>
      <c r="IF1704" s="80"/>
      <c r="IG1704" s="80"/>
      <c r="IH1704" s="80"/>
      <c r="II1704" s="80"/>
      <c r="IJ1704" s="80"/>
      <c r="IK1704" s="80"/>
      <c r="IL1704" s="80"/>
      <c r="IM1704" s="80"/>
      <c r="IN1704" s="80"/>
      <c r="IO1704" s="80"/>
      <c r="IP1704" s="80"/>
      <c r="IQ1704" s="80"/>
      <c r="IR1704" s="80"/>
      <c r="IS1704" s="80"/>
      <c r="IT1704" s="80"/>
      <c r="IU1704" s="80"/>
      <c r="IV1704" s="80"/>
    </row>
    <row r="1705" spans="1:256">
      <c r="A1705" s="27">
        <v>6705</v>
      </c>
      <c r="B1705" s="77" t="s">
        <v>935</v>
      </c>
      <c r="C1705" s="27" t="s">
        <v>1343</v>
      </c>
      <c r="D1705" s="27" t="s">
        <v>2733</v>
      </c>
      <c r="E1705" s="27" t="s">
        <v>1097</v>
      </c>
      <c r="F1705" s="27" t="s">
        <v>533</v>
      </c>
      <c r="G1705" s="2" t="s">
        <v>4687</v>
      </c>
      <c r="H1705" s="76" t="s">
        <v>4233</v>
      </c>
      <c r="K1705" s="77" t="s">
        <v>2698</v>
      </c>
      <c r="L1705" s="77" t="s">
        <v>2699</v>
      </c>
      <c r="M1705" s="78" t="s">
        <v>842</v>
      </c>
      <c r="N1705" s="78" t="s">
        <v>679</v>
      </c>
      <c r="O1705" s="78" t="s">
        <v>4064</v>
      </c>
      <c r="W1705" s="27">
        <v>7185</v>
      </c>
      <c r="Y1705" s="27" t="s">
        <v>855</v>
      </c>
      <c r="Z1705" s="27" t="s">
        <v>1832</v>
      </c>
      <c r="AB1705" s="27" t="s">
        <v>2702</v>
      </c>
      <c r="AC1705" s="27" t="s">
        <v>2809</v>
      </c>
      <c r="AG1705" s="29">
        <v>19490</v>
      </c>
      <c r="AH1705" s="27">
        <v>1953</v>
      </c>
      <c r="AI1705" s="27" t="s">
        <v>1629</v>
      </c>
      <c r="AJ1705" s="27">
        <v>11</v>
      </c>
    </row>
    <row r="1706" spans="1:256">
      <c r="A1706" s="150">
        <v>6706</v>
      </c>
      <c r="B1706" s="77" t="s">
        <v>935</v>
      </c>
      <c r="C1706" s="27" t="s">
        <v>1343</v>
      </c>
      <c r="D1706" s="27" t="s">
        <v>2733</v>
      </c>
      <c r="E1706" s="27" t="s">
        <v>1097</v>
      </c>
      <c r="F1706" s="27" t="s">
        <v>533</v>
      </c>
      <c r="G1706" s="2" t="s">
        <v>4687</v>
      </c>
      <c r="H1706" s="76" t="s">
        <v>4233</v>
      </c>
      <c r="J1706" s="151"/>
      <c r="K1706" s="77" t="s">
        <v>2698</v>
      </c>
      <c r="L1706" s="77" t="s">
        <v>2699</v>
      </c>
      <c r="W1706" s="27">
        <v>728</v>
      </c>
      <c r="Y1706" s="27" t="s">
        <v>1623</v>
      </c>
      <c r="AA1706" s="27" t="s">
        <v>1331</v>
      </c>
      <c r="AG1706" s="29">
        <v>11794</v>
      </c>
      <c r="AH1706" s="27">
        <v>1932</v>
      </c>
      <c r="AI1706" s="27" t="s">
        <v>1634</v>
      </c>
      <c r="AJ1706" s="27">
        <v>15</v>
      </c>
      <c r="AO1706" s="21"/>
      <c r="AP1706" s="150"/>
      <c r="AQ1706" s="150"/>
      <c r="AR1706" s="150"/>
      <c r="AS1706" s="150"/>
      <c r="AT1706" s="150"/>
      <c r="AU1706" s="150"/>
      <c r="AV1706" s="150"/>
      <c r="AW1706" s="150"/>
      <c r="AX1706" s="150"/>
      <c r="AY1706" s="150"/>
      <c r="AZ1706" s="150"/>
      <c r="BA1706" s="150"/>
      <c r="BB1706" s="150"/>
      <c r="BC1706" s="150"/>
      <c r="BD1706" s="150"/>
      <c r="BE1706" s="150"/>
      <c r="BF1706" s="150"/>
      <c r="BG1706" s="150"/>
      <c r="BH1706" s="150"/>
      <c r="BI1706" s="150"/>
      <c r="BJ1706" s="150"/>
      <c r="BK1706" s="150"/>
      <c r="BL1706" s="150"/>
      <c r="BM1706" s="150"/>
      <c r="BN1706" s="150"/>
      <c r="BO1706" s="150"/>
      <c r="BP1706" s="150"/>
      <c r="BQ1706" s="150"/>
      <c r="BR1706" s="150"/>
      <c r="BS1706" s="150"/>
      <c r="BT1706" s="150"/>
      <c r="BU1706" s="150"/>
      <c r="BV1706" s="150"/>
      <c r="BW1706" s="150"/>
      <c r="BX1706" s="150"/>
      <c r="BY1706" s="150"/>
      <c r="BZ1706" s="150"/>
      <c r="CA1706" s="150"/>
      <c r="CB1706" s="150"/>
      <c r="CC1706" s="150"/>
      <c r="CD1706" s="150"/>
      <c r="CE1706" s="150"/>
      <c r="CF1706" s="150"/>
      <c r="CG1706" s="150"/>
      <c r="CH1706" s="150"/>
      <c r="CI1706" s="150"/>
      <c r="CJ1706" s="150"/>
      <c r="CK1706" s="150"/>
      <c r="CL1706" s="150"/>
      <c r="CM1706" s="150"/>
      <c r="CN1706" s="150"/>
      <c r="CO1706" s="150"/>
      <c r="CP1706" s="150"/>
      <c r="CQ1706" s="150"/>
      <c r="CR1706" s="150"/>
      <c r="CS1706" s="150"/>
      <c r="CT1706" s="150"/>
      <c r="CU1706" s="150"/>
      <c r="CV1706" s="150"/>
      <c r="CW1706" s="150"/>
      <c r="CX1706" s="150"/>
      <c r="CY1706" s="150"/>
      <c r="CZ1706" s="150"/>
      <c r="DA1706" s="150"/>
      <c r="DB1706" s="150"/>
      <c r="DC1706" s="150"/>
      <c r="DD1706" s="150"/>
      <c r="DE1706" s="150"/>
      <c r="DF1706" s="150"/>
      <c r="DG1706" s="150"/>
      <c r="DH1706" s="150"/>
      <c r="DI1706" s="150"/>
      <c r="DJ1706" s="150"/>
      <c r="DK1706" s="150"/>
      <c r="DL1706" s="150"/>
      <c r="DM1706" s="150"/>
      <c r="DN1706" s="150"/>
      <c r="DO1706" s="150"/>
      <c r="DP1706" s="150"/>
      <c r="DQ1706" s="150"/>
      <c r="DR1706" s="150"/>
      <c r="DS1706" s="150"/>
      <c r="DT1706" s="150"/>
      <c r="DU1706" s="150"/>
      <c r="DV1706" s="150"/>
      <c r="DW1706" s="150"/>
      <c r="DX1706" s="150"/>
      <c r="DY1706" s="150"/>
      <c r="DZ1706" s="150"/>
      <c r="EA1706" s="150"/>
      <c r="EB1706" s="150"/>
      <c r="EC1706" s="150"/>
      <c r="ED1706" s="150"/>
      <c r="EE1706" s="150"/>
      <c r="EF1706" s="150"/>
      <c r="EG1706" s="150"/>
      <c r="EH1706" s="150"/>
      <c r="EI1706" s="150"/>
      <c r="EJ1706" s="150"/>
      <c r="EK1706" s="150"/>
      <c r="EL1706" s="150"/>
      <c r="EM1706" s="150"/>
      <c r="EN1706" s="150"/>
      <c r="EO1706" s="150"/>
      <c r="EP1706" s="150"/>
      <c r="EQ1706" s="150"/>
      <c r="ER1706" s="150"/>
      <c r="ES1706" s="150"/>
      <c r="ET1706" s="150"/>
      <c r="EU1706" s="150"/>
      <c r="EV1706" s="150"/>
      <c r="EW1706" s="150"/>
      <c r="EX1706" s="150"/>
      <c r="EY1706" s="150"/>
      <c r="EZ1706" s="150"/>
      <c r="FA1706" s="150"/>
      <c r="FB1706" s="150"/>
      <c r="FC1706" s="150"/>
      <c r="FD1706" s="150"/>
      <c r="FE1706" s="150"/>
      <c r="FF1706" s="150"/>
      <c r="FG1706" s="150"/>
      <c r="FH1706" s="150"/>
      <c r="FI1706" s="150"/>
      <c r="FJ1706" s="150"/>
      <c r="FK1706" s="150"/>
      <c r="FL1706" s="150"/>
      <c r="FM1706" s="150"/>
      <c r="FN1706" s="150"/>
      <c r="FO1706" s="150"/>
      <c r="FP1706" s="150"/>
      <c r="FQ1706" s="150"/>
      <c r="FR1706" s="150"/>
      <c r="FS1706" s="150"/>
      <c r="FT1706" s="150"/>
      <c r="FU1706" s="150"/>
      <c r="FV1706" s="150"/>
      <c r="FW1706" s="150"/>
      <c r="FX1706" s="150"/>
      <c r="FY1706" s="150"/>
      <c r="FZ1706" s="150"/>
      <c r="GA1706" s="150"/>
      <c r="GB1706" s="150"/>
      <c r="GC1706" s="150"/>
      <c r="GD1706" s="150"/>
      <c r="GE1706" s="150"/>
      <c r="GF1706" s="150"/>
      <c r="GG1706" s="150"/>
      <c r="GH1706" s="150"/>
      <c r="GI1706" s="150"/>
      <c r="GJ1706" s="150"/>
      <c r="GK1706" s="150"/>
      <c r="GL1706" s="150"/>
      <c r="GM1706" s="150"/>
      <c r="GN1706" s="150"/>
      <c r="GO1706" s="150"/>
      <c r="GP1706" s="150"/>
      <c r="GQ1706" s="150"/>
      <c r="GR1706" s="150"/>
      <c r="GS1706" s="150"/>
      <c r="GT1706" s="150"/>
      <c r="GU1706" s="150"/>
      <c r="GV1706" s="150"/>
      <c r="GW1706" s="150"/>
      <c r="GX1706" s="150"/>
      <c r="GY1706" s="150"/>
      <c r="GZ1706" s="150"/>
      <c r="HA1706" s="150"/>
      <c r="HB1706" s="150"/>
      <c r="HC1706" s="150"/>
      <c r="HD1706" s="150"/>
      <c r="HE1706" s="150"/>
      <c r="HF1706" s="150"/>
      <c r="HG1706" s="150"/>
      <c r="HH1706" s="150"/>
      <c r="HI1706" s="150"/>
      <c r="HJ1706" s="150"/>
      <c r="HK1706" s="150"/>
      <c r="HL1706" s="150"/>
      <c r="HM1706" s="150"/>
      <c r="HN1706" s="150"/>
      <c r="HO1706" s="150"/>
      <c r="HP1706" s="150"/>
      <c r="HQ1706" s="150"/>
      <c r="HR1706" s="150"/>
      <c r="HS1706" s="150"/>
      <c r="HT1706" s="150"/>
      <c r="HU1706" s="150"/>
      <c r="HV1706" s="150"/>
      <c r="HW1706" s="150"/>
      <c r="HX1706" s="150"/>
      <c r="HY1706" s="150"/>
      <c r="HZ1706" s="150"/>
      <c r="IA1706" s="150"/>
      <c r="IB1706" s="150"/>
      <c r="IC1706" s="150"/>
      <c r="ID1706" s="150"/>
      <c r="IE1706" s="150"/>
      <c r="IF1706" s="150"/>
      <c r="IG1706" s="150"/>
      <c r="IH1706" s="150"/>
      <c r="II1706" s="150"/>
      <c r="IJ1706" s="150"/>
      <c r="IK1706" s="150"/>
      <c r="IL1706" s="150"/>
      <c r="IM1706" s="150"/>
      <c r="IN1706" s="150"/>
      <c r="IO1706" s="150"/>
      <c r="IP1706" s="150"/>
      <c r="IQ1706" s="150"/>
      <c r="IR1706" s="150"/>
      <c r="IS1706" s="150"/>
      <c r="IT1706" s="150"/>
      <c r="IU1706" s="150"/>
      <c r="IV1706" s="150"/>
    </row>
    <row r="1707" spans="1:256" s="30" customFormat="1">
      <c r="A1707" s="27">
        <v>6707</v>
      </c>
      <c r="B1707" s="77" t="s">
        <v>935</v>
      </c>
      <c r="C1707" s="27" t="s">
        <v>1343</v>
      </c>
      <c r="D1707" s="27" t="s">
        <v>2733</v>
      </c>
      <c r="E1707" s="27" t="s">
        <v>1097</v>
      </c>
      <c r="F1707" s="27" t="s">
        <v>533</v>
      </c>
      <c r="G1707" s="2" t="s">
        <v>4687</v>
      </c>
      <c r="H1707" s="76" t="s">
        <v>4233</v>
      </c>
      <c r="I1707" s="76"/>
      <c r="J1707" s="2"/>
      <c r="K1707" s="77" t="s">
        <v>2698</v>
      </c>
      <c r="L1707" s="77" t="s">
        <v>2699</v>
      </c>
      <c r="M1707" s="150" t="s">
        <v>3775</v>
      </c>
      <c r="N1707" s="150" t="s">
        <v>3924</v>
      </c>
      <c r="O1707" s="150" t="s">
        <v>3776</v>
      </c>
      <c r="P1707" s="150"/>
      <c r="Q1707" s="150"/>
      <c r="R1707" s="150"/>
      <c r="S1707" s="150"/>
      <c r="T1707" s="150"/>
      <c r="U1707" s="150"/>
      <c r="V1707" s="150"/>
      <c r="W1707" s="27"/>
      <c r="X1707" s="27"/>
      <c r="Y1707" s="27" t="s">
        <v>1623</v>
      </c>
      <c r="Z1707" s="27" t="s">
        <v>967</v>
      </c>
      <c r="AA1707" s="27" t="s">
        <v>677</v>
      </c>
      <c r="AB1707" s="27" t="s">
        <v>1762</v>
      </c>
      <c r="AC1707" s="27"/>
      <c r="AD1707" s="27"/>
      <c r="AE1707" s="27"/>
      <c r="AF1707" s="27"/>
      <c r="AG1707" s="29">
        <v>30763</v>
      </c>
      <c r="AH1707" s="27">
        <v>1984</v>
      </c>
      <c r="AI1707" s="27" t="s">
        <v>1633</v>
      </c>
      <c r="AJ1707" s="27">
        <v>22</v>
      </c>
      <c r="AK1707" s="150"/>
      <c r="AL1707" s="27"/>
      <c r="AM1707" s="27"/>
      <c r="AN1707" s="150"/>
      <c r="AO1707" s="27"/>
      <c r="AP1707" s="27"/>
      <c r="AQ1707" s="27"/>
      <c r="AR1707" s="27"/>
      <c r="AS1707" s="27"/>
      <c r="AT1707" s="27"/>
      <c r="AU1707" s="27"/>
      <c r="AV1707" s="27"/>
      <c r="AW1707" s="27"/>
      <c r="AX1707" s="27"/>
      <c r="AY1707" s="27"/>
      <c r="AZ1707" s="33"/>
      <c r="BA1707" s="33"/>
      <c r="BB1707" s="33"/>
      <c r="BC1707" s="33"/>
      <c r="BD1707" s="33"/>
      <c r="BE1707" s="27"/>
      <c r="BF1707" s="27"/>
      <c r="BG1707" s="27"/>
      <c r="BH1707" s="27"/>
      <c r="BI1707" s="27"/>
      <c r="BJ1707" s="27"/>
      <c r="BK1707" s="27"/>
      <c r="BL1707" s="27"/>
      <c r="BM1707" s="27"/>
      <c r="BN1707" s="33"/>
      <c r="BO1707" s="27"/>
      <c r="BP1707" s="27"/>
      <c r="BQ1707" s="27"/>
      <c r="BR1707" s="27"/>
      <c r="BS1707" s="27"/>
      <c r="BT1707" s="27"/>
      <c r="BU1707" s="27"/>
      <c r="BV1707" s="27"/>
      <c r="BW1707" s="27"/>
      <c r="BX1707" s="27"/>
      <c r="BY1707" s="27"/>
      <c r="BZ1707" s="27"/>
      <c r="CA1707" s="27"/>
      <c r="CB1707" s="27"/>
      <c r="CC1707" s="27"/>
      <c r="CD1707" s="27"/>
      <c r="CE1707" s="27"/>
      <c r="CF1707" s="27"/>
      <c r="CG1707" s="27"/>
      <c r="CH1707" s="27"/>
      <c r="CI1707" s="27"/>
      <c r="CJ1707" s="27"/>
      <c r="CK1707" s="27"/>
      <c r="CL1707" s="27"/>
      <c r="CM1707" s="27"/>
      <c r="CN1707" s="27"/>
      <c r="CO1707" s="27"/>
      <c r="CP1707" s="27"/>
      <c r="CQ1707" s="27"/>
      <c r="CR1707" s="27"/>
      <c r="CS1707" s="27"/>
      <c r="CT1707" s="27"/>
      <c r="CU1707" s="27"/>
      <c r="CV1707" s="27"/>
      <c r="CW1707" s="27"/>
      <c r="CX1707" s="27"/>
      <c r="CY1707" s="27"/>
      <c r="CZ1707" s="27"/>
      <c r="DA1707" s="27"/>
      <c r="DB1707" s="27"/>
      <c r="DC1707" s="27"/>
      <c r="DD1707" s="27"/>
      <c r="DE1707" s="27"/>
      <c r="DF1707" s="27"/>
      <c r="DG1707" s="27"/>
      <c r="DH1707" s="27"/>
      <c r="DI1707" s="27"/>
      <c r="DJ1707" s="27"/>
      <c r="DK1707" s="27"/>
      <c r="DL1707" s="27"/>
      <c r="DM1707" s="27"/>
      <c r="DN1707" s="27"/>
      <c r="DO1707" s="27"/>
      <c r="DP1707" s="27"/>
      <c r="DQ1707" s="27"/>
      <c r="DR1707" s="27"/>
      <c r="DS1707" s="27"/>
      <c r="DT1707" s="27"/>
      <c r="DU1707" s="27"/>
      <c r="DV1707" s="27"/>
      <c r="DW1707" s="27"/>
      <c r="DX1707" s="27"/>
      <c r="DY1707" s="27"/>
      <c r="DZ1707" s="27"/>
      <c r="EA1707" s="27"/>
      <c r="EB1707" s="27"/>
      <c r="EC1707" s="27"/>
      <c r="ED1707" s="27"/>
      <c r="EE1707" s="27"/>
      <c r="EF1707" s="27"/>
      <c r="EG1707" s="27"/>
      <c r="EH1707" s="27"/>
      <c r="EI1707" s="27"/>
      <c r="EJ1707" s="27"/>
      <c r="EK1707" s="27"/>
      <c r="EL1707" s="27"/>
      <c r="EM1707" s="27"/>
      <c r="EN1707" s="27"/>
      <c r="EO1707" s="27"/>
      <c r="EP1707" s="27"/>
      <c r="EQ1707" s="27"/>
      <c r="ER1707" s="27"/>
      <c r="ES1707" s="27"/>
      <c r="ET1707" s="27"/>
      <c r="EU1707" s="27"/>
      <c r="EV1707" s="27"/>
      <c r="EW1707" s="27"/>
      <c r="EX1707" s="27"/>
      <c r="EY1707" s="27"/>
      <c r="EZ1707" s="27"/>
      <c r="FA1707" s="27"/>
      <c r="FB1707" s="27"/>
      <c r="FC1707" s="27"/>
      <c r="FD1707" s="27"/>
      <c r="FE1707" s="27"/>
      <c r="FF1707" s="27"/>
      <c r="FG1707" s="27"/>
      <c r="FH1707" s="27"/>
      <c r="FI1707" s="27"/>
      <c r="FJ1707" s="27"/>
      <c r="FK1707" s="27"/>
      <c r="FL1707" s="27"/>
      <c r="FM1707" s="27"/>
      <c r="FN1707" s="27"/>
      <c r="FO1707" s="27"/>
      <c r="FP1707" s="27"/>
      <c r="FQ1707" s="27"/>
      <c r="FR1707" s="27"/>
      <c r="FS1707" s="27"/>
      <c r="FT1707" s="27"/>
      <c r="FU1707" s="27"/>
      <c r="FV1707" s="27"/>
      <c r="FW1707" s="27"/>
      <c r="FX1707" s="27"/>
      <c r="FY1707" s="27"/>
      <c r="FZ1707" s="27"/>
      <c r="GA1707" s="27"/>
      <c r="GB1707" s="27"/>
      <c r="GC1707" s="27"/>
      <c r="GD1707" s="27"/>
      <c r="GE1707" s="27"/>
      <c r="GF1707" s="27"/>
      <c r="GG1707" s="27"/>
      <c r="GH1707" s="27"/>
      <c r="GI1707" s="27"/>
      <c r="GJ1707" s="27"/>
      <c r="GK1707" s="27"/>
      <c r="GL1707" s="27"/>
      <c r="GM1707" s="27"/>
      <c r="GN1707" s="27"/>
      <c r="GO1707" s="27"/>
      <c r="GP1707" s="27"/>
      <c r="GQ1707" s="27"/>
      <c r="GR1707" s="27"/>
      <c r="GS1707" s="27"/>
      <c r="GT1707" s="27"/>
      <c r="GU1707" s="27"/>
      <c r="GV1707" s="27"/>
      <c r="GW1707" s="27"/>
      <c r="GX1707" s="27"/>
      <c r="GY1707" s="27"/>
      <c r="GZ1707" s="27"/>
      <c r="HA1707" s="27"/>
      <c r="HB1707" s="27"/>
      <c r="HC1707" s="27"/>
      <c r="HD1707" s="27"/>
      <c r="HE1707" s="27"/>
      <c r="HF1707" s="27"/>
      <c r="HG1707" s="27"/>
      <c r="HH1707" s="27"/>
      <c r="HI1707" s="27"/>
      <c r="HJ1707" s="27"/>
      <c r="HK1707" s="27"/>
      <c r="HL1707" s="27"/>
      <c r="HM1707" s="27"/>
      <c r="HN1707" s="27"/>
      <c r="HO1707" s="27"/>
      <c r="HP1707" s="27"/>
      <c r="HQ1707" s="27"/>
      <c r="HR1707" s="27"/>
      <c r="HS1707" s="27"/>
      <c r="HT1707" s="27"/>
      <c r="HU1707" s="27"/>
      <c r="HV1707" s="27"/>
      <c r="HW1707" s="27"/>
      <c r="HX1707" s="27"/>
      <c r="HY1707" s="27"/>
      <c r="HZ1707" s="27"/>
      <c r="IA1707" s="27"/>
      <c r="IB1707" s="27"/>
      <c r="IC1707" s="27"/>
      <c r="ID1707" s="27"/>
      <c r="IE1707" s="27"/>
      <c r="IF1707" s="27"/>
      <c r="IG1707" s="27"/>
      <c r="IH1707" s="27"/>
      <c r="II1707" s="27"/>
      <c r="IJ1707" s="27"/>
      <c r="IK1707" s="27"/>
      <c r="IL1707" s="27"/>
      <c r="IM1707" s="27"/>
      <c r="IN1707" s="27"/>
      <c r="IO1707" s="27"/>
      <c r="IP1707" s="27"/>
      <c r="IQ1707" s="27"/>
      <c r="IR1707" s="27"/>
      <c r="IS1707" s="27"/>
      <c r="IT1707" s="27"/>
      <c r="IU1707" s="27"/>
      <c r="IV1707" s="27"/>
    </row>
    <row r="1708" spans="1:256">
      <c r="A1708" s="27">
        <v>6708</v>
      </c>
      <c r="B1708" s="77" t="s">
        <v>935</v>
      </c>
      <c r="C1708" s="27" t="s">
        <v>1343</v>
      </c>
      <c r="D1708" s="27" t="s">
        <v>2733</v>
      </c>
      <c r="E1708" s="27" t="s">
        <v>1097</v>
      </c>
      <c r="F1708" s="27" t="s">
        <v>533</v>
      </c>
      <c r="G1708" s="2" t="s">
        <v>4687</v>
      </c>
      <c r="H1708" s="76" t="s">
        <v>4233</v>
      </c>
      <c r="K1708" s="77" t="s">
        <v>2698</v>
      </c>
      <c r="L1708" s="77" t="s">
        <v>2699</v>
      </c>
      <c r="M1708" s="78" t="s">
        <v>4083</v>
      </c>
      <c r="N1708" s="78" t="s">
        <v>1856</v>
      </c>
      <c r="O1708" s="78" t="s">
        <v>1602</v>
      </c>
      <c r="Y1708" s="27" t="s">
        <v>1623</v>
      </c>
      <c r="AA1708" s="27" t="s">
        <v>1331</v>
      </c>
      <c r="AB1708" s="27" t="s">
        <v>2006</v>
      </c>
      <c r="AG1708" s="29">
        <v>18400</v>
      </c>
      <c r="AH1708" s="27">
        <v>1950</v>
      </c>
      <c r="AI1708" s="27" t="s">
        <v>1629</v>
      </c>
      <c r="AJ1708" s="27">
        <v>17</v>
      </c>
    </row>
    <row r="1709" spans="1:256">
      <c r="A1709" s="27">
        <v>6709</v>
      </c>
      <c r="B1709" s="77" t="s">
        <v>935</v>
      </c>
      <c r="C1709" s="27" t="s">
        <v>1343</v>
      </c>
      <c r="D1709" s="27" t="s">
        <v>2733</v>
      </c>
      <c r="E1709" s="27" t="s">
        <v>1097</v>
      </c>
      <c r="F1709" s="27" t="s">
        <v>533</v>
      </c>
      <c r="G1709" s="2" t="s">
        <v>4688</v>
      </c>
      <c r="H1709" s="76" t="s">
        <v>4184</v>
      </c>
      <c r="K1709" s="77" t="s">
        <v>2298</v>
      </c>
      <c r="L1709" s="77" t="s">
        <v>2810</v>
      </c>
      <c r="M1709" s="78" t="s">
        <v>3785</v>
      </c>
      <c r="N1709" s="78" t="s">
        <v>1856</v>
      </c>
      <c r="O1709" s="78" t="s">
        <v>3786</v>
      </c>
      <c r="Y1709" s="27" t="s">
        <v>1437</v>
      </c>
      <c r="Z1709" s="27" t="s">
        <v>514</v>
      </c>
      <c r="AA1709" s="27" t="s">
        <v>684</v>
      </c>
      <c r="AB1709" s="27" t="s">
        <v>2965</v>
      </c>
      <c r="AC1709" s="27" t="s">
        <v>2811</v>
      </c>
      <c r="AG1709" s="29">
        <v>22915</v>
      </c>
      <c r="AH1709" s="27">
        <v>1962</v>
      </c>
      <c r="AI1709" s="27" t="s">
        <v>1632</v>
      </c>
      <c r="AJ1709" s="27">
        <v>26</v>
      </c>
    </row>
    <row r="1710" spans="1:256">
      <c r="A1710" s="150">
        <v>6710</v>
      </c>
      <c r="B1710" s="77" t="s">
        <v>935</v>
      </c>
      <c r="C1710" s="27" t="s">
        <v>1343</v>
      </c>
      <c r="D1710" s="27" t="s">
        <v>2733</v>
      </c>
      <c r="E1710" s="27" t="s">
        <v>1097</v>
      </c>
      <c r="F1710" s="27" t="s">
        <v>533</v>
      </c>
      <c r="G1710" s="2" t="s">
        <v>4363</v>
      </c>
      <c r="H1710" s="76" t="s">
        <v>4347</v>
      </c>
      <c r="I1710" s="151"/>
      <c r="J1710" s="151"/>
      <c r="K1710" s="77" t="s">
        <v>2812</v>
      </c>
      <c r="L1710" s="77" t="s">
        <v>2813</v>
      </c>
      <c r="M1710" s="78" t="s">
        <v>1856</v>
      </c>
      <c r="N1710" s="78" t="s">
        <v>3931</v>
      </c>
      <c r="O1710" s="78" t="s">
        <v>4084</v>
      </c>
      <c r="W1710" s="27">
        <v>16</v>
      </c>
      <c r="Y1710" s="27" t="s">
        <v>1623</v>
      </c>
      <c r="AA1710" s="27" t="s">
        <v>1331</v>
      </c>
      <c r="AB1710" s="27" t="s">
        <v>2814</v>
      </c>
      <c r="AC1710" s="27" t="s">
        <v>1765</v>
      </c>
      <c r="AG1710" s="29">
        <v>25688</v>
      </c>
      <c r="AH1710" s="27">
        <v>1970</v>
      </c>
      <c r="AI1710" s="27" t="s">
        <v>1634</v>
      </c>
      <c r="AJ1710" s="27">
        <v>30</v>
      </c>
      <c r="AO1710" s="21"/>
      <c r="AP1710" s="150"/>
      <c r="AQ1710" s="150"/>
      <c r="AR1710" s="150"/>
      <c r="AS1710" s="150"/>
      <c r="AT1710" s="150"/>
      <c r="AU1710" s="150"/>
      <c r="AV1710" s="150"/>
      <c r="AW1710" s="150"/>
      <c r="AX1710" s="150"/>
      <c r="AY1710" s="150"/>
      <c r="AZ1710" s="150"/>
      <c r="BA1710" s="150"/>
      <c r="BB1710" s="150"/>
      <c r="BC1710" s="150"/>
      <c r="BD1710" s="150"/>
      <c r="BE1710" s="150"/>
      <c r="BF1710" s="150"/>
      <c r="BG1710" s="150"/>
      <c r="BH1710" s="150"/>
      <c r="BI1710" s="150"/>
      <c r="BJ1710" s="150"/>
      <c r="BK1710" s="150"/>
      <c r="BL1710" s="150"/>
      <c r="BM1710" s="150"/>
      <c r="BN1710" s="150"/>
      <c r="BO1710" s="150"/>
      <c r="BP1710" s="150"/>
      <c r="BQ1710" s="150"/>
      <c r="BR1710" s="150"/>
      <c r="BS1710" s="150"/>
      <c r="BT1710" s="150"/>
      <c r="BU1710" s="150"/>
      <c r="BV1710" s="150"/>
      <c r="BW1710" s="150"/>
      <c r="BX1710" s="150"/>
      <c r="BY1710" s="150"/>
      <c r="BZ1710" s="150"/>
      <c r="CA1710" s="150"/>
      <c r="CB1710" s="150"/>
      <c r="CC1710" s="150"/>
      <c r="CD1710" s="150"/>
      <c r="CE1710" s="150"/>
      <c r="CF1710" s="150"/>
      <c r="CG1710" s="150"/>
      <c r="CH1710" s="150"/>
      <c r="CI1710" s="150"/>
      <c r="CJ1710" s="150"/>
      <c r="CK1710" s="150"/>
      <c r="CL1710" s="150"/>
      <c r="CM1710" s="150"/>
      <c r="CN1710" s="150"/>
      <c r="CO1710" s="150"/>
      <c r="CP1710" s="150"/>
      <c r="CQ1710" s="150"/>
      <c r="CR1710" s="150"/>
      <c r="CS1710" s="150"/>
      <c r="CT1710" s="150"/>
      <c r="CU1710" s="150"/>
      <c r="CV1710" s="150"/>
      <c r="CW1710" s="150"/>
      <c r="CX1710" s="150"/>
      <c r="CY1710" s="150"/>
      <c r="CZ1710" s="150"/>
      <c r="DA1710" s="150"/>
      <c r="DB1710" s="150"/>
      <c r="DC1710" s="150"/>
      <c r="DD1710" s="150"/>
      <c r="DE1710" s="150"/>
      <c r="DF1710" s="150"/>
      <c r="DG1710" s="150"/>
      <c r="DH1710" s="150"/>
      <c r="DI1710" s="150"/>
      <c r="DJ1710" s="150"/>
      <c r="DK1710" s="150"/>
      <c r="DL1710" s="150"/>
      <c r="DM1710" s="150"/>
      <c r="DN1710" s="150"/>
      <c r="DO1710" s="150"/>
      <c r="DP1710" s="150"/>
      <c r="DQ1710" s="150"/>
      <c r="DR1710" s="150"/>
      <c r="DS1710" s="150"/>
      <c r="DT1710" s="150"/>
      <c r="DU1710" s="150"/>
      <c r="DV1710" s="150"/>
      <c r="DW1710" s="150"/>
      <c r="DX1710" s="150"/>
      <c r="DY1710" s="150"/>
      <c r="DZ1710" s="150"/>
      <c r="EA1710" s="150"/>
      <c r="EB1710" s="150"/>
      <c r="EC1710" s="150"/>
      <c r="ED1710" s="150"/>
      <c r="EE1710" s="150"/>
      <c r="EF1710" s="150"/>
      <c r="EG1710" s="150"/>
      <c r="EH1710" s="150"/>
      <c r="EI1710" s="150"/>
      <c r="EJ1710" s="150"/>
      <c r="EK1710" s="150"/>
      <c r="EL1710" s="150"/>
      <c r="EM1710" s="150"/>
      <c r="EN1710" s="150"/>
      <c r="EO1710" s="150"/>
      <c r="EP1710" s="150"/>
      <c r="EQ1710" s="150"/>
      <c r="ER1710" s="150"/>
      <c r="ES1710" s="150"/>
      <c r="ET1710" s="150"/>
      <c r="EU1710" s="150"/>
      <c r="EV1710" s="150"/>
      <c r="EW1710" s="150"/>
      <c r="EX1710" s="150"/>
      <c r="EY1710" s="150"/>
      <c r="EZ1710" s="150"/>
      <c r="FA1710" s="150"/>
      <c r="FB1710" s="150"/>
      <c r="FC1710" s="150"/>
      <c r="FD1710" s="150"/>
      <c r="FE1710" s="150"/>
      <c r="FF1710" s="150"/>
      <c r="FG1710" s="150"/>
      <c r="FH1710" s="150"/>
      <c r="FI1710" s="150"/>
      <c r="FJ1710" s="150"/>
      <c r="FK1710" s="150"/>
      <c r="FL1710" s="150"/>
      <c r="FM1710" s="150"/>
      <c r="FN1710" s="150"/>
      <c r="FO1710" s="150"/>
      <c r="FP1710" s="150"/>
      <c r="FQ1710" s="150"/>
      <c r="FR1710" s="150"/>
      <c r="FS1710" s="150"/>
      <c r="FT1710" s="150"/>
      <c r="FU1710" s="150"/>
      <c r="FV1710" s="150"/>
      <c r="FW1710" s="150"/>
      <c r="FX1710" s="150"/>
      <c r="FY1710" s="150"/>
      <c r="FZ1710" s="150"/>
      <c r="GA1710" s="150"/>
      <c r="GB1710" s="150"/>
      <c r="GC1710" s="150"/>
      <c r="GD1710" s="150"/>
      <c r="GE1710" s="150"/>
      <c r="GF1710" s="150"/>
      <c r="GG1710" s="150"/>
      <c r="GH1710" s="150"/>
      <c r="GI1710" s="150"/>
      <c r="GJ1710" s="150"/>
      <c r="GK1710" s="150"/>
      <c r="GL1710" s="150"/>
      <c r="GM1710" s="150"/>
      <c r="GN1710" s="150"/>
      <c r="GO1710" s="150"/>
      <c r="GP1710" s="150"/>
      <c r="GQ1710" s="150"/>
      <c r="GR1710" s="150"/>
      <c r="GS1710" s="150"/>
      <c r="GT1710" s="150"/>
      <c r="GU1710" s="150"/>
      <c r="GV1710" s="150"/>
      <c r="GW1710" s="150"/>
      <c r="GX1710" s="150"/>
      <c r="GY1710" s="150"/>
      <c r="GZ1710" s="150"/>
      <c r="HA1710" s="150"/>
      <c r="HB1710" s="150"/>
      <c r="HC1710" s="150"/>
      <c r="HD1710" s="150"/>
      <c r="HE1710" s="150"/>
      <c r="HF1710" s="150"/>
      <c r="HG1710" s="150"/>
      <c r="HH1710" s="150"/>
      <c r="HI1710" s="150"/>
      <c r="HJ1710" s="150"/>
      <c r="HK1710" s="150"/>
      <c r="HL1710" s="150"/>
      <c r="HM1710" s="150"/>
      <c r="HN1710" s="150"/>
      <c r="HO1710" s="150"/>
      <c r="HP1710" s="150"/>
      <c r="HQ1710" s="150"/>
      <c r="HR1710" s="150"/>
      <c r="HS1710" s="150"/>
      <c r="HT1710" s="150"/>
      <c r="HU1710" s="150"/>
      <c r="HV1710" s="150"/>
      <c r="HW1710" s="150"/>
      <c r="HX1710" s="150"/>
      <c r="HY1710" s="150"/>
      <c r="HZ1710" s="150"/>
      <c r="IA1710" s="150"/>
      <c r="IB1710" s="150"/>
      <c r="IC1710" s="150"/>
      <c r="ID1710" s="150"/>
      <c r="IE1710" s="150"/>
      <c r="IF1710" s="150"/>
      <c r="IG1710" s="150"/>
      <c r="IH1710" s="150"/>
      <c r="II1710" s="150"/>
      <c r="IJ1710" s="150"/>
      <c r="IK1710" s="150"/>
      <c r="IL1710" s="150"/>
      <c r="IM1710" s="150"/>
      <c r="IN1710" s="150"/>
      <c r="IO1710" s="150"/>
      <c r="IP1710" s="150"/>
      <c r="IQ1710" s="150"/>
      <c r="IR1710" s="150"/>
      <c r="IS1710" s="150"/>
      <c r="IT1710" s="150"/>
      <c r="IU1710" s="150"/>
      <c r="IV1710" s="150"/>
    </row>
    <row r="1711" spans="1:256">
      <c r="A1711" s="27">
        <v>6711</v>
      </c>
      <c r="B1711" s="77" t="s">
        <v>935</v>
      </c>
      <c r="C1711" s="27" t="s">
        <v>1343</v>
      </c>
      <c r="D1711" s="27" t="s">
        <v>2733</v>
      </c>
      <c r="E1711" s="27" t="s">
        <v>1097</v>
      </c>
      <c r="F1711" s="27" t="s">
        <v>533</v>
      </c>
      <c r="G1711" s="2" t="s">
        <v>4689</v>
      </c>
      <c r="H1711" s="76" t="s">
        <v>4718</v>
      </c>
      <c r="K1711" s="77" t="s">
        <v>1116</v>
      </c>
      <c r="L1711" s="77" t="s">
        <v>2815</v>
      </c>
      <c r="M1711" s="78" t="s">
        <v>3723</v>
      </c>
      <c r="N1711" s="78" t="s">
        <v>3926</v>
      </c>
      <c r="O1711" s="78" t="s">
        <v>1602</v>
      </c>
      <c r="W1711" s="27">
        <v>59</v>
      </c>
      <c r="Y1711" s="27" t="s">
        <v>855</v>
      </c>
      <c r="Z1711" s="27" t="s">
        <v>582</v>
      </c>
      <c r="AA1711" s="27" t="s">
        <v>2760</v>
      </c>
      <c r="AB1711" s="27" t="s">
        <v>2926</v>
      </c>
      <c r="AG1711" s="29">
        <v>28694</v>
      </c>
      <c r="AH1711" s="27">
        <v>1978</v>
      </c>
      <c r="AI1711" s="27" t="s">
        <v>1630</v>
      </c>
      <c r="AJ1711" s="27">
        <v>23</v>
      </c>
      <c r="AN1711" s="27" t="s">
        <v>2816</v>
      </c>
      <c r="AO1711" s="21"/>
      <c r="AP1711" s="150"/>
      <c r="AQ1711" s="150"/>
      <c r="AR1711" s="150"/>
      <c r="AS1711" s="150"/>
      <c r="AT1711" s="150"/>
      <c r="AU1711" s="150"/>
      <c r="AV1711" s="150"/>
      <c r="AW1711" s="150"/>
      <c r="AX1711" s="150"/>
      <c r="AY1711" s="150"/>
      <c r="AZ1711" s="150"/>
      <c r="BA1711" s="150"/>
      <c r="BB1711" s="150"/>
      <c r="BC1711" s="150"/>
      <c r="BD1711" s="150"/>
      <c r="BE1711" s="150"/>
      <c r="BF1711" s="150"/>
      <c r="BG1711" s="150"/>
      <c r="BH1711" s="150"/>
      <c r="BI1711" s="150"/>
      <c r="BJ1711" s="150"/>
      <c r="BK1711" s="150"/>
      <c r="BL1711" s="150"/>
      <c r="BM1711" s="150"/>
      <c r="BN1711" s="150"/>
      <c r="BO1711" s="150"/>
      <c r="BP1711" s="150"/>
      <c r="BQ1711" s="150"/>
      <c r="BR1711" s="150"/>
      <c r="BS1711" s="150"/>
      <c r="BT1711" s="150"/>
      <c r="BU1711" s="150"/>
      <c r="BV1711" s="150"/>
      <c r="BW1711" s="150"/>
      <c r="BX1711" s="150"/>
      <c r="BY1711" s="150"/>
      <c r="BZ1711" s="150"/>
      <c r="CA1711" s="150"/>
      <c r="CB1711" s="150"/>
      <c r="CC1711" s="150"/>
      <c r="CD1711" s="150"/>
      <c r="CE1711" s="150"/>
      <c r="CF1711" s="150"/>
      <c r="CG1711" s="150"/>
      <c r="CH1711" s="150"/>
      <c r="CI1711" s="150"/>
      <c r="CJ1711" s="150"/>
      <c r="CK1711" s="150"/>
      <c r="CL1711" s="150"/>
      <c r="CM1711" s="150"/>
      <c r="CN1711" s="150"/>
      <c r="CO1711" s="150"/>
      <c r="CP1711" s="150"/>
      <c r="CQ1711" s="150"/>
      <c r="CR1711" s="150"/>
      <c r="CS1711" s="150"/>
      <c r="CT1711" s="150"/>
      <c r="CU1711" s="150"/>
      <c r="CV1711" s="150"/>
      <c r="CW1711" s="150"/>
      <c r="CX1711" s="150"/>
      <c r="CY1711" s="150"/>
      <c r="CZ1711" s="150"/>
      <c r="DA1711" s="150"/>
      <c r="DB1711" s="150"/>
      <c r="DC1711" s="150"/>
      <c r="DD1711" s="150"/>
      <c r="DE1711" s="150"/>
      <c r="DF1711" s="150"/>
      <c r="DG1711" s="150"/>
      <c r="DH1711" s="150"/>
      <c r="DI1711" s="150"/>
      <c r="DJ1711" s="150"/>
      <c r="DK1711" s="150"/>
      <c r="DL1711" s="150"/>
      <c r="DM1711" s="150"/>
      <c r="DN1711" s="150"/>
      <c r="DO1711" s="150"/>
      <c r="DP1711" s="150"/>
      <c r="DQ1711" s="150"/>
      <c r="DR1711" s="150"/>
      <c r="DS1711" s="150"/>
      <c r="DT1711" s="150"/>
      <c r="DU1711" s="150"/>
      <c r="DV1711" s="150"/>
      <c r="DW1711" s="150"/>
      <c r="DX1711" s="150"/>
      <c r="DY1711" s="150"/>
      <c r="DZ1711" s="150"/>
      <c r="EA1711" s="150"/>
      <c r="EB1711" s="150"/>
      <c r="EC1711" s="150"/>
      <c r="ED1711" s="150"/>
      <c r="EE1711" s="150"/>
      <c r="EF1711" s="150"/>
      <c r="EG1711" s="150"/>
      <c r="EH1711" s="150"/>
      <c r="EI1711" s="150"/>
      <c r="EJ1711" s="150"/>
      <c r="EK1711" s="150"/>
      <c r="EL1711" s="150"/>
      <c r="EM1711" s="150"/>
      <c r="EN1711" s="150"/>
      <c r="EO1711" s="150"/>
      <c r="EP1711" s="150"/>
      <c r="EQ1711" s="150"/>
      <c r="ER1711" s="150"/>
      <c r="ES1711" s="150"/>
      <c r="ET1711" s="150"/>
      <c r="EU1711" s="150"/>
      <c r="EV1711" s="150"/>
      <c r="EW1711" s="150"/>
      <c r="EX1711" s="150"/>
      <c r="EY1711" s="150"/>
      <c r="EZ1711" s="150"/>
      <c r="FA1711" s="150"/>
      <c r="FB1711" s="150"/>
      <c r="FC1711" s="150"/>
      <c r="FD1711" s="150"/>
      <c r="FE1711" s="150"/>
      <c r="FF1711" s="150"/>
      <c r="FG1711" s="150"/>
      <c r="FH1711" s="150"/>
      <c r="FI1711" s="150"/>
      <c r="FJ1711" s="150"/>
      <c r="FK1711" s="150"/>
      <c r="FL1711" s="150"/>
      <c r="FM1711" s="150"/>
      <c r="FN1711" s="150"/>
      <c r="FO1711" s="150"/>
      <c r="FP1711" s="150"/>
      <c r="FQ1711" s="150"/>
      <c r="FR1711" s="150"/>
      <c r="FS1711" s="150"/>
      <c r="FT1711" s="150"/>
      <c r="FU1711" s="150"/>
      <c r="FV1711" s="150"/>
      <c r="FW1711" s="150"/>
      <c r="FX1711" s="150"/>
      <c r="FY1711" s="150"/>
      <c r="FZ1711" s="150"/>
      <c r="GA1711" s="150"/>
      <c r="GB1711" s="150"/>
      <c r="GC1711" s="150"/>
      <c r="GD1711" s="150"/>
      <c r="GE1711" s="150"/>
      <c r="GF1711" s="150"/>
      <c r="GG1711" s="150"/>
      <c r="GH1711" s="150"/>
      <c r="GI1711" s="150"/>
      <c r="GJ1711" s="150"/>
      <c r="GK1711" s="150"/>
      <c r="GL1711" s="150"/>
      <c r="GM1711" s="150"/>
      <c r="GN1711" s="150"/>
      <c r="GO1711" s="150"/>
      <c r="GP1711" s="150"/>
      <c r="GQ1711" s="150"/>
      <c r="GR1711" s="150"/>
      <c r="GS1711" s="150"/>
      <c r="GT1711" s="150"/>
      <c r="GU1711" s="150"/>
      <c r="GV1711" s="150"/>
      <c r="GW1711" s="150"/>
      <c r="GX1711" s="150"/>
      <c r="GY1711" s="150"/>
      <c r="GZ1711" s="150"/>
      <c r="HA1711" s="150"/>
      <c r="HB1711" s="150"/>
      <c r="HC1711" s="150"/>
      <c r="HD1711" s="150"/>
      <c r="HE1711" s="150"/>
      <c r="HF1711" s="150"/>
      <c r="HG1711" s="150"/>
      <c r="HH1711" s="150"/>
      <c r="HI1711" s="150"/>
      <c r="HJ1711" s="150"/>
      <c r="HK1711" s="150"/>
      <c r="HL1711" s="150"/>
      <c r="HM1711" s="150"/>
      <c r="HN1711" s="150"/>
      <c r="HO1711" s="150"/>
      <c r="HP1711" s="150"/>
      <c r="HQ1711" s="150"/>
      <c r="HR1711" s="150"/>
      <c r="HS1711" s="150"/>
      <c r="HT1711" s="150"/>
      <c r="HU1711" s="150"/>
      <c r="HV1711" s="150"/>
      <c r="HW1711" s="150"/>
      <c r="HX1711" s="150"/>
      <c r="HY1711" s="150"/>
      <c r="HZ1711" s="150"/>
      <c r="IA1711" s="150"/>
      <c r="IB1711" s="150"/>
      <c r="IC1711" s="150"/>
      <c r="ID1711" s="150"/>
      <c r="IE1711" s="150"/>
      <c r="IF1711" s="150"/>
      <c r="IG1711" s="150"/>
      <c r="IH1711" s="150"/>
      <c r="II1711" s="150"/>
      <c r="IJ1711" s="150"/>
      <c r="IK1711" s="150"/>
      <c r="IL1711" s="150"/>
      <c r="IM1711" s="150"/>
      <c r="IN1711" s="150"/>
      <c r="IO1711" s="150"/>
      <c r="IP1711" s="150"/>
      <c r="IQ1711" s="150"/>
      <c r="IR1711" s="150"/>
      <c r="IS1711" s="150"/>
      <c r="IT1711" s="150"/>
      <c r="IU1711" s="150"/>
      <c r="IV1711" s="150"/>
    </row>
    <row r="1712" spans="1:256">
      <c r="A1712" s="27">
        <v>6712</v>
      </c>
      <c r="B1712" s="77" t="s">
        <v>935</v>
      </c>
      <c r="C1712" s="27" t="s">
        <v>1343</v>
      </c>
      <c r="D1712" s="27" t="s">
        <v>2733</v>
      </c>
      <c r="E1712" s="27" t="s">
        <v>1097</v>
      </c>
      <c r="F1712" s="27" t="s">
        <v>533</v>
      </c>
      <c r="G1712" s="2" t="s">
        <v>4690</v>
      </c>
      <c r="H1712" s="76" t="s">
        <v>4459</v>
      </c>
      <c r="K1712" s="77" t="s">
        <v>2110</v>
      </c>
      <c r="L1712" s="77" t="s">
        <v>2817</v>
      </c>
      <c r="M1712" s="78" t="s">
        <v>3826</v>
      </c>
      <c r="O1712" s="78" t="s">
        <v>3827</v>
      </c>
      <c r="T1712" s="78"/>
      <c r="U1712" s="78"/>
      <c r="V1712" s="78"/>
      <c r="W1712" s="27">
        <v>17</v>
      </c>
      <c r="Y1712" s="27" t="s">
        <v>1623</v>
      </c>
      <c r="AA1712" s="27" t="s">
        <v>1331</v>
      </c>
      <c r="AC1712" s="27" t="s">
        <v>1230</v>
      </c>
      <c r="AG1712" s="29">
        <v>23123</v>
      </c>
      <c r="AH1712" s="27">
        <v>1963</v>
      </c>
      <c r="AI1712" s="27" t="s">
        <v>1634</v>
      </c>
      <c r="AJ1712" s="27">
        <v>22</v>
      </c>
      <c r="AK1712" s="33"/>
      <c r="AL1712" s="33"/>
      <c r="AM1712" s="33"/>
      <c r="AN1712" s="33"/>
    </row>
    <row r="1713" spans="1:40">
      <c r="A1713" s="150">
        <v>6713</v>
      </c>
      <c r="B1713" s="77" t="s">
        <v>935</v>
      </c>
      <c r="C1713" s="27" t="s">
        <v>1343</v>
      </c>
      <c r="D1713" s="27" t="s">
        <v>2733</v>
      </c>
      <c r="E1713" s="27" t="s">
        <v>1097</v>
      </c>
      <c r="F1713" s="150" t="s">
        <v>533</v>
      </c>
      <c r="G1713" s="2" t="s">
        <v>4690</v>
      </c>
      <c r="H1713" s="76" t="s">
        <v>4459</v>
      </c>
      <c r="K1713" s="77" t="s">
        <v>2110</v>
      </c>
      <c r="L1713" s="77" t="s">
        <v>2817</v>
      </c>
      <c r="M1713" s="78" t="s">
        <v>1623</v>
      </c>
      <c r="O1713" s="78" t="s">
        <v>3942</v>
      </c>
      <c r="Y1713" s="27" t="s">
        <v>1623</v>
      </c>
      <c r="AA1713" s="27" t="s">
        <v>2818</v>
      </c>
      <c r="AB1713" s="27" t="s">
        <v>2709</v>
      </c>
      <c r="AC1713" s="27" t="s">
        <v>2710</v>
      </c>
      <c r="AG1713" s="29">
        <v>21285</v>
      </c>
      <c r="AH1713" s="27">
        <v>1958</v>
      </c>
      <c r="AI1713" s="27" t="s">
        <v>1634</v>
      </c>
      <c r="AJ1713" s="27">
        <v>10</v>
      </c>
    </row>
    <row r="1714" spans="1:40">
      <c r="A1714" s="78">
        <v>6714</v>
      </c>
      <c r="B1714" s="77" t="s">
        <v>935</v>
      </c>
      <c r="C1714" s="27" t="s">
        <v>1343</v>
      </c>
      <c r="D1714" s="27" t="s">
        <v>2733</v>
      </c>
      <c r="E1714" s="27" t="s">
        <v>1097</v>
      </c>
      <c r="F1714" s="27" t="s">
        <v>533</v>
      </c>
      <c r="G1714" s="2" t="s">
        <v>4690</v>
      </c>
      <c r="H1714" s="76" t="s">
        <v>4459</v>
      </c>
      <c r="K1714" s="77" t="s">
        <v>2110</v>
      </c>
      <c r="L1714" s="77" t="s">
        <v>2817</v>
      </c>
      <c r="O1714" s="78" t="s">
        <v>388</v>
      </c>
      <c r="Y1714" s="27" t="s">
        <v>1623</v>
      </c>
      <c r="Z1714" s="27" t="s">
        <v>966</v>
      </c>
      <c r="AB1714" s="27" t="s">
        <v>781</v>
      </c>
      <c r="AC1714" s="27" t="s">
        <v>2711</v>
      </c>
      <c r="AD1714" s="27" t="s">
        <v>1559</v>
      </c>
      <c r="AG1714" s="29">
        <v>24598</v>
      </c>
      <c r="AH1714" s="27">
        <v>1967</v>
      </c>
      <c r="AI1714" s="27" t="s">
        <v>1629</v>
      </c>
      <c r="AJ1714" s="27">
        <v>6</v>
      </c>
      <c r="AN1714" s="27" t="s">
        <v>2712</v>
      </c>
    </row>
    <row r="1715" spans="1:40">
      <c r="A1715" s="27">
        <v>6715</v>
      </c>
      <c r="B1715" s="77" t="s">
        <v>935</v>
      </c>
      <c r="C1715" s="27" t="s">
        <v>1343</v>
      </c>
      <c r="D1715" s="27" t="s">
        <v>2733</v>
      </c>
      <c r="E1715" s="27" t="s">
        <v>1097</v>
      </c>
      <c r="F1715" s="27" t="s">
        <v>533</v>
      </c>
      <c r="G1715" s="2" t="s">
        <v>4689</v>
      </c>
      <c r="H1715" s="76" t="s">
        <v>4718</v>
      </c>
      <c r="K1715" s="77" t="s">
        <v>1116</v>
      </c>
      <c r="L1715" s="77" t="s">
        <v>2815</v>
      </c>
      <c r="M1715" s="78" t="s">
        <v>4087</v>
      </c>
      <c r="O1715" s="78" t="s">
        <v>4088</v>
      </c>
      <c r="Y1715" s="27" t="s">
        <v>1623</v>
      </c>
      <c r="AA1715" s="27" t="s">
        <v>1331</v>
      </c>
      <c r="AC1715" s="27" t="s">
        <v>2519</v>
      </c>
      <c r="AG1715" s="29">
        <v>25681</v>
      </c>
      <c r="AH1715" s="27">
        <v>1970</v>
      </c>
      <c r="AI1715" s="27" t="s">
        <v>1634</v>
      </c>
      <c r="AJ1715" s="27">
        <v>23</v>
      </c>
    </row>
    <row r="1716" spans="1:40">
      <c r="A1716" s="78">
        <v>6716</v>
      </c>
      <c r="B1716" s="77" t="s">
        <v>935</v>
      </c>
      <c r="C1716" s="27" t="s">
        <v>1343</v>
      </c>
      <c r="D1716" s="27" t="s">
        <v>2733</v>
      </c>
      <c r="E1716" s="27" t="s">
        <v>1097</v>
      </c>
      <c r="F1716" s="27" t="s">
        <v>533</v>
      </c>
      <c r="G1716" s="2" t="s">
        <v>4363</v>
      </c>
      <c r="H1716" s="76" t="s">
        <v>4364</v>
      </c>
      <c r="K1716" s="77" t="s">
        <v>534</v>
      </c>
      <c r="L1716" s="154" t="s">
        <v>312</v>
      </c>
      <c r="M1716" s="150" t="s">
        <v>3721</v>
      </c>
      <c r="O1716" s="150" t="s">
        <v>3722</v>
      </c>
      <c r="P1716" s="150"/>
      <c r="Q1716" s="150"/>
      <c r="R1716" s="150"/>
      <c r="S1716" s="150"/>
      <c r="T1716" s="150"/>
      <c r="U1716" s="150"/>
      <c r="V1716" s="150"/>
      <c r="Y1716" s="27" t="s">
        <v>1623</v>
      </c>
      <c r="AA1716" s="27" t="s">
        <v>1331</v>
      </c>
      <c r="AB1716" s="27" t="s">
        <v>2742</v>
      </c>
      <c r="AC1716" s="27" t="s">
        <v>438</v>
      </c>
      <c r="AG1716" s="29">
        <v>22026</v>
      </c>
      <c r="AH1716" s="27">
        <v>1960</v>
      </c>
      <c r="AI1716" s="27" t="s">
        <v>1634</v>
      </c>
      <c r="AJ1716" s="27">
        <v>20</v>
      </c>
      <c r="AK1716" s="150"/>
      <c r="AL1716" s="150"/>
      <c r="AM1716" s="150"/>
      <c r="AN1716" s="150"/>
    </row>
    <row r="1717" spans="1:40">
      <c r="A1717" s="27">
        <v>6717</v>
      </c>
      <c r="B1717" s="77" t="s">
        <v>935</v>
      </c>
      <c r="C1717" s="27" t="s">
        <v>1343</v>
      </c>
      <c r="D1717" s="27" t="s">
        <v>2733</v>
      </c>
      <c r="E1717" s="27" t="s">
        <v>1097</v>
      </c>
      <c r="F1717" s="27" t="s">
        <v>533</v>
      </c>
      <c r="G1717" s="2" t="s">
        <v>4363</v>
      </c>
      <c r="H1717" s="76" t="s">
        <v>4364</v>
      </c>
      <c r="K1717" s="77" t="s">
        <v>534</v>
      </c>
      <c r="L1717" s="77" t="s">
        <v>312</v>
      </c>
      <c r="M1717" s="78" t="s">
        <v>3744</v>
      </c>
      <c r="O1717" s="78" t="s">
        <v>4013</v>
      </c>
      <c r="T1717" s="78"/>
      <c r="U1717" s="78"/>
      <c r="V1717" s="78"/>
      <c r="Y1717" s="27" t="s">
        <v>1623</v>
      </c>
      <c r="AA1717" s="27" t="s">
        <v>1331</v>
      </c>
      <c r="AB1717" s="27" t="s">
        <v>2742</v>
      </c>
      <c r="AC1717" s="27" t="s">
        <v>438</v>
      </c>
      <c r="AG1717" s="29">
        <v>22025</v>
      </c>
      <c r="AH1717" s="27">
        <v>1960</v>
      </c>
      <c r="AI1717" s="27" t="s">
        <v>1634</v>
      </c>
      <c r="AJ1717" s="27">
        <v>19</v>
      </c>
    </row>
    <row r="1718" spans="1:40">
      <c r="A1718" s="27">
        <v>6718</v>
      </c>
      <c r="B1718" s="77" t="s">
        <v>935</v>
      </c>
      <c r="C1718" s="27" t="s">
        <v>1343</v>
      </c>
      <c r="D1718" s="27" t="s">
        <v>2733</v>
      </c>
      <c r="E1718" s="27" t="s">
        <v>1097</v>
      </c>
      <c r="F1718" s="27" t="s">
        <v>533</v>
      </c>
      <c r="G1718" s="2" t="s">
        <v>4363</v>
      </c>
      <c r="H1718" s="76" t="s">
        <v>4364</v>
      </c>
      <c r="K1718" s="77" t="s">
        <v>534</v>
      </c>
      <c r="L1718" s="154" t="s">
        <v>312</v>
      </c>
      <c r="M1718" s="150" t="s">
        <v>3860</v>
      </c>
      <c r="N1718" s="78" t="s">
        <v>3861</v>
      </c>
      <c r="O1718" s="150" t="s">
        <v>4140</v>
      </c>
      <c r="P1718" s="150"/>
      <c r="Q1718" s="150"/>
      <c r="R1718" s="150"/>
      <c r="S1718" s="150"/>
      <c r="T1718" s="150"/>
      <c r="U1718" s="150"/>
      <c r="V1718" s="150"/>
      <c r="W1718" s="27">
        <v>55</v>
      </c>
      <c r="Y1718" s="27" t="s">
        <v>1623</v>
      </c>
      <c r="Z1718" s="27" t="s">
        <v>966</v>
      </c>
      <c r="AB1718" s="27" t="s">
        <v>2713</v>
      </c>
      <c r="AC1718" s="27" t="s">
        <v>554</v>
      </c>
      <c r="AG1718" s="29">
        <v>20589</v>
      </c>
      <c r="AH1718" s="27">
        <v>1956</v>
      </c>
      <c r="AI1718" s="27" t="s">
        <v>1629</v>
      </c>
      <c r="AJ1718" s="27">
        <v>14</v>
      </c>
    </row>
    <row r="1719" spans="1:40">
      <c r="A1719" s="150">
        <v>6719</v>
      </c>
      <c r="B1719" s="77" t="s">
        <v>935</v>
      </c>
      <c r="C1719" s="27" t="s">
        <v>1343</v>
      </c>
      <c r="D1719" s="27" t="s">
        <v>2733</v>
      </c>
      <c r="E1719" s="27" t="s">
        <v>1097</v>
      </c>
      <c r="F1719" s="27" t="s">
        <v>533</v>
      </c>
      <c r="G1719" s="2" t="s">
        <v>4363</v>
      </c>
      <c r="H1719" s="76" t="s">
        <v>4364</v>
      </c>
      <c r="I1719" s="151"/>
      <c r="J1719" s="151"/>
      <c r="K1719" s="77" t="s">
        <v>534</v>
      </c>
      <c r="L1719" s="77" t="s">
        <v>312</v>
      </c>
      <c r="M1719" s="78" t="s">
        <v>3730</v>
      </c>
      <c r="N1719" s="78" t="s">
        <v>874</v>
      </c>
      <c r="O1719" s="78" t="s">
        <v>3731</v>
      </c>
      <c r="Y1719" s="27" t="s">
        <v>1623</v>
      </c>
      <c r="AA1719" s="27" t="s">
        <v>1331</v>
      </c>
      <c r="AG1719" s="29">
        <v>22036</v>
      </c>
      <c r="AH1719" s="27">
        <v>1960</v>
      </c>
      <c r="AI1719" s="27" t="s">
        <v>1634</v>
      </c>
      <c r="AJ1719" s="27">
        <v>30</v>
      </c>
    </row>
    <row r="1720" spans="1:40">
      <c r="A1720" s="150">
        <v>6720</v>
      </c>
      <c r="B1720" s="77" t="s">
        <v>935</v>
      </c>
      <c r="C1720" s="27" t="s">
        <v>1343</v>
      </c>
      <c r="D1720" s="27" t="s">
        <v>2733</v>
      </c>
      <c r="E1720" s="27" t="s">
        <v>1097</v>
      </c>
      <c r="F1720" s="27" t="s">
        <v>533</v>
      </c>
      <c r="G1720" s="2" t="s">
        <v>4363</v>
      </c>
      <c r="H1720" s="76" t="s">
        <v>4364</v>
      </c>
      <c r="I1720" s="151"/>
      <c r="J1720" s="151"/>
      <c r="K1720" s="77" t="s">
        <v>534</v>
      </c>
      <c r="L1720" s="77" t="s">
        <v>312</v>
      </c>
      <c r="M1720" s="78" t="s">
        <v>4061</v>
      </c>
      <c r="O1720" s="78" t="s">
        <v>4062</v>
      </c>
      <c r="Y1720" s="27" t="s">
        <v>1623</v>
      </c>
      <c r="Z1720" s="27" t="s">
        <v>966</v>
      </c>
      <c r="AB1720" s="27" t="s">
        <v>2714</v>
      </c>
      <c r="AC1720" s="27" t="s">
        <v>2715</v>
      </c>
      <c r="AD1720" s="27" t="s">
        <v>1559</v>
      </c>
      <c r="AN1720" s="27" t="s">
        <v>2716</v>
      </c>
    </row>
    <row r="1721" spans="1:40">
      <c r="A1721" s="150">
        <v>6721</v>
      </c>
      <c r="B1721" s="77" t="s">
        <v>935</v>
      </c>
      <c r="C1721" s="27" t="s">
        <v>1343</v>
      </c>
      <c r="D1721" s="27" t="s">
        <v>2733</v>
      </c>
      <c r="E1721" s="27" t="s">
        <v>1097</v>
      </c>
      <c r="F1721" s="27" t="s">
        <v>533</v>
      </c>
      <c r="G1721" s="2" t="s">
        <v>4363</v>
      </c>
      <c r="H1721" s="76" t="s">
        <v>4364</v>
      </c>
      <c r="I1721" s="151"/>
      <c r="J1721" s="151"/>
      <c r="K1721" s="77" t="s">
        <v>534</v>
      </c>
      <c r="L1721" s="77" t="s">
        <v>312</v>
      </c>
      <c r="M1721" s="78" t="s">
        <v>3794</v>
      </c>
      <c r="N1721" s="78" t="s">
        <v>874</v>
      </c>
      <c r="O1721" s="78" t="s">
        <v>3947</v>
      </c>
      <c r="Y1721" s="27" t="s">
        <v>1623</v>
      </c>
      <c r="Z1721" s="27" t="s">
        <v>969</v>
      </c>
      <c r="AA1721" s="27" t="s">
        <v>1199</v>
      </c>
      <c r="AB1721" s="27" t="s">
        <v>1049</v>
      </c>
      <c r="AC1721" s="27" t="s">
        <v>526</v>
      </c>
      <c r="AG1721" s="29">
        <v>23843</v>
      </c>
      <c r="AH1721" s="27">
        <v>1965</v>
      </c>
      <c r="AI1721" s="27" t="s">
        <v>1634</v>
      </c>
      <c r="AJ1721" s="27">
        <v>11</v>
      </c>
    </row>
    <row r="1722" spans="1:40">
      <c r="A1722" s="27">
        <v>6722</v>
      </c>
      <c r="B1722" s="77" t="s">
        <v>935</v>
      </c>
      <c r="C1722" s="27" t="s">
        <v>1343</v>
      </c>
      <c r="D1722" s="27" t="s">
        <v>2733</v>
      </c>
      <c r="E1722" s="27" t="s">
        <v>1097</v>
      </c>
      <c r="F1722" s="27" t="s">
        <v>533</v>
      </c>
      <c r="G1722" s="2" t="s">
        <v>4363</v>
      </c>
      <c r="H1722" s="76" t="s">
        <v>4691</v>
      </c>
      <c r="K1722" s="77" t="s">
        <v>1116</v>
      </c>
      <c r="L1722" s="154" t="s">
        <v>2717</v>
      </c>
      <c r="M1722" s="150" t="s">
        <v>3775</v>
      </c>
      <c r="N1722" s="78" t="s">
        <v>3924</v>
      </c>
      <c r="O1722" s="150" t="s">
        <v>3776</v>
      </c>
      <c r="P1722" s="150"/>
      <c r="Q1722" s="150"/>
      <c r="R1722" s="150"/>
      <c r="S1722" s="150"/>
      <c r="T1722" s="150"/>
      <c r="U1722" s="150"/>
      <c r="V1722" s="150"/>
      <c r="Y1722" s="27" t="s">
        <v>1623</v>
      </c>
      <c r="Z1722" s="27" t="s">
        <v>967</v>
      </c>
      <c r="AA1722" s="27" t="s">
        <v>677</v>
      </c>
      <c r="AB1722" s="27" t="s">
        <v>1762</v>
      </c>
      <c r="AG1722" s="29">
        <v>30802</v>
      </c>
      <c r="AH1722" s="27">
        <v>1984</v>
      </c>
      <c r="AI1722" s="27" t="s">
        <v>1634</v>
      </c>
      <c r="AJ1722" s="27">
        <v>30</v>
      </c>
    </row>
    <row r="1723" spans="1:40">
      <c r="A1723" s="27">
        <v>6723</v>
      </c>
      <c r="B1723" s="77" t="s">
        <v>935</v>
      </c>
      <c r="C1723" s="27" t="s">
        <v>1343</v>
      </c>
      <c r="D1723" s="78" t="s">
        <v>2733</v>
      </c>
      <c r="E1723" s="27" t="s">
        <v>1097</v>
      </c>
      <c r="F1723" s="27" t="s">
        <v>533</v>
      </c>
      <c r="G1723" s="2" t="s">
        <v>4692</v>
      </c>
      <c r="H1723" s="76" t="s">
        <v>4693</v>
      </c>
      <c r="K1723" s="77" t="s">
        <v>1116</v>
      </c>
      <c r="L1723" s="77" t="s">
        <v>2718</v>
      </c>
      <c r="M1723" s="78" t="s">
        <v>3924</v>
      </c>
      <c r="N1723" s="78" t="s">
        <v>3922</v>
      </c>
      <c r="O1723" s="78" t="s">
        <v>3900</v>
      </c>
      <c r="Y1723" s="27" t="s">
        <v>1623</v>
      </c>
      <c r="Z1723" s="27" t="s">
        <v>2719</v>
      </c>
      <c r="AB1723" s="27" t="s">
        <v>2827</v>
      </c>
      <c r="AC1723" s="27" t="s">
        <v>2828</v>
      </c>
      <c r="AG1723" s="29">
        <v>21689</v>
      </c>
      <c r="AH1723" s="27">
        <v>1959</v>
      </c>
      <c r="AI1723" s="27" t="s">
        <v>1629</v>
      </c>
      <c r="AJ1723" s="27">
        <v>19</v>
      </c>
      <c r="AN1723" s="27" t="s">
        <v>2829</v>
      </c>
    </row>
    <row r="1724" spans="1:40">
      <c r="A1724" s="27">
        <v>6724</v>
      </c>
      <c r="B1724" s="77" t="s">
        <v>935</v>
      </c>
      <c r="C1724" s="27" t="s">
        <v>1343</v>
      </c>
      <c r="D1724" s="78" t="s">
        <v>2733</v>
      </c>
      <c r="E1724" s="27" t="s">
        <v>1097</v>
      </c>
      <c r="F1724" s="27" t="s">
        <v>533</v>
      </c>
      <c r="G1724" s="2" t="s">
        <v>4690</v>
      </c>
      <c r="H1724" s="76" t="s">
        <v>4459</v>
      </c>
      <c r="K1724" s="77" t="s">
        <v>2110</v>
      </c>
      <c r="L1724" s="77" t="s">
        <v>2817</v>
      </c>
      <c r="M1724" s="150" t="s">
        <v>3860</v>
      </c>
      <c r="N1724" s="78" t="s">
        <v>3861</v>
      </c>
      <c r="O1724" s="78" t="s">
        <v>4140</v>
      </c>
      <c r="P1724" s="150"/>
      <c r="Q1724" s="150"/>
      <c r="R1724" s="150"/>
      <c r="S1724" s="150"/>
      <c r="T1724" s="150"/>
      <c r="U1724" s="150"/>
      <c r="V1724" s="150"/>
      <c r="W1724" s="27">
        <v>46</v>
      </c>
      <c r="Y1724" s="27" t="s">
        <v>1623</v>
      </c>
      <c r="AA1724" s="27" t="s">
        <v>1331</v>
      </c>
      <c r="AC1724" s="27" t="s">
        <v>554</v>
      </c>
      <c r="AG1724" s="29">
        <v>20587</v>
      </c>
      <c r="AH1724" s="27">
        <v>1956</v>
      </c>
      <c r="AI1724" s="27" t="s">
        <v>1629</v>
      </c>
      <c r="AJ1724" s="27">
        <v>12</v>
      </c>
    </row>
    <row r="1725" spans="1:40">
      <c r="A1725" s="27">
        <v>6725</v>
      </c>
      <c r="B1725" s="77" t="s">
        <v>935</v>
      </c>
      <c r="C1725" s="27" t="s">
        <v>1343</v>
      </c>
      <c r="D1725" s="78" t="s">
        <v>2733</v>
      </c>
      <c r="E1725" s="27" t="s">
        <v>1097</v>
      </c>
      <c r="F1725" s="27" t="s">
        <v>533</v>
      </c>
      <c r="G1725" s="2" t="s">
        <v>4684</v>
      </c>
      <c r="H1725" s="76" t="s">
        <v>4685</v>
      </c>
      <c r="K1725" s="77" t="s">
        <v>305</v>
      </c>
      <c r="L1725" s="77" t="s">
        <v>2690</v>
      </c>
      <c r="M1725" s="78" t="s">
        <v>3837</v>
      </c>
      <c r="O1725" s="78" t="s">
        <v>3838</v>
      </c>
      <c r="W1725" s="27">
        <v>726</v>
      </c>
      <c r="Y1725" s="27" t="s">
        <v>1623</v>
      </c>
      <c r="AA1725" s="27" t="s">
        <v>1331</v>
      </c>
      <c r="AB1725" s="27" t="s">
        <v>2943</v>
      </c>
      <c r="AC1725" s="27" t="s">
        <v>2499</v>
      </c>
      <c r="AG1725" s="29">
        <v>13725</v>
      </c>
      <c r="AH1725" s="27">
        <v>1937</v>
      </c>
      <c r="AI1725" s="27" t="s">
        <v>1630</v>
      </c>
      <c r="AJ1725" s="27">
        <v>29</v>
      </c>
    </row>
    <row r="1726" spans="1:40">
      <c r="A1726" s="150">
        <v>6726</v>
      </c>
      <c r="B1726" s="77" t="s">
        <v>935</v>
      </c>
      <c r="C1726" s="27" t="s">
        <v>1343</v>
      </c>
      <c r="D1726" s="27" t="s">
        <v>2733</v>
      </c>
      <c r="E1726" s="27" t="s">
        <v>1097</v>
      </c>
      <c r="F1726" s="27" t="s">
        <v>533</v>
      </c>
      <c r="G1726" s="2" t="s">
        <v>4694</v>
      </c>
      <c r="H1726" s="76" t="s">
        <v>4695</v>
      </c>
      <c r="K1726" s="77" t="s">
        <v>2830</v>
      </c>
      <c r="L1726" s="77" t="s">
        <v>2944</v>
      </c>
      <c r="M1726" s="78" t="s">
        <v>1856</v>
      </c>
      <c r="N1726" s="78" t="s">
        <v>3934</v>
      </c>
      <c r="O1726" s="78" t="s">
        <v>3935</v>
      </c>
      <c r="Y1726" s="27" t="s">
        <v>1623</v>
      </c>
      <c r="Z1726" s="27" t="s">
        <v>966</v>
      </c>
      <c r="AB1726" s="27" t="s">
        <v>2728</v>
      </c>
      <c r="AF1726" s="150"/>
      <c r="AG1726" s="29">
        <v>24216</v>
      </c>
      <c r="AH1726" s="27">
        <v>1966</v>
      </c>
      <c r="AI1726" s="27" t="s">
        <v>1634</v>
      </c>
      <c r="AJ1726" s="27">
        <v>19</v>
      </c>
      <c r="AK1726" s="150"/>
      <c r="AN1726" s="150" t="s">
        <v>2729</v>
      </c>
    </row>
    <row r="1727" spans="1:40">
      <c r="A1727" s="150">
        <v>6727</v>
      </c>
      <c r="B1727" s="77" t="s">
        <v>935</v>
      </c>
      <c r="C1727" s="27" t="s">
        <v>1343</v>
      </c>
      <c r="D1727" s="27" t="s">
        <v>2733</v>
      </c>
      <c r="E1727" s="27" t="s">
        <v>1097</v>
      </c>
      <c r="F1727" s="27" t="s">
        <v>533</v>
      </c>
      <c r="G1727" s="2" t="s">
        <v>4696</v>
      </c>
      <c r="H1727" s="76" t="s">
        <v>4697</v>
      </c>
      <c r="K1727" s="77" t="s">
        <v>2945</v>
      </c>
      <c r="L1727" s="77" t="s">
        <v>2946</v>
      </c>
      <c r="M1727" s="78" t="s">
        <v>3783</v>
      </c>
      <c r="N1727" s="78" t="s">
        <v>874</v>
      </c>
      <c r="O1727" s="78" t="s">
        <v>3784</v>
      </c>
      <c r="W1727" s="27">
        <v>61</v>
      </c>
      <c r="Y1727" s="27" t="s">
        <v>1327</v>
      </c>
      <c r="Z1727" s="27" t="s">
        <v>579</v>
      </c>
      <c r="AB1727" s="27" t="s">
        <v>2947</v>
      </c>
      <c r="AC1727" s="27" t="s">
        <v>2377</v>
      </c>
      <c r="AG1727" s="29">
        <v>21316</v>
      </c>
      <c r="AH1727" s="27">
        <v>1958</v>
      </c>
      <c r="AI1727" s="27" t="s">
        <v>1629</v>
      </c>
      <c r="AJ1727" s="27">
        <v>11</v>
      </c>
    </row>
    <row r="1728" spans="1:40">
      <c r="A1728" s="150">
        <v>6728</v>
      </c>
      <c r="B1728" s="77" t="s">
        <v>935</v>
      </c>
      <c r="C1728" s="27" t="s">
        <v>1343</v>
      </c>
      <c r="D1728" s="27" t="s">
        <v>2733</v>
      </c>
      <c r="E1728" s="27" t="s">
        <v>1097</v>
      </c>
      <c r="F1728" s="27" t="s">
        <v>533</v>
      </c>
      <c r="G1728" s="2" t="s">
        <v>4696</v>
      </c>
      <c r="H1728" s="76" t="s">
        <v>4697</v>
      </c>
      <c r="J1728" s="151"/>
      <c r="K1728" s="154" t="s">
        <v>2945</v>
      </c>
      <c r="L1728" s="154" t="s">
        <v>2946</v>
      </c>
      <c r="M1728" s="150" t="s">
        <v>3716</v>
      </c>
      <c r="N1728" s="150" t="s">
        <v>3919</v>
      </c>
      <c r="O1728" s="150" t="s">
        <v>3769</v>
      </c>
      <c r="P1728" s="78" t="s">
        <v>3770</v>
      </c>
      <c r="W1728" s="27">
        <v>140</v>
      </c>
      <c r="Y1728" s="27" t="s">
        <v>676</v>
      </c>
      <c r="Z1728" s="27" t="s">
        <v>2500</v>
      </c>
      <c r="AA1728" s="27" t="s">
        <v>1183</v>
      </c>
      <c r="AB1728" s="27" t="s">
        <v>2501</v>
      </c>
      <c r="AG1728" s="29">
        <v>12899</v>
      </c>
      <c r="AH1728" s="27">
        <v>1935</v>
      </c>
      <c r="AI1728" s="27" t="s">
        <v>1634</v>
      </c>
      <c r="AJ1728" s="27">
        <v>25</v>
      </c>
    </row>
    <row r="1729" spans="1:256">
      <c r="A1729" s="27">
        <v>6729</v>
      </c>
      <c r="B1729" s="77" t="s">
        <v>935</v>
      </c>
      <c r="C1729" s="27" t="s">
        <v>1343</v>
      </c>
      <c r="D1729" s="27" t="s">
        <v>2733</v>
      </c>
      <c r="E1729" s="27" t="s">
        <v>1097</v>
      </c>
      <c r="F1729" s="27" t="s">
        <v>533</v>
      </c>
      <c r="G1729" s="2" t="s">
        <v>4696</v>
      </c>
      <c r="H1729" s="76" t="s">
        <v>4697</v>
      </c>
      <c r="K1729" s="77" t="s">
        <v>2945</v>
      </c>
      <c r="L1729" s="77" t="s">
        <v>2946</v>
      </c>
      <c r="M1729" s="78" t="s">
        <v>1623</v>
      </c>
      <c r="N1729" s="78" t="s">
        <v>874</v>
      </c>
      <c r="O1729" s="150" t="s">
        <v>3762</v>
      </c>
      <c r="T1729" s="78"/>
      <c r="U1729" s="78"/>
      <c r="V1729" s="78"/>
      <c r="W1729" s="27">
        <v>731</v>
      </c>
      <c r="Y1729" s="27" t="s">
        <v>1623</v>
      </c>
      <c r="AA1729" s="27" t="s">
        <v>1331</v>
      </c>
      <c r="AB1729" s="27" t="s">
        <v>2742</v>
      </c>
      <c r="AG1729" s="29">
        <v>13275</v>
      </c>
      <c r="AH1729" s="27">
        <v>1936</v>
      </c>
      <c r="AI1729" s="27" t="s">
        <v>1629</v>
      </c>
      <c r="AJ1729" s="27">
        <v>5</v>
      </c>
    </row>
    <row r="1730" spans="1:256">
      <c r="A1730" s="150">
        <v>6730</v>
      </c>
      <c r="B1730" s="77" t="s">
        <v>935</v>
      </c>
      <c r="C1730" s="27" t="s">
        <v>1343</v>
      </c>
      <c r="D1730" s="27" t="s">
        <v>2733</v>
      </c>
      <c r="E1730" s="27" t="s">
        <v>1097</v>
      </c>
      <c r="F1730" s="27" t="s">
        <v>533</v>
      </c>
      <c r="G1730" s="2" t="s">
        <v>4696</v>
      </c>
      <c r="H1730" s="76" t="s">
        <v>4697</v>
      </c>
      <c r="K1730" s="154" t="s">
        <v>2945</v>
      </c>
      <c r="L1730" s="154" t="s">
        <v>2946</v>
      </c>
      <c r="M1730" s="150" t="s">
        <v>4141</v>
      </c>
      <c r="O1730" s="150" t="s">
        <v>3793</v>
      </c>
      <c r="T1730" s="78"/>
      <c r="U1730" s="78"/>
      <c r="V1730" s="78"/>
      <c r="W1730" s="27">
        <v>730</v>
      </c>
      <c r="X1730" s="78"/>
      <c r="Y1730" s="27" t="s">
        <v>1623</v>
      </c>
      <c r="AA1730" s="27" t="s">
        <v>1331</v>
      </c>
      <c r="AB1730" s="78" t="s">
        <v>2742</v>
      </c>
      <c r="AC1730" s="78"/>
      <c r="AE1730" s="78"/>
      <c r="AF1730" s="78"/>
      <c r="AG1730" s="79">
        <v>13275</v>
      </c>
      <c r="AH1730" s="27">
        <v>1936</v>
      </c>
      <c r="AI1730" s="78" t="s">
        <v>1629</v>
      </c>
      <c r="AJ1730" s="78">
        <v>5</v>
      </c>
      <c r="AK1730" s="78"/>
      <c r="AN1730" s="78"/>
      <c r="AO1730" s="150"/>
      <c r="AP1730" s="80"/>
      <c r="AQ1730" s="80"/>
      <c r="AR1730" s="80"/>
      <c r="AS1730" s="80"/>
      <c r="AT1730" s="80"/>
      <c r="AU1730" s="80"/>
      <c r="AV1730" s="80"/>
      <c r="AW1730" s="80"/>
      <c r="AX1730" s="80"/>
      <c r="AY1730" s="80"/>
      <c r="AZ1730" s="80"/>
      <c r="BA1730" s="80"/>
      <c r="BB1730" s="80"/>
      <c r="BC1730" s="80"/>
      <c r="BD1730" s="80"/>
      <c r="BE1730" s="80"/>
      <c r="BF1730" s="80"/>
      <c r="BG1730" s="80"/>
      <c r="BH1730" s="80"/>
      <c r="BI1730" s="80"/>
      <c r="BJ1730" s="80"/>
      <c r="BK1730" s="80"/>
      <c r="BL1730" s="80"/>
      <c r="BM1730" s="80"/>
      <c r="BN1730" s="80"/>
      <c r="BO1730" s="80"/>
      <c r="BP1730" s="80"/>
      <c r="BQ1730" s="80"/>
      <c r="BR1730" s="80"/>
      <c r="BS1730" s="80"/>
      <c r="BT1730" s="80"/>
      <c r="BU1730" s="80"/>
      <c r="BV1730" s="80"/>
      <c r="BW1730" s="80"/>
      <c r="BX1730" s="80"/>
      <c r="BY1730" s="80"/>
      <c r="BZ1730" s="80"/>
      <c r="CA1730" s="80"/>
      <c r="CB1730" s="80"/>
      <c r="CC1730" s="80"/>
      <c r="CD1730" s="80"/>
      <c r="CE1730" s="80"/>
      <c r="CF1730" s="80"/>
      <c r="CG1730" s="80"/>
      <c r="CH1730" s="80"/>
      <c r="CI1730" s="80"/>
      <c r="CJ1730" s="80"/>
      <c r="CK1730" s="80"/>
      <c r="CL1730" s="80"/>
      <c r="CM1730" s="80"/>
      <c r="CN1730" s="80"/>
      <c r="CO1730" s="80"/>
      <c r="CP1730" s="80"/>
      <c r="CQ1730" s="80"/>
      <c r="CR1730" s="80"/>
      <c r="CS1730" s="80"/>
      <c r="CT1730" s="80"/>
      <c r="CU1730" s="80"/>
      <c r="CV1730" s="80"/>
      <c r="CW1730" s="80"/>
      <c r="CX1730" s="80"/>
      <c r="CY1730" s="80"/>
      <c r="CZ1730" s="80"/>
      <c r="DA1730" s="80"/>
      <c r="DB1730" s="80"/>
      <c r="DC1730" s="80"/>
      <c r="DD1730" s="80"/>
      <c r="DE1730" s="80"/>
      <c r="DF1730" s="80"/>
      <c r="DG1730" s="80"/>
      <c r="DH1730" s="80"/>
      <c r="DI1730" s="80"/>
      <c r="DJ1730" s="80"/>
      <c r="DK1730" s="80"/>
      <c r="DL1730" s="80"/>
      <c r="DM1730" s="80"/>
      <c r="DN1730" s="80"/>
      <c r="DO1730" s="80"/>
      <c r="DP1730" s="80"/>
      <c r="DQ1730" s="80"/>
      <c r="DR1730" s="80"/>
      <c r="DS1730" s="80"/>
      <c r="DT1730" s="80"/>
      <c r="DU1730" s="80"/>
      <c r="DV1730" s="80"/>
      <c r="DW1730" s="80"/>
      <c r="DX1730" s="80"/>
      <c r="DY1730" s="80"/>
      <c r="DZ1730" s="80"/>
      <c r="EA1730" s="80"/>
      <c r="EB1730" s="80"/>
      <c r="EC1730" s="80"/>
      <c r="ED1730" s="80"/>
      <c r="EE1730" s="80"/>
      <c r="EF1730" s="80"/>
      <c r="EG1730" s="80"/>
      <c r="EH1730" s="80"/>
      <c r="EI1730" s="80"/>
      <c r="EJ1730" s="80"/>
      <c r="EK1730" s="80"/>
      <c r="EL1730" s="80"/>
      <c r="EM1730" s="80"/>
      <c r="EN1730" s="80"/>
      <c r="EO1730" s="80"/>
      <c r="EP1730" s="80"/>
      <c r="EQ1730" s="80"/>
      <c r="ER1730" s="80"/>
      <c r="ES1730" s="80"/>
      <c r="ET1730" s="80"/>
      <c r="EU1730" s="80"/>
      <c r="EV1730" s="80"/>
      <c r="EW1730" s="80"/>
      <c r="EX1730" s="80"/>
      <c r="EY1730" s="80"/>
      <c r="EZ1730" s="80"/>
      <c r="FA1730" s="80"/>
      <c r="FB1730" s="80"/>
      <c r="FC1730" s="80"/>
      <c r="FD1730" s="80"/>
      <c r="FE1730" s="80"/>
      <c r="FF1730" s="80"/>
      <c r="FG1730" s="80"/>
      <c r="FH1730" s="80"/>
      <c r="FI1730" s="80"/>
      <c r="FJ1730" s="80"/>
      <c r="FK1730" s="80"/>
      <c r="FL1730" s="80"/>
      <c r="FM1730" s="80"/>
      <c r="FN1730" s="80"/>
      <c r="FO1730" s="80"/>
      <c r="FP1730" s="80"/>
      <c r="FQ1730" s="80"/>
      <c r="FR1730" s="80"/>
      <c r="FS1730" s="80"/>
      <c r="FT1730" s="80"/>
      <c r="FU1730" s="80"/>
      <c r="FV1730" s="80"/>
      <c r="FW1730" s="80"/>
      <c r="FX1730" s="80"/>
      <c r="FY1730" s="80"/>
      <c r="FZ1730" s="80"/>
      <c r="GA1730" s="80"/>
      <c r="GB1730" s="80"/>
      <c r="GC1730" s="80"/>
      <c r="GD1730" s="80"/>
      <c r="GE1730" s="80"/>
      <c r="GF1730" s="80"/>
      <c r="GG1730" s="80"/>
      <c r="GH1730" s="80"/>
      <c r="GI1730" s="80"/>
      <c r="GJ1730" s="80"/>
      <c r="GK1730" s="80"/>
      <c r="GL1730" s="80"/>
      <c r="GM1730" s="80"/>
      <c r="GN1730" s="80"/>
      <c r="GO1730" s="80"/>
      <c r="GP1730" s="80"/>
      <c r="GQ1730" s="80"/>
      <c r="GR1730" s="80"/>
      <c r="GS1730" s="80"/>
      <c r="GT1730" s="80"/>
      <c r="GU1730" s="80"/>
      <c r="GV1730" s="80"/>
      <c r="GW1730" s="80"/>
      <c r="GX1730" s="80"/>
      <c r="GY1730" s="80"/>
      <c r="GZ1730" s="80"/>
      <c r="HA1730" s="80"/>
      <c r="HB1730" s="80"/>
      <c r="HC1730" s="80"/>
      <c r="HD1730" s="80"/>
      <c r="HE1730" s="80"/>
      <c r="HF1730" s="80"/>
      <c r="HG1730" s="80"/>
      <c r="HH1730" s="80"/>
      <c r="HI1730" s="80"/>
      <c r="HJ1730" s="80"/>
      <c r="HK1730" s="80"/>
      <c r="HL1730" s="80"/>
      <c r="HM1730" s="80"/>
      <c r="HN1730" s="80"/>
      <c r="HO1730" s="80"/>
      <c r="HP1730" s="80"/>
      <c r="HQ1730" s="80"/>
      <c r="HR1730" s="80"/>
      <c r="HS1730" s="80"/>
      <c r="HT1730" s="80"/>
      <c r="HU1730" s="80"/>
      <c r="HV1730" s="80"/>
      <c r="HW1730" s="80"/>
      <c r="HX1730" s="80"/>
      <c r="HY1730" s="80"/>
      <c r="HZ1730" s="80"/>
      <c r="IA1730" s="80"/>
      <c r="IB1730" s="80"/>
      <c r="IC1730" s="80"/>
      <c r="ID1730" s="80"/>
      <c r="IE1730" s="80"/>
      <c r="IF1730" s="80"/>
      <c r="IG1730" s="80"/>
      <c r="IH1730" s="80"/>
      <c r="II1730" s="80"/>
      <c r="IJ1730" s="80"/>
      <c r="IK1730" s="80"/>
      <c r="IL1730" s="80"/>
      <c r="IM1730" s="80"/>
      <c r="IN1730" s="80"/>
      <c r="IO1730" s="80"/>
      <c r="IP1730" s="80"/>
      <c r="IQ1730" s="80"/>
      <c r="IR1730" s="80"/>
      <c r="IS1730" s="80"/>
      <c r="IT1730" s="80"/>
      <c r="IU1730" s="80"/>
      <c r="IV1730" s="80"/>
    </row>
    <row r="1731" spans="1:256">
      <c r="A1731" s="150">
        <v>6731</v>
      </c>
      <c r="B1731" s="77" t="s">
        <v>935</v>
      </c>
      <c r="C1731" s="27" t="s">
        <v>1343</v>
      </c>
      <c r="D1731" s="27" t="s">
        <v>2733</v>
      </c>
      <c r="E1731" s="27" t="s">
        <v>1097</v>
      </c>
      <c r="F1731" s="27" t="s">
        <v>533</v>
      </c>
      <c r="G1731" s="2" t="s">
        <v>4696</v>
      </c>
      <c r="H1731" s="76" t="s">
        <v>4697</v>
      </c>
      <c r="K1731" s="154" t="s">
        <v>2945</v>
      </c>
      <c r="L1731" s="154" t="s">
        <v>2946</v>
      </c>
      <c r="M1731" s="150" t="s">
        <v>3744</v>
      </c>
      <c r="O1731" s="150" t="s">
        <v>4013</v>
      </c>
      <c r="Y1731" s="27" t="s">
        <v>1623</v>
      </c>
      <c r="AA1731" s="27" t="s">
        <v>1331</v>
      </c>
      <c r="AB1731" s="27" t="s">
        <v>2742</v>
      </c>
      <c r="AC1731" s="27" t="s">
        <v>438</v>
      </c>
      <c r="AG1731" s="29">
        <v>22026</v>
      </c>
      <c r="AH1731" s="27">
        <v>1960</v>
      </c>
      <c r="AI1731" s="27" t="s">
        <v>1634</v>
      </c>
      <c r="AJ1731" s="27">
        <v>20</v>
      </c>
    </row>
    <row r="1732" spans="1:256">
      <c r="A1732" s="27">
        <v>6732</v>
      </c>
      <c r="B1732" s="77" t="s">
        <v>935</v>
      </c>
      <c r="C1732" s="27" t="s">
        <v>1343</v>
      </c>
      <c r="D1732" s="27" t="s">
        <v>2733</v>
      </c>
      <c r="E1732" s="27" t="s">
        <v>1097</v>
      </c>
      <c r="F1732" s="27" t="s">
        <v>533</v>
      </c>
      <c r="G1732" s="2" t="s">
        <v>4696</v>
      </c>
      <c r="H1732" s="76" t="s">
        <v>4697</v>
      </c>
      <c r="K1732" s="77" t="s">
        <v>2945</v>
      </c>
      <c r="L1732" s="77" t="s">
        <v>2946</v>
      </c>
      <c r="M1732" s="78" t="s">
        <v>1856</v>
      </c>
      <c r="N1732" s="78" t="s">
        <v>3934</v>
      </c>
      <c r="O1732" s="78" t="s">
        <v>3935</v>
      </c>
      <c r="W1732" s="27">
        <v>11</v>
      </c>
      <c r="Y1732" s="27" t="s">
        <v>1623</v>
      </c>
      <c r="AA1732" s="27" t="s">
        <v>1331</v>
      </c>
      <c r="AC1732" s="27" t="s">
        <v>526</v>
      </c>
      <c r="AG1732" s="29">
        <v>23484</v>
      </c>
      <c r="AH1732" s="27">
        <v>1964</v>
      </c>
      <c r="AI1732" s="27" t="s">
        <v>1634</v>
      </c>
      <c r="AJ1732" s="27">
        <v>17</v>
      </c>
    </row>
    <row r="1733" spans="1:256">
      <c r="A1733" s="78">
        <v>6733</v>
      </c>
      <c r="B1733" s="77" t="s">
        <v>935</v>
      </c>
      <c r="C1733" s="27" t="s">
        <v>1343</v>
      </c>
      <c r="D1733" s="27" t="s">
        <v>2733</v>
      </c>
      <c r="E1733" s="27" t="s">
        <v>1097</v>
      </c>
      <c r="F1733" s="27" t="s">
        <v>533</v>
      </c>
      <c r="G1733" s="2" t="s">
        <v>4696</v>
      </c>
      <c r="H1733" s="76" t="s">
        <v>4697</v>
      </c>
      <c r="K1733" s="77" t="s">
        <v>2945</v>
      </c>
      <c r="L1733" s="77" t="s">
        <v>2946</v>
      </c>
      <c r="M1733" s="78" t="s">
        <v>3767</v>
      </c>
      <c r="N1733" s="150"/>
      <c r="O1733" s="78" t="s">
        <v>3768</v>
      </c>
      <c r="W1733" s="27">
        <v>22</v>
      </c>
      <c r="Y1733" s="27" t="s">
        <v>1623</v>
      </c>
      <c r="AA1733" s="27" t="s">
        <v>1331</v>
      </c>
      <c r="AB1733" s="27" t="s">
        <v>2742</v>
      </c>
      <c r="AC1733" s="27" t="s">
        <v>1230</v>
      </c>
      <c r="AG1733" s="29">
        <v>23860</v>
      </c>
      <c r="AH1733" s="27">
        <v>1965</v>
      </c>
      <c r="AI1733" s="27" t="s">
        <v>1634</v>
      </c>
      <c r="AJ1733" s="27">
        <v>28</v>
      </c>
      <c r="AO1733" s="150"/>
      <c r="AP1733" s="151"/>
    </row>
    <row r="1734" spans="1:256">
      <c r="A1734" s="78">
        <v>6734</v>
      </c>
      <c r="B1734" s="77" t="s">
        <v>935</v>
      </c>
      <c r="C1734" s="27" t="s">
        <v>1343</v>
      </c>
      <c r="D1734" s="27" t="s">
        <v>2733</v>
      </c>
      <c r="E1734" s="27" t="s">
        <v>1097</v>
      </c>
      <c r="F1734" s="27" t="s">
        <v>533</v>
      </c>
      <c r="G1734" s="2" t="s">
        <v>4696</v>
      </c>
      <c r="H1734" s="76" t="s">
        <v>4697</v>
      </c>
      <c r="K1734" s="77" t="s">
        <v>2945</v>
      </c>
      <c r="L1734" s="154" t="s">
        <v>2946</v>
      </c>
      <c r="M1734" s="150" t="s">
        <v>1856</v>
      </c>
      <c r="N1734" s="78" t="s">
        <v>3931</v>
      </c>
      <c r="O1734" s="150" t="s">
        <v>4084</v>
      </c>
      <c r="P1734" s="150"/>
      <c r="Q1734" s="150"/>
      <c r="R1734" s="150"/>
      <c r="S1734" s="150"/>
      <c r="T1734" s="150"/>
      <c r="U1734" s="150"/>
      <c r="V1734" s="150"/>
      <c r="W1734" s="27">
        <v>15</v>
      </c>
      <c r="Y1734" s="27" t="s">
        <v>1623</v>
      </c>
      <c r="AA1734" s="27" t="s">
        <v>1331</v>
      </c>
      <c r="AB1734" s="27" t="s">
        <v>7194</v>
      </c>
      <c r="AC1734" s="27" t="s">
        <v>2948</v>
      </c>
      <c r="AG1734" s="29">
        <v>25714</v>
      </c>
      <c r="AH1734" s="27">
        <v>1970</v>
      </c>
      <c r="AI1734" s="27" t="s">
        <v>1629</v>
      </c>
      <c r="AJ1734" s="27">
        <v>26</v>
      </c>
      <c r="AO1734" s="21"/>
      <c r="AP1734" s="150"/>
      <c r="AQ1734" s="150"/>
      <c r="AR1734" s="150"/>
      <c r="AS1734" s="150"/>
      <c r="AT1734" s="150"/>
      <c r="AU1734" s="150"/>
      <c r="AV1734" s="150"/>
      <c r="AW1734" s="150"/>
      <c r="AX1734" s="150"/>
      <c r="AY1734" s="150"/>
      <c r="AZ1734" s="150"/>
      <c r="BA1734" s="150"/>
      <c r="BB1734" s="150"/>
      <c r="BC1734" s="150"/>
      <c r="BD1734" s="150"/>
      <c r="BE1734" s="150"/>
      <c r="BF1734" s="150"/>
      <c r="BG1734" s="150"/>
      <c r="BH1734" s="150"/>
      <c r="BI1734" s="150"/>
      <c r="BJ1734" s="150"/>
      <c r="BK1734" s="150"/>
      <c r="BL1734" s="150"/>
      <c r="BM1734" s="150"/>
      <c r="BN1734" s="150"/>
      <c r="BO1734" s="150"/>
      <c r="BP1734" s="150"/>
      <c r="BQ1734" s="150"/>
      <c r="BR1734" s="150"/>
      <c r="BS1734" s="150"/>
      <c r="BT1734" s="150"/>
      <c r="BU1734" s="150"/>
      <c r="BV1734" s="150"/>
      <c r="BW1734" s="150"/>
      <c r="BX1734" s="150"/>
      <c r="BY1734" s="150"/>
      <c r="BZ1734" s="150"/>
      <c r="CA1734" s="150"/>
      <c r="CB1734" s="150"/>
      <c r="CC1734" s="150"/>
      <c r="CD1734" s="150"/>
      <c r="CE1734" s="150"/>
      <c r="CF1734" s="150"/>
      <c r="CG1734" s="150"/>
      <c r="CH1734" s="150"/>
      <c r="CI1734" s="150"/>
      <c r="CJ1734" s="150"/>
      <c r="CK1734" s="150"/>
      <c r="CL1734" s="150"/>
      <c r="CM1734" s="150"/>
      <c r="CN1734" s="150"/>
      <c r="CO1734" s="150"/>
      <c r="CP1734" s="150"/>
      <c r="CQ1734" s="150"/>
      <c r="CR1734" s="150"/>
      <c r="CS1734" s="150"/>
      <c r="CT1734" s="150"/>
      <c r="CU1734" s="150"/>
      <c r="CV1734" s="150"/>
      <c r="CW1734" s="150"/>
      <c r="CX1734" s="150"/>
      <c r="CY1734" s="150"/>
      <c r="CZ1734" s="150"/>
      <c r="DA1734" s="150"/>
      <c r="DB1734" s="150"/>
      <c r="DC1734" s="150"/>
      <c r="DD1734" s="150"/>
      <c r="DE1734" s="150"/>
      <c r="DF1734" s="150"/>
      <c r="DG1734" s="150"/>
      <c r="DH1734" s="150"/>
      <c r="DI1734" s="150"/>
      <c r="DJ1734" s="150"/>
      <c r="DK1734" s="150"/>
      <c r="DL1734" s="150"/>
      <c r="DM1734" s="150"/>
      <c r="DN1734" s="150"/>
      <c r="DO1734" s="150"/>
      <c r="DP1734" s="150"/>
      <c r="DQ1734" s="150"/>
      <c r="DR1734" s="150"/>
      <c r="DS1734" s="150"/>
      <c r="DT1734" s="150"/>
      <c r="DU1734" s="150"/>
      <c r="DV1734" s="150"/>
      <c r="DW1734" s="150"/>
      <c r="DX1734" s="150"/>
      <c r="DY1734" s="150"/>
      <c r="DZ1734" s="150"/>
      <c r="EA1734" s="150"/>
      <c r="EB1734" s="150"/>
      <c r="EC1734" s="150"/>
      <c r="ED1734" s="150"/>
      <c r="EE1734" s="150"/>
      <c r="EF1734" s="150"/>
      <c r="EG1734" s="150"/>
      <c r="EH1734" s="150"/>
      <c r="EI1734" s="150"/>
      <c r="EJ1734" s="150"/>
      <c r="EK1734" s="150"/>
      <c r="EL1734" s="150"/>
      <c r="EM1734" s="150"/>
      <c r="EN1734" s="150"/>
      <c r="EO1734" s="150"/>
      <c r="EP1734" s="150"/>
      <c r="EQ1734" s="150"/>
      <c r="ER1734" s="150"/>
      <c r="ES1734" s="150"/>
      <c r="ET1734" s="150"/>
      <c r="EU1734" s="150"/>
      <c r="EV1734" s="150"/>
      <c r="EW1734" s="150"/>
      <c r="EX1734" s="150"/>
      <c r="EY1734" s="150"/>
      <c r="EZ1734" s="150"/>
      <c r="FA1734" s="150"/>
      <c r="FB1734" s="150"/>
      <c r="FC1734" s="150"/>
      <c r="FD1734" s="150"/>
      <c r="FE1734" s="150"/>
      <c r="FF1734" s="150"/>
      <c r="FG1734" s="150"/>
      <c r="FH1734" s="150"/>
      <c r="FI1734" s="150"/>
      <c r="FJ1734" s="150"/>
      <c r="FK1734" s="150"/>
      <c r="FL1734" s="150"/>
      <c r="FM1734" s="150"/>
      <c r="FN1734" s="150"/>
      <c r="FO1734" s="150"/>
      <c r="FP1734" s="150"/>
      <c r="FQ1734" s="150"/>
      <c r="FR1734" s="150"/>
      <c r="FS1734" s="150"/>
      <c r="FT1734" s="150"/>
      <c r="FU1734" s="150"/>
      <c r="FV1734" s="150"/>
      <c r="FW1734" s="150"/>
      <c r="FX1734" s="150"/>
      <c r="FY1734" s="150"/>
      <c r="FZ1734" s="150"/>
      <c r="GA1734" s="150"/>
      <c r="GB1734" s="150"/>
      <c r="GC1734" s="150"/>
      <c r="GD1734" s="150"/>
      <c r="GE1734" s="150"/>
      <c r="GF1734" s="150"/>
      <c r="GG1734" s="150"/>
      <c r="GH1734" s="150"/>
      <c r="GI1734" s="150"/>
      <c r="GJ1734" s="150"/>
      <c r="GK1734" s="150"/>
      <c r="GL1734" s="150"/>
      <c r="GM1734" s="150"/>
      <c r="GN1734" s="150"/>
      <c r="GO1734" s="150"/>
      <c r="GP1734" s="150"/>
      <c r="GQ1734" s="150"/>
      <c r="GR1734" s="150"/>
      <c r="GS1734" s="150"/>
      <c r="GT1734" s="150"/>
      <c r="GU1734" s="150"/>
      <c r="GV1734" s="150"/>
      <c r="GW1734" s="150"/>
      <c r="GX1734" s="150"/>
      <c r="GY1734" s="150"/>
      <c r="GZ1734" s="150"/>
      <c r="HA1734" s="150"/>
      <c r="HB1734" s="150"/>
      <c r="HC1734" s="150"/>
      <c r="HD1734" s="150"/>
      <c r="HE1734" s="150"/>
      <c r="HF1734" s="150"/>
      <c r="HG1734" s="150"/>
      <c r="HH1734" s="150"/>
      <c r="HI1734" s="150"/>
      <c r="HJ1734" s="150"/>
      <c r="HK1734" s="150"/>
      <c r="HL1734" s="150"/>
      <c r="HM1734" s="150"/>
      <c r="HN1734" s="150"/>
      <c r="HO1734" s="150"/>
      <c r="HP1734" s="150"/>
      <c r="HQ1734" s="150"/>
      <c r="HR1734" s="150"/>
      <c r="HS1734" s="150"/>
      <c r="HT1734" s="150"/>
      <c r="HU1734" s="150"/>
      <c r="HV1734" s="150"/>
      <c r="HW1734" s="150"/>
      <c r="HX1734" s="150"/>
      <c r="HY1734" s="150"/>
      <c r="HZ1734" s="150"/>
      <c r="IA1734" s="150"/>
      <c r="IB1734" s="150"/>
      <c r="IC1734" s="150"/>
      <c r="ID1734" s="150"/>
      <c r="IE1734" s="150"/>
      <c r="IF1734" s="150"/>
      <c r="IG1734" s="150"/>
      <c r="IH1734" s="150"/>
      <c r="II1734" s="150"/>
      <c r="IJ1734" s="150"/>
      <c r="IK1734" s="150"/>
      <c r="IL1734" s="150"/>
      <c r="IM1734" s="150"/>
      <c r="IN1734" s="150"/>
      <c r="IO1734" s="150"/>
      <c r="IP1734" s="150"/>
      <c r="IQ1734" s="150"/>
      <c r="IR1734" s="150"/>
      <c r="IS1734" s="150"/>
      <c r="IT1734" s="150"/>
      <c r="IU1734" s="150"/>
      <c r="IV1734" s="150"/>
    </row>
    <row r="1735" spans="1:256">
      <c r="A1735" s="150">
        <v>6735</v>
      </c>
      <c r="B1735" s="77" t="s">
        <v>935</v>
      </c>
      <c r="C1735" s="27" t="s">
        <v>1343</v>
      </c>
      <c r="D1735" s="27" t="s">
        <v>2733</v>
      </c>
      <c r="E1735" s="27" t="s">
        <v>1097</v>
      </c>
      <c r="F1735" s="150" t="s">
        <v>533</v>
      </c>
      <c r="G1735" s="2" t="s">
        <v>4696</v>
      </c>
      <c r="H1735" s="76" t="s">
        <v>4697</v>
      </c>
      <c r="K1735" s="77" t="s">
        <v>2945</v>
      </c>
      <c r="L1735" s="77" t="s">
        <v>2946</v>
      </c>
      <c r="M1735" s="78" t="s">
        <v>3721</v>
      </c>
      <c r="O1735" s="78" t="s">
        <v>3722</v>
      </c>
      <c r="Y1735" s="27" t="s">
        <v>1623</v>
      </c>
      <c r="Z1735" s="27" t="s">
        <v>966</v>
      </c>
      <c r="AA1735" s="27" t="s">
        <v>1759</v>
      </c>
      <c r="AB1735" s="27" t="s">
        <v>2842</v>
      </c>
      <c r="AC1735" s="27" t="s">
        <v>438</v>
      </c>
      <c r="AG1735" s="29">
        <v>22024</v>
      </c>
      <c r="AH1735" s="27">
        <v>1960</v>
      </c>
      <c r="AI1735" s="27" t="s">
        <v>1634</v>
      </c>
      <c r="AJ1735" s="27">
        <v>18</v>
      </c>
      <c r="AO1735" s="21"/>
      <c r="AP1735" s="150"/>
      <c r="AQ1735" s="150"/>
      <c r="AR1735" s="150"/>
      <c r="AS1735" s="150"/>
      <c r="AT1735" s="150"/>
      <c r="AU1735" s="150"/>
      <c r="AV1735" s="150"/>
      <c r="AW1735" s="150"/>
      <c r="AX1735" s="150"/>
      <c r="AY1735" s="150"/>
      <c r="AZ1735" s="150"/>
      <c r="BA1735" s="150"/>
      <c r="BB1735" s="150"/>
      <c r="BC1735" s="150"/>
      <c r="BD1735" s="150"/>
      <c r="BE1735" s="150"/>
      <c r="BF1735" s="150"/>
      <c r="BG1735" s="150"/>
      <c r="BH1735" s="150"/>
      <c r="BI1735" s="150"/>
      <c r="BJ1735" s="150"/>
      <c r="BK1735" s="150"/>
      <c r="BL1735" s="150"/>
      <c r="BM1735" s="150"/>
      <c r="BN1735" s="150"/>
      <c r="BO1735" s="150"/>
      <c r="BP1735" s="150"/>
      <c r="BQ1735" s="150"/>
      <c r="BR1735" s="150"/>
      <c r="BS1735" s="150"/>
      <c r="BT1735" s="150"/>
      <c r="BU1735" s="150"/>
      <c r="BV1735" s="150"/>
      <c r="BW1735" s="150"/>
      <c r="BX1735" s="150"/>
      <c r="BY1735" s="150"/>
      <c r="BZ1735" s="150"/>
      <c r="CA1735" s="150"/>
      <c r="CB1735" s="150"/>
      <c r="CC1735" s="150"/>
      <c r="CD1735" s="150"/>
      <c r="CE1735" s="150"/>
      <c r="CF1735" s="150"/>
      <c r="CG1735" s="150"/>
      <c r="CH1735" s="150"/>
      <c r="CI1735" s="150"/>
      <c r="CJ1735" s="150"/>
      <c r="CK1735" s="150"/>
      <c r="CL1735" s="150"/>
      <c r="CM1735" s="150"/>
      <c r="CN1735" s="150"/>
      <c r="CO1735" s="150"/>
      <c r="CP1735" s="150"/>
      <c r="CQ1735" s="150"/>
      <c r="CR1735" s="150"/>
      <c r="CS1735" s="150"/>
      <c r="CT1735" s="150"/>
      <c r="CU1735" s="150"/>
      <c r="CV1735" s="150"/>
      <c r="CW1735" s="150"/>
      <c r="CX1735" s="150"/>
      <c r="CY1735" s="150"/>
      <c r="CZ1735" s="150"/>
      <c r="DA1735" s="150"/>
      <c r="DB1735" s="150"/>
      <c r="DC1735" s="150"/>
      <c r="DD1735" s="150"/>
      <c r="DE1735" s="150"/>
      <c r="DF1735" s="150"/>
      <c r="DG1735" s="150"/>
      <c r="DH1735" s="150"/>
      <c r="DI1735" s="150"/>
      <c r="DJ1735" s="150"/>
      <c r="DK1735" s="150"/>
      <c r="DL1735" s="150"/>
      <c r="DM1735" s="150"/>
      <c r="DN1735" s="150"/>
      <c r="DO1735" s="150"/>
      <c r="DP1735" s="150"/>
      <c r="DQ1735" s="150"/>
      <c r="DR1735" s="150"/>
      <c r="DS1735" s="150"/>
      <c r="DT1735" s="150"/>
      <c r="DU1735" s="150"/>
      <c r="DV1735" s="150"/>
      <c r="DW1735" s="150"/>
      <c r="DX1735" s="150"/>
      <c r="DY1735" s="150"/>
      <c r="DZ1735" s="150"/>
      <c r="EA1735" s="150"/>
      <c r="EB1735" s="150"/>
      <c r="EC1735" s="150"/>
      <c r="ED1735" s="150"/>
      <c r="EE1735" s="150"/>
      <c r="EF1735" s="150"/>
      <c r="EG1735" s="150"/>
      <c r="EH1735" s="150"/>
      <c r="EI1735" s="150"/>
      <c r="EJ1735" s="150"/>
      <c r="EK1735" s="150"/>
      <c r="EL1735" s="150"/>
      <c r="EM1735" s="150"/>
      <c r="EN1735" s="150"/>
      <c r="EO1735" s="150"/>
      <c r="EP1735" s="150"/>
      <c r="EQ1735" s="150"/>
      <c r="ER1735" s="150"/>
      <c r="ES1735" s="150"/>
      <c r="ET1735" s="150"/>
      <c r="EU1735" s="150"/>
      <c r="EV1735" s="150"/>
      <c r="EW1735" s="150"/>
      <c r="EX1735" s="150"/>
      <c r="EY1735" s="150"/>
      <c r="EZ1735" s="150"/>
      <c r="FA1735" s="150"/>
      <c r="FB1735" s="150"/>
      <c r="FC1735" s="150"/>
      <c r="FD1735" s="150"/>
      <c r="FE1735" s="150"/>
      <c r="FF1735" s="150"/>
      <c r="FG1735" s="150"/>
      <c r="FH1735" s="150"/>
      <c r="FI1735" s="150"/>
      <c r="FJ1735" s="150"/>
      <c r="FK1735" s="150"/>
      <c r="FL1735" s="150"/>
      <c r="FM1735" s="150"/>
      <c r="FN1735" s="150"/>
      <c r="FO1735" s="150"/>
      <c r="FP1735" s="150"/>
      <c r="FQ1735" s="150"/>
      <c r="FR1735" s="150"/>
      <c r="FS1735" s="150"/>
      <c r="FT1735" s="150"/>
      <c r="FU1735" s="150"/>
      <c r="FV1735" s="150"/>
      <c r="FW1735" s="150"/>
      <c r="FX1735" s="150"/>
      <c r="FY1735" s="150"/>
      <c r="FZ1735" s="150"/>
      <c r="GA1735" s="150"/>
      <c r="GB1735" s="150"/>
      <c r="GC1735" s="150"/>
      <c r="GD1735" s="150"/>
      <c r="GE1735" s="150"/>
      <c r="GF1735" s="150"/>
      <c r="GG1735" s="150"/>
      <c r="GH1735" s="150"/>
      <c r="GI1735" s="150"/>
      <c r="GJ1735" s="150"/>
      <c r="GK1735" s="150"/>
      <c r="GL1735" s="150"/>
      <c r="GM1735" s="150"/>
      <c r="GN1735" s="150"/>
      <c r="GO1735" s="150"/>
      <c r="GP1735" s="150"/>
      <c r="GQ1735" s="150"/>
      <c r="GR1735" s="150"/>
      <c r="GS1735" s="150"/>
      <c r="GT1735" s="150"/>
      <c r="GU1735" s="150"/>
      <c r="GV1735" s="150"/>
      <c r="GW1735" s="150"/>
      <c r="GX1735" s="150"/>
      <c r="GY1735" s="150"/>
      <c r="GZ1735" s="150"/>
      <c r="HA1735" s="150"/>
      <c r="HB1735" s="150"/>
      <c r="HC1735" s="150"/>
      <c r="HD1735" s="150"/>
      <c r="HE1735" s="150"/>
      <c r="HF1735" s="150"/>
      <c r="HG1735" s="150"/>
      <c r="HH1735" s="150"/>
      <c r="HI1735" s="150"/>
      <c r="HJ1735" s="150"/>
      <c r="HK1735" s="150"/>
      <c r="HL1735" s="150"/>
      <c r="HM1735" s="150"/>
      <c r="HN1735" s="150"/>
      <c r="HO1735" s="150"/>
      <c r="HP1735" s="150"/>
      <c r="HQ1735" s="150"/>
      <c r="HR1735" s="150"/>
      <c r="HS1735" s="150"/>
      <c r="HT1735" s="150"/>
      <c r="HU1735" s="150"/>
      <c r="HV1735" s="150"/>
      <c r="HW1735" s="150"/>
      <c r="HX1735" s="150"/>
      <c r="HY1735" s="150"/>
      <c r="HZ1735" s="150"/>
      <c r="IA1735" s="150"/>
      <c r="IB1735" s="150"/>
      <c r="IC1735" s="150"/>
      <c r="ID1735" s="150"/>
      <c r="IE1735" s="150"/>
      <c r="IF1735" s="150"/>
      <c r="IG1735" s="150"/>
      <c r="IH1735" s="150"/>
      <c r="II1735" s="150"/>
      <c r="IJ1735" s="150"/>
      <c r="IK1735" s="150"/>
      <c r="IL1735" s="150"/>
      <c r="IM1735" s="150"/>
      <c r="IN1735" s="150"/>
      <c r="IO1735" s="150"/>
      <c r="IP1735" s="150"/>
      <c r="IQ1735" s="150"/>
      <c r="IR1735" s="150"/>
      <c r="IS1735" s="150"/>
      <c r="IT1735" s="150"/>
      <c r="IU1735" s="150"/>
      <c r="IV1735" s="150"/>
    </row>
    <row r="1736" spans="1:256">
      <c r="A1736" s="27">
        <v>6736</v>
      </c>
      <c r="B1736" s="77" t="s">
        <v>935</v>
      </c>
      <c r="C1736" s="27" t="s">
        <v>1343</v>
      </c>
      <c r="D1736" s="27" t="s">
        <v>2733</v>
      </c>
      <c r="E1736" s="27" t="s">
        <v>1097</v>
      </c>
      <c r="F1736" s="27" t="s">
        <v>533</v>
      </c>
      <c r="G1736" s="2" t="s">
        <v>4696</v>
      </c>
      <c r="H1736" s="76" t="s">
        <v>4697</v>
      </c>
      <c r="K1736" s="77" t="s">
        <v>2945</v>
      </c>
      <c r="L1736" s="77" t="s">
        <v>2946</v>
      </c>
      <c r="M1736" s="78" t="s">
        <v>3918</v>
      </c>
      <c r="N1736" s="78" t="s">
        <v>3919</v>
      </c>
      <c r="O1736" s="78" t="s">
        <v>1602</v>
      </c>
      <c r="Y1736" s="27" t="s">
        <v>1623</v>
      </c>
      <c r="AA1736" s="27" t="s">
        <v>1331</v>
      </c>
      <c r="AB1736" s="27" t="s">
        <v>6258</v>
      </c>
      <c r="AC1736" s="27" t="s">
        <v>2949</v>
      </c>
      <c r="AD1736" s="27" t="s">
        <v>412</v>
      </c>
      <c r="AG1736" s="29">
        <v>26044</v>
      </c>
      <c r="AH1736" s="27">
        <v>1971</v>
      </c>
      <c r="AI1736" s="27" t="s">
        <v>1634</v>
      </c>
      <c r="AJ1736" s="27">
        <v>21</v>
      </c>
      <c r="AN1736" s="27" t="s">
        <v>2950</v>
      </c>
    </row>
    <row r="1737" spans="1:256">
      <c r="A1737" s="27">
        <v>6737</v>
      </c>
      <c r="B1737" s="77" t="s">
        <v>935</v>
      </c>
      <c r="C1737" s="27" t="s">
        <v>1343</v>
      </c>
      <c r="D1737" s="27" t="s">
        <v>2733</v>
      </c>
      <c r="E1737" s="27" t="s">
        <v>1097</v>
      </c>
      <c r="F1737" s="27" t="s">
        <v>533</v>
      </c>
      <c r="G1737" s="2" t="s">
        <v>4365</v>
      </c>
      <c r="H1737" s="76" t="s">
        <v>4613</v>
      </c>
      <c r="K1737" s="77" t="s">
        <v>2493</v>
      </c>
      <c r="L1737" s="77" t="s">
        <v>3039</v>
      </c>
      <c r="M1737" s="78" t="s">
        <v>3723</v>
      </c>
      <c r="N1737" s="78" t="s">
        <v>3926</v>
      </c>
      <c r="O1737" s="78" t="s">
        <v>1602</v>
      </c>
      <c r="Y1737" s="27" t="s">
        <v>1623</v>
      </c>
      <c r="Z1737" s="27" t="s">
        <v>967</v>
      </c>
      <c r="AB1737" s="27" t="s">
        <v>2777</v>
      </c>
      <c r="AC1737" s="27" t="s">
        <v>3040</v>
      </c>
      <c r="AG1737" s="29">
        <v>28239</v>
      </c>
      <c r="AH1737" s="27">
        <v>1977</v>
      </c>
      <c r="AI1737" s="27" t="s">
        <v>1634</v>
      </c>
      <c r="AJ1737" s="27">
        <v>24</v>
      </c>
    </row>
    <row r="1738" spans="1:256">
      <c r="A1738" s="78">
        <v>6738</v>
      </c>
      <c r="B1738" s="77" t="s">
        <v>935</v>
      </c>
      <c r="C1738" s="27" t="s">
        <v>1343</v>
      </c>
      <c r="D1738" s="27" t="s">
        <v>2733</v>
      </c>
      <c r="E1738" s="27" t="s">
        <v>1097</v>
      </c>
      <c r="F1738" s="27" t="s">
        <v>533</v>
      </c>
      <c r="G1738" s="2" t="s">
        <v>4365</v>
      </c>
      <c r="H1738" s="76" t="s">
        <v>4488</v>
      </c>
      <c r="K1738" s="77" t="s">
        <v>612</v>
      </c>
      <c r="L1738" s="154" t="s">
        <v>3041</v>
      </c>
      <c r="M1738" s="78" t="s">
        <v>3716</v>
      </c>
      <c r="N1738" s="78" t="s">
        <v>3919</v>
      </c>
      <c r="O1738" s="78" t="s">
        <v>3769</v>
      </c>
      <c r="P1738" s="78" t="s">
        <v>3770</v>
      </c>
      <c r="W1738" s="27">
        <v>142</v>
      </c>
      <c r="Y1738" s="27" t="s">
        <v>676</v>
      </c>
      <c r="AB1738" s="27" t="s">
        <v>1572</v>
      </c>
      <c r="AC1738" s="27" t="s">
        <v>3042</v>
      </c>
      <c r="AG1738" s="29">
        <v>12902</v>
      </c>
      <c r="AH1738" s="27">
        <v>1935</v>
      </c>
      <c r="AI1738" s="27" t="s">
        <v>1634</v>
      </c>
      <c r="AJ1738" s="27">
        <v>28</v>
      </c>
    </row>
    <row r="1739" spans="1:256">
      <c r="A1739" s="78">
        <v>6739</v>
      </c>
      <c r="B1739" s="77" t="s">
        <v>935</v>
      </c>
      <c r="C1739" s="27" t="s">
        <v>1343</v>
      </c>
      <c r="D1739" s="27" t="s">
        <v>2733</v>
      </c>
      <c r="E1739" s="27" t="s">
        <v>1097</v>
      </c>
      <c r="F1739" s="27" t="s">
        <v>533</v>
      </c>
      <c r="G1739" s="2" t="s">
        <v>4365</v>
      </c>
      <c r="H1739" s="76" t="s">
        <v>4488</v>
      </c>
      <c r="K1739" s="77" t="s">
        <v>612</v>
      </c>
      <c r="L1739" s="77" t="s">
        <v>3041</v>
      </c>
      <c r="M1739" s="78" t="s">
        <v>3716</v>
      </c>
      <c r="N1739" s="78" t="s">
        <v>3919</v>
      </c>
      <c r="O1739" s="78" t="s">
        <v>3769</v>
      </c>
      <c r="P1739" s="78" t="s">
        <v>3770</v>
      </c>
      <c r="W1739" s="27">
        <v>143</v>
      </c>
      <c r="Y1739" s="27" t="s">
        <v>676</v>
      </c>
      <c r="AB1739" s="27" t="s">
        <v>1572</v>
      </c>
      <c r="AC1739" s="27" t="s">
        <v>3042</v>
      </c>
      <c r="AG1739" s="29">
        <v>12902</v>
      </c>
      <c r="AH1739" s="27">
        <v>1935</v>
      </c>
      <c r="AI1739" s="27" t="s">
        <v>1634</v>
      </c>
      <c r="AJ1739" s="27">
        <v>28</v>
      </c>
    </row>
    <row r="1740" spans="1:256">
      <c r="A1740" s="78">
        <v>6740</v>
      </c>
      <c r="B1740" s="77" t="s">
        <v>935</v>
      </c>
      <c r="C1740" s="27" t="s">
        <v>1343</v>
      </c>
      <c r="D1740" s="27" t="s">
        <v>2733</v>
      </c>
      <c r="E1740" s="27" t="s">
        <v>1097</v>
      </c>
      <c r="F1740" s="27" t="s">
        <v>533</v>
      </c>
      <c r="G1740" s="2" t="s">
        <v>4365</v>
      </c>
      <c r="H1740" s="76" t="s">
        <v>4698</v>
      </c>
      <c r="K1740" s="77" t="s">
        <v>2955</v>
      </c>
      <c r="L1740" s="77" t="s">
        <v>2956</v>
      </c>
      <c r="M1740" s="78" t="s">
        <v>3716</v>
      </c>
      <c r="N1740" s="78" t="s">
        <v>3919</v>
      </c>
      <c r="O1740" s="78" t="s">
        <v>3769</v>
      </c>
      <c r="P1740" s="78" t="s">
        <v>3770</v>
      </c>
      <c r="W1740" s="27">
        <v>141</v>
      </c>
      <c r="Y1740" s="27" t="s">
        <v>676</v>
      </c>
      <c r="AB1740" s="27" t="s">
        <v>2957</v>
      </c>
      <c r="AC1740" s="27" t="s">
        <v>2958</v>
      </c>
      <c r="AG1740" s="29">
        <v>12902</v>
      </c>
      <c r="AH1740" s="27">
        <v>1935</v>
      </c>
      <c r="AI1740" s="27" t="s">
        <v>1634</v>
      </c>
      <c r="AJ1740" s="27">
        <v>28</v>
      </c>
    </row>
    <row r="1741" spans="1:256">
      <c r="A1741" s="78">
        <v>6741</v>
      </c>
      <c r="B1741" s="77" t="s">
        <v>935</v>
      </c>
      <c r="C1741" s="27" t="s">
        <v>1343</v>
      </c>
      <c r="D1741" s="27" t="s">
        <v>2733</v>
      </c>
      <c r="E1741" s="27" t="s">
        <v>1097</v>
      </c>
      <c r="F1741" s="27" t="s">
        <v>533</v>
      </c>
      <c r="G1741" s="2" t="s">
        <v>4365</v>
      </c>
      <c r="H1741" s="76" t="s">
        <v>4698</v>
      </c>
      <c r="K1741" s="77" t="s">
        <v>2955</v>
      </c>
      <c r="L1741" s="77" t="s">
        <v>2956</v>
      </c>
      <c r="M1741" s="78" t="s">
        <v>955</v>
      </c>
      <c r="N1741" s="33" t="s">
        <v>4144</v>
      </c>
      <c r="O1741" s="78" t="s">
        <v>3697</v>
      </c>
      <c r="Y1741" s="27" t="s">
        <v>1325</v>
      </c>
      <c r="Z1741" s="27" t="s">
        <v>1690</v>
      </c>
      <c r="AB1741" s="27" t="s">
        <v>2959</v>
      </c>
      <c r="AC1741" s="27" t="s">
        <v>603</v>
      </c>
      <c r="AG1741" s="29">
        <v>23864</v>
      </c>
      <c r="AH1741" s="27">
        <v>1965</v>
      </c>
      <c r="AI1741" s="27" t="s">
        <v>1629</v>
      </c>
      <c r="AJ1741" s="27">
        <v>2</v>
      </c>
    </row>
    <row r="1742" spans="1:256">
      <c r="A1742" s="78">
        <v>6742</v>
      </c>
      <c r="B1742" s="77" t="s">
        <v>935</v>
      </c>
      <c r="C1742" s="27" t="s">
        <v>1343</v>
      </c>
      <c r="D1742" s="27" t="s">
        <v>2733</v>
      </c>
      <c r="E1742" s="27" t="s">
        <v>1097</v>
      </c>
      <c r="F1742" s="27" t="s">
        <v>533</v>
      </c>
      <c r="G1742" s="2" t="s">
        <v>4365</v>
      </c>
      <c r="H1742" s="76" t="s">
        <v>4699</v>
      </c>
      <c r="K1742" s="77" t="s">
        <v>2960</v>
      </c>
      <c r="L1742" s="77" t="s">
        <v>2961</v>
      </c>
      <c r="M1742" s="78" t="s">
        <v>955</v>
      </c>
      <c r="N1742" s="33" t="s">
        <v>4144</v>
      </c>
      <c r="O1742" s="78" t="s">
        <v>3697</v>
      </c>
      <c r="Y1742" s="27" t="s">
        <v>1325</v>
      </c>
      <c r="Z1742" s="27" t="s">
        <v>1690</v>
      </c>
      <c r="AB1742" s="27" t="s">
        <v>2962</v>
      </c>
      <c r="AC1742" s="27" t="s">
        <v>3053</v>
      </c>
      <c r="AG1742" s="29">
        <v>23847</v>
      </c>
      <c r="AH1742" s="27">
        <v>1965</v>
      </c>
      <c r="AI1742" s="27" t="s">
        <v>1634</v>
      </c>
      <c r="AJ1742" s="27">
        <v>15</v>
      </c>
    </row>
    <row r="1743" spans="1:256">
      <c r="A1743" s="78">
        <v>6743</v>
      </c>
      <c r="B1743" s="77" t="s">
        <v>935</v>
      </c>
      <c r="C1743" s="27" t="s">
        <v>1343</v>
      </c>
      <c r="D1743" s="27" t="s">
        <v>2733</v>
      </c>
      <c r="E1743" s="27" t="s">
        <v>1097</v>
      </c>
      <c r="F1743" s="27" t="s">
        <v>533</v>
      </c>
      <c r="G1743" s="2" t="s">
        <v>4365</v>
      </c>
      <c r="H1743" s="76" t="s">
        <v>4699</v>
      </c>
      <c r="K1743" s="77" t="s">
        <v>2960</v>
      </c>
      <c r="L1743" s="77" t="s">
        <v>2961</v>
      </c>
      <c r="M1743" s="78" t="s">
        <v>955</v>
      </c>
      <c r="N1743" s="33" t="s">
        <v>4144</v>
      </c>
      <c r="O1743" s="78" t="s">
        <v>3697</v>
      </c>
      <c r="Y1743" s="27" t="s">
        <v>1325</v>
      </c>
      <c r="Z1743" s="27" t="s">
        <v>1690</v>
      </c>
      <c r="AB1743" s="27" t="s">
        <v>523</v>
      </c>
      <c r="AC1743" s="27" t="s">
        <v>3054</v>
      </c>
      <c r="AG1743" s="29">
        <v>23815</v>
      </c>
      <c r="AH1743" s="27">
        <v>1965</v>
      </c>
      <c r="AI1743" s="27" t="s">
        <v>1633</v>
      </c>
      <c r="AJ1743" s="27">
        <v>14</v>
      </c>
    </row>
    <row r="1744" spans="1:256">
      <c r="A1744" s="150">
        <v>6744</v>
      </c>
      <c r="B1744" s="77" t="s">
        <v>935</v>
      </c>
      <c r="C1744" s="27" t="s">
        <v>1343</v>
      </c>
      <c r="D1744" s="27" t="s">
        <v>2733</v>
      </c>
      <c r="E1744" s="27" t="s">
        <v>1097</v>
      </c>
      <c r="F1744" s="150" t="s">
        <v>533</v>
      </c>
      <c r="G1744" s="2" t="s">
        <v>4365</v>
      </c>
      <c r="H1744" s="76" t="s">
        <v>4006</v>
      </c>
      <c r="K1744" s="77" t="s">
        <v>1116</v>
      </c>
      <c r="L1744" s="77" t="s">
        <v>3055</v>
      </c>
      <c r="O1744" s="78" t="s">
        <v>1469</v>
      </c>
      <c r="Y1744" s="27" t="s">
        <v>1623</v>
      </c>
      <c r="Z1744" s="27" t="s">
        <v>966</v>
      </c>
      <c r="AB1744" s="27" t="s">
        <v>2746</v>
      </c>
      <c r="AG1744" s="29">
        <v>24209</v>
      </c>
      <c r="AH1744" s="27">
        <v>1966</v>
      </c>
      <c r="AI1744" s="27" t="s">
        <v>1634</v>
      </c>
      <c r="AJ1744" s="27">
        <v>12</v>
      </c>
      <c r="AN1744" s="27" t="s">
        <v>3056</v>
      </c>
    </row>
    <row r="1745" spans="1:256">
      <c r="A1745" s="150">
        <v>6745</v>
      </c>
      <c r="B1745" s="77" t="s">
        <v>935</v>
      </c>
      <c r="C1745" s="27" t="s">
        <v>1343</v>
      </c>
      <c r="D1745" s="27" t="s">
        <v>2733</v>
      </c>
      <c r="E1745" s="27" t="s">
        <v>1097</v>
      </c>
      <c r="F1745" s="27" t="s">
        <v>533</v>
      </c>
      <c r="G1745" s="2" t="s">
        <v>4365</v>
      </c>
      <c r="H1745" s="76" t="s">
        <v>4006</v>
      </c>
      <c r="K1745" s="154" t="s">
        <v>1116</v>
      </c>
      <c r="L1745" s="154" t="s">
        <v>3055</v>
      </c>
      <c r="M1745" s="78" t="s">
        <v>3933</v>
      </c>
      <c r="N1745" s="78" t="s">
        <v>874</v>
      </c>
      <c r="O1745" s="150" t="s">
        <v>4056</v>
      </c>
      <c r="T1745" s="78"/>
      <c r="U1745" s="78"/>
      <c r="V1745" s="78"/>
      <c r="Y1745" s="27" t="s">
        <v>1623</v>
      </c>
      <c r="Z1745" s="27" t="s">
        <v>966</v>
      </c>
      <c r="AB1745" s="27" t="s">
        <v>3057</v>
      </c>
      <c r="AC1745" s="27" t="s">
        <v>1545</v>
      </c>
      <c r="AG1745" s="29">
        <v>24209</v>
      </c>
      <c r="AH1745" s="27">
        <v>1966</v>
      </c>
      <c r="AI1745" s="27" t="s">
        <v>1634</v>
      </c>
      <c r="AJ1745" s="27">
        <v>12</v>
      </c>
      <c r="AN1745" s="27" t="s">
        <v>2967</v>
      </c>
      <c r="AO1745" s="21"/>
      <c r="AP1745" s="150"/>
      <c r="AQ1745" s="150"/>
      <c r="AR1745" s="150"/>
      <c r="AS1745" s="150"/>
      <c r="AT1745" s="150"/>
      <c r="AU1745" s="150"/>
      <c r="AV1745" s="150"/>
      <c r="AW1745" s="150"/>
      <c r="AX1745" s="150"/>
      <c r="AY1745" s="150"/>
      <c r="AZ1745" s="150"/>
      <c r="BA1745" s="150"/>
      <c r="BB1745" s="150"/>
      <c r="BC1745" s="150"/>
      <c r="BD1745" s="150"/>
      <c r="BE1745" s="150"/>
      <c r="BF1745" s="150"/>
      <c r="BG1745" s="150"/>
      <c r="BH1745" s="150"/>
      <c r="BI1745" s="150"/>
      <c r="BJ1745" s="150"/>
      <c r="BK1745" s="150"/>
      <c r="BL1745" s="150"/>
      <c r="BM1745" s="150"/>
      <c r="BN1745" s="150"/>
      <c r="BO1745" s="150"/>
      <c r="BP1745" s="150"/>
      <c r="BQ1745" s="150"/>
      <c r="BR1745" s="150"/>
      <c r="BS1745" s="150"/>
      <c r="BT1745" s="150"/>
      <c r="BU1745" s="150"/>
      <c r="BV1745" s="150"/>
      <c r="BW1745" s="150"/>
      <c r="BX1745" s="150"/>
      <c r="BY1745" s="150"/>
      <c r="BZ1745" s="150"/>
      <c r="CA1745" s="150"/>
      <c r="CB1745" s="150"/>
      <c r="CC1745" s="150"/>
      <c r="CD1745" s="150"/>
      <c r="CE1745" s="150"/>
      <c r="CF1745" s="150"/>
      <c r="CG1745" s="150"/>
      <c r="CH1745" s="150"/>
      <c r="CI1745" s="150"/>
      <c r="CJ1745" s="150"/>
      <c r="CK1745" s="150"/>
      <c r="CL1745" s="150"/>
      <c r="CM1745" s="150"/>
      <c r="CN1745" s="150"/>
      <c r="CO1745" s="150"/>
      <c r="CP1745" s="150"/>
      <c r="CQ1745" s="150"/>
      <c r="CR1745" s="150"/>
      <c r="CS1745" s="150"/>
      <c r="CT1745" s="150"/>
      <c r="CU1745" s="150"/>
      <c r="CV1745" s="150"/>
      <c r="CW1745" s="150"/>
      <c r="CX1745" s="150"/>
      <c r="CY1745" s="150"/>
      <c r="CZ1745" s="150"/>
      <c r="DA1745" s="150"/>
      <c r="DB1745" s="150"/>
      <c r="DC1745" s="150"/>
      <c r="DD1745" s="150"/>
      <c r="DE1745" s="150"/>
      <c r="DF1745" s="150"/>
      <c r="DG1745" s="150"/>
      <c r="DH1745" s="150"/>
      <c r="DI1745" s="150"/>
      <c r="DJ1745" s="150"/>
      <c r="DK1745" s="150"/>
      <c r="DL1745" s="150"/>
      <c r="DM1745" s="150"/>
      <c r="DN1745" s="150"/>
      <c r="DO1745" s="150"/>
      <c r="DP1745" s="150"/>
      <c r="DQ1745" s="150"/>
      <c r="DR1745" s="150"/>
      <c r="DS1745" s="150"/>
      <c r="DT1745" s="150"/>
      <c r="DU1745" s="150"/>
      <c r="DV1745" s="150"/>
      <c r="DW1745" s="150"/>
      <c r="DX1745" s="150"/>
      <c r="DY1745" s="150"/>
      <c r="DZ1745" s="150"/>
      <c r="EA1745" s="150"/>
      <c r="EB1745" s="150"/>
      <c r="EC1745" s="150"/>
      <c r="ED1745" s="150"/>
      <c r="EE1745" s="150"/>
      <c r="EF1745" s="150"/>
      <c r="EG1745" s="150"/>
      <c r="EH1745" s="150"/>
      <c r="EI1745" s="150"/>
      <c r="EJ1745" s="150"/>
      <c r="EK1745" s="150"/>
      <c r="EL1745" s="150"/>
      <c r="EM1745" s="150"/>
      <c r="EN1745" s="150"/>
      <c r="EO1745" s="150"/>
      <c r="EP1745" s="150"/>
      <c r="EQ1745" s="150"/>
      <c r="ER1745" s="150"/>
      <c r="ES1745" s="150"/>
      <c r="ET1745" s="150"/>
      <c r="EU1745" s="150"/>
      <c r="EV1745" s="150"/>
      <c r="EW1745" s="150"/>
      <c r="EX1745" s="150"/>
      <c r="EY1745" s="150"/>
      <c r="EZ1745" s="150"/>
      <c r="FA1745" s="150"/>
      <c r="FB1745" s="150"/>
      <c r="FC1745" s="150"/>
      <c r="FD1745" s="150"/>
      <c r="FE1745" s="150"/>
      <c r="FF1745" s="150"/>
      <c r="FG1745" s="150"/>
      <c r="FH1745" s="150"/>
      <c r="FI1745" s="150"/>
      <c r="FJ1745" s="150"/>
      <c r="FK1745" s="150"/>
      <c r="FL1745" s="150"/>
      <c r="FM1745" s="150"/>
      <c r="FN1745" s="150"/>
      <c r="FO1745" s="150"/>
      <c r="FP1745" s="150"/>
      <c r="FQ1745" s="150"/>
      <c r="FR1745" s="150"/>
      <c r="FS1745" s="150"/>
      <c r="FT1745" s="150"/>
      <c r="FU1745" s="150"/>
      <c r="FV1745" s="150"/>
      <c r="FW1745" s="150"/>
      <c r="FX1745" s="150"/>
      <c r="FY1745" s="150"/>
      <c r="FZ1745" s="150"/>
      <c r="GA1745" s="150"/>
      <c r="GB1745" s="150"/>
      <c r="GC1745" s="150"/>
      <c r="GD1745" s="150"/>
      <c r="GE1745" s="150"/>
      <c r="GF1745" s="150"/>
      <c r="GG1745" s="150"/>
      <c r="GH1745" s="150"/>
      <c r="GI1745" s="150"/>
      <c r="GJ1745" s="150"/>
      <c r="GK1745" s="150"/>
      <c r="GL1745" s="150"/>
      <c r="GM1745" s="150"/>
      <c r="GN1745" s="150"/>
      <c r="GO1745" s="150"/>
      <c r="GP1745" s="150"/>
      <c r="GQ1745" s="150"/>
      <c r="GR1745" s="150"/>
      <c r="GS1745" s="150"/>
      <c r="GT1745" s="150"/>
      <c r="GU1745" s="150"/>
      <c r="GV1745" s="150"/>
      <c r="GW1745" s="150"/>
      <c r="GX1745" s="150"/>
      <c r="GY1745" s="150"/>
      <c r="GZ1745" s="150"/>
      <c r="HA1745" s="150"/>
      <c r="HB1745" s="150"/>
      <c r="HC1745" s="150"/>
      <c r="HD1745" s="150"/>
      <c r="HE1745" s="150"/>
      <c r="HF1745" s="150"/>
      <c r="HG1745" s="150"/>
      <c r="HH1745" s="150"/>
      <c r="HI1745" s="150"/>
      <c r="HJ1745" s="150"/>
      <c r="HK1745" s="150"/>
      <c r="HL1745" s="150"/>
      <c r="HM1745" s="150"/>
      <c r="HN1745" s="150"/>
      <c r="HO1745" s="150"/>
      <c r="HP1745" s="150"/>
      <c r="HQ1745" s="150"/>
      <c r="HR1745" s="150"/>
      <c r="HS1745" s="150"/>
      <c r="HT1745" s="150"/>
      <c r="HU1745" s="150"/>
      <c r="HV1745" s="150"/>
      <c r="HW1745" s="150"/>
      <c r="HX1745" s="150"/>
      <c r="HY1745" s="150"/>
      <c r="HZ1745" s="150"/>
      <c r="IA1745" s="150"/>
      <c r="IB1745" s="150"/>
      <c r="IC1745" s="150"/>
      <c r="ID1745" s="150"/>
      <c r="IE1745" s="150"/>
      <c r="IF1745" s="150"/>
      <c r="IG1745" s="150"/>
      <c r="IH1745" s="150"/>
      <c r="II1745" s="150"/>
      <c r="IJ1745" s="150"/>
      <c r="IK1745" s="150"/>
      <c r="IL1745" s="150"/>
      <c r="IM1745" s="150"/>
      <c r="IN1745" s="150"/>
      <c r="IO1745" s="150"/>
      <c r="IP1745" s="150"/>
      <c r="IQ1745" s="150"/>
      <c r="IR1745" s="150"/>
      <c r="IS1745" s="150"/>
      <c r="IT1745" s="150"/>
      <c r="IU1745" s="150"/>
      <c r="IV1745" s="150"/>
    </row>
    <row r="1746" spans="1:256">
      <c r="A1746" s="150">
        <v>6746</v>
      </c>
      <c r="B1746" s="77" t="s">
        <v>935</v>
      </c>
      <c r="C1746" s="27" t="s">
        <v>1343</v>
      </c>
      <c r="D1746" s="27" t="s">
        <v>2733</v>
      </c>
      <c r="E1746" s="27" t="s">
        <v>1097</v>
      </c>
      <c r="F1746" s="78" t="s">
        <v>533</v>
      </c>
      <c r="G1746" s="2" t="s">
        <v>4365</v>
      </c>
      <c r="H1746" s="76" t="s">
        <v>4006</v>
      </c>
      <c r="K1746" s="154" t="s">
        <v>1116</v>
      </c>
      <c r="L1746" s="154" t="s">
        <v>3055</v>
      </c>
      <c r="M1746" s="150" t="s">
        <v>3775</v>
      </c>
      <c r="N1746" s="78" t="s">
        <v>3924</v>
      </c>
      <c r="O1746" s="150" t="s">
        <v>3776</v>
      </c>
      <c r="Y1746" s="27" t="s">
        <v>1623</v>
      </c>
      <c r="Z1746" s="27" t="s">
        <v>967</v>
      </c>
      <c r="AA1746" s="27" t="s">
        <v>677</v>
      </c>
      <c r="AB1746" s="27" t="s">
        <v>1762</v>
      </c>
      <c r="AG1746" s="29">
        <v>30784</v>
      </c>
      <c r="AH1746" s="27">
        <v>1984</v>
      </c>
      <c r="AI1746" s="27" t="s">
        <v>1634</v>
      </c>
      <c r="AJ1746" s="27">
        <v>12</v>
      </c>
    </row>
    <row r="1747" spans="1:256">
      <c r="A1747" s="150">
        <v>6747</v>
      </c>
      <c r="B1747" s="77" t="s">
        <v>935</v>
      </c>
      <c r="C1747" s="27" t="s">
        <v>1343</v>
      </c>
      <c r="D1747" s="27" t="s">
        <v>2733</v>
      </c>
      <c r="E1747" s="27" t="s">
        <v>1097</v>
      </c>
      <c r="F1747" s="27" t="s">
        <v>533</v>
      </c>
      <c r="G1747" s="2" t="s">
        <v>4365</v>
      </c>
      <c r="H1747" s="76" t="s">
        <v>4006</v>
      </c>
      <c r="K1747" s="154" t="s">
        <v>1116</v>
      </c>
      <c r="L1747" s="154" t="s">
        <v>3055</v>
      </c>
      <c r="M1747" s="150" t="s">
        <v>3815</v>
      </c>
      <c r="O1747" s="150" t="s">
        <v>3724</v>
      </c>
      <c r="Y1747" s="27" t="s">
        <v>1623</v>
      </c>
      <c r="Z1747" s="27" t="s">
        <v>966</v>
      </c>
      <c r="AB1747" s="27" t="s">
        <v>2968</v>
      </c>
      <c r="AC1747" s="27" t="s">
        <v>2969</v>
      </c>
      <c r="AD1747" s="27" t="s">
        <v>2294</v>
      </c>
      <c r="AG1747" s="29">
        <v>24216</v>
      </c>
      <c r="AH1747" s="27">
        <v>1966</v>
      </c>
      <c r="AI1747" s="27" t="s">
        <v>1634</v>
      </c>
      <c r="AJ1747" s="27">
        <v>19</v>
      </c>
      <c r="AN1747" s="27" t="s">
        <v>2970</v>
      </c>
    </row>
    <row r="1748" spans="1:256" s="30" customFormat="1">
      <c r="A1748" s="150">
        <v>6748</v>
      </c>
      <c r="B1748" s="77" t="s">
        <v>935</v>
      </c>
      <c r="C1748" s="27" t="s">
        <v>1343</v>
      </c>
      <c r="D1748" s="27" t="s">
        <v>2733</v>
      </c>
      <c r="E1748" s="27" t="s">
        <v>1097</v>
      </c>
      <c r="F1748" s="78" t="s">
        <v>533</v>
      </c>
      <c r="G1748" s="2" t="s">
        <v>4365</v>
      </c>
      <c r="H1748" s="76" t="s">
        <v>4006</v>
      </c>
      <c r="I1748" s="76"/>
      <c r="J1748" s="2"/>
      <c r="K1748" s="154" t="s">
        <v>1116</v>
      </c>
      <c r="L1748" s="154" t="s">
        <v>3055</v>
      </c>
      <c r="M1748" s="78" t="s">
        <v>3932</v>
      </c>
      <c r="N1748" s="78" t="s">
        <v>3926</v>
      </c>
      <c r="O1748" s="150" t="s">
        <v>4063</v>
      </c>
      <c r="P1748" s="78"/>
      <c r="Q1748" s="78"/>
      <c r="R1748" s="78"/>
      <c r="S1748" s="78"/>
      <c r="T1748" s="27"/>
      <c r="U1748" s="27"/>
      <c r="V1748" s="27"/>
      <c r="W1748" s="27">
        <v>19665</v>
      </c>
      <c r="X1748" s="27"/>
      <c r="Y1748" s="27" t="s">
        <v>530</v>
      </c>
      <c r="Z1748" s="27" t="s">
        <v>2971</v>
      </c>
      <c r="AA1748" s="27"/>
      <c r="AB1748" s="27" t="s">
        <v>2972</v>
      </c>
      <c r="AC1748" s="27" t="s">
        <v>1765</v>
      </c>
      <c r="AD1748" s="27"/>
      <c r="AE1748" s="27"/>
      <c r="AF1748" s="27"/>
      <c r="AG1748" s="29">
        <v>22048</v>
      </c>
      <c r="AH1748" s="27">
        <v>1960</v>
      </c>
      <c r="AI1748" s="27" t="s">
        <v>1629</v>
      </c>
      <c r="AJ1748" s="27">
        <v>12</v>
      </c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B1748" s="27"/>
      <c r="BC1748" s="27"/>
      <c r="BD1748" s="27"/>
      <c r="BE1748" s="27"/>
      <c r="BF1748" s="27"/>
      <c r="BG1748" s="27"/>
      <c r="BH1748" s="27"/>
      <c r="BI1748" s="27"/>
      <c r="BJ1748" s="27"/>
      <c r="BK1748" s="27"/>
      <c r="BL1748" s="27"/>
      <c r="BM1748" s="27"/>
      <c r="BN1748" s="27"/>
      <c r="BO1748" s="27"/>
      <c r="BP1748" s="27"/>
      <c r="BQ1748" s="27"/>
      <c r="BR1748" s="27"/>
      <c r="BS1748" s="27"/>
      <c r="BT1748" s="27"/>
      <c r="BU1748" s="27"/>
      <c r="BV1748" s="27"/>
      <c r="BW1748" s="27"/>
      <c r="BX1748" s="27"/>
      <c r="BY1748" s="27"/>
      <c r="BZ1748" s="27"/>
      <c r="CA1748" s="27"/>
      <c r="CB1748" s="27"/>
      <c r="CC1748" s="27"/>
      <c r="CD1748" s="27"/>
      <c r="CE1748" s="27"/>
      <c r="CF1748" s="27"/>
      <c r="CG1748" s="27"/>
      <c r="CH1748" s="27"/>
      <c r="CI1748" s="27"/>
      <c r="CJ1748" s="27"/>
      <c r="CK1748" s="27"/>
      <c r="CL1748" s="27"/>
      <c r="CM1748" s="27"/>
      <c r="CN1748" s="27"/>
      <c r="CO1748" s="27"/>
      <c r="CP1748" s="27"/>
      <c r="CQ1748" s="27"/>
      <c r="CR1748" s="27"/>
      <c r="CS1748" s="27"/>
      <c r="CT1748" s="27"/>
      <c r="CU1748" s="27"/>
      <c r="CV1748" s="27"/>
      <c r="CW1748" s="27"/>
      <c r="CX1748" s="27"/>
      <c r="CY1748" s="27"/>
      <c r="CZ1748" s="27"/>
      <c r="DA1748" s="27"/>
      <c r="DB1748" s="27"/>
      <c r="DC1748" s="27"/>
      <c r="DD1748" s="27"/>
      <c r="DE1748" s="27"/>
      <c r="DF1748" s="27"/>
      <c r="DG1748" s="27"/>
      <c r="DH1748" s="27"/>
      <c r="DI1748" s="27"/>
      <c r="DJ1748" s="27"/>
      <c r="DK1748" s="27"/>
      <c r="DL1748" s="27"/>
      <c r="DM1748" s="27"/>
      <c r="DN1748" s="27"/>
      <c r="DO1748" s="27"/>
      <c r="DP1748" s="27"/>
      <c r="DQ1748" s="27"/>
      <c r="DR1748" s="27"/>
      <c r="DS1748" s="27"/>
      <c r="DT1748" s="27"/>
      <c r="DU1748" s="27"/>
      <c r="DV1748" s="27"/>
      <c r="DW1748" s="27"/>
      <c r="DX1748" s="27"/>
      <c r="DY1748" s="27"/>
      <c r="DZ1748" s="27"/>
      <c r="EA1748" s="27"/>
      <c r="EB1748" s="27"/>
      <c r="EC1748" s="27"/>
      <c r="ED1748" s="27"/>
      <c r="EE1748" s="27"/>
      <c r="EF1748" s="27"/>
      <c r="EG1748" s="27"/>
      <c r="EH1748" s="27"/>
      <c r="EI1748" s="27"/>
      <c r="EJ1748" s="27"/>
      <c r="EK1748" s="27"/>
      <c r="EL1748" s="27"/>
      <c r="EM1748" s="27"/>
      <c r="EN1748" s="27"/>
      <c r="EO1748" s="27"/>
      <c r="EP1748" s="27"/>
      <c r="EQ1748" s="27"/>
      <c r="ER1748" s="27"/>
      <c r="ES1748" s="27"/>
      <c r="ET1748" s="27"/>
      <c r="EU1748" s="27"/>
      <c r="EV1748" s="27"/>
      <c r="EW1748" s="27"/>
      <c r="EX1748" s="27"/>
      <c r="EY1748" s="27"/>
      <c r="EZ1748" s="27"/>
      <c r="FA1748" s="27"/>
      <c r="FB1748" s="27"/>
      <c r="FC1748" s="27"/>
      <c r="FD1748" s="27"/>
      <c r="FE1748" s="27"/>
      <c r="FF1748" s="27"/>
      <c r="FG1748" s="27"/>
      <c r="FH1748" s="27"/>
      <c r="FI1748" s="27"/>
      <c r="FJ1748" s="27"/>
      <c r="FK1748" s="27"/>
      <c r="FL1748" s="27"/>
      <c r="FM1748" s="27"/>
      <c r="FN1748" s="27"/>
      <c r="FO1748" s="27"/>
      <c r="FP1748" s="27"/>
      <c r="FQ1748" s="27"/>
      <c r="FR1748" s="27"/>
      <c r="FS1748" s="27"/>
      <c r="FT1748" s="27"/>
      <c r="FU1748" s="27"/>
      <c r="FV1748" s="27"/>
      <c r="FW1748" s="27"/>
      <c r="FX1748" s="27"/>
      <c r="FY1748" s="27"/>
      <c r="FZ1748" s="27"/>
      <c r="GA1748" s="27"/>
      <c r="GB1748" s="27"/>
      <c r="GC1748" s="27"/>
      <c r="GD1748" s="27"/>
      <c r="GE1748" s="27"/>
      <c r="GF1748" s="27"/>
      <c r="GG1748" s="27"/>
      <c r="GH1748" s="27"/>
      <c r="GI1748" s="27"/>
      <c r="GJ1748" s="27"/>
      <c r="GK1748" s="27"/>
      <c r="GL1748" s="27"/>
      <c r="GM1748" s="27"/>
      <c r="GN1748" s="27"/>
      <c r="GO1748" s="27"/>
      <c r="GP1748" s="27"/>
      <c r="GQ1748" s="27"/>
      <c r="GR1748" s="27"/>
      <c r="GS1748" s="27"/>
      <c r="GT1748" s="27"/>
      <c r="GU1748" s="27"/>
      <c r="GV1748" s="27"/>
      <c r="GW1748" s="27"/>
      <c r="GX1748" s="27"/>
      <c r="GY1748" s="27"/>
      <c r="GZ1748" s="27"/>
      <c r="HA1748" s="27"/>
      <c r="HB1748" s="27"/>
      <c r="HC1748" s="27"/>
      <c r="HD1748" s="27"/>
      <c r="HE1748" s="27"/>
      <c r="HF1748" s="27"/>
      <c r="HG1748" s="27"/>
      <c r="HH1748" s="27"/>
      <c r="HI1748" s="27"/>
      <c r="HJ1748" s="27"/>
      <c r="HK1748" s="27"/>
      <c r="HL1748" s="27"/>
      <c r="HM1748" s="27"/>
      <c r="HN1748" s="27"/>
      <c r="HO1748" s="27"/>
      <c r="HP1748" s="27"/>
      <c r="HQ1748" s="27"/>
      <c r="HR1748" s="27"/>
      <c r="HS1748" s="27"/>
      <c r="HT1748" s="27"/>
      <c r="HU1748" s="27"/>
      <c r="HV1748" s="27"/>
      <c r="HW1748" s="27"/>
      <c r="HX1748" s="27"/>
      <c r="HY1748" s="27"/>
      <c r="HZ1748" s="27"/>
      <c r="IA1748" s="27"/>
      <c r="IB1748" s="27"/>
      <c r="IC1748" s="27"/>
      <c r="ID1748" s="27"/>
      <c r="IE1748" s="27"/>
      <c r="IF1748" s="27"/>
      <c r="IG1748" s="27"/>
      <c r="IH1748" s="27"/>
      <c r="II1748" s="27"/>
      <c r="IJ1748" s="27"/>
      <c r="IK1748" s="27"/>
      <c r="IL1748" s="27"/>
      <c r="IM1748" s="27"/>
      <c r="IN1748" s="27"/>
      <c r="IO1748" s="27"/>
      <c r="IP1748" s="27"/>
      <c r="IQ1748" s="27"/>
      <c r="IR1748" s="27"/>
      <c r="IS1748" s="27"/>
      <c r="IT1748" s="27"/>
      <c r="IU1748" s="27"/>
      <c r="IV1748" s="27"/>
    </row>
    <row r="1749" spans="1:256" s="30" customFormat="1">
      <c r="A1749" s="150">
        <v>6749</v>
      </c>
      <c r="B1749" s="77" t="s">
        <v>935</v>
      </c>
      <c r="C1749" s="27" t="s">
        <v>1343</v>
      </c>
      <c r="D1749" s="27" t="s">
        <v>2733</v>
      </c>
      <c r="E1749" s="27" t="s">
        <v>1097</v>
      </c>
      <c r="F1749" s="27" t="s">
        <v>533</v>
      </c>
      <c r="G1749" s="2" t="s">
        <v>4365</v>
      </c>
      <c r="H1749" s="76" t="s">
        <v>4488</v>
      </c>
      <c r="I1749" s="76"/>
      <c r="J1749" s="76"/>
      <c r="K1749" s="77" t="s">
        <v>1116</v>
      </c>
      <c r="L1749" s="77" t="s">
        <v>3041</v>
      </c>
      <c r="M1749" s="78" t="s">
        <v>3860</v>
      </c>
      <c r="N1749" s="78" t="s">
        <v>3861</v>
      </c>
      <c r="O1749" s="78" t="s">
        <v>4140</v>
      </c>
      <c r="P1749" s="78"/>
      <c r="Q1749" s="78"/>
      <c r="R1749" s="78"/>
      <c r="S1749" s="78"/>
      <c r="T1749" s="27"/>
      <c r="U1749" s="27"/>
      <c r="V1749" s="27"/>
      <c r="W1749" s="27">
        <v>35</v>
      </c>
      <c r="X1749" s="27"/>
      <c r="Y1749" s="27" t="s">
        <v>1623</v>
      </c>
      <c r="Z1749" s="27"/>
      <c r="AA1749" s="27" t="s">
        <v>1331</v>
      </c>
      <c r="AB1749" s="27"/>
      <c r="AC1749" s="27" t="s">
        <v>554</v>
      </c>
      <c r="AD1749" s="27"/>
      <c r="AE1749" s="27"/>
      <c r="AF1749" s="27"/>
      <c r="AG1749" s="29">
        <v>20569</v>
      </c>
      <c r="AH1749" s="27">
        <v>1956</v>
      </c>
      <c r="AI1749" s="27" t="s">
        <v>1634</v>
      </c>
      <c r="AJ1749" s="27">
        <v>24</v>
      </c>
      <c r="AK1749" s="27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7"/>
      <c r="AY1749" s="27"/>
      <c r="AZ1749" s="27"/>
      <c r="BA1749" s="27"/>
      <c r="BB1749" s="27"/>
      <c r="BC1749" s="27"/>
      <c r="BD1749" s="27"/>
      <c r="BE1749" s="27"/>
      <c r="BF1749" s="27"/>
      <c r="BG1749" s="27"/>
      <c r="BH1749" s="27"/>
      <c r="BI1749" s="27"/>
      <c r="BJ1749" s="27"/>
      <c r="BK1749" s="27"/>
      <c r="BL1749" s="27"/>
      <c r="BM1749" s="27"/>
      <c r="BN1749" s="27"/>
      <c r="BO1749" s="27"/>
      <c r="BP1749" s="27"/>
      <c r="BQ1749" s="27"/>
      <c r="BR1749" s="27"/>
      <c r="BS1749" s="27"/>
      <c r="BT1749" s="27"/>
      <c r="BU1749" s="27"/>
      <c r="BV1749" s="27"/>
      <c r="BW1749" s="27"/>
      <c r="BX1749" s="27"/>
      <c r="BY1749" s="27"/>
      <c r="BZ1749" s="27"/>
      <c r="CA1749" s="27"/>
      <c r="CB1749" s="27"/>
      <c r="CC1749" s="27"/>
      <c r="CD1749" s="27"/>
      <c r="CE1749" s="27"/>
      <c r="CF1749" s="27"/>
      <c r="CG1749" s="27"/>
      <c r="CH1749" s="27"/>
      <c r="CI1749" s="27"/>
      <c r="CJ1749" s="27"/>
      <c r="CK1749" s="27"/>
      <c r="CL1749" s="27"/>
      <c r="CM1749" s="27"/>
      <c r="CN1749" s="27"/>
      <c r="CO1749" s="27"/>
      <c r="CP1749" s="27"/>
      <c r="CQ1749" s="27"/>
      <c r="CR1749" s="27"/>
      <c r="CS1749" s="27"/>
      <c r="CT1749" s="27"/>
      <c r="CU1749" s="27"/>
      <c r="CV1749" s="27"/>
      <c r="CW1749" s="27"/>
      <c r="CX1749" s="27"/>
      <c r="CY1749" s="27"/>
      <c r="CZ1749" s="27"/>
      <c r="DA1749" s="27"/>
      <c r="DB1749" s="27"/>
      <c r="DC1749" s="27"/>
      <c r="DD1749" s="27"/>
      <c r="DE1749" s="27"/>
      <c r="DF1749" s="27"/>
      <c r="DG1749" s="27"/>
      <c r="DH1749" s="27"/>
      <c r="DI1749" s="27"/>
      <c r="DJ1749" s="27"/>
      <c r="DK1749" s="27"/>
      <c r="DL1749" s="27"/>
      <c r="DM1749" s="27"/>
      <c r="DN1749" s="27"/>
      <c r="DO1749" s="27"/>
      <c r="DP1749" s="27"/>
      <c r="DQ1749" s="27"/>
      <c r="DR1749" s="27"/>
      <c r="DS1749" s="27"/>
      <c r="DT1749" s="27"/>
      <c r="DU1749" s="27"/>
      <c r="DV1749" s="27"/>
      <c r="DW1749" s="27"/>
      <c r="DX1749" s="27"/>
      <c r="DY1749" s="27"/>
      <c r="DZ1749" s="27"/>
      <c r="EA1749" s="27"/>
      <c r="EB1749" s="27"/>
      <c r="EC1749" s="27"/>
      <c r="ED1749" s="27"/>
      <c r="EE1749" s="27"/>
      <c r="EF1749" s="27"/>
      <c r="EG1749" s="27"/>
      <c r="EH1749" s="27"/>
      <c r="EI1749" s="27"/>
      <c r="EJ1749" s="27"/>
      <c r="EK1749" s="27"/>
      <c r="EL1749" s="27"/>
      <c r="EM1749" s="27"/>
      <c r="EN1749" s="27"/>
      <c r="EO1749" s="27"/>
      <c r="EP1749" s="27"/>
      <c r="EQ1749" s="27"/>
      <c r="ER1749" s="27"/>
      <c r="ES1749" s="27"/>
      <c r="ET1749" s="27"/>
      <c r="EU1749" s="27"/>
      <c r="EV1749" s="27"/>
      <c r="EW1749" s="27"/>
      <c r="EX1749" s="27"/>
      <c r="EY1749" s="27"/>
      <c r="EZ1749" s="27"/>
      <c r="FA1749" s="27"/>
      <c r="FB1749" s="27"/>
      <c r="FC1749" s="27"/>
      <c r="FD1749" s="27"/>
      <c r="FE1749" s="27"/>
      <c r="FF1749" s="27"/>
      <c r="FG1749" s="27"/>
      <c r="FH1749" s="27"/>
      <c r="FI1749" s="27"/>
      <c r="FJ1749" s="27"/>
      <c r="FK1749" s="27"/>
      <c r="FL1749" s="27"/>
      <c r="FM1749" s="27"/>
      <c r="FN1749" s="27"/>
      <c r="FO1749" s="27"/>
      <c r="FP1749" s="27"/>
      <c r="FQ1749" s="27"/>
      <c r="FR1749" s="27"/>
      <c r="FS1749" s="27"/>
      <c r="FT1749" s="27"/>
      <c r="FU1749" s="27"/>
      <c r="FV1749" s="27"/>
      <c r="FW1749" s="27"/>
      <c r="FX1749" s="27"/>
      <c r="FY1749" s="27"/>
      <c r="FZ1749" s="27"/>
      <c r="GA1749" s="27"/>
      <c r="GB1749" s="27"/>
      <c r="GC1749" s="27"/>
      <c r="GD1749" s="27"/>
      <c r="GE1749" s="27"/>
      <c r="GF1749" s="27"/>
      <c r="GG1749" s="27"/>
      <c r="GH1749" s="27"/>
      <c r="GI1749" s="27"/>
      <c r="GJ1749" s="27"/>
      <c r="GK1749" s="27"/>
      <c r="GL1749" s="27"/>
      <c r="GM1749" s="27"/>
      <c r="GN1749" s="27"/>
      <c r="GO1749" s="27"/>
      <c r="GP1749" s="27"/>
      <c r="GQ1749" s="27"/>
      <c r="GR1749" s="27"/>
      <c r="GS1749" s="27"/>
      <c r="GT1749" s="27"/>
      <c r="GU1749" s="27"/>
      <c r="GV1749" s="27"/>
      <c r="GW1749" s="27"/>
      <c r="GX1749" s="27"/>
      <c r="GY1749" s="27"/>
      <c r="GZ1749" s="27"/>
      <c r="HA1749" s="27"/>
      <c r="HB1749" s="27"/>
      <c r="HC1749" s="27"/>
      <c r="HD1749" s="27"/>
      <c r="HE1749" s="27"/>
      <c r="HF1749" s="27"/>
      <c r="HG1749" s="27"/>
      <c r="HH1749" s="27"/>
      <c r="HI1749" s="27"/>
      <c r="HJ1749" s="27"/>
      <c r="HK1749" s="27"/>
      <c r="HL1749" s="27"/>
      <c r="HM1749" s="27"/>
      <c r="HN1749" s="27"/>
      <c r="HO1749" s="27"/>
      <c r="HP1749" s="27"/>
      <c r="HQ1749" s="27"/>
      <c r="HR1749" s="27"/>
      <c r="HS1749" s="27"/>
      <c r="HT1749" s="27"/>
      <c r="HU1749" s="27"/>
      <c r="HV1749" s="27"/>
      <c r="HW1749" s="27"/>
      <c r="HX1749" s="27"/>
      <c r="HY1749" s="27"/>
      <c r="HZ1749" s="27"/>
      <c r="IA1749" s="27"/>
      <c r="IB1749" s="27"/>
      <c r="IC1749" s="27"/>
      <c r="ID1749" s="27"/>
      <c r="IE1749" s="27"/>
      <c r="IF1749" s="27"/>
      <c r="IG1749" s="27"/>
      <c r="IH1749" s="27"/>
      <c r="II1749" s="27"/>
      <c r="IJ1749" s="27"/>
      <c r="IK1749" s="27"/>
      <c r="IL1749" s="27"/>
      <c r="IM1749" s="27"/>
      <c r="IN1749" s="27"/>
      <c r="IO1749" s="27"/>
      <c r="IP1749" s="27"/>
      <c r="IQ1749" s="27"/>
      <c r="IR1749" s="27"/>
      <c r="IS1749" s="27"/>
      <c r="IT1749" s="27"/>
      <c r="IU1749" s="27"/>
      <c r="IV1749" s="27"/>
    </row>
    <row r="1750" spans="1:256">
      <c r="A1750" s="150">
        <v>6750</v>
      </c>
      <c r="B1750" s="77" t="s">
        <v>935</v>
      </c>
      <c r="C1750" s="27" t="s">
        <v>1343</v>
      </c>
      <c r="D1750" s="27" t="s">
        <v>2733</v>
      </c>
      <c r="E1750" s="27" t="s">
        <v>1097</v>
      </c>
      <c r="F1750" s="27" t="s">
        <v>533</v>
      </c>
      <c r="G1750" s="2" t="s">
        <v>4365</v>
      </c>
      <c r="H1750" s="76" t="s">
        <v>4613</v>
      </c>
      <c r="K1750" s="77" t="s">
        <v>2493</v>
      </c>
      <c r="L1750" s="77" t="s">
        <v>3039</v>
      </c>
      <c r="M1750" s="78" t="s">
        <v>1856</v>
      </c>
      <c r="N1750" s="78" t="s">
        <v>3934</v>
      </c>
      <c r="O1750" s="78" t="s">
        <v>3935</v>
      </c>
      <c r="Y1750" s="27" t="s">
        <v>1623</v>
      </c>
      <c r="Z1750" s="27" t="s">
        <v>966</v>
      </c>
      <c r="AB1750" s="27" t="s">
        <v>2973</v>
      </c>
      <c r="AC1750" s="27" t="s">
        <v>2974</v>
      </c>
      <c r="AD1750" s="27" t="s">
        <v>2294</v>
      </c>
      <c r="AG1750" s="29">
        <v>24216</v>
      </c>
      <c r="AH1750" s="27">
        <v>1966</v>
      </c>
      <c r="AI1750" s="27" t="s">
        <v>1634</v>
      </c>
      <c r="AJ1750" s="27">
        <v>19</v>
      </c>
      <c r="AN1750" s="27" t="s">
        <v>2967</v>
      </c>
      <c r="AO1750" s="78"/>
    </row>
    <row r="1751" spans="1:256">
      <c r="A1751" s="150">
        <v>6751</v>
      </c>
      <c r="B1751" s="77" t="s">
        <v>935</v>
      </c>
      <c r="C1751" s="27" t="s">
        <v>1343</v>
      </c>
      <c r="D1751" s="27" t="s">
        <v>2733</v>
      </c>
      <c r="E1751" s="27" t="s">
        <v>1097</v>
      </c>
      <c r="F1751" s="27" t="s">
        <v>533</v>
      </c>
      <c r="G1751" s="2" t="s">
        <v>4365</v>
      </c>
      <c r="H1751" s="76" t="s">
        <v>4613</v>
      </c>
      <c r="K1751" s="77" t="s">
        <v>2493</v>
      </c>
      <c r="L1751" s="77" t="s">
        <v>3039</v>
      </c>
      <c r="M1751" s="78" t="s">
        <v>1856</v>
      </c>
      <c r="N1751" s="78" t="s">
        <v>3934</v>
      </c>
      <c r="O1751" s="78" t="s">
        <v>3935</v>
      </c>
      <c r="Y1751" s="27" t="s">
        <v>1623</v>
      </c>
      <c r="Z1751" s="27" t="s">
        <v>1127</v>
      </c>
      <c r="AB1751" s="27" t="s">
        <v>2750</v>
      </c>
      <c r="AC1751" s="27" t="s">
        <v>3063</v>
      </c>
      <c r="AD1751" s="27" t="s">
        <v>3064</v>
      </c>
      <c r="AG1751" s="29">
        <v>24187</v>
      </c>
      <c r="AH1751" s="27">
        <v>1966</v>
      </c>
      <c r="AI1751" s="27" t="s">
        <v>1633</v>
      </c>
      <c r="AJ1751" s="27">
        <v>21</v>
      </c>
      <c r="AN1751" s="27" t="s">
        <v>3065</v>
      </c>
    </row>
    <row r="1752" spans="1:256">
      <c r="A1752" s="150">
        <v>6752</v>
      </c>
      <c r="B1752" s="77" t="s">
        <v>935</v>
      </c>
      <c r="C1752" s="27" t="s">
        <v>1343</v>
      </c>
      <c r="D1752" s="27" t="s">
        <v>2733</v>
      </c>
      <c r="E1752" s="27" t="s">
        <v>1097</v>
      </c>
      <c r="F1752" s="27" t="s">
        <v>533</v>
      </c>
      <c r="G1752" s="2" t="s">
        <v>4365</v>
      </c>
      <c r="H1752" s="76" t="s">
        <v>4700</v>
      </c>
      <c r="K1752" s="77" t="s">
        <v>1116</v>
      </c>
      <c r="L1752" s="77" t="s">
        <v>3066</v>
      </c>
      <c r="M1752" s="78" t="s">
        <v>1623</v>
      </c>
      <c r="O1752" s="78" t="s">
        <v>3942</v>
      </c>
      <c r="Y1752" s="27" t="s">
        <v>1623</v>
      </c>
      <c r="AA1752" s="27" t="s">
        <v>1331</v>
      </c>
      <c r="AB1752" s="27" t="s">
        <v>2928</v>
      </c>
      <c r="AC1752" s="27" t="s">
        <v>3067</v>
      </c>
      <c r="AG1752" s="29">
        <v>21297</v>
      </c>
      <c r="AH1752" s="27">
        <v>1958</v>
      </c>
      <c r="AI1752" s="27" t="s">
        <v>1634</v>
      </c>
      <c r="AJ1752" s="27">
        <v>22</v>
      </c>
      <c r="AO1752" s="78"/>
    </row>
    <row r="1753" spans="1:256">
      <c r="A1753" s="150">
        <v>6753</v>
      </c>
      <c r="B1753" s="77" t="s">
        <v>935</v>
      </c>
      <c r="C1753" s="27" t="s">
        <v>1343</v>
      </c>
      <c r="D1753" s="27" t="s">
        <v>2733</v>
      </c>
      <c r="E1753" s="27" t="s">
        <v>1097</v>
      </c>
      <c r="F1753" s="27" t="s">
        <v>533</v>
      </c>
      <c r="G1753" s="2" t="s">
        <v>4701</v>
      </c>
      <c r="H1753" s="76" t="s">
        <v>4702</v>
      </c>
      <c r="J1753" s="76"/>
      <c r="K1753" s="77" t="s">
        <v>3068</v>
      </c>
      <c r="L1753" s="77" t="s">
        <v>3069</v>
      </c>
      <c r="M1753" s="78" t="s">
        <v>3723</v>
      </c>
      <c r="N1753" s="78" t="s">
        <v>3926</v>
      </c>
      <c r="O1753" s="78" t="s">
        <v>1602</v>
      </c>
      <c r="W1753" s="27">
        <v>48</v>
      </c>
      <c r="Y1753" s="27" t="s">
        <v>855</v>
      </c>
      <c r="Z1753" s="27" t="s">
        <v>582</v>
      </c>
      <c r="AA1753" s="27" t="s">
        <v>788</v>
      </c>
      <c r="AB1753" s="27" t="s">
        <v>737</v>
      </c>
      <c r="AC1753" s="27" t="s">
        <v>3070</v>
      </c>
      <c r="AG1753" s="29">
        <v>28665</v>
      </c>
      <c r="AH1753" s="27">
        <v>1978</v>
      </c>
      <c r="AI1753" s="27" t="s">
        <v>1628</v>
      </c>
      <c r="AJ1753" s="27">
        <v>24</v>
      </c>
      <c r="AN1753" s="27" t="s">
        <v>3071</v>
      </c>
      <c r="AO1753" s="21"/>
      <c r="AP1753" s="150"/>
      <c r="AQ1753" s="150"/>
      <c r="AR1753" s="150"/>
      <c r="AS1753" s="150"/>
      <c r="AT1753" s="150"/>
      <c r="AU1753" s="150"/>
      <c r="AV1753" s="150"/>
      <c r="AW1753" s="150"/>
      <c r="AX1753" s="150"/>
      <c r="AY1753" s="150"/>
      <c r="AZ1753" s="150"/>
      <c r="BA1753" s="150"/>
      <c r="BB1753" s="150"/>
      <c r="BC1753" s="150"/>
      <c r="BD1753" s="150"/>
      <c r="BE1753" s="150"/>
      <c r="BF1753" s="150"/>
      <c r="BG1753" s="150"/>
      <c r="BH1753" s="150"/>
      <c r="BI1753" s="150"/>
      <c r="BJ1753" s="150"/>
      <c r="BK1753" s="150"/>
      <c r="BL1753" s="150"/>
      <c r="BM1753" s="150"/>
      <c r="BN1753" s="150"/>
      <c r="BO1753" s="150"/>
      <c r="BP1753" s="150"/>
      <c r="BQ1753" s="150"/>
      <c r="BR1753" s="150"/>
      <c r="BS1753" s="150"/>
      <c r="BT1753" s="150"/>
      <c r="BU1753" s="150"/>
      <c r="BV1753" s="150"/>
      <c r="BW1753" s="150"/>
      <c r="BX1753" s="150"/>
      <c r="BY1753" s="150"/>
      <c r="BZ1753" s="150"/>
      <c r="CA1753" s="150"/>
      <c r="CB1753" s="150"/>
      <c r="CC1753" s="150"/>
      <c r="CD1753" s="150"/>
      <c r="CE1753" s="150"/>
      <c r="CF1753" s="150"/>
      <c r="CG1753" s="150"/>
      <c r="CH1753" s="150"/>
      <c r="CI1753" s="150"/>
      <c r="CJ1753" s="150"/>
      <c r="CK1753" s="150"/>
      <c r="CL1753" s="150"/>
      <c r="CM1753" s="150"/>
      <c r="CN1753" s="150"/>
      <c r="CO1753" s="150"/>
      <c r="CP1753" s="150"/>
      <c r="CQ1753" s="150"/>
      <c r="CR1753" s="150"/>
      <c r="CS1753" s="150"/>
      <c r="CT1753" s="150"/>
      <c r="CU1753" s="150"/>
      <c r="CV1753" s="150"/>
      <c r="CW1753" s="150"/>
      <c r="CX1753" s="150"/>
      <c r="CY1753" s="150"/>
      <c r="CZ1753" s="150"/>
      <c r="DA1753" s="150"/>
      <c r="DB1753" s="150"/>
      <c r="DC1753" s="150"/>
      <c r="DD1753" s="150"/>
      <c r="DE1753" s="150"/>
      <c r="DF1753" s="150"/>
      <c r="DG1753" s="150"/>
      <c r="DH1753" s="150"/>
      <c r="DI1753" s="150"/>
      <c r="DJ1753" s="150"/>
      <c r="DK1753" s="150"/>
      <c r="DL1753" s="150"/>
      <c r="DM1753" s="150"/>
      <c r="DN1753" s="150"/>
      <c r="DO1753" s="150"/>
      <c r="DP1753" s="150"/>
      <c r="DQ1753" s="150"/>
      <c r="DR1753" s="150"/>
      <c r="DS1753" s="150"/>
      <c r="DT1753" s="150"/>
      <c r="DU1753" s="150"/>
      <c r="DV1753" s="150"/>
      <c r="DW1753" s="150"/>
      <c r="DX1753" s="150"/>
      <c r="DY1753" s="150"/>
      <c r="DZ1753" s="150"/>
      <c r="EA1753" s="150"/>
      <c r="EB1753" s="150"/>
      <c r="EC1753" s="150"/>
      <c r="ED1753" s="150"/>
      <c r="EE1753" s="150"/>
      <c r="EF1753" s="150"/>
      <c r="EG1753" s="150"/>
      <c r="EH1753" s="150"/>
      <c r="EI1753" s="150"/>
      <c r="EJ1753" s="150"/>
      <c r="EK1753" s="150"/>
      <c r="EL1753" s="150"/>
      <c r="EM1753" s="150"/>
      <c r="EN1753" s="150"/>
      <c r="EO1753" s="150"/>
      <c r="EP1753" s="150"/>
      <c r="EQ1753" s="150"/>
      <c r="ER1753" s="150"/>
      <c r="ES1753" s="150"/>
      <c r="ET1753" s="150"/>
      <c r="EU1753" s="150"/>
      <c r="EV1753" s="150"/>
      <c r="EW1753" s="150"/>
      <c r="EX1753" s="150"/>
      <c r="EY1753" s="150"/>
      <c r="EZ1753" s="150"/>
      <c r="FA1753" s="150"/>
      <c r="FB1753" s="150"/>
      <c r="FC1753" s="150"/>
      <c r="FD1753" s="150"/>
      <c r="FE1753" s="150"/>
      <c r="FF1753" s="150"/>
      <c r="FG1753" s="150"/>
      <c r="FH1753" s="150"/>
      <c r="FI1753" s="150"/>
      <c r="FJ1753" s="150"/>
      <c r="FK1753" s="150"/>
      <c r="FL1753" s="150"/>
      <c r="FM1753" s="150"/>
      <c r="FN1753" s="150"/>
      <c r="FO1753" s="150"/>
      <c r="FP1753" s="150"/>
      <c r="FQ1753" s="150"/>
      <c r="FR1753" s="150"/>
      <c r="FS1753" s="150"/>
      <c r="FT1753" s="150"/>
      <c r="FU1753" s="150"/>
      <c r="FV1753" s="150"/>
      <c r="FW1753" s="150"/>
      <c r="FX1753" s="150"/>
      <c r="FY1753" s="150"/>
      <c r="FZ1753" s="150"/>
      <c r="GA1753" s="150"/>
      <c r="GB1753" s="150"/>
      <c r="GC1753" s="150"/>
      <c r="GD1753" s="150"/>
      <c r="GE1753" s="150"/>
      <c r="GF1753" s="150"/>
      <c r="GG1753" s="150"/>
      <c r="GH1753" s="150"/>
      <c r="GI1753" s="150"/>
      <c r="GJ1753" s="150"/>
      <c r="GK1753" s="150"/>
      <c r="GL1753" s="150"/>
      <c r="GM1753" s="150"/>
      <c r="GN1753" s="150"/>
      <c r="GO1753" s="150"/>
      <c r="GP1753" s="150"/>
      <c r="GQ1753" s="150"/>
      <c r="GR1753" s="150"/>
      <c r="GS1753" s="150"/>
      <c r="GT1753" s="150"/>
      <c r="GU1753" s="150"/>
      <c r="GV1753" s="150"/>
      <c r="GW1753" s="150"/>
      <c r="GX1753" s="150"/>
      <c r="GY1753" s="150"/>
      <c r="GZ1753" s="150"/>
      <c r="HA1753" s="150"/>
      <c r="HB1753" s="150"/>
      <c r="HC1753" s="150"/>
      <c r="HD1753" s="150"/>
      <c r="HE1753" s="150"/>
      <c r="HF1753" s="150"/>
      <c r="HG1753" s="150"/>
      <c r="HH1753" s="150"/>
      <c r="HI1753" s="150"/>
      <c r="HJ1753" s="150"/>
      <c r="HK1753" s="150"/>
      <c r="HL1753" s="150"/>
      <c r="HM1753" s="150"/>
      <c r="HN1753" s="150"/>
      <c r="HO1753" s="150"/>
      <c r="HP1753" s="150"/>
      <c r="HQ1753" s="150"/>
      <c r="HR1753" s="150"/>
      <c r="HS1753" s="150"/>
      <c r="HT1753" s="150"/>
      <c r="HU1753" s="150"/>
      <c r="HV1753" s="150"/>
      <c r="HW1753" s="150"/>
      <c r="HX1753" s="150"/>
      <c r="HY1753" s="150"/>
      <c r="HZ1753" s="150"/>
      <c r="IA1753" s="150"/>
      <c r="IB1753" s="150"/>
      <c r="IC1753" s="150"/>
      <c r="ID1753" s="150"/>
      <c r="IE1753" s="150"/>
      <c r="IF1753" s="150"/>
      <c r="IG1753" s="150"/>
      <c r="IH1753" s="150"/>
      <c r="II1753" s="150"/>
      <c r="IJ1753" s="150"/>
      <c r="IK1753" s="150"/>
      <c r="IL1753" s="150"/>
      <c r="IM1753" s="150"/>
      <c r="IN1753" s="150"/>
      <c r="IO1753" s="150"/>
      <c r="IP1753" s="150"/>
      <c r="IQ1753" s="150"/>
      <c r="IR1753" s="150"/>
      <c r="IS1753" s="150"/>
      <c r="IT1753" s="150"/>
      <c r="IU1753" s="150"/>
      <c r="IV1753" s="150"/>
    </row>
    <row r="1754" spans="1:256">
      <c r="A1754" s="150">
        <v>6754</v>
      </c>
      <c r="B1754" s="77" t="s">
        <v>935</v>
      </c>
      <c r="C1754" s="27" t="s">
        <v>1343</v>
      </c>
      <c r="D1754" s="27" t="s">
        <v>2733</v>
      </c>
      <c r="E1754" s="27" t="s">
        <v>1097</v>
      </c>
      <c r="F1754" s="27" t="s">
        <v>533</v>
      </c>
      <c r="G1754" s="151" t="s">
        <v>4703</v>
      </c>
      <c r="H1754" s="151" t="s">
        <v>4704</v>
      </c>
      <c r="I1754" s="151"/>
      <c r="J1754" s="151"/>
      <c r="K1754" s="154" t="s">
        <v>3178</v>
      </c>
      <c r="L1754" s="154" t="s">
        <v>3179</v>
      </c>
      <c r="M1754" s="150" t="s">
        <v>3723</v>
      </c>
      <c r="N1754" s="150" t="s">
        <v>3926</v>
      </c>
      <c r="O1754" s="150" t="s">
        <v>1602</v>
      </c>
      <c r="P1754" s="150"/>
      <c r="Q1754" s="150"/>
      <c r="R1754" s="150"/>
      <c r="S1754" s="150"/>
      <c r="T1754" s="150"/>
      <c r="U1754" s="150"/>
      <c r="V1754" s="150"/>
      <c r="W1754" s="150"/>
      <c r="X1754" s="150"/>
      <c r="Y1754" s="150" t="s">
        <v>1623</v>
      </c>
      <c r="AA1754" s="150" t="s">
        <v>1331</v>
      </c>
      <c r="AB1754" s="150" t="s">
        <v>735</v>
      </c>
      <c r="AC1754" s="150" t="s">
        <v>3072</v>
      </c>
      <c r="AD1754" s="150"/>
      <c r="AE1754" s="150"/>
      <c r="AF1754" s="150"/>
      <c r="AG1754" s="79">
        <v>28236</v>
      </c>
      <c r="AH1754" s="150">
        <v>1977</v>
      </c>
      <c r="AI1754" s="150" t="s">
        <v>1634</v>
      </c>
      <c r="AJ1754" s="150">
        <v>21</v>
      </c>
      <c r="AK1754" s="150"/>
      <c r="AL1754" s="150"/>
      <c r="AM1754" s="150"/>
      <c r="AN1754" s="150"/>
      <c r="AO1754" s="150"/>
      <c r="AP1754" s="33"/>
      <c r="AQ1754" s="33"/>
      <c r="AR1754" s="33"/>
      <c r="AS1754" s="33"/>
      <c r="AT1754" s="33"/>
      <c r="AU1754" s="33"/>
      <c r="AV1754" s="33"/>
      <c r="AW1754" s="33"/>
      <c r="AX1754" s="33"/>
      <c r="AY1754" s="33"/>
      <c r="AZ1754" s="33"/>
      <c r="BA1754" s="33"/>
      <c r="BB1754" s="33"/>
      <c r="BC1754" s="33"/>
      <c r="BD1754" s="33"/>
      <c r="BE1754" s="33"/>
      <c r="BF1754" s="33"/>
      <c r="BG1754" s="33"/>
      <c r="BH1754" s="33"/>
      <c r="BI1754" s="33"/>
      <c r="BJ1754" s="33"/>
      <c r="BK1754" s="33"/>
      <c r="BL1754" s="33"/>
      <c r="BM1754" s="33"/>
      <c r="BN1754" s="33"/>
      <c r="BO1754" s="33"/>
      <c r="BP1754" s="33"/>
      <c r="BQ1754" s="33"/>
      <c r="BR1754" s="33"/>
      <c r="BS1754" s="33"/>
      <c r="BT1754" s="33"/>
      <c r="BU1754" s="33"/>
      <c r="BV1754" s="33"/>
      <c r="BW1754" s="33"/>
      <c r="BX1754" s="33"/>
      <c r="BY1754" s="33"/>
      <c r="BZ1754" s="33"/>
      <c r="CA1754" s="33"/>
      <c r="CB1754" s="33"/>
      <c r="CC1754" s="33"/>
      <c r="CD1754" s="33"/>
      <c r="CE1754" s="33"/>
      <c r="CF1754" s="33"/>
      <c r="CG1754" s="33"/>
      <c r="CH1754" s="33"/>
      <c r="CI1754" s="33"/>
      <c r="CJ1754" s="33"/>
      <c r="CK1754" s="33"/>
      <c r="CL1754" s="33"/>
      <c r="CM1754" s="33"/>
      <c r="CN1754" s="33"/>
      <c r="CO1754" s="33"/>
      <c r="CP1754" s="33"/>
      <c r="CQ1754" s="33"/>
      <c r="CR1754" s="33"/>
      <c r="CS1754" s="33"/>
      <c r="CT1754" s="33"/>
      <c r="CU1754" s="33"/>
      <c r="CV1754" s="33"/>
      <c r="CW1754" s="33"/>
      <c r="CX1754" s="33"/>
      <c r="CY1754" s="33"/>
      <c r="CZ1754" s="33"/>
      <c r="DA1754" s="33"/>
      <c r="DB1754" s="33"/>
      <c r="DC1754" s="33"/>
      <c r="DD1754" s="33"/>
      <c r="DE1754" s="33"/>
      <c r="DF1754" s="33"/>
      <c r="DG1754" s="33"/>
      <c r="DH1754" s="33"/>
      <c r="DI1754" s="33"/>
      <c r="DJ1754" s="33"/>
      <c r="DK1754" s="33"/>
      <c r="DL1754" s="33"/>
      <c r="DM1754" s="33"/>
      <c r="DN1754" s="33"/>
      <c r="DO1754" s="33"/>
      <c r="DP1754" s="33"/>
      <c r="DQ1754" s="33"/>
      <c r="DR1754" s="33"/>
      <c r="DS1754" s="33"/>
      <c r="DT1754" s="33"/>
      <c r="DU1754" s="33"/>
      <c r="DV1754" s="33"/>
      <c r="DW1754" s="33"/>
      <c r="DX1754" s="33"/>
      <c r="DY1754" s="33"/>
      <c r="DZ1754" s="33"/>
      <c r="EA1754" s="33"/>
      <c r="EB1754" s="33"/>
      <c r="EC1754" s="33"/>
      <c r="ED1754" s="33"/>
      <c r="EE1754" s="33"/>
      <c r="EF1754" s="33"/>
      <c r="EG1754" s="33"/>
      <c r="EH1754" s="33"/>
      <c r="EI1754" s="33"/>
      <c r="EJ1754" s="33"/>
      <c r="EK1754" s="33"/>
      <c r="EL1754" s="33"/>
      <c r="EM1754" s="33"/>
      <c r="EN1754" s="33"/>
      <c r="EO1754" s="33"/>
      <c r="EP1754" s="33"/>
      <c r="EQ1754" s="33"/>
      <c r="ER1754" s="33"/>
      <c r="ES1754" s="33"/>
      <c r="ET1754" s="33"/>
      <c r="EU1754" s="33"/>
      <c r="EV1754" s="33"/>
      <c r="EW1754" s="33"/>
      <c r="EX1754" s="33"/>
      <c r="EY1754" s="33"/>
      <c r="EZ1754" s="33"/>
      <c r="FA1754" s="33"/>
      <c r="FB1754" s="33"/>
      <c r="FC1754" s="33"/>
      <c r="FD1754" s="33"/>
      <c r="FE1754" s="33"/>
      <c r="FF1754" s="33"/>
      <c r="FG1754" s="33"/>
      <c r="FH1754" s="33"/>
      <c r="FI1754" s="33"/>
      <c r="FJ1754" s="33"/>
      <c r="FK1754" s="33"/>
      <c r="FL1754" s="33"/>
      <c r="FM1754" s="33"/>
      <c r="FN1754" s="33"/>
      <c r="FO1754" s="33"/>
      <c r="FP1754" s="33"/>
      <c r="FQ1754" s="33"/>
      <c r="FR1754" s="33"/>
      <c r="FS1754" s="33"/>
      <c r="FT1754" s="33"/>
      <c r="FU1754" s="33"/>
      <c r="FV1754" s="33"/>
      <c r="FW1754" s="33"/>
      <c r="FX1754" s="33"/>
      <c r="FY1754" s="33"/>
      <c r="FZ1754" s="33"/>
      <c r="GA1754" s="33"/>
      <c r="GB1754" s="33"/>
      <c r="GC1754" s="33"/>
      <c r="GD1754" s="33"/>
      <c r="GE1754" s="33"/>
      <c r="GF1754" s="33"/>
      <c r="GG1754" s="33"/>
      <c r="GH1754" s="33"/>
      <c r="GI1754" s="33"/>
      <c r="GJ1754" s="33"/>
      <c r="GK1754" s="33"/>
      <c r="GL1754" s="33"/>
      <c r="GM1754" s="33"/>
      <c r="GN1754" s="33"/>
      <c r="GO1754" s="33"/>
      <c r="GP1754" s="33"/>
      <c r="GQ1754" s="33"/>
      <c r="GR1754" s="33"/>
      <c r="GS1754" s="33"/>
      <c r="GT1754" s="33"/>
      <c r="GU1754" s="33"/>
      <c r="GV1754" s="33"/>
      <c r="GW1754" s="33"/>
      <c r="GX1754" s="33"/>
      <c r="GY1754" s="33"/>
      <c r="GZ1754" s="33"/>
      <c r="HA1754" s="33"/>
      <c r="HB1754" s="33"/>
      <c r="HC1754" s="33"/>
      <c r="HD1754" s="33"/>
      <c r="HE1754" s="33"/>
      <c r="HF1754" s="33"/>
      <c r="HG1754" s="33"/>
      <c r="HH1754" s="33"/>
      <c r="HI1754" s="33"/>
      <c r="HJ1754" s="33"/>
      <c r="HK1754" s="33"/>
      <c r="HL1754" s="33"/>
      <c r="HM1754" s="33"/>
      <c r="HN1754" s="33"/>
      <c r="HO1754" s="33"/>
      <c r="HP1754" s="33"/>
      <c r="HQ1754" s="33"/>
      <c r="HR1754" s="33"/>
      <c r="HS1754" s="33"/>
      <c r="HT1754" s="33"/>
      <c r="HU1754" s="33"/>
      <c r="HV1754" s="33"/>
      <c r="HW1754" s="33"/>
      <c r="HX1754" s="33"/>
      <c r="HY1754" s="33"/>
      <c r="HZ1754" s="33"/>
      <c r="IA1754" s="33"/>
      <c r="IB1754" s="33"/>
      <c r="IC1754" s="33"/>
      <c r="ID1754" s="33"/>
      <c r="IE1754" s="33"/>
      <c r="IF1754" s="33"/>
      <c r="IG1754" s="33"/>
      <c r="IH1754" s="33"/>
      <c r="II1754" s="33"/>
      <c r="IJ1754" s="33"/>
      <c r="IK1754" s="33"/>
      <c r="IL1754" s="33"/>
      <c r="IM1754" s="33"/>
      <c r="IN1754" s="33"/>
      <c r="IO1754" s="33"/>
      <c r="IP1754" s="33"/>
      <c r="IQ1754" s="33"/>
      <c r="IR1754" s="33"/>
      <c r="IS1754" s="33"/>
      <c r="IT1754" s="33"/>
      <c r="IU1754" s="33"/>
      <c r="IV1754" s="33"/>
    </row>
    <row r="1755" spans="1:256">
      <c r="A1755" s="150">
        <v>6755</v>
      </c>
      <c r="B1755" s="77" t="s">
        <v>935</v>
      </c>
      <c r="C1755" s="27" t="s">
        <v>1343</v>
      </c>
      <c r="D1755" s="27" t="s">
        <v>2733</v>
      </c>
      <c r="E1755" s="27" t="s">
        <v>1097</v>
      </c>
      <c r="F1755" s="27" t="s">
        <v>533</v>
      </c>
      <c r="G1755" s="2" t="s">
        <v>4703</v>
      </c>
      <c r="H1755" s="76" t="s">
        <v>4704</v>
      </c>
      <c r="K1755" s="77" t="s">
        <v>3178</v>
      </c>
      <c r="L1755" s="77" t="s">
        <v>3179</v>
      </c>
      <c r="M1755" s="78" t="s">
        <v>955</v>
      </c>
      <c r="N1755" s="33" t="s">
        <v>4144</v>
      </c>
      <c r="O1755" s="78" t="s">
        <v>3697</v>
      </c>
      <c r="W1755" s="27">
        <v>1002</v>
      </c>
      <c r="Y1755" s="27" t="s">
        <v>1623</v>
      </c>
      <c r="AA1755" s="27" t="s">
        <v>1331</v>
      </c>
      <c r="AB1755" s="27" t="s">
        <v>735</v>
      </c>
      <c r="AC1755" s="27" t="s">
        <v>3073</v>
      </c>
      <c r="AG1755" s="29">
        <v>28286</v>
      </c>
      <c r="AH1755" s="27">
        <v>1977</v>
      </c>
      <c r="AI1755" s="27" t="s">
        <v>1628</v>
      </c>
      <c r="AJ1755" s="27">
        <v>10</v>
      </c>
      <c r="AO1755" s="21"/>
      <c r="AP1755" s="150"/>
      <c r="AQ1755" s="150"/>
      <c r="AR1755" s="150"/>
      <c r="AS1755" s="150"/>
      <c r="AT1755" s="150"/>
      <c r="AU1755" s="150"/>
      <c r="AV1755" s="150"/>
      <c r="AW1755" s="150"/>
      <c r="AX1755" s="150"/>
      <c r="AY1755" s="150"/>
      <c r="AZ1755" s="150"/>
      <c r="BA1755" s="150"/>
      <c r="BB1755" s="150"/>
      <c r="BC1755" s="150"/>
      <c r="BD1755" s="150"/>
      <c r="BE1755" s="150"/>
      <c r="BF1755" s="150"/>
      <c r="BG1755" s="150"/>
      <c r="BH1755" s="150"/>
      <c r="BI1755" s="150"/>
      <c r="BJ1755" s="150"/>
      <c r="BK1755" s="150"/>
      <c r="BL1755" s="150"/>
      <c r="BM1755" s="150"/>
      <c r="BN1755" s="150"/>
      <c r="BO1755" s="150"/>
      <c r="BP1755" s="150"/>
      <c r="BQ1755" s="150"/>
      <c r="BR1755" s="150"/>
      <c r="BS1755" s="150"/>
      <c r="BT1755" s="150"/>
      <c r="BU1755" s="150"/>
      <c r="BV1755" s="150"/>
      <c r="BW1755" s="150"/>
      <c r="BX1755" s="150"/>
      <c r="BY1755" s="150"/>
      <c r="BZ1755" s="150"/>
      <c r="CA1755" s="150"/>
      <c r="CB1755" s="150"/>
      <c r="CC1755" s="150"/>
      <c r="CD1755" s="150"/>
      <c r="CE1755" s="150"/>
      <c r="CF1755" s="150"/>
      <c r="CG1755" s="150"/>
      <c r="CH1755" s="150"/>
      <c r="CI1755" s="150"/>
      <c r="CJ1755" s="150"/>
      <c r="CK1755" s="150"/>
      <c r="CL1755" s="150"/>
      <c r="CM1755" s="150"/>
      <c r="CN1755" s="150"/>
      <c r="CO1755" s="150"/>
      <c r="CP1755" s="150"/>
      <c r="CQ1755" s="150"/>
      <c r="CR1755" s="150"/>
      <c r="CS1755" s="150"/>
      <c r="CT1755" s="150"/>
      <c r="CU1755" s="150"/>
      <c r="CV1755" s="150"/>
      <c r="CW1755" s="150"/>
      <c r="CX1755" s="150"/>
      <c r="CY1755" s="150"/>
      <c r="CZ1755" s="150"/>
      <c r="DA1755" s="150"/>
      <c r="DB1755" s="150"/>
      <c r="DC1755" s="150"/>
      <c r="DD1755" s="150"/>
      <c r="DE1755" s="150"/>
      <c r="DF1755" s="150"/>
      <c r="DG1755" s="150"/>
      <c r="DH1755" s="150"/>
      <c r="DI1755" s="150"/>
      <c r="DJ1755" s="150"/>
      <c r="DK1755" s="150"/>
      <c r="DL1755" s="150"/>
      <c r="DM1755" s="150"/>
      <c r="DN1755" s="150"/>
      <c r="DO1755" s="150"/>
      <c r="DP1755" s="150"/>
      <c r="DQ1755" s="150"/>
      <c r="DR1755" s="150"/>
      <c r="DS1755" s="150"/>
      <c r="DT1755" s="150"/>
      <c r="DU1755" s="150"/>
      <c r="DV1755" s="150"/>
      <c r="DW1755" s="150"/>
      <c r="DX1755" s="150"/>
      <c r="DY1755" s="150"/>
      <c r="DZ1755" s="150"/>
      <c r="EA1755" s="150"/>
      <c r="EB1755" s="150"/>
      <c r="EC1755" s="150"/>
      <c r="ED1755" s="150"/>
      <c r="EE1755" s="150"/>
      <c r="EF1755" s="150"/>
      <c r="EG1755" s="150"/>
      <c r="EH1755" s="150"/>
      <c r="EI1755" s="150"/>
      <c r="EJ1755" s="150"/>
      <c r="EK1755" s="150"/>
      <c r="EL1755" s="150"/>
      <c r="EM1755" s="150"/>
      <c r="EN1755" s="150"/>
      <c r="EO1755" s="150"/>
      <c r="EP1755" s="150"/>
      <c r="EQ1755" s="150"/>
      <c r="ER1755" s="150"/>
      <c r="ES1755" s="150"/>
      <c r="ET1755" s="150"/>
      <c r="EU1755" s="150"/>
      <c r="EV1755" s="150"/>
      <c r="EW1755" s="150"/>
      <c r="EX1755" s="150"/>
      <c r="EY1755" s="150"/>
      <c r="EZ1755" s="150"/>
      <c r="FA1755" s="150"/>
      <c r="FB1755" s="150"/>
      <c r="FC1755" s="150"/>
      <c r="FD1755" s="150"/>
      <c r="FE1755" s="150"/>
      <c r="FF1755" s="150"/>
      <c r="FG1755" s="150"/>
      <c r="FH1755" s="150"/>
      <c r="FI1755" s="150"/>
      <c r="FJ1755" s="150"/>
      <c r="FK1755" s="150"/>
      <c r="FL1755" s="150"/>
      <c r="FM1755" s="150"/>
      <c r="FN1755" s="150"/>
      <c r="FO1755" s="150"/>
      <c r="FP1755" s="150"/>
      <c r="FQ1755" s="150"/>
      <c r="FR1755" s="150"/>
      <c r="FS1755" s="150"/>
      <c r="FT1755" s="150"/>
      <c r="FU1755" s="150"/>
      <c r="FV1755" s="150"/>
      <c r="FW1755" s="150"/>
      <c r="FX1755" s="150"/>
      <c r="FY1755" s="150"/>
      <c r="FZ1755" s="150"/>
      <c r="GA1755" s="150"/>
      <c r="GB1755" s="150"/>
      <c r="GC1755" s="150"/>
      <c r="GD1755" s="150"/>
      <c r="GE1755" s="150"/>
      <c r="GF1755" s="150"/>
      <c r="GG1755" s="150"/>
      <c r="GH1755" s="150"/>
      <c r="GI1755" s="150"/>
      <c r="GJ1755" s="150"/>
      <c r="GK1755" s="150"/>
      <c r="GL1755" s="150"/>
      <c r="GM1755" s="150"/>
      <c r="GN1755" s="150"/>
      <c r="GO1755" s="150"/>
      <c r="GP1755" s="150"/>
      <c r="GQ1755" s="150"/>
      <c r="GR1755" s="150"/>
      <c r="GS1755" s="150"/>
      <c r="GT1755" s="150"/>
      <c r="GU1755" s="150"/>
      <c r="GV1755" s="150"/>
      <c r="GW1755" s="150"/>
      <c r="GX1755" s="150"/>
      <c r="GY1755" s="150"/>
      <c r="GZ1755" s="150"/>
      <c r="HA1755" s="150"/>
      <c r="HB1755" s="150"/>
      <c r="HC1755" s="150"/>
      <c r="HD1755" s="150"/>
      <c r="HE1755" s="150"/>
      <c r="HF1755" s="150"/>
      <c r="HG1755" s="150"/>
      <c r="HH1755" s="150"/>
      <c r="HI1755" s="150"/>
      <c r="HJ1755" s="150"/>
      <c r="HK1755" s="150"/>
      <c r="HL1755" s="150"/>
      <c r="HM1755" s="150"/>
      <c r="HN1755" s="150"/>
      <c r="HO1755" s="150"/>
      <c r="HP1755" s="150"/>
      <c r="HQ1755" s="150"/>
      <c r="HR1755" s="150"/>
      <c r="HS1755" s="150"/>
      <c r="HT1755" s="150"/>
      <c r="HU1755" s="150"/>
      <c r="HV1755" s="150"/>
      <c r="HW1755" s="150"/>
      <c r="HX1755" s="150"/>
      <c r="HY1755" s="150"/>
      <c r="HZ1755" s="150"/>
      <c r="IA1755" s="150"/>
      <c r="IB1755" s="150"/>
      <c r="IC1755" s="150"/>
      <c r="ID1755" s="150"/>
      <c r="IE1755" s="150"/>
      <c r="IF1755" s="150"/>
      <c r="IG1755" s="150"/>
      <c r="IH1755" s="150"/>
      <c r="II1755" s="150"/>
      <c r="IJ1755" s="150"/>
      <c r="IK1755" s="150"/>
      <c r="IL1755" s="150"/>
      <c r="IM1755" s="150"/>
      <c r="IN1755" s="150"/>
      <c r="IO1755" s="150"/>
      <c r="IP1755" s="150"/>
      <c r="IQ1755" s="150"/>
      <c r="IR1755" s="150"/>
      <c r="IS1755" s="150"/>
      <c r="IT1755" s="150"/>
      <c r="IU1755" s="150"/>
      <c r="IV1755" s="150"/>
    </row>
    <row r="1756" spans="1:256">
      <c r="A1756" s="150">
        <v>6756</v>
      </c>
      <c r="B1756" s="77" t="s">
        <v>935</v>
      </c>
      <c r="C1756" s="27" t="s">
        <v>1343</v>
      </c>
      <c r="D1756" s="27" t="s">
        <v>2733</v>
      </c>
      <c r="E1756" s="27" t="s">
        <v>1097</v>
      </c>
      <c r="F1756" s="27" t="s">
        <v>533</v>
      </c>
      <c r="G1756" s="2" t="s">
        <v>4703</v>
      </c>
      <c r="H1756" s="76" t="s">
        <v>4704</v>
      </c>
      <c r="K1756" s="77" t="s">
        <v>3178</v>
      </c>
      <c r="L1756" s="77" t="s">
        <v>3179</v>
      </c>
      <c r="M1756" s="78" t="s">
        <v>1623</v>
      </c>
      <c r="N1756" s="78" t="s">
        <v>3816</v>
      </c>
      <c r="O1756" s="78" t="s">
        <v>3817</v>
      </c>
      <c r="T1756" s="78"/>
      <c r="U1756" s="78"/>
      <c r="V1756" s="78"/>
      <c r="Y1756" s="27" t="s">
        <v>1623</v>
      </c>
      <c r="Z1756" s="27" t="s">
        <v>966</v>
      </c>
      <c r="AB1756" s="27" t="s">
        <v>2874</v>
      </c>
      <c r="AG1756" s="29">
        <v>15475</v>
      </c>
      <c r="AH1756" s="27">
        <v>1942</v>
      </c>
      <c r="AI1756" s="27" t="s">
        <v>1629</v>
      </c>
      <c r="AJ1756" s="27">
        <v>14</v>
      </c>
      <c r="AN1756" s="27" t="s">
        <v>8572</v>
      </c>
    </row>
    <row r="1757" spans="1:256">
      <c r="A1757" s="27">
        <v>6757</v>
      </c>
      <c r="B1757" s="77" t="s">
        <v>935</v>
      </c>
      <c r="C1757" s="27" t="s">
        <v>1343</v>
      </c>
      <c r="D1757" s="27" t="s">
        <v>2733</v>
      </c>
      <c r="E1757" s="27" t="s">
        <v>1097</v>
      </c>
      <c r="F1757" s="27" t="s">
        <v>533</v>
      </c>
      <c r="G1757" s="2" t="s">
        <v>4703</v>
      </c>
      <c r="H1757" s="76" t="s">
        <v>4704</v>
      </c>
      <c r="K1757" s="77" t="s">
        <v>3178</v>
      </c>
      <c r="L1757" s="77" t="s">
        <v>3179</v>
      </c>
      <c r="M1757" s="78" t="s">
        <v>3698</v>
      </c>
      <c r="N1757" s="78" t="s">
        <v>874</v>
      </c>
      <c r="O1757" s="78" t="s">
        <v>3699</v>
      </c>
      <c r="T1757" s="78"/>
      <c r="U1757" s="78"/>
      <c r="V1757" s="78"/>
      <c r="Y1757" s="27" t="s">
        <v>1623</v>
      </c>
      <c r="Z1757" s="27" t="s">
        <v>1123</v>
      </c>
      <c r="AB1757" s="27" t="s">
        <v>2983</v>
      </c>
      <c r="AC1757" s="27" t="s">
        <v>2984</v>
      </c>
      <c r="AD1757" s="27" t="s">
        <v>1559</v>
      </c>
      <c r="AG1757" s="29">
        <v>26416</v>
      </c>
      <c r="AH1757" s="27">
        <v>1972</v>
      </c>
      <c r="AI1757" s="27" t="s">
        <v>1634</v>
      </c>
      <c r="AJ1757" s="27">
        <v>27</v>
      </c>
      <c r="AN1757" s="27" t="s">
        <v>2967</v>
      </c>
      <c r="AO1757" s="21"/>
      <c r="AP1757" s="150"/>
      <c r="AQ1757" s="150"/>
      <c r="AR1757" s="150"/>
      <c r="AS1757" s="150"/>
      <c r="AT1757" s="150"/>
      <c r="AU1757" s="150"/>
      <c r="AV1757" s="150"/>
      <c r="AW1757" s="150"/>
      <c r="AX1757" s="150"/>
      <c r="AY1757" s="150"/>
      <c r="AZ1757" s="150"/>
      <c r="BA1757" s="150"/>
      <c r="BB1757" s="150"/>
      <c r="BC1757" s="150"/>
      <c r="BD1757" s="150"/>
      <c r="BE1757" s="150"/>
      <c r="BF1757" s="150"/>
      <c r="BG1757" s="150"/>
      <c r="BH1757" s="150"/>
      <c r="BI1757" s="150"/>
      <c r="BJ1757" s="150"/>
      <c r="BK1757" s="150"/>
      <c r="BL1757" s="150"/>
      <c r="BM1757" s="150"/>
      <c r="BN1757" s="150"/>
      <c r="BO1757" s="150"/>
      <c r="BP1757" s="150"/>
      <c r="BQ1757" s="150"/>
      <c r="BR1757" s="150"/>
      <c r="BS1757" s="150"/>
      <c r="BT1757" s="150"/>
      <c r="BU1757" s="150"/>
      <c r="BV1757" s="150"/>
      <c r="BW1757" s="150"/>
      <c r="BX1757" s="150"/>
      <c r="BY1757" s="150"/>
      <c r="BZ1757" s="150"/>
      <c r="CA1757" s="150"/>
      <c r="CB1757" s="150"/>
      <c r="CC1757" s="150"/>
      <c r="CD1757" s="150"/>
      <c r="CE1757" s="150"/>
      <c r="CF1757" s="150"/>
      <c r="CG1757" s="150"/>
      <c r="CH1757" s="150"/>
      <c r="CI1757" s="150"/>
      <c r="CJ1757" s="150"/>
      <c r="CK1757" s="150"/>
      <c r="CL1757" s="150"/>
      <c r="CM1757" s="150"/>
      <c r="CN1757" s="150"/>
      <c r="CO1757" s="150"/>
      <c r="CP1757" s="150"/>
      <c r="CQ1757" s="150"/>
      <c r="CR1757" s="150"/>
      <c r="CS1757" s="150"/>
      <c r="CT1757" s="150"/>
      <c r="CU1757" s="150"/>
      <c r="CV1757" s="150"/>
      <c r="CW1757" s="150"/>
      <c r="CX1757" s="150"/>
      <c r="CY1757" s="150"/>
      <c r="CZ1757" s="150"/>
      <c r="DA1757" s="150"/>
      <c r="DB1757" s="150"/>
      <c r="DC1757" s="150"/>
      <c r="DD1757" s="150"/>
      <c r="DE1757" s="150"/>
      <c r="DF1757" s="150"/>
      <c r="DG1757" s="150"/>
      <c r="DH1757" s="150"/>
      <c r="DI1757" s="150"/>
      <c r="DJ1757" s="150"/>
      <c r="DK1757" s="150"/>
      <c r="DL1757" s="150"/>
      <c r="DM1757" s="150"/>
      <c r="DN1757" s="150"/>
      <c r="DO1757" s="150"/>
      <c r="DP1757" s="150"/>
      <c r="DQ1757" s="150"/>
      <c r="DR1757" s="150"/>
      <c r="DS1757" s="150"/>
      <c r="DT1757" s="150"/>
      <c r="DU1757" s="150"/>
      <c r="DV1757" s="150"/>
      <c r="DW1757" s="150"/>
      <c r="DX1757" s="150"/>
      <c r="DY1757" s="150"/>
      <c r="DZ1757" s="150"/>
      <c r="EA1757" s="150"/>
      <c r="EB1757" s="150"/>
      <c r="EC1757" s="150"/>
      <c r="ED1757" s="150"/>
      <c r="EE1757" s="150"/>
      <c r="EF1757" s="150"/>
      <c r="EG1757" s="150"/>
      <c r="EH1757" s="150"/>
      <c r="EI1757" s="150"/>
      <c r="EJ1757" s="150"/>
      <c r="EK1757" s="150"/>
      <c r="EL1757" s="150"/>
      <c r="EM1757" s="150"/>
      <c r="EN1757" s="150"/>
      <c r="EO1757" s="150"/>
      <c r="EP1757" s="150"/>
      <c r="EQ1757" s="150"/>
      <c r="ER1757" s="150"/>
      <c r="ES1757" s="150"/>
      <c r="ET1757" s="150"/>
      <c r="EU1757" s="150"/>
      <c r="EV1757" s="150"/>
      <c r="EW1757" s="150"/>
      <c r="EX1757" s="150"/>
      <c r="EY1757" s="150"/>
      <c r="EZ1757" s="150"/>
      <c r="FA1757" s="150"/>
      <c r="FB1757" s="150"/>
      <c r="FC1757" s="150"/>
      <c r="FD1757" s="150"/>
      <c r="FE1757" s="150"/>
      <c r="FF1757" s="150"/>
      <c r="FG1757" s="150"/>
      <c r="FH1757" s="150"/>
      <c r="FI1757" s="150"/>
      <c r="FJ1757" s="150"/>
      <c r="FK1757" s="150"/>
      <c r="FL1757" s="150"/>
      <c r="FM1757" s="150"/>
      <c r="FN1757" s="150"/>
      <c r="FO1757" s="150"/>
      <c r="FP1757" s="150"/>
      <c r="FQ1757" s="150"/>
      <c r="FR1757" s="150"/>
      <c r="FS1757" s="150"/>
      <c r="FT1757" s="150"/>
      <c r="FU1757" s="150"/>
      <c r="FV1757" s="150"/>
      <c r="FW1757" s="150"/>
      <c r="FX1757" s="150"/>
      <c r="FY1757" s="150"/>
      <c r="FZ1757" s="150"/>
      <c r="GA1757" s="150"/>
      <c r="GB1757" s="150"/>
      <c r="GC1757" s="150"/>
      <c r="GD1757" s="150"/>
      <c r="GE1757" s="150"/>
      <c r="GF1757" s="150"/>
      <c r="GG1757" s="150"/>
      <c r="GH1757" s="150"/>
      <c r="GI1757" s="150"/>
      <c r="GJ1757" s="150"/>
      <c r="GK1757" s="150"/>
      <c r="GL1757" s="150"/>
      <c r="GM1757" s="150"/>
      <c r="GN1757" s="150"/>
      <c r="GO1757" s="150"/>
      <c r="GP1757" s="150"/>
      <c r="GQ1757" s="150"/>
      <c r="GR1757" s="150"/>
      <c r="GS1757" s="150"/>
      <c r="GT1757" s="150"/>
      <c r="GU1757" s="150"/>
      <c r="GV1757" s="150"/>
      <c r="GW1757" s="150"/>
      <c r="GX1757" s="150"/>
      <c r="GY1757" s="150"/>
      <c r="GZ1757" s="150"/>
      <c r="HA1757" s="150"/>
      <c r="HB1757" s="150"/>
      <c r="HC1757" s="150"/>
      <c r="HD1757" s="150"/>
      <c r="HE1757" s="150"/>
      <c r="HF1757" s="150"/>
      <c r="HG1757" s="150"/>
      <c r="HH1757" s="150"/>
      <c r="HI1757" s="150"/>
      <c r="HJ1757" s="150"/>
      <c r="HK1757" s="150"/>
      <c r="HL1757" s="150"/>
      <c r="HM1757" s="150"/>
      <c r="HN1757" s="150"/>
      <c r="HO1757" s="150"/>
      <c r="HP1757" s="150"/>
      <c r="HQ1757" s="150"/>
      <c r="HR1757" s="150"/>
      <c r="HS1757" s="150"/>
      <c r="HT1757" s="150"/>
      <c r="HU1757" s="150"/>
      <c r="HV1757" s="150"/>
      <c r="HW1757" s="150"/>
      <c r="HX1757" s="150"/>
      <c r="HY1757" s="150"/>
      <c r="HZ1757" s="150"/>
      <c r="IA1757" s="150"/>
      <c r="IB1757" s="150"/>
      <c r="IC1757" s="150"/>
      <c r="ID1757" s="150"/>
      <c r="IE1757" s="150"/>
      <c r="IF1757" s="150"/>
      <c r="IG1757" s="150"/>
      <c r="IH1757" s="150"/>
      <c r="II1757" s="150"/>
      <c r="IJ1757" s="150"/>
      <c r="IK1757" s="150"/>
      <c r="IL1757" s="150"/>
      <c r="IM1757" s="150"/>
      <c r="IN1757" s="150"/>
      <c r="IO1757" s="150"/>
      <c r="IP1757" s="150"/>
      <c r="IQ1757" s="150"/>
      <c r="IR1757" s="150"/>
      <c r="IS1757" s="150"/>
      <c r="IT1757" s="150"/>
      <c r="IU1757" s="150"/>
      <c r="IV1757" s="150"/>
    </row>
    <row r="1758" spans="1:256">
      <c r="A1758" s="27">
        <v>6758</v>
      </c>
      <c r="B1758" s="77" t="s">
        <v>935</v>
      </c>
      <c r="C1758" s="27" t="s">
        <v>1343</v>
      </c>
      <c r="D1758" s="27" t="s">
        <v>2733</v>
      </c>
      <c r="E1758" s="27" t="s">
        <v>1097</v>
      </c>
      <c r="F1758" s="27" t="s">
        <v>533</v>
      </c>
      <c r="G1758" s="2" t="s">
        <v>4703</v>
      </c>
      <c r="H1758" s="76" t="s">
        <v>4704</v>
      </c>
      <c r="K1758" s="77" t="s">
        <v>3178</v>
      </c>
      <c r="L1758" s="154" t="s">
        <v>3179</v>
      </c>
      <c r="M1758" s="150" t="s">
        <v>3918</v>
      </c>
      <c r="N1758" s="150" t="s">
        <v>3919</v>
      </c>
      <c r="O1758" s="150" t="s">
        <v>1602</v>
      </c>
      <c r="P1758" s="150"/>
      <c r="Q1758" s="150"/>
      <c r="R1758" s="150"/>
      <c r="S1758" s="150"/>
      <c r="T1758" s="150"/>
      <c r="U1758" s="150"/>
      <c r="V1758" s="150"/>
      <c r="Y1758" s="27" t="s">
        <v>1623</v>
      </c>
      <c r="AA1758" s="27" t="s">
        <v>1331</v>
      </c>
      <c r="AB1758" s="27" t="s">
        <v>6258</v>
      </c>
      <c r="AC1758" s="27" t="s">
        <v>2403</v>
      </c>
      <c r="AD1758" s="27" t="s">
        <v>412</v>
      </c>
      <c r="AG1758" s="29">
        <v>26068</v>
      </c>
      <c r="AH1758" s="27">
        <v>1971</v>
      </c>
      <c r="AI1758" s="27" t="s">
        <v>1629</v>
      </c>
      <c r="AJ1758" s="27">
        <v>15</v>
      </c>
      <c r="AN1758" s="27" t="s">
        <v>8573</v>
      </c>
    </row>
    <row r="1759" spans="1:256">
      <c r="A1759" s="78">
        <v>6759</v>
      </c>
      <c r="B1759" s="77" t="s">
        <v>935</v>
      </c>
      <c r="C1759" s="27" t="s">
        <v>1343</v>
      </c>
      <c r="D1759" s="27" t="s">
        <v>2733</v>
      </c>
      <c r="E1759" s="27" t="s">
        <v>1097</v>
      </c>
      <c r="F1759" s="27" t="s">
        <v>533</v>
      </c>
      <c r="G1759" s="2" t="s">
        <v>4703</v>
      </c>
      <c r="H1759" s="76" t="s">
        <v>4725</v>
      </c>
      <c r="K1759" s="77" t="s">
        <v>1116</v>
      </c>
      <c r="L1759" s="77" t="s">
        <v>2985</v>
      </c>
      <c r="M1759" s="78" t="s">
        <v>1623</v>
      </c>
      <c r="O1759" s="78" t="s">
        <v>3942</v>
      </c>
      <c r="Y1759" s="27" t="s">
        <v>1623</v>
      </c>
      <c r="AA1759" s="27" t="s">
        <v>1331</v>
      </c>
      <c r="AB1759" s="27" t="s">
        <v>382</v>
      </c>
      <c r="AC1759" s="27" t="s">
        <v>1728</v>
      </c>
      <c r="AG1759" s="29">
        <v>21297</v>
      </c>
      <c r="AH1759" s="27">
        <v>1958</v>
      </c>
      <c r="AI1759" s="27" t="s">
        <v>1634</v>
      </c>
      <c r="AJ1759" s="27">
        <v>22</v>
      </c>
    </row>
    <row r="1760" spans="1:256">
      <c r="A1760" s="78">
        <v>6760</v>
      </c>
      <c r="B1760" s="77" t="s">
        <v>935</v>
      </c>
      <c r="C1760" s="27" t="s">
        <v>1343</v>
      </c>
      <c r="D1760" s="27" t="s">
        <v>2733</v>
      </c>
      <c r="E1760" s="27" t="s">
        <v>1097</v>
      </c>
      <c r="F1760" s="27" t="s">
        <v>533</v>
      </c>
      <c r="G1760" s="2" t="s">
        <v>4703</v>
      </c>
      <c r="H1760" s="76" t="s">
        <v>4725</v>
      </c>
      <c r="K1760" s="77" t="s">
        <v>1116</v>
      </c>
      <c r="L1760" s="77" t="s">
        <v>2985</v>
      </c>
      <c r="M1760" s="78" t="s">
        <v>1856</v>
      </c>
      <c r="N1760" s="78" t="s">
        <v>3934</v>
      </c>
      <c r="O1760" s="78" t="s">
        <v>3935</v>
      </c>
      <c r="Y1760" s="27" t="s">
        <v>1623</v>
      </c>
      <c r="Z1760" s="27" t="s">
        <v>967</v>
      </c>
      <c r="AA1760" s="27" t="s">
        <v>677</v>
      </c>
      <c r="AB1760" s="27" t="s">
        <v>2986</v>
      </c>
      <c r="AC1760" s="27" t="s">
        <v>2987</v>
      </c>
      <c r="AD1760" s="27" t="s">
        <v>1559</v>
      </c>
      <c r="AG1760" s="29">
        <v>24179</v>
      </c>
      <c r="AH1760" s="27">
        <v>1966</v>
      </c>
      <c r="AI1760" s="27" t="s">
        <v>1633</v>
      </c>
      <c r="AJ1760" s="27">
        <v>13</v>
      </c>
      <c r="AN1760" s="27" t="s">
        <v>2988</v>
      </c>
    </row>
    <row r="1761" spans="1:256">
      <c r="A1761" s="150">
        <v>6761</v>
      </c>
      <c r="B1761" s="77" t="s">
        <v>935</v>
      </c>
      <c r="C1761" s="27" t="s">
        <v>1343</v>
      </c>
      <c r="D1761" s="27" t="s">
        <v>2733</v>
      </c>
      <c r="E1761" s="27" t="s">
        <v>1097</v>
      </c>
      <c r="F1761" s="150" t="s">
        <v>533</v>
      </c>
      <c r="G1761" s="2" t="s">
        <v>4703</v>
      </c>
      <c r="H1761" s="76" t="s">
        <v>4725</v>
      </c>
      <c r="K1761" s="77" t="s">
        <v>1116</v>
      </c>
      <c r="L1761" s="77" t="s">
        <v>2985</v>
      </c>
      <c r="M1761" s="78" t="s">
        <v>3730</v>
      </c>
      <c r="N1761" s="78" t="s">
        <v>874</v>
      </c>
      <c r="O1761" s="78" t="s">
        <v>3731</v>
      </c>
      <c r="Y1761" s="27" t="s">
        <v>1623</v>
      </c>
      <c r="AA1761" s="27" t="s">
        <v>1331</v>
      </c>
      <c r="AG1761" s="29">
        <v>22013</v>
      </c>
      <c r="AH1761" s="27">
        <v>1960</v>
      </c>
      <c r="AI1761" s="27" t="s">
        <v>1634</v>
      </c>
      <c r="AJ1761" s="27">
        <v>7</v>
      </c>
    </row>
    <row r="1762" spans="1:256">
      <c r="A1762" s="150">
        <v>6762</v>
      </c>
      <c r="B1762" s="77" t="s">
        <v>935</v>
      </c>
      <c r="C1762" s="27" t="s">
        <v>1343</v>
      </c>
      <c r="D1762" s="27" t="s">
        <v>2733</v>
      </c>
      <c r="E1762" s="27" t="s">
        <v>1097</v>
      </c>
      <c r="F1762" s="27" t="s">
        <v>533</v>
      </c>
      <c r="G1762" s="2" t="s">
        <v>4705</v>
      </c>
      <c r="H1762" s="76" t="s">
        <v>4706</v>
      </c>
      <c r="K1762" s="154" t="s">
        <v>1116</v>
      </c>
      <c r="L1762" s="154" t="s">
        <v>2989</v>
      </c>
      <c r="M1762" s="150" t="s">
        <v>3723</v>
      </c>
      <c r="N1762" s="78" t="s">
        <v>3926</v>
      </c>
      <c r="O1762" s="150" t="s">
        <v>1602</v>
      </c>
      <c r="W1762" s="27">
        <v>1</v>
      </c>
      <c r="Y1762" s="27" t="s">
        <v>1623</v>
      </c>
      <c r="Z1762" s="27" t="s">
        <v>967</v>
      </c>
      <c r="AB1762" s="27" t="s">
        <v>2990</v>
      </c>
      <c r="AC1762" s="27" t="s">
        <v>595</v>
      </c>
      <c r="AG1762" s="29">
        <v>27870</v>
      </c>
      <c r="AH1762" s="27">
        <v>1976</v>
      </c>
      <c r="AI1762" s="27" t="s">
        <v>1634</v>
      </c>
      <c r="AJ1762" s="27">
        <v>20</v>
      </c>
      <c r="AO1762" s="21"/>
      <c r="AP1762" s="150"/>
      <c r="AQ1762" s="150"/>
      <c r="AR1762" s="150"/>
      <c r="AS1762" s="150"/>
      <c r="AT1762" s="150"/>
      <c r="AU1762" s="150"/>
      <c r="AV1762" s="150"/>
      <c r="AW1762" s="150"/>
      <c r="AX1762" s="150"/>
      <c r="AY1762" s="150"/>
      <c r="AZ1762" s="150"/>
      <c r="BA1762" s="150"/>
      <c r="BB1762" s="150"/>
      <c r="BC1762" s="150"/>
      <c r="BD1762" s="150"/>
      <c r="BE1762" s="150"/>
      <c r="BF1762" s="150"/>
      <c r="BG1762" s="150"/>
      <c r="BH1762" s="150"/>
      <c r="BI1762" s="150"/>
      <c r="BJ1762" s="150"/>
      <c r="BK1762" s="150"/>
      <c r="BL1762" s="150"/>
      <c r="BM1762" s="150"/>
      <c r="BN1762" s="150"/>
      <c r="BO1762" s="150"/>
      <c r="BP1762" s="150"/>
      <c r="BQ1762" s="150"/>
      <c r="BR1762" s="150"/>
      <c r="BS1762" s="150"/>
      <c r="BT1762" s="150"/>
      <c r="BU1762" s="150"/>
      <c r="BV1762" s="150"/>
      <c r="BW1762" s="150"/>
      <c r="BX1762" s="150"/>
      <c r="BY1762" s="150"/>
      <c r="BZ1762" s="150"/>
      <c r="CA1762" s="150"/>
      <c r="CB1762" s="150"/>
      <c r="CC1762" s="150"/>
      <c r="CD1762" s="150"/>
      <c r="CE1762" s="150"/>
      <c r="CF1762" s="150"/>
      <c r="CG1762" s="150"/>
      <c r="CH1762" s="150"/>
      <c r="CI1762" s="150"/>
      <c r="CJ1762" s="150"/>
      <c r="CK1762" s="150"/>
      <c r="CL1762" s="150"/>
      <c r="CM1762" s="150"/>
      <c r="CN1762" s="150"/>
      <c r="CO1762" s="150"/>
      <c r="CP1762" s="150"/>
      <c r="CQ1762" s="150"/>
      <c r="CR1762" s="150"/>
      <c r="CS1762" s="150"/>
      <c r="CT1762" s="150"/>
      <c r="CU1762" s="150"/>
      <c r="CV1762" s="150"/>
      <c r="CW1762" s="150"/>
      <c r="CX1762" s="150"/>
      <c r="CY1762" s="150"/>
      <c r="CZ1762" s="150"/>
      <c r="DA1762" s="150"/>
      <c r="DB1762" s="150"/>
      <c r="DC1762" s="150"/>
      <c r="DD1762" s="150"/>
      <c r="DE1762" s="150"/>
      <c r="DF1762" s="150"/>
      <c r="DG1762" s="150"/>
      <c r="DH1762" s="150"/>
      <c r="DI1762" s="150"/>
      <c r="DJ1762" s="150"/>
      <c r="DK1762" s="150"/>
      <c r="DL1762" s="150"/>
      <c r="DM1762" s="150"/>
      <c r="DN1762" s="150"/>
      <c r="DO1762" s="150"/>
      <c r="DP1762" s="150"/>
      <c r="DQ1762" s="150"/>
      <c r="DR1762" s="150"/>
      <c r="DS1762" s="150"/>
      <c r="DT1762" s="150"/>
      <c r="DU1762" s="150"/>
      <c r="DV1762" s="150"/>
      <c r="DW1762" s="150"/>
      <c r="DX1762" s="150"/>
      <c r="DY1762" s="150"/>
      <c r="DZ1762" s="150"/>
      <c r="EA1762" s="150"/>
      <c r="EB1762" s="150"/>
      <c r="EC1762" s="150"/>
      <c r="ED1762" s="150"/>
      <c r="EE1762" s="150"/>
      <c r="EF1762" s="150"/>
      <c r="EG1762" s="150"/>
      <c r="EH1762" s="150"/>
      <c r="EI1762" s="150"/>
      <c r="EJ1762" s="150"/>
      <c r="EK1762" s="150"/>
      <c r="EL1762" s="150"/>
      <c r="EM1762" s="150"/>
      <c r="EN1762" s="150"/>
      <c r="EO1762" s="150"/>
      <c r="EP1762" s="150"/>
      <c r="EQ1762" s="150"/>
      <c r="ER1762" s="150"/>
      <c r="ES1762" s="150"/>
      <c r="ET1762" s="150"/>
      <c r="EU1762" s="150"/>
      <c r="EV1762" s="150"/>
      <c r="EW1762" s="150"/>
      <c r="EX1762" s="150"/>
      <c r="EY1762" s="150"/>
      <c r="EZ1762" s="150"/>
      <c r="FA1762" s="150"/>
      <c r="FB1762" s="150"/>
      <c r="FC1762" s="150"/>
      <c r="FD1762" s="150"/>
      <c r="FE1762" s="150"/>
      <c r="FF1762" s="150"/>
      <c r="FG1762" s="150"/>
      <c r="FH1762" s="150"/>
      <c r="FI1762" s="150"/>
      <c r="FJ1762" s="150"/>
      <c r="FK1762" s="150"/>
      <c r="FL1762" s="150"/>
      <c r="FM1762" s="150"/>
      <c r="FN1762" s="150"/>
      <c r="FO1762" s="150"/>
      <c r="FP1762" s="150"/>
      <c r="FQ1762" s="150"/>
      <c r="FR1762" s="150"/>
      <c r="FS1762" s="150"/>
      <c r="FT1762" s="150"/>
      <c r="FU1762" s="150"/>
      <c r="FV1762" s="150"/>
      <c r="FW1762" s="150"/>
      <c r="FX1762" s="150"/>
      <c r="FY1762" s="150"/>
      <c r="FZ1762" s="150"/>
      <c r="GA1762" s="150"/>
      <c r="GB1762" s="150"/>
      <c r="GC1762" s="150"/>
      <c r="GD1762" s="150"/>
      <c r="GE1762" s="150"/>
      <c r="GF1762" s="150"/>
      <c r="GG1762" s="150"/>
      <c r="GH1762" s="150"/>
      <c r="GI1762" s="150"/>
      <c r="GJ1762" s="150"/>
      <c r="GK1762" s="150"/>
      <c r="GL1762" s="150"/>
      <c r="GM1762" s="150"/>
      <c r="GN1762" s="150"/>
      <c r="GO1762" s="150"/>
      <c r="GP1762" s="150"/>
      <c r="GQ1762" s="150"/>
      <c r="GR1762" s="150"/>
      <c r="GS1762" s="150"/>
      <c r="GT1762" s="150"/>
      <c r="GU1762" s="150"/>
      <c r="GV1762" s="150"/>
      <c r="GW1762" s="150"/>
      <c r="GX1762" s="150"/>
      <c r="GY1762" s="150"/>
      <c r="GZ1762" s="150"/>
      <c r="HA1762" s="150"/>
      <c r="HB1762" s="150"/>
      <c r="HC1762" s="150"/>
      <c r="HD1762" s="150"/>
      <c r="HE1762" s="150"/>
      <c r="HF1762" s="150"/>
      <c r="HG1762" s="150"/>
      <c r="HH1762" s="150"/>
      <c r="HI1762" s="150"/>
      <c r="HJ1762" s="150"/>
      <c r="HK1762" s="150"/>
      <c r="HL1762" s="150"/>
      <c r="HM1762" s="150"/>
      <c r="HN1762" s="150"/>
      <c r="HO1762" s="150"/>
      <c r="HP1762" s="150"/>
      <c r="HQ1762" s="150"/>
      <c r="HR1762" s="150"/>
      <c r="HS1762" s="150"/>
      <c r="HT1762" s="150"/>
      <c r="HU1762" s="150"/>
      <c r="HV1762" s="150"/>
      <c r="HW1762" s="150"/>
      <c r="HX1762" s="150"/>
      <c r="HY1762" s="150"/>
      <c r="HZ1762" s="150"/>
      <c r="IA1762" s="150"/>
      <c r="IB1762" s="150"/>
      <c r="IC1762" s="150"/>
      <c r="ID1762" s="150"/>
      <c r="IE1762" s="150"/>
      <c r="IF1762" s="150"/>
      <c r="IG1762" s="150"/>
      <c r="IH1762" s="150"/>
      <c r="II1762" s="150"/>
      <c r="IJ1762" s="150"/>
      <c r="IK1762" s="150"/>
      <c r="IL1762" s="150"/>
      <c r="IM1762" s="150"/>
      <c r="IN1762" s="150"/>
      <c r="IO1762" s="150"/>
      <c r="IP1762" s="150"/>
      <c r="IQ1762" s="150"/>
      <c r="IR1762" s="150"/>
      <c r="IS1762" s="150"/>
      <c r="IT1762" s="150"/>
      <c r="IU1762" s="150"/>
      <c r="IV1762" s="150"/>
    </row>
    <row r="1763" spans="1:256">
      <c r="A1763" s="150">
        <v>6763</v>
      </c>
      <c r="B1763" s="77" t="s">
        <v>935</v>
      </c>
      <c r="C1763" s="27" t="s">
        <v>1343</v>
      </c>
      <c r="D1763" s="27" t="s">
        <v>2733</v>
      </c>
      <c r="E1763" s="27" t="s">
        <v>1097</v>
      </c>
      <c r="F1763" s="27" t="s">
        <v>533</v>
      </c>
      <c r="G1763" s="2" t="s">
        <v>4705</v>
      </c>
      <c r="H1763" s="76" t="s">
        <v>4706</v>
      </c>
      <c r="K1763" s="154" t="s">
        <v>1116</v>
      </c>
      <c r="L1763" s="154" t="s">
        <v>2989</v>
      </c>
      <c r="M1763" s="78" t="s">
        <v>3723</v>
      </c>
      <c r="N1763" s="78" t="s">
        <v>3926</v>
      </c>
      <c r="O1763" s="78" t="s">
        <v>1602</v>
      </c>
      <c r="W1763" s="27">
        <v>2</v>
      </c>
      <c r="Y1763" s="27" t="s">
        <v>1623</v>
      </c>
      <c r="Z1763" s="27" t="s">
        <v>967</v>
      </c>
      <c r="AB1763" s="27" t="s">
        <v>2990</v>
      </c>
      <c r="AC1763" s="27" t="s">
        <v>595</v>
      </c>
      <c r="AG1763" s="29">
        <v>27870</v>
      </c>
      <c r="AH1763" s="27">
        <v>1976</v>
      </c>
      <c r="AI1763" s="27" t="s">
        <v>1634</v>
      </c>
      <c r="AJ1763" s="27">
        <v>20</v>
      </c>
    </row>
    <row r="1764" spans="1:256" s="30" customFormat="1">
      <c r="A1764" s="150">
        <v>6764</v>
      </c>
      <c r="B1764" s="77" t="s">
        <v>935</v>
      </c>
      <c r="C1764" s="27" t="s">
        <v>1343</v>
      </c>
      <c r="D1764" s="27" t="s">
        <v>2733</v>
      </c>
      <c r="E1764" s="27" t="s">
        <v>1097</v>
      </c>
      <c r="F1764" s="27" t="s">
        <v>533</v>
      </c>
      <c r="G1764" s="2" t="s">
        <v>4705</v>
      </c>
      <c r="H1764" s="76" t="s">
        <v>4706</v>
      </c>
      <c r="I1764" s="76"/>
      <c r="J1764" s="151"/>
      <c r="K1764" s="154" t="s">
        <v>1116</v>
      </c>
      <c r="L1764" s="154" t="s">
        <v>2989</v>
      </c>
      <c r="M1764" s="78" t="s">
        <v>4046</v>
      </c>
      <c r="N1764" s="78" t="s">
        <v>3945</v>
      </c>
      <c r="O1764" s="150" t="s">
        <v>3704</v>
      </c>
      <c r="P1764" s="78"/>
      <c r="Q1764" s="78"/>
      <c r="R1764" s="78"/>
      <c r="S1764" s="78"/>
      <c r="T1764" s="27"/>
      <c r="U1764" s="27"/>
      <c r="V1764" s="27"/>
      <c r="W1764" s="27"/>
      <c r="X1764" s="27"/>
      <c r="Y1764" s="27" t="s">
        <v>1623</v>
      </c>
      <c r="Z1764" s="27" t="s">
        <v>366</v>
      </c>
      <c r="AA1764" s="27"/>
      <c r="AB1764" s="27" t="s">
        <v>2991</v>
      </c>
      <c r="AC1764" s="27" t="s">
        <v>2992</v>
      </c>
      <c r="AD1764" s="27"/>
      <c r="AE1764" s="27"/>
      <c r="AF1764" s="27"/>
      <c r="AG1764" s="29">
        <v>24221</v>
      </c>
      <c r="AH1764" s="27">
        <v>1966</v>
      </c>
      <c r="AI1764" s="27" t="s">
        <v>1634</v>
      </c>
      <c r="AJ1764" s="27">
        <v>24</v>
      </c>
      <c r="AK1764" s="27"/>
      <c r="AL1764" s="27"/>
      <c r="AM1764" s="27"/>
      <c r="AN1764" s="27"/>
      <c r="AO1764" s="27"/>
      <c r="AP1764" s="27"/>
      <c r="AQ1764" s="27"/>
      <c r="AR1764" s="27"/>
      <c r="AS1764" s="27"/>
      <c r="AT1764" s="27"/>
      <c r="AU1764" s="27"/>
      <c r="AV1764" s="27"/>
      <c r="AW1764" s="27"/>
      <c r="AX1764" s="27"/>
      <c r="AY1764" s="27"/>
      <c r="AZ1764" s="27"/>
      <c r="BA1764" s="27"/>
      <c r="BB1764" s="27"/>
      <c r="BC1764" s="27"/>
      <c r="BD1764" s="27"/>
      <c r="BE1764" s="27"/>
      <c r="BF1764" s="27"/>
      <c r="BG1764" s="27"/>
      <c r="BH1764" s="27"/>
      <c r="BI1764" s="27"/>
      <c r="BJ1764" s="27"/>
      <c r="BK1764" s="27"/>
      <c r="BL1764" s="27"/>
      <c r="BM1764" s="27"/>
      <c r="BN1764" s="27"/>
      <c r="BO1764" s="27"/>
      <c r="BP1764" s="27"/>
      <c r="BQ1764" s="27"/>
      <c r="BR1764" s="27"/>
      <c r="BS1764" s="27"/>
      <c r="BT1764" s="27"/>
      <c r="BU1764" s="27"/>
      <c r="BV1764" s="27"/>
      <c r="BW1764" s="27"/>
      <c r="BX1764" s="27"/>
      <c r="BY1764" s="27"/>
      <c r="BZ1764" s="27"/>
      <c r="CA1764" s="27"/>
      <c r="CB1764" s="27"/>
      <c r="CC1764" s="27"/>
      <c r="CD1764" s="27"/>
      <c r="CE1764" s="27"/>
      <c r="CF1764" s="27"/>
      <c r="CG1764" s="27"/>
      <c r="CH1764" s="27"/>
      <c r="CI1764" s="27"/>
      <c r="CJ1764" s="27"/>
      <c r="CK1764" s="27"/>
      <c r="CL1764" s="27"/>
      <c r="CM1764" s="27"/>
      <c r="CN1764" s="27"/>
      <c r="CO1764" s="27"/>
      <c r="CP1764" s="27"/>
      <c r="CQ1764" s="27"/>
      <c r="CR1764" s="27"/>
      <c r="CS1764" s="27"/>
      <c r="CT1764" s="27"/>
      <c r="CU1764" s="27"/>
      <c r="CV1764" s="27"/>
      <c r="CW1764" s="27"/>
      <c r="CX1764" s="27"/>
      <c r="CY1764" s="27"/>
      <c r="CZ1764" s="27"/>
      <c r="DA1764" s="27"/>
      <c r="DB1764" s="27"/>
      <c r="DC1764" s="27"/>
      <c r="DD1764" s="27"/>
      <c r="DE1764" s="27"/>
      <c r="DF1764" s="27"/>
      <c r="DG1764" s="27"/>
      <c r="DH1764" s="27"/>
      <c r="DI1764" s="27"/>
      <c r="DJ1764" s="27"/>
      <c r="DK1764" s="27"/>
      <c r="DL1764" s="27"/>
      <c r="DM1764" s="27"/>
      <c r="DN1764" s="27"/>
      <c r="DO1764" s="27"/>
      <c r="DP1764" s="27"/>
      <c r="DQ1764" s="27"/>
      <c r="DR1764" s="27"/>
      <c r="DS1764" s="27"/>
      <c r="DT1764" s="27"/>
      <c r="DU1764" s="27"/>
      <c r="DV1764" s="27"/>
      <c r="DW1764" s="27"/>
      <c r="DX1764" s="27"/>
      <c r="DY1764" s="27"/>
      <c r="DZ1764" s="27"/>
      <c r="EA1764" s="27"/>
      <c r="EB1764" s="27"/>
      <c r="EC1764" s="27"/>
      <c r="ED1764" s="27"/>
      <c r="EE1764" s="27"/>
      <c r="EF1764" s="27"/>
      <c r="EG1764" s="27"/>
      <c r="EH1764" s="27"/>
      <c r="EI1764" s="27"/>
      <c r="EJ1764" s="27"/>
      <c r="EK1764" s="27"/>
      <c r="EL1764" s="27"/>
      <c r="EM1764" s="27"/>
      <c r="EN1764" s="27"/>
      <c r="EO1764" s="27"/>
      <c r="EP1764" s="27"/>
      <c r="EQ1764" s="27"/>
      <c r="ER1764" s="27"/>
      <c r="ES1764" s="27"/>
      <c r="ET1764" s="27"/>
      <c r="EU1764" s="27"/>
      <c r="EV1764" s="27"/>
      <c r="EW1764" s="27"/>
      <c r="EX1764" s="27"/>
      <c r="EY1764" s="27"/>
      <c r="EZ1764" s="27"/>
      <c r="FA1764" s="27"/>
      <c r="FB1764" s="27"/>
      <c r="FC1764" s="27"/>
      <c r="FD1764" s="27"/>
      <c r="FE1764" s="27"/>
      <c r="FF1764" s="27"/>
      <c r="FG1764" s="27"/>
      <c r="FH1764" s="27"/>
      <c r="FI1764" s="27"/>
      <c r="FJ1764" s="27"/>
      <c r="FK1764" s="27"/>
      <c r="FL1764" s="27"/>
      <c r="FM1764" s="27"/>
      <c r="FN1764" s="27"/>
      <c r="FO1764" s="27"/>
      <c r="FP1764" s="27"/>
      <c r="FQ1764" s="27"/>
      <c r="FR1764" s="27"/>
      <c r="FS1764" s="27"/>
      <c r="FT1764" s="27"/>
      <c r="FU1764" s="27"/>
      <c r="FV1764" s="27"/>
      <c r="FW1764" s="27"/>
      <c r="FX1764" s="27"/>
      <c r="FY1764" s="27"/>
      <c r="FZ1764" s="27"/>
      <c r="GA1764" s="27"/>
      <c r="GB1764" s="27"/>
      <c r="GC1764" s="27"/>
      <c r="GD1764" s="27"/>
      <c r="GE1764" s="27"/>
      <c r="GF1764" s="27"/>
      <c r="GG1764" s="27"/>
      <c r="GH1764" s="27"/>
      <c r="GI1764" s="27"/>
      <c r="GJ1764" s="27"/>
      <c r="GK1764" s="27"/>
      <c r="GL1764" s="27"/>
      <c r="GM1764" s="27"/>
      <c r="GN1764" s="27"/>
      <c r="GO1764" s="27"/>
      <c r="GP1764" s="27"/>
      <c r="GQ1764" s="27"/>
      <c r="GR1764" s="27"/>
      <c r="GS1764" s="27"/>
      <c r="GT1764" s="27"/>
      <c r="GU1764" s="27"/>
      <c r="GV1764" s="27"/>
      <c r="GW1764" s="27"/>
      <c r="GX1764" s="27"/>
      <c r="GY1764" s="27"/>
      <c r="GZ1764" s="27"/>
      <c r="HA1764" s="27"/>
      <c r="HB1764" s="27"/>
      <c r="HC1764" s="27"/>
      <c r="HD1764" s="27"/>
      <c r="HE1764" s="27"/>
      <c r="HF1764" s="27"/>
      <c r="HG1764" s="27"/>
      <c r="HH1764" s="27"/>
      <c r="HI1764" s="27"/>
      <c r="HJ1764" s="27"/>
      <c r="HK1764" s="27"/>
      <c r="HL1764" s="27"/>
      <c r="HM1764" s="27"/>
      <c r="HN1764" s="27"/>
      <c r="HO1764" s="27"/>
      <c r="HP1764" s="27"/>
      <c r="HQ1764" s="27"/>
      <c r="HR1764" s="27"/>
      <c r="HS1764" s="27"/>
      <c r="HT1764" s="27"/>
      <c r="HU1764" s="27"/>
      <c r="HV1764" s="27"/>
      <c r="HW1764" s="27"/>
      <c r="HX1764" s="27"/>
      <c r="HY1764" s="27"/>
      <c r="HZ1764" s="27"/>
      <c r="IA1764" s="27"/>
      <c r="IB1764" s="27"/>
      <c r="IC1764" s="27"/>
      <c r="ID1764" s="27"/>
      <c r="IE1764" s="27"/>
      <c r="IF1764" s="27"/>
      <c r="IG1764" s="27"/>
      <c r="IH1764" s="27"/>
      <c r="II1764" s="27"/>
      <c r="IJ1764" s="27"/>
      <c r="IK1764" s="27"/>
      <c r="IL1764" s="27"/>
      <c r="IM1764" s="27"/>
      <c r="IN1764" s="27"/>
      <c r="IO1764" s="27"/>
      <c r="IP1764" s="27"/>
      <c r="IQ1764" s="27"/>
      <c r="IR1764" s="27"/>
      <c r="IS1764" s="27"/>
      <c r="IT1764" s="27"/>
      <c r="IU1764" s="27"/>
      <c r="IV1764" s="27"/>
    </row>
    <row r="1765" spans="1:256">
      <c r="A1765" s="150">
        <v>6765</v>
      </c>
      <c r="B1765" s="77" t="s">
        <v>935</v>
      </c>
      <c r="C1765" s="27" t="s">
        <v>1343</v>
      </c>
      <c r="D1765" s="27" t="s">
        <v>2733</v>
      </c>
      <c r="E1765" s="27" t="s">
        <v>1097</v>
      </c>
      <c r="F1765" s="27" t="s">
        <v>533</v>
      </c>
      <c r="G1765" s="2" t="s">
        <v>4705</v>
      </c>
      <c r="H1765" s="76" t="s">
        <v>4706</v>
      </c>
      <c r="K1765" s="77" t="s">
        <v>1116</v>
      </c>
      <c r="L1765" s="77" t="s">
        <v>2989</v>
      </c>
      <c r="M1765" s="78" t="s">
        <v>4085</v>
      </c>
      <c r="O1765" s="78" t="s">
        <v>4086</v>
      </c>
      <c r="Y1765" s="27" t="s">
        <v>1623</v>
      </c>
      <c r="Z1765" s="27" t="s">
        <v>966</v>
      </c>
      <c r="AB1765" s="27" t="s">
        <v>9972</v>
      </c>
      <c r="AC1765" s="27" t="s">
        <v>2993</v>
      </c>
      <c r="AG1765" s="29">
        <v>25712</v>
      </c>
      <c r="AH1765" s="27">
        <v>1970</v>
      </c>
      <c r="AI1765" s="27" t="s">
        <v>1629</v>
      </c>
      <c r="AJ1765" s="27">
        <v>24</v>
      </c>
      <c r="AO1765" s="21"/>
      <c r="AP1765" s="150"/>
      <c r="AQ1765" s="150"/>
      <c r="AR1765" s="150"/>
      <c r="AS1765" s="150"/>
      <c r="AT1765" s="150"/>
      <c r="AU1765" s="150"/>
      <c r="AV1765" s="150"/>
      <c r="AW1765" s="150"/>
      <c r="AX1765" s="150"/>
      <c r="AY1765" s="150"/>
      <c r="AZ1765" s="150"/>
      <c r="BA1765" s="150"/>
      <c r="BB1765" s="150"/>
      <c r="BC1765" s="150"/>
      <c r="BD1765" s="150"/>
      <c r="BE1765" s="150"/>
      <c r="BF1765" s="150"/>
      <c r="BG1765" s="150"/>
      <c r="BH1765" s="150"/>
      <c r="BI1765" s="150"/>
      <c r="BJ1765" s="150"/>
      <c r="BK1765" s="150"/>
      <c r="BL1765" s="150"/>
      <c r="BM1765" s="150"/>
      <c r="BN1765" s="150"/>
      <c r="BO1765" s="150"/>
      <c r="BP1765" s="150"/>
      <c r="BQ1765" s="150"/>
      <c r="BR1765" s="150"/>
      <c r="BS1765" s="150"/>
      <c r="BT1765" s="150"/>
      <c r="BU1765" s="150"/>
      <c r="BV1765" s="150"/>
      <c r="BW1765" s="150"/>
      <c r="BX1765" s="150"/>
      <c r="BY1765" s="150"/>
      <c r="BZ1765" s="150"/>
      <c r="CA1765" s="150"/>
      <c r="CB1765" s="150"/>
      <c r="CC1765" s="150"/>
      <c r="CD1765" s="150"/>
      <c r="CE1765" s="150"/>
      <c r="CF1765" s="150"/>
      <c r="CG1765" s="150"/>
      <c r="CH1765" s="150"/>
      <c r="CI1765" s="150"/>
      <c r="CJ1765" s="150"/>
      <c r="CK1765" s="150"/>
      <c r="CL1765" s="150"/>
      <c r="CM1765" s="150"/>
      <c r="CN1765" s="150"/>
      <c r="CO1765" s="150"/>
      <c r="CP1765" s="150"/>
      <c r="CQ1765" s="150"/>
      <c r="CR1765" s="150"/>
      <c r="CS1765" s="150"/>
      <c r="CT1765" s="150"/>
      <c r="CU1765" s="150"/>
      <c r="CV1765" s="150"/>
      <c r="CW1765" s="150"/>
      <c r="CX1765" s="150"/>
      <c r="CY1765" s="150"/>
      <c r="CZ1765" s="150"/>
      <c r="DA1765" s="150"/>
      <c r="DB1765" s="150"/>
      <c r="DC1765" s="150"/>
      <c r="DD1765" s="150"/>
      <c r="DE1765" s="150"/>
      <c r="DF1765" s="150"/>
      <c r="DG1765" s="150"/>
      <c r="DH1765" s="150"/>
      <c r="DI1765" s="150"/>
      <c r="DJ1765" s="150"/>
      <c r="DK1765" s="150"/>
      <c r="DL1765" s="150"/>
      <c r="DM1765" s="150"/>
      <c r="DN1765" s="150"/>
      <c r="DO1765" s="150"/>
      <c r="DP1765" s="150"/>
      <c r="DQ1765" s="150"/>
      <c r="DR1765" s="150"/>
      <c r="DS1765" s="150"/>
      <c r="DT1765" s="150"/>
      <c r="DU1765" s="150"/>
      <c r="DV1765" s="150"/>
      <c r="DW1765" s="150"/>
      <c r="DX1765" s="150"/>
      <c r="DY1765" s="150"/>
      <c r="DZ1765" s="150"/>
      <c r="EA1765" s="150"/>
      <c r="EB1765" s="150"/>
      <c r="EC1765" s="150"/>
      <c r="ED1765" s="150"/>
      <c r="EE1765" s="150"/>
      <c r="EF1765" s="150"/>
      <c r="EG1765" s="150"/>
      <c r="EH1765" s="150"/>
      <c r="EI1765" s="150"/>
      <c r="EJ1765" s="150"/>
      <c r="EK1765" s="150"/>
      <c r="EL1765" s="150"/>
      <c r="EM1765" s="150"/>
      <c r="EN1765" s="150"/>
      <c r="EO1765" s="150"/>
      <c r="EP1765" s="150"/>
      <c r="EQ1765" s="150"/>
      <c r="ER1765" s="150"/>
      <c r="ES1765" s="150"/>
      <c r="ET1765" s="150"/>
      <c r="EU1765" s="150"/>
      <c r="EV1765" s="150"/>
      <c r="EW1765" s="150"/>
      <c r="EX1765" s="150"/>
      <c r="EY1765" s="150"/>
      <c r="EZ1765" s="150"/>
      <c r="FA1765" s="150"/>
      <c r="FB1765" s="150"/>
      <c r="FC1765" s="150"/>
      <c r="FD1765" s="150"/>
      <c r="FE1765" s="150"/>
      <c r="FF1765" s="150"/>
      <c r="FG1765" s="150"/>
      <c r="FH1765" s="150"/>
      <c r="FI1765" s="150"/>
      <c r="FJ1765" s="150"/>
      <c r="FK1765" s="150"/>
      <c r="FL1765" s="150"/>
      <c r="FM1765" s="150"/>
      <c r="FN1765" s="150"/>
      <c r="FO1765" s="150"/>
      <c r="FP1765" s="150"/>
      <c r="FQ1765" s="150"/>
      <c r="FR1765" s="150"/>
      <c r="FS1765" s="150"/>
      <c r="FT1765" s="150"/>
      <c r="FU1765" s="150"/>
      <c r="FV1765" s="150"/>
      <c r="FW1765" s="150"/>
      <c r="FX1765" s="150"/>
      <c r="FY1765" s="150"/>
      <c r="FZ1765" s="150"/>
      <c r="GA1765" s="150"/>
      <c r="GB1765" s="150"/>
      <c r="GC1765" s="150"/>
      <c r="GD1765" s="150"/>
      <c r="GE1765" s="150"/>
      <c r="GF1765" s="150"/>
      <c r="GG1765" s="150"/>
      <c r="GH1765" s="150"/>
      <c r="GI1765" s="150"/>
      <c r="GJ1765" s="150"/>
      <c r="GK1765" s="150"/>
      <c r="GL1765" s="150"/>
      <c r="GM1765" s="150"/>
      <c r="GN1765" s="150"/>
      <c r="GO1765" s="150"/>
      <c r="GP1765" s="150"/>
      <c r="GQ1765" s="150"/>
      <c r="GR1765" s="150"/>
      <c r="GS1765" s="150"/>
      <c r="GT1765" s="150"/>
      <c r="GU1765" s="150"/>
      <c r="GV1765" s="150"/>
      <c r="GW1765" s="150"/>
      <c r="GX1765" s="150"/>
      <c r="GY1765" s="150"/>
      <c r="GZ1765" s="150"/>
      <c r="HA1765" s="150"/>
      <c r="HB1765" s="150"/>
      <c r="HC1765" s="150"/>
      <c r="HD1765" s="150"/>
      <c r="HE1765" s="150"/>
      <c r="HF1765" s="150"/>
      <c r="HG1765" s="150"/>
      <c r="HH1765" s="150"/>
      <c r="HI1765" s="150"/>
      <c r="HJ1765" s="150"/>
      <c r="HK1765" s="150"/>
      <c r="HL1765" s="150"/>
      <c r="HM1765" s="150"/>
      <c r="HN1765" s="150"/>
      <c r="HO1765" s="150"/>
      <c r="HP1765" s="150"/>
      <c r="HQ1765" s="150"/>
      <c r="HR1765" s="150"/>
      <c r="HS1765" s="150"/>
      <c r="HT1765" s="150"/>
      <c r="HU1765" s="150"/>
      <c r="HV1765" s="150"/>
      <c r="HW1765" s="150"/>
      <c r="HX1765" s="150"/>
      <c r="HY1765" s="150"/>
      <c r="HZ1765" s="150"/>
      <c r="IA1765" s="150"/>
      <c r="IB1765" s="150"/>
      <c r="IC1765" s="150"/>
      <c r="ID1765" s="150"/>
      <c r="IE1765" s="150"/>
      <c r="IF1765" s="150"/>
      <c r="IG1765" s="150"/>
      <c r="IH1765" s="150"/>
      <c r="II1765" s="150"/>
      <c r="IJ1765" s="150"/>
      <c r="IK1765" s="150"/>
      <c r="IL1765" s="150"/>
      <c r="IM1765" s="150"/>
      <c r="IN1765" s="150"/>
      <c r="IO1765" s="150"/>
      <c r="IP1765" s="150"/>
      <c r="IQ1765" s="150"/>
      <c r="IR1765" s="150"/>
      <c r="IS1765" s="150"/>
      <c r="IT1765" s="150"/>
      <c r="IU1765" s="150"/>
      <c r="IV1765" s="150"/>
    </row>
    <row r="1766" spans="1:256">
      <c r="A1766" s="150">
        <v>6766</v>
      </c>
      <c r="B1766" s="77" t="s">
        <v>935</v>
      </c>
      <c r="C1766" s="27" t="s">
        <v>1343</v>
      </c>
      <c r="D1766" s="27" t="s">
        <v>2733</v>
      </c>
      <c r="E1766" s="27" t="s">
        <v>1097</v>
      </c>
      <c r="F1766" s="27" t="s">
        <v>533</v>
      </c>
      <c r="G1766" s="2" t="s">
        <v>4705</v>
      </c>
      <c r="H1766" s="76" t="s">
        <v>4706</v>
      </c>
      <c r="K1766" s="77" t="s">
        <v>1116</v>
      </c>
      <c r="L1766" s="77" t="s">
        <v>2989</v>
      </c>
      <c r="M1766" s="78" t="s">
        <v>1856</v>
      </c>
      <c r="N1766" s="78" t="s">
        <v>3931</v>
      </c>
      <c r="O1766" s="78" t="s">
        <v>4084</v>
      </c>
      <c r="W1766" s="27">
        <v>14</v>
      </c>
      <c r="Y1766" s="27" t="s">
        <v>1623</v>
      </c>
      <c r="Z1766" s="27" t="s">
        <v>966</v>
      </c>
      <c r="AB1766" s="27" t="s">
        <v>9972</v>
      </c>
      <c r="AC1766" s="27" t="s">
        <v>1765</v>
      </c>
      <c r="AG1766" s="29">
        <v>25709</v>
      </c>
      <c r="AH1766" s="27">
        <v>1970</v>
      </c>
      <c r="AI1766" s="27" t="s">
        <v>1629</v>
      </c>
      <c r="AJ1766" s="27">
        <v>21</v>
      </c>
      <c r="AO1766" s="150"/>
      <c r="AP1766" s="80"/>
      <c r="AQ1766" s="80"/>
      <c r="AR1766" s="80"/>
      <c r="AS1766" s="80"/>
      <c r="AT1766" s="80"/>
      <c r="AU1766" s="80"/>
      <c r="AV1766" s="80"/>
      <c r="AW1766" s="80"/>
      <c r="AX1766" s="80"/>
      <c r="AY1766" s="80"/>
      <c r="AZ1766" s="80"/>
      <c r="BA1766" s="80"/>
      <c r="BB1766" s="80"/>
      <c r="BC1766" s="80"/>
      <c r="BD1766" s="80"/>
      <c r="BE1766" s="80"/>
      <c r="BF1766" s="80"/>
      <c r="BG1766" s="80"/>
      <c r="BH1766" s="80"/>
      <c r="BI1766" s="80"/>
      <c r="BJ1766" s="80"/>
      <c r="BK1766" s="80"/>
      <c r="BL1766" s="80"/>
      <c r="BM1766" s="80"/>
      <c r="BN1766" s="80"/>
      <c r="BO1766" s="80"/>
      <c r="BP1766" s="80"/>
      <c r="BQ1766" s="80"/>
      <c r="BR1766" s="80"/>
      <c r="BS1766" s="80"/>
      <c r="BT1766" s="80"/>
      <c r="BU1766" s="80"/>
      <c r="BV1766" s="80"/>
      <c r="BW1766" s="80"/>
      <c r="BX1766" s="80"/>
      <c r="BY1766" s="80"/>
      <c r="BZ1766" s="80"/>
      <c r="CA1766" s="80"/>
      <c r="CB1766" s="80"/>
      <c r="CC1766" s="80"/>
      <c r="CD1766" s="80"/>
      <c r="CE1766" s="80"/>
      <c r="CF1766" s="80"/>
      <c r="CG1766" s="80"/>
      <c r="CH1766" s="80"/>
      <c r="CI1766" s="80"/>
      <c r="CJ1766" s="80"/>
      <c r="CK1766" s="80"/>
      <c r="CL1766" s="80"/>
      <c r="CM1766" s="80"/>
      <c r="CN1766" s="80"/>
      <c r="CO1766" s="80"/>
      <c r="CP1766" s="80"/>
      <c r="CQ1766" s="80"/>
      <c r="CR1766" s="80"/>
      <c r="CS1766" s="80"/>
      <c r="CT1766" s="80"/>
      <c r="CU1766" s="80"/>
      <c r="CV1766" s="80"/>
      <c r="CW1766" s="80"/>
      <c r="CX1766" s="80"/>
      <c r="CY1766" s="80"/>
      <c r="CZ1766" s="80"/>
      <c r="DA1766" s="80"/>
      <c r="DB1766" s="80"/>
      <c r="DC1766" s="80"/>
      <c r="DD1766" s="80"/>
      <c r="DE1766" s="80"/>
      <c r="DF1766" s="80"/>
      <c r="DG1766" s="80"/>
      <c r="DH1766" s="80"/>
      <c r="DI1766" s="80"/>
      <c r="DJ1766" s="80"/>
      <c r="DK1766" s="80"/>
      <c r="DL1766" s="80"/>
      <c r="DM1766" s="80"/>
      <c r="DN1766" s="80"/>
      <c r="DO1766" s="80"/>
      <c r="DP1766" s="80"/>
      <c r="DQ1766" s="80"/>
      <c r="DR1766" s="80"/>
      <c r="DS1766" s="80"/>
      <c r="DT1766" s="80"/>
      <c r="DU1766" s="80"/>
      <c r="DV1766" s="80"/>
      <c r="DW1766" s="80"/>
      <c r="DX1766" s="80"/>
      <c r="DY1766" s="80"/>
      <c r="DZ1766" s="80"/>
      <c r="EA1766" s="80"/>
      <c r="EB1766" s="80"/>
      <c r="EC1766" s="80"/>
      <c r="ED1766" s="80"/>
      <c r="EE1766" s="80"/>
      <c r="EF1766" s="80"/>
      <c r="EG1766" s="80"/>
      <c r="EH1766" s="80"/>
      <c r="EI1766" s="80"/>
      <c r="EJ1766" s="80"/>
      <c r="EK1766" s="80"/>
      <c r="EL1766" s="80"/>
      <c r="EM1766" s="80"/>
      <c r="EN1766" s="80"/>
      <c r="EO1766" s="80"/>
      <c r="EP1766" s="80"/>
      <c r="EQ1766" s="80"/>
      <c r="ER1766" s="80"/>
      <c r="ES1766" s="80"/>
      <c r="ET1766" s="80"/>
      <c r="EU1766" s="80"/>
      <c r="EV1766" s="80"/>
      <c r="EW1766" s="80"/>
      <c r="EX1766" s="80"/>
      <c r="EY1766" s="80"/>
      <c r="EZ1766" s="80"/>
      <c r="FA1766" s="80"/>
      <c r="FB1766" s="80"/>
      <c r="FC1766" s="80"/>
      <c r="FD1766" s="80"/>
      <c r="FE1766" s="80"/>
      <c r="FF1766" s="80"/>
      <c r="FG1766" s="80"/>
      <c r="FH1766" s="80"/>
      <c r="FI1766" s="80"/>
      <c r="FJ1766" s="80"/>
      <c r="FK1766" s="80"/>
      <c r="FL1766" s="80"/>
      <c r="FM1766" s="80"/>
      <c r="FN1766" s="80"/>
      <c r="FO1766" s="80"/>
      <c r="FP1766" s="80"/>
      <c r="FQ1766" s="80"/>
      <c r="FR1766" s="80"/>
      <c r="FS1766" s="80"/>
      <c r="FT1766" s="80"/>
      <c r="FU1766" s="80"/>
      <c r="FV1766" s="80"/>
      <c r="FW1766" s="80"/>
      <c r="FX1766" s="80"/>
      <c r="FY1766" s="80"/>
      <c r="FZ1766" s="80"/>
      <c r="GA1766" s="80"/>
      <c r="GB1766" s="80"/>
      <c r="GC1766" s="80"/>
      <c r="GD1766" s="80"/>
      <c r="GE1766" s="80"/>
      <c r="GF1766" s="80"/>
      <c r="GG1766" s="80"/>
      <c r="GH1766" s="80"/>
      <c r="GI1766" s="80"/>
      <c r="GJ1766" s="80"/>
      <c r="GK1766" s="80"/>
      <c r="GL1766" s="80"/>
      <c r="GM1766" s="80"/>
      <c r="GN1766" s="80"/>
      <c r="GO1766" s="80"/>
      <c r="GP1766" s="80"/>
      <c r="GQ1766" s="80"/>
      <c r="GR1766" s="80"/>
      <c r="GS1766" s="80"/>
      <c r="GT1766" s="80"/>
      <c r="GU1766" s="80"/>
      <c r="GV1766" s="80"/>
      <c r="GW1766" s="80"/>
      <c r="GX1766" s="80"/>
      <c r="GY1766" s="80"/>
      <c r="GZ1766" s="80"/>
      <c r="HA1766" s="80"/>
      <c r="HB1766" s="80"/>
      <c r="HC1766" s="80"/>
      <c r="HD1766" s="80"/>
      <c r="HE1766" s="80"/>
      <c r="HF1766" s="80"/>
      <c r="HG1766" s="80"/>
      <c r="HH1766" s="80"/>
      <c r="HI1766" s="80"/>
      <c r="HJ1766" s="80"/>
      <c r="HK1766" s="80"/>
      <c r="HL1766" s="80"/>
      <c r="HM1766" s="80"/>
      <c r="HN1766" s="80"/>
      <c r="HO1766" s="80"/>
      <c r="HP1766" s="80"/>
      <c r="HQ1766" s="80"/>
      <c r="HR1766" s="80"/>
      <c r="HS1766" s="80"/>
      <c r="HT1766" s="80"/>
      <c r="HU1766" s="80"/>
      <c r="HV1766" s="80"/>
      <c r="HW1766" s="80"/>
      <c r="HX1766" s="80"/>
      <c r="HY1766" s="80"/>
      <c r="HZ1766" s="80"/>
      <c r="IA1766" s="80"/>
      <c r="IB1766" s="80"/>
      <c r="IC1766" s="80"/>
      <c r="ID1766" s="80"/>
      <c r="IE1766" s="80"/>
      <c r="IF1766" s="80"/>
      <c r="IG1766" s="80"/>
      <c r="IH1766" s="80"/>
      <c r="II1766" s="80"/>
      <c r="IJ1766" s="80"/>
      <c r="IK1766" s="80"/>
      <c r="IL1766" s="80"/>
      <c r="IM1766" s="80"/>
      <c r="IN1766" s="80"/>
      <c r="IO1766" s="80"/>
      <c r="IP1766" s="80"/>
      <c r="IQ1766" s="80"/>
      <c r="IR1766" s="80"/>
      <c r="IS1766" s="80"/>
      <c r="IT1766" s="80"/>
      <c r="IU1766" s="80"/>
      <c r="IV1766" s="80"/>
    </row>
    <row r="1767" spans="1:256">
      <c r="A1767" s="150">
        <v>6767</v>
      </c>
      <c r="B1767" s="77" t="s">
        <v>935</v>
      </c>
      <c r="C1767" s="27" t="s">
        <v>1343</v>
      </c>
      <c r="D1767" s="27" t="s">
        <v>2733</v>
      </c>
      <c r="E1767" s="27" t="s">
        <v>1097</v>
      </c>
      <c r="F1767" s="150" t="s">
        <v>533</v>
      </c>
      <c r="G1767" s="2" t="s">
        <v>4705</v>
      </c>
      <c r="H1767" s="76" t="s">
        <v>4706</v>
      </c>
      <c r="K1767" s="77" t="s">
        <v>1116</v>
      </c>
      <c r="L1767" s="77" t="s">
        <v>2989</v>
      </c>
      <c r="M1767" s="78" t="s">
        <v>3842</v>
      </c>
      <c r="O1767" s="78" t="s">
        <v>3817</v>
      </c>
      <c r="Y1767" s="27" t="s">
        <v>1623</v>
      </c>
      <c r="AA1767" s="27" t="s">
        <v>969</v>
      </c>
      <c r="AB1767" s="27" t="s">
        <v>3091</v>
      </c>
      <c r="AC1767" s="27" t="s">
        <v>3092</v>
      </c>
      <c r="AG1767" s="29">
        <v>24217</v>
      </c>
      <c r="AH1767" s="27">
        <v>1966</v>
      </c>
      <c r="AI1767" s="27" t="s">
        <v>1634</v>
      </c>
      <c r="AJ1767" s="27">
        <v>20</v>
      </c>
      <c r="AN1767" s="27" t="s">
        <v>3093</v>
      </c>
    </row>
    <row r="1768" spans="1:256">
      <c r="A1768" s="150">
        <v>6768</v>
      </c>
      <c r="B1768" s="77" t="s">
        <v>935</v>
      </c>
      <c r="C1768" s="27" t="s">
        <v>1343</v>
      </c>
      <c r="D1768" s="27" t="s">
        <v>2733</v>
      </c>
      <c r="E1768" s="27" t="s">
        <v>1097</v>
      </c>
      <c r="F1768" s="27" t="s">
        <v>533</v>
      </c>
      <c r="G1768" s="2" t="s">
        <v>4705</v>
      </c>
      <c r="H1768" s="76" t="s">
        <v>4706</v>
      </c>
      <c r="K1768" s="77" t="s">
        <v>1116</v>
      </c>
      <c r="L1768" s="77" t="s">
        <v>2989</v>
      </c>
      <c r="M1768" s="78" t="s">
        <v>955</v>
      </c>
      <c r="N1768" s="33" t="s">
        <v>4144</v>
      </c>
      <c r="O1768" s="78" t="s">
        <v>3697</v>
      </c>
      <c r="Y1768" s="27" t="s">
        <v>1325</v>
      </c>
      <c r="Z1768" s="27" t="s">
        <v>1690</v>
      </c>
      <c r="AB1768" s="27" t="s">
        <v>3094</v>
      </c>
      <c r="AG1768" s="29">
        <v>23882</v>
      </c>
      <c r="AH1768" s="27">
        <v>1965</v>
      </c>
      <c r="AI1768" s="27" t="s">
        <v>1629</v>
      </c>
      <c r="AJ1768" s="27">
        <v>20</v>
      </c>
      <c r="AO1768" s="78"/>
    </row>
    <row r="1769" spans="1:256">
      <c r="A1769" s="150">
        <v>6769</v>
      </c>
      <c r="B1769" s="77" t="s">
        <v>935</v>
      </c>
      <c r="C1769" s="27" t="s">
        <v>1343</v>
      </c>
      <c r="D1769" s="27" t="s">
        <v>2733</v>
      </c>
      <c r="E1769" s="27" t="s">
        <v>1097</v>
      </c>
      <c r="F1769" s="27" t="s">
        <v>533</v>
      </c>
      <c r="G1769" s="2" t="s">
        <v>4707</v>
      </c>
      <c r="H1769" s="76" t="s">
        <v>4708</v>
      </c>
      <c r="K1769" s="77" t="s">
        <v>3095</v>
      </c>
      <c r="L1769" s="77" t="s">
        <v>2997</v>
      </c>
      <c r="M1769" s="78" t="s">
        <v>3794</v>
      </c>
      <c r="N1769" s="78" t="s">
        <v>874</v>
      </c>
      <c r="O1769" s="78" t="s">
        <v>3947</v>
      </c>
      <c r="Y1769" s="27" t="s">
        <v>1623</v>
      </c>
      <c r="Z1769" s="27" t="s">
        <v>1126</v>
      </c>
      <c r="AA1769" s="27" t="s">
        <v>974</v>
      </c>
      <c r="AB1769" s="27" t="s">
        <v>485</v>
      </c>
      <c r="AC1769" s="27" t="s">
        <v>413</v>
      </c>
      <c r="AG1769" s="29">
        <v>23879</v>
      </c>
      <c r="AH1769" s="27">
        <v>1965</v>
      </c>
      <c r="AI1769" s="27" t="s">
        <v>1629</v>
      </c>
      <c r="AJ1769" s="27">
        <v>17</v>
      </c>
    </row>
    <row r="1770" spans="1:256">
      <c r="A1770" s="78">
        <v>6770</v>
      </c>
      <c r="B1770" s="77" t="s">
        <v>935</v>
      </c>
      <c r="C1770" s="27" t="s">
        <v>1343</v>
      </c>
      <c r="D1770" s="27" t="s">
        <v>2733</v>
      </c>
      <c r="E1770" s="27" t="s">
        <v>1097</v>
      </c>
      <c r="F1770" s="27" t="s">
        <v>533</v>
      </c>
      <c r="G1770" s="2" t="s">
        <v>4709</v>
      </c>
      <c r="H1770" s="76" t="s">
        <v>4939</v>
      </c>
      <c r="K1770" s="77" t="s">
        <v>1116</v>
      </c>
      <c r="L1770" s="154" t="s">
        <v>2998</v>
      </c>
      <c r="M1770" s="78" t="s">
        <v>3723</v>
      </c>
      <c r="N1770" s="78" t="s">
        <v>3926</v>
      </c>
      <c r="O1770" s="78" t="s">
        <v>1602</v>
      </c>
      <c r="W1770" s="27">
        <v>21</v>
      </c>
      <c r="Y1770" s="27" t="s">
        <v>855</v>
      </c>
      <c r="Z1770" s="27" t="s">
        <v>582</v>
      </c>
      <c r="AA1770" s="27" t="s">
        <v>788</v>
      </c>
      <c r="AB1770" s="27" t="s">
        <v>737</v>
      </c>
      <c r="AC1770" s="27" t="s">
        <v>2999</v>
      </c>
      <c r="AG1770" s="29">
        <v>28638</v>
      </c>
      <c r="AH1770" s="27">
        <v>1978</v>
      </c>
      <c r="AI1770" s="27" t="s">
        <v>1629</v>
      </c>
      <c r="AJ1770" s="27">
        <v>28</v>
      </c>
      <c r="AN1770" s="27" t="s">
        <v>3000</v>
      </c>
      <c r="AO1770" s="21"/>
      <c r="AP1770" s="150"/>
      <c r="AQ1770" s="150"/>
      <c r="AR1770" s="150"/>
      <c r="AS1770" s="150"/>
      <c r="AT1770" s="150"/>
      <c r="AU1770" s="150"/>
      <c r="AV1770" s="150"/>
      <c r="AW1770" s="150"/>
      <c r="AX1770" s="150"/>
      <c r="AY1770" s="150"/>
      <c r="AZ1770" s="150"/>
      <c r="BA1770" s="150"/>
      <c r="BB1770" s="150"/>
      <c r="BC1770" s="150"/>
      <c r="BD1770" s="150"/>
      <c r="BE1770" s="150"/>
      <c r="BF1770" s="150"/>
      <c r="BG1770" s="150"/>
      <c r="BH1770" s="150"/>
      <c r="BI1770" s="150"/>
      <c r="BJ1770" s="150"/>
      <c r="BK1770" s="150"/>
      <c r="BL1770" s="150"/>
      <c r="BM1770" s="150"/>
      <c r="BN1770" s="150"/>
      <c r="BO1770" s="150"/>
      <c r="BP1770" s="150"/>
      <c r="BQ1770" s="150"/>
      <c r="BR1770" s="150"/>
      <c r="BS1770" s="150"/>
      <c r="BT1770" s="150"/>
      <c r="BU1770" s="150"/>
      <c r="BV1770" s="150"/>
      <c r="BW1770" s="150"/>
      <c r="BX1770" s="150"/>
      <c r="BY1770" s="150"/>
      <c r="BZ1770" s="150"/>
      <c r="CA1770" s="150"/>
      <c r="CB1770" s="150"/>
      <c r="CC1770" s="150"/>
      <c r="CD1770" s="150"/>
      <c r="CE1770" s="150"/>
      <c r="CF1770" s="150"/>
      <c r="CG1770" s="150"/>
      <c r="CH1770" s="150"/>
      <c r="CI1770" s="150"/>
      <c r="CJ1770" s="150"/>
      <c r="CK1770" s="150"/>
      <c r="CL1770" s="150"/>
      <c r="CM1770" s="150"/>
      <c r="CN1770" s="150"/>
      <c r="CO1770" s="150"/>
      <c r="CP1770" s="150"/>
      <c r="CQ1770" s="150"/>
      <c r="CR1770" s="150"/>
      <c r="CS1770" s="150"/>
      <c r="CT1770" s="150"/>
      <c r="CU1770" s="150"/>
      <c r="CV1770" s="150"/>
      <c r="CW1770" s="150"/>
      <c r="CX1770" s="150"/>
      <c r="CY1770" s="150"/>
      <c r="CZ1770" s="150"/>
      <c r="DA1770" s="150"/>
      <c r="DB1770" s="150"/>
      <c r="DC1770" s="150"/>
      <c r="DD1770" s="150"/>
      <c r="DE1770" s="150"/>
      <c r="DF1770" s="150"/>
      <c r="DG1770" s="150"/>
      <c r="DH1770" s="150"/>
      <c r="DI1770" s="150"/>
      <c r="DJ1770" s="150"/>
      <c r="DK1770" s="150"/>
      <c r="DL1770" s="150"/>
      <c r="DM1770" s="150"/>
      <c r="DN1770" s="150"/>
      <c r="DO1770" s="150"/>
      <c r="DP1770" s="150"/>
      <c r="DQ1770" s="150"/>
      <c r="DR1770" s="150"/>
      <c r="DS1770" s="150"/>
      <c r="DT1770" s="150"/>
      <c r="DU1770" s="150"/>
      <c r="DV1770" s="150"/>
      <c r="DW1770" s="150"/>
      <c r="DX1770" s="150"/>
      <c r="DY1770" s="150"/>
      <c r="DZ1770" s="150"/>
      <c r="EA1770" s="150"/>
      <c r="EB1770" s="150"/>
      <c r="EC1770" s="150"/>
      <c r="ED1770" s="150"/>
      <c r="EE1770" s="150"/>
      <c r="EF1770" s="150"/>
      <c r="EG1770" s="150"/>
      <c r="EH1770" s="150"/>
      <c r="EI1770" s="150"/>
      <c r="EJ1770" s="150"/>
      <c r="EK1770" s="150"/>
      <c r="EL1770" s="150"/>
      <c r="EM1770" s="150"/>
      <c r="EN1770" s="150"/>
      <c r="EO1770" s="150"/>
      <c r="EP1770" s="150"/>
      <c r="EQ1770" s="150"/>
      <c r="ER1770" s="150"/>
      <c r="ES1770" s="150"/>
      <c r="ET1770" s="150"/>
      <c r="EU1770" s="150"/>
      <c r="EV1770" s="150"/>
      <c r="EW1770" s="150"/>
      <c r="EX1770" s="150"/>
      <c r="EY1770" s="150"/>
      <c r="EZ1770" s="150"/>
      <c r="FA1770" s="150"/>
      <c r="FB1770" s="150"/>
      <c r="FC1770" s="150"/>
      <c r="FD1770" s="150"/>
      <c r="FE1770" s="150"/>
      <c r="FF1770" s="150"/>
      <c r="FG1770" s="150"/>
      <c r="FH1770" s="150"/>
      <c r="FI1770" s="150"/>
      <c r="FJ1770" s="150"/>
      <c r="FK1770" s="150"/>
      <c r="FL1770" s="150"/>
      <c r="FM1770" s="150"/>
      <c r="FN1770" s="150"/>
      <c r="FO1770" s="150"/>
      <c r="FP1770" s="150"/>
      <c r="FQ1770" s="150"/>
      <c r="FR1770" s="150"/>
      <c r="FS1770" s="150"/>
      <c r="FT1770" s="150"/>
      <c r="FU1770" s="150"/>
      <c r="FV1770" s="150"/>
      <c r="FW1770" s="150"/>
      <c r="FX1770" s="150"/>
      <c r="FY1770" s="150"/>
      <c r="FZ1770" s="150"/>
      <c r="GA1770" s="150"/>
      <c r="GB1770" s="150"/>
      <c r="GC1770" s="150"/>
      <c r="GD1770" s="150"/>
      <c r="GE1770" s="150"/>
      <c r="GF1770" s="150"/>
      <c r="GG1770" s="150"/>
      <c r="GH1770" s="150"/>
      <c r="GI1770" s="150"/>
      <c r="GJ1770" s="150"/>
      <c r="GK1770" s="150"/>
      <c r="GL1770" s="150"/>
      <c r="GM1770" s="150"/>
      <c r="GN1770" s="150"/>
      <c r="GO1770" s="150"/>
      <c r="GP1770" s="150"/>
      <c r="GQ1770" s="150"/>
      <c r="GR1770" s="150"/>
      <c r="GS1770" s="150"/>
      <c r="GT1770" s="150"/>
      <c r="GU1770" s="150"/>
      <c r="GV1770" s="150"/>
      <c r="GW1770" s="150"/>
      <c r="GX1770" s="150"/>
      <c r="GY1770" s="150"/>
      <c r="GZ1770" s="150"/>
      <c r="HA1770" s="150"/>
      <c r="HB1770" s="150"/>
      <c r="HC1770" s="150"/>
      <c r="HD1770" s="150"/>
      <c r="HE1770" s="150"/>
      <c r="HF1770" s="150"/>
      <c r="HG1770" s="150"/>
      <c r="HH1770" s="150"/>
      <c r="HI1770" s="150"/>
      <c r="HJ1770" s="150"/>
      <c r="HK1770" s="150"/>
      <c r="HL1770" s="150"/>
      <c r="HM1770" s="150"/>
      <c r="HN1770" s="150"/>
      <c r="HO1770" s="150"/>
      <c r="HP1770" s="150"/>
      <c r="HQ1770" s="150"/>
      <c r="HR1770" s="150"/>
      <c r="HS1770" s="150"/>
      <c r="HT1770" s="150"/>
      <c r="HU1770" s="150"/>
      <c r="HV1770" s="150"/>
      <c r="HW1770" s="150"/>
      <c r="HX1770" s="150"/>
      <c r="HY1770" s="150"/>
      <c r="HZ1770" s="150"/>
      <c r="IA1770" s="150"/>
      <c r="IB1770" s="150"/>
      <c r="IC1770" s="150"/>
      <c r="ID1770" s="150"/>
      <c r="IE1770" s="150"/>
      <c r="IF1770" s="150"/>
      <c r="IG1770" s="150"/>
      <c r="IH1770" s="150"/>
      <c r="II1770" s="150"/>
      <c r="IJ1770" s="150"/>
      <c r="IK1770" s="150"/>
      <c r="IL1770" s="150"/>
      <c r="IM1770" s="150"/>
      <c r="IN1770" s="150"/>
      <c r="IO1770" s="150"/>
      <c r="IP1770" s="150"/>
      <c r="IQ1770" s="150"/>
      <c r="IR1770" s="150"/>
      <c r="IS1770" s="150"/>
      <c r="IT1770" s="150"/>
      <c r="IU1770" s="150"/>
      <c r="IV1770" s="150"/>
    </row>
    <row r="1771" spans="1:256">
      <c r="A1771" s="78">
        <v>6771</v>
      </c>
      <c r="B1771" s="77" t="s">
        <v>935</v>
      </c>
      <c r="C1771" s="27" t="s">
        <v>1343</v>
      </c>
      <c r="D1771" s="27" t="s">
        <v>2733</v>
      </c>
      <c r="E1771" s="27" t="s">
        <v>1097</v>
      </c>
      <c r="F1771" s="27" t="s">
        <v>533</v>
      </c>
      <c r="G1771" s="2" t="s">
        <v>4365</v>
      </c>
      <c r="H1771" s="76" t="s">
        <v>4019</v>
      </c>
      <c r="K1771" s="77" t="s">
        <v>3001</v>
      </c>
      <c r="L1771" s="77" t="s">
        <v>3002</v>
      </c>
      <c r="M1771" s="78" t="s">
        <v>3716</v>
      </c>
      <c r="N1771" s="78" t="s">
        <v>3919</v>
      </c>
      <c r="O1771" s="78" t="s">
        <v>3769</v>
      </c>
      <c r="P1771" s="78" t="s">
        <v>3770</v>
      </c>
      <c r="W1771" s="27">
        <v>224</v>
      </c>
      <c r="Y1771" s="27" t="s">
        <v>676</v>
      </c>
      <c r="Z1771" s="27" t="s">
        <v>1456</v>
      </c>
      <c r="AB1771" s="27" t="s">
        <v>3003</v>
      </c>
      <c r="AC1771" s="27" t="s">
        <v>413</v>
      </c>
      <c r="AG1771" s="29">
        <v>12882</v>
      </c>
      <c r="AH1771" s="27">
        <v>1935</v>
      </c>
      <c r="AI1771" s="27" t="s">
        <v>1634</v>
      </c>
      <c r="AJ1771" s="27">
        <v>8</v>
      </c>
    </row>
    <row r="1772" spans="1:256">
      <c r="A1772" s="78">
        <v>6772</v>
      </c>
      <c r="B1772" s="77" t="s">
        <v>935</v>
      </c>
      <c r="C1772" s="27" t="s">
        <v>1343</v>
      </c>
      <c r="D1772" s="27" t="s">
        <v>2733</v>
      </c>
      <c r="E1772" s="27" t="s">
        <v>1097</v>
      </c>
      <c r="F1772" s="27" t="s">
        <v>533</v>
      </c>
      <c r="G1772" s="2" t="s">
        <v>4365</v>
      </c>
      <c r="H1772" s="76" t="s">
        <v>4019</v>
      </c>
      <c r="K1772" s="77" t="s">
        <v>3001</v>
      </c>
      <c r="L1772" s="154" t="s">
        <v>3002</v>
      </c>
      <c r="M1772" s="78" t="s">
        <v>3716</v>
      </c>
      <c r="N1772" s="78" t="s">
        <v>3919</v>
      </c>
      <c r="O1772" s="78" t="s">
        <v>3769</v>
      </c>
      <c r="P1772" s="78" t="s">
        <v>3770</v>
      </c>
      <c r="W1772" s="27">
        <v>148</v>
      </c>
      <c r="Y1772" s="27" t="s">
        <v>676</v>
      </c>
      <c r="Z1772" s="27" t="s">
        <v>3004</v>
      </c>
      <c r="AB1772" s="27" t="s">
        <v>3106</v>
      </c>
      <c r="AG1772" s="29">
        <v>12895</v>
      </c>
      <c r="AH1772" s="27">
        <v>1935</v>
      </c>
      <c r="AI1772" s="27" t="s">
        <v>1634</v>
      </c>
      <c r="AJ1772" s="27">
        <v>21</v>
      </c>
      <c r="AO1772" s="78"/>
    </row>
    <row r="1773" spans="1:256">
      <c r="A1773" s="150">
        <v>6773</v>
      </c>
      <c r="B1773" s="77" t="s">
        <v>935</v>
      </c>
      <c r="C1773" s="27" t="s">
        <v>1343</v>
      </c>
      <c r="D1773" s="27" t="s">
        <v>2733</v>
      </c>
      <c r="E1773" s="27" t="s">
        <v>1097</v>
      </c>
      <c r="F1773" s="27" t="s">
        <v>533</v>
      </c>
      <c r="G1773" s="2" t="s">
        <v>4365</v>
      </c>
      <c r="H1773" s="76" t="s">
        <v>4711</v>
      </c>
      <c r="K1773" s="154" t="s">
        <v>3107</v>
      </c>
      <c r="L1773" s="154" t="s">
        <v>3108</v>
      </c>
      <c r="M1773" s="150" t="s">
        <v>3698</v>
      </c>
      <c r="N1773" s="150" t="s">
        <v>874</v>
      </c>
      <c r="O1773" s="150" t="s">
        <v>3699</v>
      </c>
      <c r="Q1773" s="78" t="s">
        <v>3723</v>
      </c>
      <c r="R1773" s="78" t="s">
        <v>3926</v>
      </c>
      <c r="S1773" s="78" t="s">
        <v>1602</v>
      </c>
      <c r="T1773" s="78"/>
      <c r="U1773" s="78"/>
      <c r="V1773" s="78"/>
      <c r="X1773" s="78"/>
      <c r="Y1773" s="27" t="s">
        <v>1623</v>
      </c>
      <c r="Z1773" s="27" t="s">
        <v>1223</v>
      </c>
      <c r="AB1773" s="78"/>
      <c r="AC1773" s="78"/>
      <c r="AE1773" s="78"/>
      <c r="AF1773" s="78"/>
      <c r="AG1773" s="79">
        <v>27509</v>
      </c>
      <c r="AH1773" s="27">
        <v>1975</v>
      </c>
      <c r="AI1773" s="78" t="s">
        <v>1634</v>
      </c>
      <c r="AJ1773" s="78">
        <v>25</v>
      </c>
      <c r="AK1773" s="78"/>
      <c r="AN1773" s="78"/>
    </row>
    <row r="1774" spans="1:256">
      <c r="A1774" s="150">
        <v>6774</v>
      </c>
      <c r="B1774" s="77" t="s">
        <v>935</v>
      </c>
      <c r="C1774" s="27" t="s">
        <v>1343</v>
      </c>
      <c r="D1774" s="27" t="s">
        <v>2733</v>
      </c>
      <c r="E1774" s="27" t="s">
        <v>1097</v>
      </c>
      <c r="F1774" s="27" t="s">
        <v>533</v>
      </c>
      <c r="G1774" s="2" t="s">
        <v>4365</v>
      </c>
      <c r="H1774" s="76" t="s">
        <v>4100</v>
      </c>
      <c r="K1774" s="154" t="s">
        <v>3109</v>
      </c>
      <c r="L1774" s="154" t="s">
        <v>313</v>
      </c>
      <c r="M1774" s="78" t="s">
        <v>1856</v>
      </c>
      <c r="N1774" s="78" t="s">
        <v>3934</v>
      </c>
      <c r="O1774" s="78" t="s">
        <v>3935</v>
      </c>
      <c r="T1774" s="78"/>
      <c r="U1774" s="78"/>
      <c r="V1774" s="78"/>
      <c r="Y1774" s="27" t="s">
        <v>1623</v>
      </c>
      <c r="AA1774" s="27" t="s">
        <v>1331</v>
      </c>
      <c r="AB1774" s="27" t="s">
        <v>3009</v>
      </c>
      <c r="AC1774" s="27" t="s">
        <v>3010</v>
      </c>
      <c r="AD1774" s="27" t="s">
        <v>1559</v>
      </c>
      <c r="AG1774" s="29">
        <v>24202</v>
      </c>
      <c r="AH1774" s="27">
        <v>1966</v>
      </c>
      <c r="AI1774" s="27" t="s">
        <v>1634</v>
      </c>
      <c r="AJ1774" s="27">
        <v>5</v>
      </c>
      <c r="AN1774" s="27" t="s">
        <v>3011</v>
      </c>
    </row>
    <row r="1775" spans="1:256">
      <c r="A1775" s="78">
        <v>6775</v>
      </c>
      <c r="B1775" s="77" t="s">
        <v>935</v>
      </c>
      <c r="C1775" s="27" t="s">
        <v>1343</v>
      </c>
      <c r="D1775" s="27" t="s">
        <v>2733</v>
      </c>
      <c r="E1775" s="27" t="s">
        <v>1097</v>
      </c>
      <c r="F1775" s="27" t="s">
        <v>533</v>
      </c>
      <c r="G1775" s="2" t="s">
        <v>4365</v>
      </c>
      <c r="H1775" s="76" t="s">
        <v>4100</v>
      </c>
      <c r="K1775" s="77" t="s">
        <v>3109</v>
      </c>
      <c r="L1775" s="77" t="s">
        <v>313</v>
      </c>
      <c r="M1775" s="78" t="s">
        <v>955</v>
      </c>
      <c r="N1775" s="33" t="s">
        <v>4144</v>
      </c>
      <c r="O1775" s="78" t="s">
        <v>3697</v>
      </c>
      <c r="T1775" s="78"/>
      <c r="U1775" s="78"/>
      <c r="V1775" s="78"/>
      <c r="Y1775" s="27" t="s">
        <v>1325</v>
      </c>
      <c r="Z1775" s="27" t="s">
        <v>1690</v>
      </c>
      <c r="AB1775" s="27" t="s">
        <v>523</v>
      </c>
      <c r="AC1775" s="27" t="s">
        <v>1106</v>
      </c>
      <c r="AG1775" s="29">
        <v>23842</v>
      </c>
      <c r="AH1775" s="27">
        <v>1965</v>
      </c>
      <c r="AI1775" s="27" t="s">
        <v>1634</v>
      </c>
      <c r="AJ1775" s="27">
        <v>10</v>
      </c>
    </row>
    <row r="1776" spans="1:256">
      <c r="A1776" s="78">
        <v>6776</v>
      </c>
      <c r="B1776" s="77" t="s">
        <v>935</v>
      </c>
      <c r="C1776" s="27" t="s">
        <v>1343</v>
      </c>
      <c r="D1776" s="27" t="s">
        <v>2733</v>
      </c>
      <c r="E1776" s="27" t="s">
        <v>1097</v>
      </c>
      <c r="F1776" s="27" t="s">
        <v>533</v>
      </c>
      <c r="G1776" s="2" t="s">
        <v>4365</v>
      </c>
      <c r="H1776" s="76" t="s">
        <v>4100</v>
      </c>
      <c r="K1776" s="77" t="s">
        <v>3109</v>
      </c>
      <c r="L1776" s="77" t="s">
        <v>313</v>
      </c>
      <c r="M1776" s="78" t="s">
        <v>4057</v>
      </c>
      <c r="O1776" s="78" t="s">
        <v>4058</v>
      </c>
      <c r="Q1776" s="78" t="s">
        <v>4059</v>
      </c>
      <c r="S1776" s="78" t="s">
        <v>4060</v>
      </c>
      <c r="T1776" s="78"/>
      <c r="U1776" s="78"/>
      <c r="V1776" s="78"/>
      <c r="Y1776" s="27" t="s">
        <v>1623</v>
      </c>
      <c r="AA1776" s="27" t="s">
        <v>1331</v>
      </c>
      <c r="AB1776" s="27" t="s">
        <v>2006</v>
      </c>
      <c r="AG1776" s="29">
        <v>17271</v>
      </c>
      <c r="AH1776" s="27">
        <v>1947</v>
      </c>
      <c r="AI1776" s="27" t="s">
        <v>1634</v>
      </c>
      <c r="AJ1776" s="27">
        <v>14</v>
      </c>
    </row>
    <row r="1777" spans="1:256">
      <c r="A1777" s="27">
        <v>6777</v>
      </c>
      <c r="B1777" s="77" t="s">
        <v>935</v>
      </c>
      <c r="C1777" s="27" t="s">
        <v>1343</v>
      </c>
      <c r="D1777" s="27" t="s">
        <v>2733</v>
      </c>
      <c r="E1777" s="27" t="s">
        <v>1097</v>
      </c>
      <c r="F1777" s="27" t="s">
        <v>533</v>
      </c>
      <c r="G1777" s="2" t="s">
        <v>4365</v>
      </c>
      <c r="H1777" s="76" t="s">
        <v>4100</v>
      </c>
      <c r="K1777" s="77" t="s">
        <v>3109</v>
      </c>
      <c r="L1777" s="77" t="s">
        <v>313</v>
      </c>
      <c r="M1777" s="78" t="s">
        <v>4072</v>
      </c>
      <c r="O1777" s="78" t="s">
        <v>3732</v>
      </c>
      <c r="T1777" s="78"/>
      <c r="U1777" s="78"/>
      <c r="V1777" s="78"/>
      <c r="Y1777" s="27" t="s">
        <v>1623</v>
      </c>
      <c r="AA1777" s="27" t="s">
        <v>1331</v>
      </c>
      <c r="AB1777" s="27" t="s">
        <v>1648</v>
      </c>
      <c r="AC1777" s="27" t="s">
        <v>3012</v>
      </c>
      <c r="AG1777" s="29">
        <v>18723</v>
      </c>
      <c r="AH1777" s="27">
        <v>1951</v>
      </c>
      <c r="AI1777" s="27" t="s">
        <v>1634</v>
      </c>
      <c r="AJ1777" s="27">
        <v>5</v>
      </c>
    </row>
    <row r="1778" spans="1:256">
      <c r="A1778" s="78">
        <v>6778</v>
      </c>
      <c r="B1778" s="77" t="s">
        <v>935</v>
      </c>
      <c r="C1778" s="27" t="s">
        <v>1343</v>
      </c>
      <c r="D1778" s="27" t="s">
        <v>2733</v>
      </c>
      <c r="E1778" s="27" t="s">
        <v>1097</v>
      </c>
      <c r="F1778" s="27" t="s">
        <v>533</v>
      </c>
      <c r="G1778" s="2" t="s">
        <v>4365</v>
      </c>
      <c r="H1778" s="76" t="s">
        <v>4100</v>
      </c>
      <c r="K1778" s="77" t="s">
        <v>3109</v>
      </c>
      <c r="L1778" s="154" t="s">
        <v>313</v>
      </c>
      <c r="M1778" s="78" t="s">
        <v>3746</v>
      </c>
      <c r="N1778" s="150"/>
      <c r="O1778" s="150" t="s">
        <v>3952</v>
      </c>
      <c r="P1778" s="150"/>
      <c r="Q1778" s="150"/>
      <c r="R1778" s="150"/>
      <c r="S1778" s="150"/>
      <c r="T1778" s="150"/>
      <c r="U1778" s="150"/>
      <c r="V1778" s="150"/>
      <c r="Y1778" s="27" t="s">
        <v>1623</v>
      </c>
      <c r="AA1778" s="27" t="s">
        <v>1331</v>
      </c>
      <c r="AB1778" s="27" t="s">
        <v>1648</v>
      </c>
      <c r="AC1778" s="27" t="s">
        <v>3013</v>
      </c>
      <c r="AG1778" s="29">
        <v>18723</v>
      </c>
      <c r="AH1778" s="78">
        <v>1951</v>
      </c>
      <c r="AI1778" s="27" t="s">
        <v>1634</v>
      </c>
      <c r="AJ1778" s="27">
        <v>5</v>
      </c>
    </row>
    <row r="1779" spans="1:256">
      <c r="A1779" s="78">
        <v>6779</v>
      </c>
      <c r="B1779" s="77" t="s">
        <v>935</v>
      </c>
      <c r="C1779" s="27" t="s">
        <v>1343</v>
      </c>
      <c r="D1779" s="27" t="s">
        <v>2733</v>
      </c>
      <c r="E1779" s="27" t="s">
        <v>1097</v>
      </c>
      <c r="F1779" s="27" t="s">
        <v>533</v>
      </c>
      <c r="G1779" s="2" t="s">
        <v>4365</v>
      </c>
      <c r="H1779" s="76" t="s">
        <v>4100</v>
      </c>
      <c r="K1779" s="77" t="s">
        <v>3109</v>
      </c>
      <c r="L1779" s="154" t="s">
        <v>313</v>
      </c>
      <c r="M1779" s="78" t="s">
        <v>3901</v>
      </c>
      <c r="N1779" s="150"/>
      <c r="O1779" s="150" t="s">
        <v>1220</v>
      </c>
      <c r="P1779" s="150"/>
      <c r="Q1779" s="150"/>
      <c r="R1779" s="150"/>
      <c r="S1779" s="150"/>
      <c r="T1779" s="150"/>
      <c r="U1779" s="150"/>
      <c r="V1779" s="150"/>
      <c r="W1779" s="27">
        <v>716</v>
      </c>
      <c r="Y1779" s="27" t="s">
        <v>1623</v>
      </c>
      <c r="AA1779" s="27" t="s">
        <v>1331</v>
      </c>
      <c r="AB1779" s="27" t="s">
        <v>2006</v>
      </c>
      <c r="AG1779" s="29">
        <v>11064</v>
      </c>
      <c r="AH1779" s="27">
        <v>1930</v>
      </c>
      <c r="AI1779" s="27" t="s">
        <v>1634</v>
      </c>
      <c r="AJ1779" s="27">
        <v>16</v>
      </c>
    </row>
    <row r="1780" spans="1:256">
      <c r="A1780" s="78">
        <v>6780</v>
      </c>
      <c r="B1780" s="77" t="s">
        <v>935</v>
      </c>
      <c r="C1780" s="27" t="s">
        <v>1343</v>
      </c>
      <c r="D1780" s="27" t="s">
        <v>2733</v>
      </c>
      <c r="E1780" s="27" t="s">
        <v>1097</v>
      </c>
      <c r="F1780" s="27" t="s">
        <v>533</v>
      </c>
      <c r="G1780" s="2" t="s">
        <v>4365</v>
      </c>
      <c r="H1780" s="76" t="s">
        <v>4100</v>
      </c>
      <c r="K1780" s="77" t="s">
        <v>3109</v>
      </c>
      <c r="L1780" s="77" t="s">
        <v>313</v>
      </c>
      <c r="M1780" s="78" t="s">
        <v>3716</v>
      </c>
      <c r="N1780" s="78" t="s">
        <v>3919</v>
      </c>
      <c r="O1780" s="78" t="s">
        <v>3769</v>
      </c>
      <c r="P1780" s="78" t="s">
        <v>3770</v>
      </c>
      <c r="T1780" s="78"/>
      <c r="U1780" s="78"/>
      <c r="V1780" s="78"/>
      <c r="W1780" s="27">
        <v>256</v>
      </c>
      <c r="Y1780" s="27" t="s">
        <v>676</v>
      </c>
      <c r="Z1780" s="27" t="s">
        <v>632</v>
      </c>
      <c r="AB1780" s="27" t="s">
        <v>633</v>
      </c>
      <c r="AC1780" s="27" t="s">
        <v>426</v>
      </c>
      <c r="AG1780" s="29">
        <v>12877</v>
      </c>
      <c r="AH1780" s="27">
        <v>1935</v>
      </c>
      <c r="AI1780" s="27" t="s">
        <v>1634</v>
      </c>
      <c r="AJ1780" s="27">
        <v>3</v>
      </c>
    </row>
    <row r="1781" spans="1:256">
      <c r="A1781" s="78">
        <v>6781</v>
      </c>
      <c r="B1781" s="77" t="s">
        <v>935</v>
      </c>
      <c r="C1781" s="27" t="s">
        <v>1343</v>
      </c>
      <c r="D1781" s="27" t="s">
        <v>2733</v>
      </c>
      <c r="E1781" s="27" t="s">
        <v>1097</v>
      </c>
      <c r="F1781" s="27" t="s">
        <v>533</v>
      </c>
      <c r="G1781" s="2" t="s">
        <v>4365</v>
      </c>
      <c r="H1781" s="76" t="s">
        <v>4100</v>
      </c>
      <c r="K1781" s="77" t="s">
        <v>3109</v>
      </c>
      <c r="L1781" s="77" t="s">
        <v>313</v>
      </c>
      <c r="M1781" s="78" t="s">
        <v>1623</v>
      </c>
      <c r="N1781" s="78" t="s">
        <v>874</v>
      </c>
      <c r="O1781" s="78" t="s">
        <v>3762</v>
      </c>
      <c r="T1781" s="78"/>
      <c r="U1781" s="78"/>
      <c r="V1781" s="78"/>
      <c r="W1781" s="27">
        <v>714</v>
      </c>
      <c r="Y1781" s="27" t="s">
        <v>1623</v>
      </c>
      <c r="Z1781" s="27" t="s">
        <v>966</v>
      </c>
      <c r="AB1781" s="27" t="s">
        <v>2874</v>
      </c>
      <c r="AG1781" s="29">
        <v>12890</v>
      </c>
      <c r="AH1781" s="27">
        <v>1935</v>
      </c>
      <c r="AI1781" s="27" t="s">
        <v>1634</v>
      </c>
      <c r="AJ1781" s="27">
        <v>16</v>
      </c>
    </row>
    <row r="1782" spans="1:256">
      <c r="A1782" s="150">
        <v>6782</v>
      </c>
      <c r="B1782" s="77" t="s">
        <v>935</v>
      </c>
      <c r="C1782" s="27" t="s">
        <v>1343</v>
      </c>
      <c r="D1782" s="27" t="s">
        <v>2733</v>
      </c>
      <c r="E1782" s="27" t="s">
        <v>1097</v>
      </c>
      <c r="F1782" s="27" t="s">
        <v>533</v>
      </c>
      <c r="G1782" s="2" t="s">
        <v>4365</v>
      </c>
      <c r="H1782" s="76" t="s">
        <v>4100</v>
      </c>
      <c r="K1782" s="77" t="s">
        <v>3109</v>
      </c>
      <c r="L1782" s="77" t="s">
        <v>313</v>
      </c>
      <c r="M1782" s="78" t="s">
        <v>3819</v>
      </c>
      <c r="O1782" s="78" t="s">
        <v>3820</v>
      </c>
      <c r="T1782" s="78"/>
      <c r="U1782" s="78"/>
      <c r="V1782" s="78"/>
      <c r="Y1782" s="27" t="s">
        <v>1623</v>
      </c>
      <c r="AA1782" s="27" t="s">
        <v>1331</v>
      </c>
      <c r="AB1782" s="27" t="s">
        <v>1648</v>
      </c>
      <c r="AC1782" s="27" t="s">
        <v>1106</v>
      </c>
      <c r="AG1782" s="29">
        <v>18723</v>
      </c>
      <c r="AH1782" s="27">
        <v>1951</v>
      </c>
      <c r="AI1782" s="27" t="s">
        <v>1634</v>
      </c>
      <c r="AJ1782" s="27">
        <v>5</v>
      </c>
      <c r="AO1782" s="78"/>
    </row>
    <row r="1783" spans="1:256">
      <c r="A1783" s="150">
        <v>6783</v>
      </c>
      <c r="B1783" s="77" t="s">
        <v>935</v>
      </c>
      <c r="C1783" s="27" t="s">
        <v>1343</v>
      </c>
      <c r="D1783" s="27" t="s">
        <v>2733</v>
      </c>
      <c r="E1783" s="27" t="s">
        <v>1097</v>
      </c>
      <c r="F1783" s="27" t="s">
        <v>533</v>
      </c>
      <c r="G1783" s="2" t="s">
        <v>4365</v>
      </c>
      <c r="H1783" s="76" t="s">
        <v>4100</v>
      </c>
      <c r="K1783" s="154" t="s">
        <v>3109</v>
      </c>
      <c r="L1783" s="154" t="s">
        <v>313</v>
      </c>
      <c r="M1783" s="78" t="s">
        <v>3815</v>
      </c>
      <c r="O1783" s="78" t="s">
        <v>3724</v>
      </c>
      <c r="T1783" s="78"/>
      <c r="U1783" s="78"/>
      <c r="V1783" s="78"/>
      <c r="Y1783" s="27" t="s">
        <v>1623</v>
      </c>
      <c r="AA1783" s="27" t="s">
        <v>1331</v>
      </c>
      <c r="AB1783" s="27" t="s">
        <v>3119</v>
      </c>
      <c r="AC1783" s="27" t="s">
        <v>3120</v>
      </c>
      <c r="AD1783" s="27" t="s">
        <v>1559</v>
      </c>
      <c r="AG1783" s="29">
        <v>24202</v>
      </c>
      <c r="AH1783" s="27">
        <v>1966</v>
      </c>
      <c r="AI1783" s="27" t="s">
        <v>1634</v>
      </c>
      <c r="AJ1783" s="27">
        <v>5</v>
      </c>
      <c r="AN1783" s="27" t="s">
        <v>3121</v>
      </c>
    </row>
    <row r="1784" spans="1:256">
      <c r="A1784" s="150">
        <v>6784</v>
      </c>
      <c r="B1784" s="77" t="s">
        <v>935</v>
      </c>
      <c r="C1784" s="27" t="s">
        <v>1343</v>
      </c>
      <c r="D1784" s="27" t="s">
        <v>2733</v>
      </c>
      <c r="E1784" s="27" t="s">
        <v>1097</v>
      </c>
      <c r="F1784" s="27" t="s">
        <v>533</v>
      </c>
      <c r="G1784" s="2" t="s">
        <v>4365</v>
      </c>
      <c r="H1784" s="76" t="s">
        <v>4100</v>
      </c>
      <c r="K1784" s="154" t="s">
        <v>3109</v>
      </c>
      <c r="L1784" s="154" t="s">
        <v>313</v>
      </c>
      <c r="M1784" s="78" t="s">
        <v>1856</v>
      </c>
      <c r="N1784" s="78" t="s">
        <v>3934</v>
      </c>
      <c r="O1784" s="78" t="s">
        <v>3935</v>
      </c>
      <c r="W1784" s="27">
        <v>12</v>
      </c>
      <c r="Y1784" s="27" t="s">
        <v>1623</v>
      </c>
      <c r="Z1784" s="27" t="s">
        <v>1124</v>
      </c>
      <c r="AC1784" s="27" t="s">
        <v>413</v>
      </c>
      <c r="AG1784" s="29">
        <v>23485</v>
      </c>
      <c r="AH1784" s="27">
        <v>1964</v>
      </c>
      <c r="AI1784" s="27" t="s">
        <v>1634</v>
      </c>
      <c r="AJ1784" s="27">
        <v>18</v>
      </c>
    </row>
    <row r="1785" spans="1:256">
      <c r="A1785" s="150">
        <v>6785</v>
      </c>
      <c r="B1785" s="77" t="s">
        <v>935</v>
      </c>
      <c r="C1785" s="27" t="s">
        <v>1343</v>
      </c>
      <c r="D1785" s="27" t="s">
        <v>2733</v>
      </c>
      <c r="E1785" s="27" t="s">
        <v>1097</v>
      </c>
      <c r="F1785" s="27" t="s">
        <v>533</v>
      </c>
      <c r="G1785" s="2" t="s">
        <v>4365</v>
      </c>
      <c r="H1785" s="76" t="s">
        <v>4100</v>
      </c>
      <c r="K1785" s="77" t="s">
        <v>3109</v>
      </c>
      <c r="L1785" s="77" t="s">
        <v>313</v>
      </c>
      <c r="M1785" s="78" t="s">
        <v>4085</v>
      </c>
      <c r="O1785" s="78" t="s">
        <v>4086</v>
      </c>
      <c r="T1785" s="78"/>
      <c r="U1785" s="78"/>
      <c r="V1785" s="78"/>
      <c r="Y1785" s="27" t="s">
        <v>1623</v>
      </c>
      <c r="AA1785" s="27" t="s">
        <v>1957</v>
      </c>
      <c r="AB1785" s="27" t="s">
        <v>3122</v>
      </c>
      <c r="AC1785" s="27" t="s">
        <v>3123</v>
      </c>
      <c r="AG1785" s="29">
        <v>25689</v>
      </c>
      <c r="AH1785" s="27">
        <v>1970</v>
      </c>
      <c r="AI1785" s="27" t="s">
        <v>1629</v>
      </c>
      <c r="AJ1785" s="27">
        <v>1</v>
      </c>
    </row>
    <row r="1786" spans="1:256">
      <c r="A1786" s="27">
        <v>6786</v>
      </c>
      <c r="B1786" s="77" t="s">
        <v>935</v>
      </c>
      <c r="C1786" s="27" t="s">
        <v>1343</v>
      </c>
      <c r="D1786" s="27" t="s">
        <v>2733</v>
      </c>
      <c r="E1786" s="27" t="s">
        <v>1097</v>
      </c>
      <c r="F1786" s="27" t="s">
        <v>533</v>
      </c>
      <c r="G1786" s="2" t="s">
        <v>4365</v>
      </c>
      <c r="H1786" s="76" t="s">
        <v>4100</v>
      </c>
      <c r="K1786" s="77" t="s">
        <v>3109</v>
      </c>
      <c r="L1786" s="77" t="s">
        <v>313</v>
      </c>
      <c r="M1786" s="78" t="s">
        <v>3925</v>
      </c>
      <c r="O1786" s="78" t="s">
        <v>3902</v>
      </c>
      <c r="W1786" s="27">
        <v>715</v>
      </c>
      <c r="Y1786" s="27" t="s">
        <v>1623</v>
      </c>
      <c r="AA1786" s="27" t="s">
        <v>1331</v>
      </c>
      <c r="AB1786" s="27" t="s">
        <v>2006</v>
      </c>
      <c r="AG1786" s="29">
        <v>18369</v>
      </c>
      <c r="AH1786" s="27">
        <v>1950</v>
      </c>
      <c r="AI1786" s="27" t="s">
        <v>1634</v>
      </c>
      <c r="AJ1786" s="27">
        <v>16</v>
      </c>
    </row>
    <row r="1787" spans="1:256">
      <c r="A1787" s="27">
        <v>6787</v>
      </c>
      <c r="B1787" s="77" t="s">
        <v>935</v>
      </c>
      <c r="C1787" s="27" t="s">
        <v>1343</v>
      </c>
      <c r="D1787" s="27" t="s">
        <v>2733</v>
      </c>
      <c r="E1787" s="27" t="s">
        <v>1097</v>
      </c>
      <c r="F1787" s="27" t="s">
        <v>533</v>
      </c>
      <c r="G1787" s="2" t="s">
        <v>4365</v>
      </c>
      <c r="H1787" s="76" t="s">
        <v>4100</v>
      </c>
      <c r="K1787" s="77" t="s">
        <v>3109</v>
      </c>
      <c r="L1787" s="77" t="s">
        <v>313</v>
      </c>
      <c r="M1787" s="78" t="s">
        <v>3794</v>
      </c>
      <c r="N1787" s="78" t="s">
        <v>874</v>
      </c>
      <c r="O1787" s="78" t="s">
        <v>3947</v>
      </c>
      <c r="T1787" s="78"/>
      <c r="U1787" s="78"/>
      <c r="V1787" s="78"/>
      <c r="Y1787" s="27" t="s">
        <v>1623</v>
      </c>
      <c r="Z1787" s="27" t="s">
        <v>966</v>
      </c>
      <c r="AB1787" s="27" t="s">
        <v>3124</v>
      </c>
      <c r="AC1787" s="27" t="s">
        <v>658</v>
      </c>
      <c r="AG1787" s="29">
        <v>23862</v>
      </c>
      <c r="AH1787" s="27">
        <v>1965</v>
      </c>
      <c r="AI1787" s="27" t="s">
        <v>1634</v>
      </c>
      <c r="AJ1787" s="27">
        <v>30</v>
      </c>
    </row>
    <row r="1788" spans="1:256">
      <c r="A1788" s="27">
        <v>6788</v>
      </c>
      <c r="B1788" s="77" t="s">
        <v>935</v>
      </c>
      <c r="C1788" s="27" t="s">
        <v>1343</v>
      </c>
      <c r="D1788" s="27" t="s">
        <v>2733</v>
      </c>
      <c r="E1788" s="27" t="s">
        <v>1097</v>
      </c>
      <c r="F1788" s="27" t="s">
        <v>533</v>
      </c>
      <c r="G1788" s="2" t="s">
        <v>4365</v>
      </c>
      <c r="H1788" s="76" t="s">
        <v>4100</v>
      </c>
      <c r="K1788" s="77" t="s">
        <v>3109</v>
      </c>
      <c r="L1788" s="77" t="s">
        <v>313</v>
      </c>
      <c r="M1788" s="78" t="s">
        <v>4046</v>
      </c>
      <c r="N1788" s="78" t="s">
        <v>3945</v>
      </c>
      <c r="O1788" s="78" t="s">
        <v>3704</v>
      </c>
      <c r="T1788" s="78"/>
      <c r="U1788" s="78"/>
      <c r="V1788" s="78"/>
      <c r="Y1788" s="27" t="s">
        <v>1623</v>
      </c>
      <c r="Z1788" s="27" t="s">
        <v>966</v>
      </c>
      <c r="AB1788" s="27" t="s">
        <v>7225</v>
      </c>
      <c r="AC1788" s="27" t="s">
        <v>471</v>
      </c>
      <c r="AG1788" s="29">
        <v>24217</v>
      </c>
      <c r="AH1788" s="27">
        <v>1966</v>
      </c>
      <c r="AI1788" s="27" t="s">
        <v>1634</v>
      </c>
      <c r="AJ1788" s="27">
        <v>20</v>
      </c>
    </row>
    <row r="1789" spans="1:256">
      <c r="A1789" s="150">
        <v>6789</v>
      </c>
      <c r="B1789" s="77" t="s">
        <v>935</v>
      </c>
      <c r="C1789" s="27" t="s">
        <v>1343</v>
      </c>
      <c r="D1789" s="27" t="s">
        <v>2733</v>
      </c>
      <c r="E1789" s="27" t="s">
        <v>1097</v>
      </c>
      <c r="F1789" s="27" t="s">
        <v>533</v>
      </c>
      <c r="G1789" s="2" t="s">
        <v>4365</v>
      </c>
      <c r="H1789" s="76" t="s">
        <v>4100</v>
      </c>
      <c r="K1789" s="77" t="s">
        <v>3109</v>
      </c>
      <c r="L1789" s="77" t="s">
        <v>313</v>
      </c>
      <c r="M1789" s="78" t="s">
        <v>3730</v>
      </c>
      <c r="N1789" s="78" t="s">
        <v>874</v>
      </c>
      <c r="O1789" s="78" t="s">
        <v>3731</v>
      </c>
      <c r="T1789" s="78"/>
      <c r="U1789" s="78"/>
      <c r="V1789" s="78"/>
      <c r="Y1789" s="27" t="s">
        <v>1623</v>
      </c>
      <c r="Z1789" s="27" t="s">
        <v>966</v>
      </c>
      <c r="AA1789" s="27" t="s">
        <v>1759</v>
      </c>
      <c r="AB1789" s="27" t="s">
        <v>2842</v>
      </c>
      <c r="AC1789" s="27" t="s">
        <v>658</v>
      </c>
      <c r="AG1789" s="29">
        <v>22024</v>
      </c>
      <c r="AH1789" s="27">
        <v>1960</v>
      </c>
      <c r="AI1789" s="27" t="s">
        <v>1634</v>
      </c>
      <c r="AJ1789" s="27">
        <v>18</v>
      </c>
      <c r="AK1789" s="78"/>
      <c r="AN1789" s="78"/>
      <c r="AO1789" s="21"/>
      <c r="AP1789" s="150"/>
      <c r="AQ1789" s="150"/>
      <c r="AR1789" s="150"/>
      <c r="AS1789" s="150"/>
      <c r="AT1789" s="150"/>
      <c r="AU1789" s="150"/>
      <c r="AV1789" s="150"/>
      <c r="AW1789" s="150"/>
      <c r="AX1789" s="150"/>
      <c r="AY1789" s="150"/>
      <c r="AZ1789" s="150"/>
      <c r="BA1789" s="150"/>
      <c r="BB1789" s="150"/>
      <c r="BC1789" s="150"/>
      <c r="BD1789" s="150"/>
      <c r="BE1789" s="150"/>
      <c r="BF1789" s="150"/>
      <c r="BG1789" s="150"/>
      <c r="BH1789" s="150"/>
      <c r="BI1789" s="150"/>
      <c r="BJ1789" s="150"/>
      <c r="BK1789" s="150"/>
      <c r="BL1789" s="150"/>
      <c r="BM1789" s="150"/>
      <c r="BN1789" s="150"/>
      <c r="BO1789" s="150"/>
      <c r="BP1789" s="150"/>
      <c r="BQ1789" s="150"/>
      <c r="BR1789" s="150"/>
      <c r="BS1789" s="150"/>
      <c r="BT1789" s="150"/>
      <c r="BU1789" s="150"/>
      <c r="BV1789" s="150"/>
      <c r="BW1789" s="150"/>
      <c r="BX1789" s="150"/>
      <c r="BY1789" s="150"/>
      <c r="BZ1789" s="150"/>
      <c r="CA1789" s="150"/>
      <c r="CB1789" s="150"/>
      <c r="CC1789" s="150"/>
      <c r="CD1789" s="150"/>
      <c r="CE1789" s="150"/>
      <c r="CF1789" s="150"/>
      <c r="CG1789" s="150"/>
      <c r="CH1789" s="150"/>
      <c r="CI1789" s="150"/>
      <c r="CJ1789" s="150"/>
      <c r="CK1789" s="150"/>
      <c r="CL1789" s="150"/>
      <c r="CM1789" s="150"/>
      <c r="CN1789" s="150"/>
      <c r="CO1789" s="150"/>
      <c r="CP1789" s="150"/>
      <c r="CQ1789" s="150"/>
      <c r="CR1789" s="150"/>
      <c r="CS1789" s="150"/>
      <c r="CT1789" s="150"/>
      <c r="CU1789" s="150"/>
      <c r="CV1789" s="150"/>
      <c r="CW1789" s="150"/>
      <c r="CX1789" s="150"/>
      <c r="CY1789" s="150"/>
      <c r="CZ1789" s="150"/>
      <c r="DA1789" s="150"/>
      <c r="DB1789" s="150"/>
      <c r="DC1789" s="150"/>
      <c r="DD1789" s="150"/>
      <c r="DE1789" s="150"/>
      <c r="DF1789" s="150"/>
      <c r="DG1789" s="150"/>
      <c r="DH1789" s="150"/>
      <c r="DI1789" s="150"/>
      <c r="DJ1789" s="150"/>
      <c r="DK1789" s="150"/>
      <c r="DL1789" s="150"/>
      <c r="DM1789" s="150"/>
      <c r="DN1789" s="150"/>
      <c r="DO1789" s="150"/>
      <c r="DP1789" s="150"/>
      <c r="DQ1789" s="150"/>
      <c r="DR1789" s="150"/>
      <c r="DS1789" s="150"/>
      <c r="DT1789" s="150"/>
      <c r="DU1789" s="150"/>
      <c r="DV1789" s="150"/>
      <c r="DW1789" s="150"/>
      <c r="DX1789" s="150"/>
      <c r="DY1789" s="150"/>
      <c r="DZ1789" s="150"/>
      <c r="EA1789" s="150"/>
      <c r="EB1789" s="150"/>
      <c r="EC1789" s="150"/>
      <c r="ED1789" s="150"/>
      <c r="EE1789" s="150"/>
      <c r="EF1789" s="150"/>
      <c r="EG1789" s="150"/>
      <c r="EH1789" s="150"/>
      <c r="EI1789" s="150"/>
      <c r="EJ1789" s="150"/>
      <c r="EK1789" s="150"/>
      <c r="EL1789" s="150"/>
      <c r="EM1789" s="150"/>
      <c r="EN1789" s="150"/>
      <c r="EO1789" s="150"/>
      <c r="EP1789" s="150"/>
      <c r="EQ1789" s="150"/>
      <c r="ER1789" s="150"/>
      <c r="ES1789" s="150"/>
      <c r="ET1789" s="150"/>
      <c r="EU1789" s="150"/>
      <c r="EV1789" s="150"/>
      <c r="EW1789" s="150"/>
      <c r="EX1789" s="150"/>
      <c r="EY1789" s="150"/>
      <c r="EZ1789" s="150"/>
      <c r="FA1789" s="150"/>
      <c r="FB1789" s="150"/>
      <c r="FC1789" s="150"/>
      <c r="FD1789" s="150"/>
      <c r="FE1789" s="150"/>
      <c r="FF1789" s="150"/>
      <c r="FG1789" s="150"/>
      <c r="FH1789" s="150"/>
      <c r="FI1789" s="150"/>
      <c r="FJ1789" s="150"/>
      <c r="FK1789" s="150"/>
      <c r="FL1789" s="150"/>
      <c r="FM1789" s="150"/>
      <c r="FN1789" s="150"/>
      <c r="FO1789" s="150"/>
      <c r="FP1789" s="150"/>
      <c r="FQ1789" s="150"/>
      <c r="FR1789" s="150"/>
      <c r="FS1789" s="150"/>
      <c r="FT1789" s="150"/>
      <c r="FU1789" s="150"/>
      <c r="FV1789" s="150"/>
      <c r="FW1789" s="150"/>
      <c r="FX1789" s="150"/>
      <c r="FY1789" s="150"/>
      <c r="FZ1789" s="150"/>
      <c r="GA1789" s="150"/>
      <c r="GB1789" s="150"/>
      <c r="GC1789" s="150"/>
      <c r="GD1789" s="150"/>
      <c r="GE1789" s="150"/>
      <c r="GF1789" s="150"/>
      <c r="GG1789" s="150"/>
      <c r="GH1789" s="150"/>
      <c r="GI1789" s="150"/>
      <c r="GJ1789" s="150"/>
      <c r="GK1789" s="150"/>
      <c r="GL1789" s="150"/>
      <c r="GM1789" s="150"/>
      <c r="GN1789" s="150"/>
      <c r="GO1789" s="150"/>
      <c r="GP1789" s="150"/>
      <c r="GQ1789" s="150"/>
      <c r="GR1789" s="150"/>
      <c r="GS1789" s="150"/>
      <c r="GT1789" s="150"/>
      <c r="GU1789" s="150"/>
      <c r="GV1789" s="150"/>
      <c r="GW1789" s="150"/>
      <c r="GX1789" s="150"/>
      <c r="GY1789" s="150"/>
      <c r="GZ1789" s="150"/>
      <c r="HA1789" s="150"/>
      <c r="HB1789" s="150"/>
      <c r="HC1789" s="150"/>
      <c r="HD1789" s="150"/>
      <c r="HE1789" s="150"/>
      <c r="HF1789" s="150"/>
      <c r="HG1789" s="150"/>
      <c r="HH1789" s="150"/>
      <c r="HI1789" s="150"/>
      <c r="HJ1789" s="150"/>
      <c r="HK1789" s="150"/>
      <c r="HL1789" s="150"/>
      <c r="HM1789" s="150"/>
      <c r="HN1789" s="150"/>
      <c r="HO1789" s="150"/>
      <c r="HP1789" s="150"/>
      <c r="HQ1789" s="150"/>
      <c r="HR1789" s="150"/>
      <c r="HS1789" s="150"/>
      <c r="HT1789" s="150"/>
      <c r="HU1789" s="150"/>
      <c r="HV1789" s="150"/>
      <c r="HW1789" s="150"/>
      <c r="HX1789" s="150"/>
      <c r="HY1789" s="150"/>
      <c r="HZ1789" s="150"/>
      <c r="IA1789" s="150"/>
      <c r="IB1789" s="150"/>
      <c r="IC1789" s="150"/>
      <c r="ID1789" s="150"/>
      <c r="IE1789" s="150"/>
      <c r="IF1789" s="150"/>
      <c r="IG1789" s="150"/>
      <c r="IH1789" s="150"/>
      <c r="II1789" s="150"/>
      <c r="IJ1789" s="150"/>
      <c r="IK1789" s="150"/>
      <c r="IL1789" s="150"/>
      <c r="IM1789" s="150"/>
      <c r="IN1789" s="150"/>
      <c r="IO1789" s="150"/>
      <c r="IP1789" s="150"/>
      <c r="IQ1789" s="150"/>
      <c r="IR1789" s="150"/>
      <c r="IS1789" s="150"/>
      <c r="IT1789" s="150"/>
      <c r="IU1789" s="150"/>
      <c r="IV1789" s="150"/>
    </row>
    <row r="1790" spans="1:256">
      <c r="A1790" s="78">
        <v>6790</v>
      </c>
      <c r="B1790" s="77" t="s">
        <v>935</v>
      </c>
      <c r="C1790" s="27" t="s">
        <v>1343</v>
      </c>
      <c r="D1790" s="27" t="s">
        <v>2733</v>
      </c>
      <c r="E1790" s="27" t="s">
        <v>1097</v>
      </c>
      <c r="F1790" s="27" t="s">
        <v>533</v>
      </c>
      <c r="G1790" s="2" t="s">
        <v>4365</v>
      </c>
      <c r="H1790" s="76" t="s">
        <v>4100</v>
      </c>
      <c r="K1790" s="77" t="s">
        <v>3109</v>
      </c>
      <c r="L1790" s="77" t="s">
        <v>313</v>
      </c>
      <c r="M1790" s="78" t="s">
        <v>4076</v>
      </c>
      <c r="O1790" s="78" t="s">
        <v>4077</v>
      </c>
      <c r="Y1790" s="27" t="s">
        <v>1623</v>
      </c>
      <c r="AA1790" s="27" t="s">
        <v>1331</v>
      </c>
      <c r="AB1790" s="27" t="s">
        <v>659</v>
      </c>
      <c r="AC1790" s="27" t="s">
        <v>1763</v>
      </c>
      <c r="AG1790" s="29">
        <v>22021</v>
      </c>
      <c r="AH1790" s="27">
        <v>1960</v>
      </c>
      <c r="AI1790" s="27" t="s">
        <v>1634</v>
      </c>
      <c r="AJ1790" s="27">
        <v>15</v>
      </c>
      <c r="AK1790" s="78"/>
      <c r="AN1790" s="78"/>
      <c r="AO1790" s="78"/>
    </row>
    <row r="1791" spans="1:256">
      <c r="A1791" s="78">
        <v>6791</v>
      </c>
      <c r="B1791" s="77" t="s">
        <v>935</v>
      </c>
      <c r="C1791" s="27" t="s">
        <v>1343</v>
      </c>
      <c r="D1791" s="27" t="s">
        <v>2733</v>
      </c>
      <c r="E1791" s="27" t="s">
        <v>1097</v>
      </c>
      <c r="F1791" s="27" t="s">
        <v>533</v>
      </c>
      <c r="G1791" s="2" t="s">
        <v>4365</v>
      </c>
      <c r="H1791" s="151" t="s">
        <v>4100</v>
      </c>
      <c r="K1791" s="77" t="s">
        <v>3109</v>
      </c>
      <c r="L1791" s="77" t="s">
        <v>313</v>
      </c>
      <c r="M1791" s="78" t="s">
        <v>3721</v>
      </c>
      <c r="O1791" s="78" t="s">
        <v>3722</v>
      </c>
      <c r="Y1791" s="27" t="s">
        <v>1623</v>
      </c>
      <c r="AA1791" s="27" t="s">
        <v>1331</v>
      </c>
      <c r="AB1791" s="27" t="s">
        <v>1222</v>
      </c>
      <c r="AC1791" s="27" t="s">
        <v>1306</v>
      </c>
      <c r="AG1791" s="29">
        <v>22027</v>
      </c>
      <c r="AH1791" s="27">
        <v>1960</v>
      </c>
      <c r="AI1791" s="27" t="s">
        <v>1634</v>
      </c>
      <c r="AJ1791" s="27">
        <v>21</v>
      </c>
    </row>
    <row r="1792" spans="1:256">
      <c r="A1792" s="150">
        <v>6792</v>
      </c>
      <c r="B1792" s="77" t="s">
        <v>935</v>
      </c>
      <c r="C1792" s="27" t="s">
        <v>1343</v>
      </c>
      <c r="D1792" s="27" t="s">
        <v>2733</v>
      </c>
      <c r="E1792" s="27" t="s">
        <v>1097</v>
      </c>
      <c r="F1792" s="27" t="s">
        <v>533</v>
      </c>
      <c r="G1792" s="2" t="s">
        <v>4365</v>
      </c>
      <c r="H1792" s="76" t="s">
        <v>4100</v>
      </c>
      <c r="K1792" s="154" t="s">
        <v>3109</v>
      </c>
      <c r="L1792" s="154" t="s">
        <v>313</v>
      </c>
      <c r="M1792" s="150" t="s">
        <v>3744</v>
      </c>
      <c r="O1792" s="150" t="s">
        <v>4013</v>
      </c>
      <c r="Y1792" s="27" t="s">
        <v>1623</v>
      </c>
      <c r="AA1792" s="27" t="s">
        <v>1331</v>
      </c>
      <c r="AB1792" s="27" t="s">
        <v>659</v>
      </c>
      <c r="AC1792" s="27" t="s">
        <v>3125</v>
      </c>
      <c r="AG1792" s="79">
        <v>22027</v>
      </c>
      <c r="AH1792" s="27">
        <v>1960</v>
      </c>
      <c r="AI1792" s="27" t="s">
        <v>1634</v>
      </c>
      <c r="AJ1792" s="27">
        <v>21</v>
      </c>
    </row>
    <row r="1793" spans="1:256" s="30" customFormat="1">
      <c r="A1793" s="150">
        <v>6793</v>
      </c>
      <c r="B1793" s="77" t="s">
        <v>935</v>
      </c>
      <c r="C1793" s="27" t="s">
        <v>1343</v>
      </c>
      <c r="D1793" s="27" t="s">
        <v>2733</v>
      </c>
      <c r="E1793" s="27" t="s">
        <v>1097</v>
      </c>
      <c r="F1793" s="150" t="s">
        <v>533</v>
      </c>
      <c r="G1793" s="2" t="s">
        <v>4365</v>
      </c>
      <c r="H1793" s="76" t="s">
        <v>4100</v>
      </c>
      <c r="I1793" s="76"/>
      <c r="J1793" s="2"/>
      <c r="K1793" s="77" t="s">
        <v>3109</v>
      </c>
      <c r="L1793" s="77" t="s">
        <v>313</v>
      </c>
      <c r="M1793" s="78" t="s">
        <v>3826</v>
      </c>
      <c r="N1793" s="78"/>
      <c r="O1793" s="78" t="s">
        <v>3827</v>
      </c>
      <c r="P1793" s="78"/>
      <c r="Q1793" s="78"/>
      <c r="R1793" s="78"/>
      <c r="S1793" s="78"/>
      <c r="T1793" s="27"/>
      <c r="U1793" s="27"/>
      <c r="V1793" s="27"/>
      <c r="W1793" s="27">
        <v>18</v>
      </c>
      <c r="X1793" s="27"/>
      <c r="Y1793" s="27" t="s">
        <v>1623</v>
      </c>
      <c r="Z1793" s="27" t="s">
        <v>966</v>
      </c>
      <c r="AA1793" s="27" t="s">
        <v>1759</v>
      </c>
      <c r="AB1793" s="27"/>
      <c r="AC1793" s="27" t="s">
        <v>413</v>
      </c>
      <c r="AD1793" s="27"/>
      <c r="AE1793" s="27"/>
      <c r="AF1793" s="27"/>
      <c r="AG1793" s="35">
        <v>23118</v>
      </c>
      <c r="AH1793" s="27">
        <v>1963</v>
      </c>
      <c r="AI1793" s="27" t="s">
        <v>1634</v>
      </c>
      <c r="AJ1793" s="27">
        <v>17</v>
      </c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7"/>
      <c r="BC1793" s="27"/>
      <c r="BD1793" s="27"/>
      <c r="BE1793" s="27"/>
      <c r="BF1793" s="27"/>
      <c r="BG1793" s="27"/>
      <c r="BH1793" s="27"/>
      <c r="BI1793" s="27"/>
      <c r="BJ1793" s="27"/>
      <c r="BK1793" s="27"/>
      <c r="BL1793" s="27"/>
      <c r="BM1793" s="27"/>
      <c r="BN1793" s="27"/>
      <c r="BO1793" s="27"/>
      <c r="BP1793" s="27"/>
      <c r="BQ1793" s="27"/>
      <c r="BR1793" s="27"/>
      <c r="BS1793" s="27"/>
      <c r="BT1793" s="27"/>
      <c r="BU1793" s="27"/>
      <c r="BV1793" s="27"/>
      <c r="BW1793" s="27"/>
      <c r="BX1793" s="27"/>
      <c r="BY1793" s="27"/>
      <c r="BZ1793" s="27"/>
      <c r="CA1793" s="27"/>
      <c r="CB1793" s="27"/>
      <c r="CC1793" s="27"/>
      <c r="CD1793" s="27"/>
      <c r="CE1793" s="27"/>
      <c r="CF1793" s="27"/>
      <c r="CG1793" s="27"/>
      <c r="CH1793" s="27"/>
      <c r="CI1793" s="27"/>
      <c r="CJ1793" s="27"/>
      <c r="CK1793" s="27"/>
      <c r="CL1793" s="27"/>
      <c r="CM1793" s="27"/>
      <c r="CN1793" s="27"/>
      <c r="CO1793" s="27"/>
      <c r="CP1793" s="27"/>
      <c r="CQ1793" s="27"/>
      <c r="CR1793" s="27"/>
      <c r="CS1793" s="27"/>
      <c r="CT1793" s="27"/>
      <c r="CU1793" s="27"/>
      <c r="CV1793" s="27"/>
      <c r="CW1793" s="27"/>
      <c r="CX1793" s="27"/>
      <c r="CY1793" s="27"/>
      <c r="CZ1793" s="27"/>
      <c r="DA1793" s="27"/>
      <c r="DB1793" s="27"/>
      <c r="DC1793" s="27"/>
      <c r="DD1793" s="27"/>
      <c r="DE1793" s="27"/>
      <c r="DF1793" s="27"/>
      <c r="DG1793" s="27"/>
      <c r="DH1793" s="27"/>
      <c r="DI1793" s="27"/>
      <c r="DJ1793" s="27"/>
      <c r="DK1793" s="27"/>
      <c r="DL1793" s="27"/>
      <c r="DM1793" s="27"/>
      <c r="DN1793" s="27"/>
      <c r="DO1793" s="27"/>
      <c r="DP1793" s="27"/>
      <c r="DQ1793" s="27"/>
      <c r="DR1793" s="27"/>
      <c r="DS1793" s="27"/>
      <c r="DT1793" s="27"/>
      <c r="DU1793" s="27"/>
      <c r="DV1793" s="27"/>
      <c r="DW1793" s="27"/>
      <c r="DX1793" s="27"/>
      <c r="DY1793" s="27"/>
      <c r="DZ1793" s="27"/>
      <c r="EA1793" s="27"/>
      <c r="EB1793" s="27"/>
      <c r="EC1793" s="27"/>
      <c r="ED1793" s="27"/>
      <c r="EE1793" s="27"/>
      <c r="EF1793" s="27"/>
      <c r="EG1793" s="27"/>
      <c r="EH1793" s="27"/>
      <c r="EI1793" s="27"/>
      <c r="EJ1793" s="27"/>
      <c r="EK1793" s="27"/>
      <c r="EL1793" s="27"/>
      <c r="EM1793" s="27"/>
      <c r="EN1793" s="27"/>
      <c r="EO1793" s="27"/>
      <c r="EP1793" s="27"/>
      <c r="EQ1793" s="27"/>
      <c r="ER1793" s="27"/>
      <c r="ES1793" s="27"/>
      <c r="ET1793" s="27"/>
      <c r="EU1793" s="27"/>
      <c r="EV1793" s="27"/>
      <c r="EW1793" s="27"/>
      <c r="EX1793" s="27"/>
      <c r="EY1793" s="27"/>
      <c r="EZ1793" s="27"/>
      <c r="FA1793" s="27"/>
      <c r="FB1793" s="27"/>
      <c r="FC1793" s="27"/>
      <c r="FD1793" s="27"/>
      <c r="FE1793" s="27"/>
      <c r="FF1793" s="27"/>
      <c r="FG1793" s="27"/>
      <c r="FH1793" s="27"/>
      <c r="FI1793" s="27"/>
      <c r="FJ1793" s="27"/>
      <c r="FK1793" s="27"/>
      <c r="FL1793" s="27"/>
      <c r="FM1793" s="27"/>
      <c r="FN1793" s="27"/>
      <c r="FO1793" s="27"/>
      <c r="FP1793" s="27"/>
      <c r="FQ1793" s="27"/>
      <c r="FR1793" s="27"/>
      <c r="FS1793" s="27"/>
      <c r="FT1793" s="27"/>
      <c r="FU1793" s="27"/>
      <c r="FV1793" s="27"/>
      <c r="FW1793" s="27"/>
      <c r="FX1793" s="27"/>
      <c r="FY1793" s="27"/>
      <c r="FZ1793" s="27"/>
      <c r="GA1793" s="27"/>
      <c r="GB1793" s="27"/>
      <c r="GC1793" s="27"/>
      <c r="GD1793" s="27"/>
      <c r="GE1793" s="27"/>
      <c r="GF1793" s="27"/>
      <c r="GG1793" s="27"/>
      <c r="GH1793" s="27"/>
      <c r="GI1793" s="27"/>
      <c r="GJ1793" s="27"/>
      <c r="GK1793" s="27"/>
      <c r="GL1793" s="27"/>
      <c r="GM1793" s="27"/>
      <c r="GN1793" s="27"/>
      <c r="GO1793" s="27"/>
      <c r="GP1793" s="27"/>
      <c r="GQ1793" s="27"/>
      <c r="GR1793" s="27"/>
      <c r="GS1793" s="27"/>
      <c r="GT1793" s="27"/>
      <c r="GU1793" s="27"/>
      <c r="GV1793" s="27"/>
      <c r="GW1793" s="27"/>
      <c r="GX1793" s="27"/>
      <c r="GY1793" s="27"/>
      <c r="GZ1793" s="27"/>
      <c r="HA1793" s="27"/>
      <c r="HB1793" s="27"/>
      <c r="HC1793" s="27"/>
      <c r="HD1793" s="27"/>
      <c r="HE1793" s="27"/>
      <c r="HF1793" s="27"/>
      <c r="HG1793" s="27"/>
      <c r="HH1793" s="27"/>
      <c r="HI1793" s="27"/>
      <c r="HJ1793" s="27"/>
      <c r="HK1793" s="27"/>
      <c r="HL1793" s="27"/>
      <c r="HM1793" s="27"/>
      <c r="HN1793" s="27"/>
      <c r="HO1793" s="27"/>
      <c r="HP1793" s="27"/>
      <c r="HQ1793" s="27"/>
      <c r="HR1793" s="27"/>
      <c r="HS1793" s="27"/>
      <c r="HT1793" s="27"/>
      <c r="HU1793" s="27"/>
      <c r="HV1793" s="27"/>
      <c r="HW1793" s="27"/>
      <c r="HX1793" s="27"/>
      <c r="HY1793" s="27"/>
      <c r="HZ1793" s="27"/>
      <c r="IA1793" s="27"/>
      <c r="IB1793" s="27"/>
      <c r="IC1793" s="27"/>
      <c r="ID1793" s="27"/>
      <c r="IE1793" s="27"/>
      <c r="IF1793" s="27"/>
      <c r="IG1793" s="27"/>
      <c r="IH1793" s="27"/>
      <c r="II1793" s="27"/>
      <c r="IJ1793" s="27"/>
      <c r="IK1793" s="27"/>
      <c r="IL1793" s="27"/>
      <c r="IM1793" s="27"/>
      <c r="IN1793" s="27"/>
      <c r="IO1793" s="27"/>
      <c r="IP1793" s="27"/>
      <c r="IQ1793" s="27"/>
      <c r="IR1793" s="27"/>
      <c r="IS1793" s="27"/>
      <c r="IT1793" s="27"/>
      <c r="IU1793" s="27"/>
      <c r="IV1793" s="27"/>
    </row>
    <row r="1794" spans="1:256" s="30" customFormat="1">
      <c r="A1794" s="150">
        <v>6794</v>
      </c>
      <c r="B1794" s="77" t="s">
        <v>935</v>
      </c>
      <c r="C1794" s="27" t="s">
        <v>1343</v>
      </c>
      <c r="D1794" s="27" t="s">
        <v>2733</v>
      </c>
      <c r="E1794" s="27" t="s">
        <v>1097</v>
      </c>
      <c r="F1794" s="27" t="s">
        <v>533</v>
      </c>
      <c r="G1794" s="2" t="s">
        <v>4365</v>
      </c>
      <c r="H1794" s="76" t="s">
        <v>4100</v>
      </c>
      <c r="I1794" s="76"/>
      <c r="J1794" s="2"/>
      <c r="K1794" s="77" t="s">
        <v>3109</v>
      </c>
      <c r="L1794" s="77" t="s">
        <v>313</v>
      </c>
      <c r="M1794" s="78" t="s">
        <v>3746</v>
      </c>
      <c r="N1794" s="78"/>
      <c r="O1794" s="78" t="s">
        <v>3943</v>
      </c>
      <c r="P1794" s="78"/>
      <c r="Q1794" s="78"/>
      <c r="R1794" s="78"/>
      <c r="S1794" s="78"/>
      <c r="T1794" s="27"/>
      <c r="U1794" s="27"/>
      <c r="V1794" s="27"/>
      <c r="W1794" s="27"/>
      <c r="X1794" s="27"/>
      <c r="Y1794" s="27" t="s">
        <v>1623</v>
      </c>
      <c r="Z1794" s="27"/>
      <c r="AA1794" s="27" t="s">
        <v>1331</v>
      </c>
      <c r="AB1794" s="27" t="s">
        <v>3009</v>
      </c>
      <c r="AC1794" s="27" t="s">
        <v>3010</v>
      </c>
      <c r="AD1794" s="27" t="s">
        <v>1559</v>
      </c>
      <c r="AE1794" s="27"/>
      <c r="AF1794" s="27"/>
      <c r="AG1794" s="29">
        <v>24202</v>
      </c>
      <c r="AH1794" s="27">
        <v>1966</v>
      </c>
      <c r="AI1794" s="27" t="s">
        <v>1634</v>
      </c>
      <c r="AJ1794" s="27">
        <v>5</v>
      </c>
      <c r="AK1794" s="27"/>
      <c r="AL1794" s="27"/>
      <c r="AM1794" s="27"/>
      <c r="AN1794" s="27" t="s">
        <v>3126</v>
      </c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B1794" s="27"/>
      <c r="BC1794" s="27"/>
      <c r="BD1794" s="27"/>
      <c r="BE1794" s="27"/>
      <c r="BF1794" s="27"/>
      <c r="BG1794" s="27"/>
      <c r="BH1794" s="27"/>
      <c r="BI1794" s="27"/>
      <c r="BJ1794" s="27"/>
      <c r="BK1794" s="27"/>
      <c r="BL1794" s="27"/>
      <c r="BM1794" s="27"/>
      <c r="BN1794" s="27"/>
      <c r="BO1794" s="27"/>
      <c r="BP1794" s="27"/>
      <c r="BQ1794" s="27"/>
      <c r="BR1794" s="27"/>
      <c r="BS1794" s="27"/>
      <c r="BT1794" s="27"/>
      <c r="BU1794" s="27"/>
      <c r="BV1794" s="27"/>
      <c r="BW1794" s="27"/>
      <c r="BX1794" s="27"/>
      <c r="BY1794" s="27"/>
      <c r="BZ1794" s="27"/>
      <c r="CA1794" s="27"/>
      <c r="CB1794" s="27"/>
      <c r="CC1794" s="27"/>
      <c r="CD1794" s="27"/>
      <c r="CE1794" s="27"/>
      <c r="CF1794" s="27"/>
      <c r="CG1794" s="27"/>
      <c r="CH1794" s="27"/>
      <c r="CI1794" s="27"/>
      <c r="CJ1794" s="27"/>
      <c r="CK1794" s="27"/>
      <c r="CL1794" s="27"/>
      <c r="CM1794" s="27"/>
      <c r="CN1794" s="27"/>
      <c r="CO1794" s="27"/>
      <c r="CP1794" s="27"/>
      <c r="CQ1794" s="27"/>
      <c r="CR1794" s="27"/>
      <c r="CS1794" s="27"/>
      <c r="CT1794" s="27"/>
      <c r="CU1794" s="27"/>
      <c r="CV1794" s="27"/>
      <c r="CW1794" s="27"/>
      <c r="CX1794" s="27"/>
      <c r="CY1794" s="27"/>
      <c r="CZ1794" s="27"/>
      <c r="DA1794" s="27"/>
      <c r="DB1794" s="27"/>
      <c r="DC1794" s="27"/>
      <c r="DD1794" s="27"/>
      <c r="DE1794" s="27"/>
      <c r="DF1794" s="27"/>
      <c r="DG1794" s="27"/>
      <c r="DH1794" s="27"/>
      <c r="DI1794" s="27"/>
      <c r="DJ1794" s="27"/>
      <c r="DK1794" s="27"/>
      <c r="DL1794" s="27"/>
      <c r="DM1794" s="27"/>
      <c r="DN1794" s="27"/>
      <c r="DO1794" s="27"/>
      <c r="DP1794" s="27"/>
      <c r="DQ1794" s="27"/>
      <c r="DR1794" s="27"/>
      <c r="DS1794" s="27"/>
      <c r="DT1794" s="27"/>
      <c r="DU1794" s="27"/>
      <c r="DV1794" s="27"/>
      <c r="DW1794" s="27"/>
      <c r="DX1794" s="27"/>
      <c r="DY1794" s="27"/>
      <c r="DZ1794" s="27"/>
      <c r="EA1794" s="27"/>
      <c r="EB1794" s="27"/>
      <c r="EC1794" s="27"/>
      <c r="ED1794" s="27"/>
      <c r="EE1794" s="27"/>
      <c r="EF1794" s="27"/>
      <c r="EG1794" s="27"/>
      <c r="EH1794" s="27"/>
      <c r="EI1794" s="27"/>
      <c r="EJ1794" s="27"/>
      <c r="EK1794" s="27"/>
      <c r="EL1794" s="27"/>
      <c r="EM1794" s="27"/>
      <c r="EN1794" s="27"/>
      <c r="EO1794" s="27"/>
      <c r="EP1794" s="27"/>
      <c r="EQ1794" s="27"/>
      <c r="ER1794" s="27"/>
      <c r="ES1794" s="27"/>
      <c r="ET1794" s="27"/>
      <c r="EU1794" s="27"/>
      <c r="EV1794" s="27"/>
      <c r="EW1794" s="27"/>
      <c r="EX1794" s="27"/>
      <c r="EY1794" s="27"/>
      <c r="EZ1794" s="27"/>
      <c r="FA1794" s="27"/>
      <c r="FB1794" s="27"/>
      <c r="FC1794" s="27"/>
      <c r="FD1794" s="27"/>
      <c r="FE1794" s="27"/>
      <c r="FF1794" s="27"/>
      <c r="FG1794" s="27"/>
      <c r="FH1794" s="27"/>
      <c r="FI1794" s="27"/>
      <c r="FJ1794" s="27"/>
      <c r="FK1794" s="27"/>
      <c r="FL1794" s="27"/>
      <c r="FM1794" s="27"/>
      <c r="FN1794" s="27"/>
      <c r="FO1794" s="27"/>
      <c r="FP1794" s="27"/>
      <c r="FQ1794" s="27"/>
      <c r="FR1794" s="27"/>
      <c r="FS1794" s="27"/>
      <c r="FT1794" s="27"/>
      <c r="FU1794" s="27"/>
      <c r="FV1794" s="27"/>
      <c r="FW1794" s="27"/>
      <c r="FX1794" s="27"/>
      <c r="FY1794" s="27"/>
      <c r="FZ1794" s="27"/>
      <c r="GA1794" s="27"/>
      <c r="GB1794" s="27"/>
      <c r="GC1794" s="27"/>
      <c r="GD1794" s="27"/>
      <c r="GE1794" s="27"/>
      <c r="GF1794" s="27"/>
      <c r="GG1794" s="27"/>
      <c r="GH1794" s="27"/>
      <c r="GI1794" s="27"/>
      <c r="GJ1794" s="27"/>
      <c r="GK1794" s="27"/>
      <c r="GL1794" s="27"/>
      <c r="GM1794" s="27"/>
      <c r="GN1794" s="27"/>
      <c r="GO1794" s="27"/>
      <c r="GP1794" s="27"/>
      <c r="GQ1794" s="27"/>
      <c r="GR1794" s="27"/>
      <c r="GS1794" s="27"/>
      <c r="GT1794" s="27"/>
      <c r="GU1794" s="27"/>
      <c r="GV1794" s="27"/>
      <c r="GW1794" s="27"/>
      <c r="GX1794" s="27"/>
      <c r="GY1794" s="27"/>
      <c r="GZ1794" s="27"/>
      <c r="HA1794" s="27"/>
      <c r="HB1794" s="27"/>
      <c r="HC1794" s="27"/>
      <c r="HD1794" s="27"/>
      <c r="HE1794" s="27"/>
      <c r="HF1794" s="27"/>
      <c r="HG1794" s="27"/>
      <c r="HH1794" s="27"/>
      <c r="HI1794" s="27"/>
      <c r="HJ1794" s="27"/>
      <c r="HK1794" s="27"/>
      <c r="HL1794" s="27"/>
      <c r="HM1794" s="27"/>
      <c r="HN1794" s="27"/>
      <c r="HO1794" s="27"/>
      <c r="HP1794" s="27"/>
      <c r="HQ1794" s="27"/>
      <c r="HR1794" s="27"/>
      <c r="HS1794" s="27"/>
      <c r="HT1794" s="27"/>
      <c r="HU1794" s="27"/>
      <c r="HV1794" s="27"/>
      <c r="HW1794" s="27"/>
      <c r="HX1794" s="27"/>
      <c r="HY1794" s="27"/>
      <c r="HZ1794" s="27"/>
      <c r="IA1794" s="27"/>
      <c r="IB1794" s="27"/>
      <c r="IC1794" s="27"/>
      <c r="ID1794" s="27"/>
      <c r="IE1794" s="27"/>
      <c r="IF1794" s="27"/>
      <c r="IG1794" s="27"/>
      <c r="IH1794" s="27"/>
      <c r="II1794" s="27"/>
      <c r="IJ1794" s="27"/>
      <c r="IK1794" s="27"/>
      <c r="IL1794" s="27"/>
      <c r="IM1794" s="27"/>
      <c r="IN1794" s="27"/>
      <c r="IO1794" s="27"/>
      <c r="IP1794" s="27"/>
      <c r="IQ1794" s="27"/>
      <c r="IR1794" s="27"/>
      <c r="IS1794" s="27"/>
      <c r="IT1794" s="27"/>
      <c r="IU1794" s="27"/>
      <c r="IV1794" s="27"/>
    </row>
    <row r="1795" spans="1:256">
      <c r="A1795" s="150">
        <v>6795</v>
      </c>
      <c r="B1795" s="77" t="s">
        <v>935</v>
      </c>
      <c r="C1795" s="27" t="s">
        <v>1343</v>
      </c>
      <c r="D1795" s="27" t="s">
        <v>2733</v>
      </c>
      <c r="E1795" s="27" t="s">
        <v>1097</v>
      </c>
      <c r="F1795" s="27" t="s">
        <v>533</v>
      </c>
      <c r="G1795" s="2" t="s">
        <v>4365</v>
      </c>
      <c r="H1795" s="76" t="s">
        <v>4100</v>
      </c>
      <c r="K1795" s="77" t="s">
        <v>3109</v>
      </c>
      <c r="L1795" s="77" t="s">
        <v>313</v>
      </c>
      <c r="M1795" s="78" t="s">
        <v>4054</v>
      </c>
      <c r="O1795" s="78" t="s">
        <v>4055</v>
      </c>
      <c r="Y1795" s="27" t="s">
        <v>1623</v>
      </c>
      <c r="Z1795" s="27" t="s">
        <v>966</v>
      </c>
      <c r="AA1795" s="27" t="s">
        <v>1759</v>
      </c>
      <c r="AB1795" s="27" t="s">
        <v>3128</v>
      </c>
      <c r="AC1795" s="27" t="s">
        <v>3129</v>
      </c>
      <c r="AD1795" s="27" t="s">
        <v>1559</v>
      </c>
      <c r="AG1795" s="29">
        <v>24566</v>
      </c>
      <c r="AH1795" s="27">
        <v>1967</v>
      </c>
      <c r="AI1795" s="27" t="s">
        <v>1634</v>
      </c>
      <c r="AJ1795" s="27">
        <v>4</v>
      </c>
      <c r="AN1795" s="27" t="s">
        <v>3130</v>
      </c>
    </row>
    <row r="1796" spans="1:256">
      <c r="A1796" s="27">
        <v>6796</v>
      </c>
      <c r="B1796" s="77" t="s">
        <v>935</v>
      </c>
      <c r="C1796" s="27" t="s">
        <v>1343</v>
      </c>
      <c r="D1796" s="27" t="s">
        <v>2733</v>
      </c>
      <c r="E1796" s="27" t="s">
        <v>1097</v>
      </c>
      <c r="F1796" s="27" t="s">
        <v>533</v>
      </c>
      <c r="G1796" s="2" t="s">
        <v>4365</v>
      </c>
      <c r="H1796" s="76" t="s">
        <v>4100</v>
      </c>
      <c r="K1796" s="77" t="s">
        <v>3109</v>
      </c>
      <c r="L1796" s="77" t="s">
        <v>313</v>
      </c>
      <c r="M1796" s="78" t="s">
        <v>3944</v>
      </c>
      <c r="O1796" s="78" t="s">
        <v>4077</v>
      </c>
      <c r="Y1796" s="27" t="s">
        <v>1623</v>
      </c>
      <c r="Z1796" s="27" t="s">
        <v>966</v>
      </c>
      <c r="AA1796" s="27" t="s">
        <v>1759</v>
      </c>
      <c r="AB1796" s="27" t="s">
        <v>3019</v>
      </c>
      <c r="AC1796" s="27" t="s">
        <v>1570</v>
      </c>
      <c r="AG1796" s="79">
        <v>24217</v>
      </c>
      <c r="AH1796" s="27">
        <v>1966</v>
      </c>
      <c r="AI1796" s="27" t="s">
        <v>1634</v>
      </c>
      <c r="AJ1796" s="27">
        <v>20</v>
      </c>
    </row>
    <row r="1797" spans="1:256">
      <c r="A1797" s="150">
        <v>6797</v>
      </c>
      <c r="B1797" s="77" t="s">
        <v>935</v>
      </c>
      <c r="C1797" s="27" t="s">
        <v>1343</v>
      </c>
      <c r="D1797" s="27" t="s">
        <v>2733</v>
      </c>
      <c r="E1797" s="27" t="s">
        <v>1097</v>
      </c>
      <c r="F1797" s="27" t="s">
        <v>533</v>
      </c>
      <c r="G1797" s="2" t="s">
        <v>4365</v>
      </c>
      <c r="H1797" s="76" t="s">
        <v>4100</v>
      </c>
      <c r="K1797" s="77" t="s">
        <v>3109</v>
      </c>
      <c r="L1797" s="77" t="s">
        <v>313</v>
      </c>
      <c r="M1797" s="78" t="s">
        <v>3785</v>
      </c>
      <c r="N1797" s="78" t="s">
        <v>1856</v>
      </c>
      <c r="O1797" s="78" t="s">
        <v>3786</v>
      </c>
      <c r="Y1797" s="27" t="s">
        <v>1437</v>
      </c>
      <c r="Z1797" s="27" t="s">
        <v>514</v>
      </c>
      <c r="AB1797" s="27" t="s">
        <v>3020</v>
      </c>
      <c r="AC1797" s="27" t="s">
        <v>3021</v>
      </c>
      <c r="AG1797" s="29">
        <v>22756</v>
      </c>
      <c r="AH1797" s="27">
        <v>1962</v>
      </c>
      <c r="AI1797" s="27" t="s">
        <v>1634</v>
      </c>
      <c r="AJ1797" s="27">
        <v>20</v>
      </c>
    </row>
    <row r="1798" spans="1:256">
      <c r="A1798" s="78">
        <v>6798</v>
      </c>
      <c r="B1798" s="77" t="s">
        <v>935</v>
      </c>
      <c r="C1798" s="27" t="s">
        <v>1343</v>
      </c>
      <c r="D1798" s="27" t="s">
        <v>2733</v>
      </c>
      <c r="E1798" s="27" t="s">
        <v>1097</v>
      </c>
      <c r="F1798" s="78" t="s">
        <v>533</v>
      </c>
      <c r="G1798" s="2" t="s">
        <v>4365</v>
      </c>
      <c r="H1798" s="76" t="s">
        <v>4100</v>
      </c>
      <c r="K1798" s="77" t="s">
        <v>3109</v>
      </c>
      <c r="L1798" s="77" t="s">
        <v>313</v>
      </c>
      <c r="M1798" s="78" t="s">
        <v>1856</v>
      </c>
      <c r="N1798" s="78" t="s">
        <v>3931</v>
      </c>
      <c r="O1798" s="78" t="s">
        <v>4084</v>
      </c>
      <c r="W1798" s="27">
        <v>17</v>
      </c>
      <c r="Y1798" s="27" t="s">
        <v>1623</v>
      </c>
      <c r="Z1798" s="27" t="s">
        <v>966</v>
      </c>
      <c r="AA1798" s="27" t="s">
        <v>1759</v>
      </c>
      <c r="AB1798" s="27" t="s">
        <v>3022</v>
      </c>
      <c r="AC1798" s="27" t="s">
        <v>3023</v>
      </c>
      <c r="AG1798" s="29">
        <v>25688</v>
      </c>
      <c r="AH1798" s="27">
        <v>1970</v>
      </c>
      <c r="AI1798" s="27" t="s">
        <v>1634</v>
      </c>
      <c r="AJ1798" s="27">
        <v>30</v>
      </c>
    </row>
    <row r="1799" spans="1:256">
      <c r="A1799" s="27">
        <v>6799</v>
      </c>
      <c r="B1799" s="77" t="s">
        <v>935</v>
      </c>
      <c r="C1799" s="27" t="s">
        <v>1343</v>
      </c>
      <c r="D1799" s="27" t="s">
        <v>2733</v>
      </c>
      <c r="E1799" s="27" t="s">
        <v>1097</v>
      </c>
      <c r="F1799" s="27" t="s">
        <v>533</v>
      </c>
      <c r="G1799" s="2" t="s">
        <v>4365</v>
      </c>
      <c r="H1799" s="76" t="s">
        <v>4100</v>
      </c>
      <c r="K1799" s="77" t="s">
        <v>3109</v>
      </c>
      <c r="L1799" s="77" t="s">
        <v>313</v>
      </c>
      <c r="M1799" s="78" t="s">
        <v>3918</v>
      </c>
      <c r="N1799" s="78" t="s">
        <v>3919</v>
      </c>
      <c r="O1799" s="78" t="s">
        <v>1602</v>
      </c>
      <c r="Y1799" s="27" t="s">
        <v>1623</v>
      </c>
      <c r="AA1799" s="27" t="s">
        <v>1331</v>
      </c>
      <c r="AB1799" s="27" t="s">
        <v>6258</v>
      </c>
      <c r="AC1799" s="27" t="s">
        <v>413</v>
      </c>
      <c r="AD1799" s="27" t="s">
        <v>1559</v>
      </c>
      <c r="AG1799" s="29">
        <v>26049</v>
      </c>
      <c r="AH1799" s="27">
        <v>1971</v>
      </c>
      <c r="AI1799" s="27" t="s">
        <v>1634</v>
      </c>
      <c r="AJ1799" s="27">
        <v>26</v>
      </c>
      <c r="AN1799" s="27" t="s">
        <v>3024</v>
      </c>
    </row>
    <row r="1800" spans="1:256">
      <c r="A1800" s="27">
        <v>6800</v>
      </c>
      <c r="B1800" s="77" t="s">
        <v>935</v>
      </c>
      <c r="C1800" s="27" t="s">
        <v>1343</v>
      </c>
      <c r="D1800" s="27" t="s">
        <v>2733</v>
      </c>
      <c r="E1800" s="27" t="s">
        <v>1097</v>
      </c>
      <c r="F1800" s="27" t="s">
        <v>533</v>
      </c>
      <c r="G1800" s="2" t="s">
        <v>4707</v>
      </c>
      <c r="H1800" s="76" t="s">
        <v>4708</v>
      </c>
      <c r="K1800" s="77" t="s">
        <v>3025</v>
      </c>
      <c r="L1800" s="77" t="s">
        <v>2997</v>
      </c>
      <c r="M1800" s="78" t="s">
        <v>3716</v>
      </c>
      <c r="N1800" s="78" t="s">
        <v>3919</v>
      </c>
      <c r="O1800" s="78" t="s">
        <v>3769</v>
      </c>
      <c r="P1800" s="78" t="s">
        <v>3770</v>
      </c>
      <c r="W1800" s="27">
        <v>146</v>
      </c>
      <c r="Y1800" s="27" t="s">
        <v>676</v>
      </c>
      <c r="Z1800" s="27" t="s">
        <v>1456</v>
      </c>
      <c r="AA1800" s="27" t="s">
        <v>1183</v>
      </c>
      <c r="AB1800" s="27" t="s">
        <v>1831</v>
      </c>
      <c r="AC1800" s="27" t="s">
        <v>3026</v>
      </c>
      <c r="AG1800" s="29">
        <v>12908</v>
      </c>
      <c r="AH1800" s="27">
        <v>1935</v>
      </c>
      <c r="AI1800" s="27" t="s">
        <v>1629</v>
      </c>
      <c r="AJ1800" s="27">
        <v>4</v>
      </c>
    </row>
    <row r="1801" spans="1:256">
      <c r="A1801" s="150">
        <v>6801</v>
      </c>
      <c r="B1801" s="77" t="s">
        <v>935</v>
      </c>
      <c r="C1801" s="27" t="s">
        <v>1343</v>
      </c>
      <c r="D1801" s="27" t="s">
        <v>2733</v>
      </c>
      <c r="E1801" s="27" t="s">
        <v>1097</v>
      </c>
      <c r="F1801" s="27" t="s">
        <v>533</v>
      </c>
      <c r="G1801" s="2" t="s">
        <v>4712</v>
      </c>
      <c r="H1801" s="76" t="s">
        <v>4713</v>
      </c>
      <c r="K1801" s="77" t="s">
        <v>898</v>
      </c>
      <c r="L1801" s="77" t="s">
        <v>3027</v>
      </c>
      <c r="M1801" s="78" t="s">
        <v>3716</v>
      </c>
      <c r="N1801" s="78" t="s">
        <v>3919</v>
      </c>
      <c r="O1801" s="78" t="s">
        <v>3769</v>
      </c>
      <c r="P1801" s="78" t="s">
        <v>3770</v>
      </c>
      <c r="W1801" s="27">
        <v>147</v>
      </c>
      <c r="Y1801" s="27" t="s">
        <v>676</v>
      </c>
      <c r="Z1801" s="27" t="s">
        <v>847</v>
      </c>
      <c r="AA1801" s="27" t="s">
        <v>846</v>
      </c>
      <c r="AB1801" s="27" t="s">
        <v>918</v>
      </c>
      <c r="AC1801" s="27" t="s">
        <v>919</v>
      </c>
      <c r="AG1801" s="29">
        <v>12880</v>
      </c>
      <c r="AH1801" s="27">
        <v>1935</v>
      </c>
      <c r="AI1801" s="27" t="s">
        <v>1634</v>
      </c>
      <c r="AJ1801" s="27">
        <v>6</v>
      </c>
    </row>
    <row r="1802" spans="1:256">
      <c r="A1802" s="150">
        <v>6802</v>
      </c>
      <c r="B1802" s="77" t="s">
        <v>935</v>
      </c>
      <c r="C1802" s="27" t="s">
        <v>1343</v>
      </c>
      <c r="D1802" s="27" t="s">
        <v>2733</v>
      </c>
      <c r="E1802" s="27" t="s">
        <v>1097</v>
      </c>
      <c r="F1802" s="27" t="s">
        <v>533</v>
      </c>
      <c r="G1802" s="2" t="s">
        <v>4101</v>
      </c>
      <c r="H1802" s="76" t="s">
        <v>4102</v>
      </c>
      <c r="K1802" s="154" t="s">
        <v>1008</v>
      </c>
      <c r="L1802" s="154" t="s">
        <v>536</v>
      </c>
      <c r="M1802" s="150" t="s">
        <v>3723</v>
      </c>
      <c r="N1802" s="78" t="s">
        <v>3926</v>
      </c>
      <c r="O1802" s="150" t="s">
        <v>1602</v>
      </c>
      <c r="Y1802" s="27" t="s">
        <v>1623</v>
      </c>
      <c r="AA1802" s="27" t="s">
        <v>1331</v>
      </c>
      <c r="AB1802" s="27" t="s">
        <v>735</v>
      </c>
      <c r="AC1802" s="27" t="s">
        <v>3028</v>
      </c>
      <c r="AG1802" s="29">
        <v>28242</v>
      </c>
      <c r="AH1802" s="27">
        <v>1977</v>
      </c>
      <c r="AI1802" s="27" t="s">
        <v>1634</v>
      </c>
      <c r="AJ1802" s="27">
        <v>27</v>
      </c>
      <c r="AN1802" s="27" t="s">
        <v>3029</v>
      </c>
      <c r="AO1802" s="21"/>
      <c r="AP1802" s="150"/>
      <c r="AQ1802" s="150"/>
      <c r="AR1802" s="150"/>
      <c r="AS1802" s="150"/>
      <c r="AT1802" s="150"/>
      <c r="AU1802" s="150"/>
      <c r="AV1802" s="150"/>
      <c r="AW1802" s="150"/>
      <c r="AX1802" s="150"/>
      <c r="AY1802" s="150"/>
      <c r="AZ1802" s="150"/>
      <c r="BA1802" s="150"/>
      <c r="BB1802" s="150"/>
      <c r="BC1802" s="150"/>
      <c r="BD1802" s="150"/>
      <c r="BE1802" s="150"/>
      <c r="BF1802" s="150"/>
      <c r="BG1802" s="150"/>
      <c r="BH1802" s="150"/>
      <c r="BI1802" s="150"/>
      <c r="BJ1802" s="150"/>
      <c r="BK1802" s="150"/>
      <c r="BL1802" s="150"/>
      <c r="BM1802" s="150"/>
      <c r="BN1802" s="150"/>
      <c r="BO1802" s="150"/>
      <c r="BP1802" s="150"/>
      <c r="BQ1802" s="150"/>
      <c r="BR1802" s="150"/>
      <c r="BS1802" s="150"/>
      <c r="BT1802" s="150"/>
      <c r="BU1802" s="150"/>
      <c r="BV1802" s="150"/>
      <c r="BW1802" s="150"/>
      <c r="BX1802" s="150"/>
      <c r="BY1802" s="150"/>
      <c r="BZ1802" s="150"/>
      <c r="CA1802" s="150"/>
      <c r="CB1802" s="150"/>
      <c r="CC1802" s="150"/>
      <c r="CD1802" s="150"/>
      <c r="CE1802" s="150"/>
      <c r="CF1802" s="150"/>
      <c r="CG1802" s="150"/>
      <c r="CH1802" s="150"/>
      <c r="CI1802" s="150"/>
      <c r="CJ1802" s="150"/>
      <c r="CK1802" s="150"/>
      <c r="CL1802" s="150"/>
      <c r="CM1802" s="150"/>
      <c r="CN1802" s="150"/>
      <c r="CO1802" s="150"/>
      <c r="CP1802" s="150"/>
      <c r="CQ1802" s="150"/>
      <c r="CR1802" s="150"/>
      <c r="CS1802" s="150"/>
      <c r="CT1802" s="150"/>
      <c r="CU1802" s="150"/>
      <c r="CV1802" s="150"/>
      <c r="CW1802" s="150"/>
      <c r="CX1802" s="150"/>
      <c r="CY1802" s="150"/>
      <c r="CZ1802" s="150"/>
      <c r="DA1802" s="150"/>
      <c r="DB1802" s="150"/>
      <c r="DC1802" s="150"/>
      <c r="DD1802" s="150"/>
      <c r="DE1802" s="150"/>
      <c r="DF1802" s="150"/>
      <c r="DG1802" s="150"/>
      <c r="DH1802" s="150"/>
      <c r="DI1802" s="150"/>
      <c r="DJ1802" s="150"/>
      <c r="DK1802" s="150"/>
      <c r="DL1802" s="150"/>
      <c r="DM1802" s="150"/>
      <c r="DN1802" s="150"/>
      <c r="DO1802" s="150"/>
      <c r="DP1802" s="150"/>
      <c r="DQ1802" s="150"/>
      <c r="DR1802" s="150"/>
      <c r="DS1802" s="150"/>
      <c r="DT1802" s="150"/>
      <c r="DU1802" s="150"/>
      <c r="DV1802" s="150"/>
      <c r="DW1802" s="150"/>
      <c r="DX1802" s="150"/>
      <c r="DY1802" s="150"/>
      <c r="DZ1802" s="150"/>
      <c r="EA1802" s="150"/>
      <c r="EB1802" s="150"/>
      <c r="EC1802" s="150"/>
      <c r="ED1802" s="150"/>
      <c r="EE1802" s="150"/>
      <c r="EF1802" s="150"/>
      <c r="EG1802" s="150"/>
      <c r="EH1802" s="150"/>
      <c r="EI1802" s="150"/>
      <c r="EJ1802" s="150"/>
      <c r="EK1802" s="150"/>
      <c r="EL1802" s="150"/>
      <c r="EM1802" s="150"/>
      <c r="EN1802" s="150"/>
      <c r="EO1802" s="150"/>
      <c r="EP1802" s="150"/>
      <c r="EQ1802" s="150"/>
      <c r="ER1802" s="150"/>
      <c r="ES1802" s="150"/>
      <c r="ET1802" s="150"/>
      <c r="EU1802" s="150"/>
      <c r="EV1802" s="150"/>
      <c r="EW1802" s="150"/>
      <c r="EX1802" s="150"/>
      <c r="EY1802" s="150"/>
      <c r="EZ1802" s="150"/>
      <c r="FA1802" s="150"/>
      <c r="FB1802" s="150"/>
      <c r="FC1802" s="150"/>
      <c r="FD1802" s="150"/>
      <c r="FE1802" s="150"/>
      <c r="FF1802" s="150"/>
      <c r="FG1802" s="150"/>
      <c r="FH1802" s="150"/>
      <c r="FI1802" s="150"/>
      <c r="FJ1802" s="150"/>
      <c r="FK1802" s="150"/>
      <c r="FL1802" s="150"/>
      <c r="FM1802" s="150"/>
      <c r="FN1802" s="150"/>
      <c r="FO1802" s="150"/>
      <c r="FP1802" s="150"/>
      <c r="FQ1802" s="150"/>
      <c r="FR1802" s="150"/>
      <c r="FS1802" s="150"/>
      <c r="FT1802" s="150"/>
      <c r="FU1802" s="150"/>
      <c r="FV1802" s="150"/>
      <c r="FW1802" s="150"/>
      <c r="FX1802" s="150"/>
      <c r="FY1802" s="150"/>
      <c r="FZ1802" s="150"/>
      <c r="GA1802" s="150"/>
      <c r="GB1802" s="150"/>
      <c r="GC1802" s="150"/>
      <c r="GD1802" s="150"/>
      <c r="GE1802" s="150"/>
      <c r="GF1802" s="150"/>
      <c r="GG1802" s="150"/>
      <c r="GH1802" s="150"/>
      <c r="GI1802" s="150"/>
      <c r="GJ1802" s="150"/>
      <c r="GK1802" s="150"/>
      <c r="GL1802" s="150"/>
      <c r="GM1802" s="150"/>
      <c r="GN1802" s="150"/>
      <c r="GO1802" s="150"/>
      <c r="GP1802" s="150"/>
      <c r="GQ1802" s="150"/>
      <c r="GR1802" s="150"/>
      <c r="GS1802" s="150"/>
      <c r="GT1802" s="150"/>
      <c r="GU1802" s="150"/>
      <c r="GV1802" s="150"/>
      <c r="GW1802" s="150"/>
      <c r="GX1802" s="150"/>
      <c r="GY1802" s="150"/>
      <c r="GZ1802" s="150"/>
      <c r="HA1802" s="150"/>
      <c r="HB1802" s="150"/>
      <c r="HC1802" s="150"/>
      <c r="HD1802" s="150"/>
      <c r="HE1802" s="150"/>
      <c r="HF1802" s="150"/>
      <c r="HG1802" s="150"/>
      <c r="HH1802" s="150"/>
      <c r="HI1802" s="150"/>
      <c r="HJ1802" s="150"/>
      <c r="HK1802" s="150"/>
      <c r="HL1802" s="150"/>
      <c r="HM1802" s="150"/>
      <c r="HN1802" s="150"/>
      <c r="HO1802" s="150"/>
      <c r="HP1802" s="150"/>
      <c r="HQ1802" s="150"/>
      <c r="HR1802" s="150"/>
      <c r="HS1802" s="150"/>
      <c r="HT1802" s="150"/>
      <c r="HU1802" s="150"/>
      <c r="HV1802" s="150"/>
      <c r="HW1802" s="150"/>
      <c r="HX1802" s="150"/>
      <c r="HY1802" s="150"/>
      <c r="HZ1802" s="150"/>
      <c r="IA1802" s="150"/>
      <c r="IB1802" s="150"/>
      <c r="IC1802" s="150"/>
      <c r="ID1802" s="150"/>
      <c r="IE1802" s="150"/>
      <c r="IF1802" s="150"/>
      <c r="IG1802" s="150"/>
      <c r="IH1802" s="150"/>
      <c r="II1802" s="150"/>
      <c r="IJ1802" s="150"/>
      <c r="IK1802" s="150"/>
      <c r="IL1802" s="150"/>
      <c r="IM1802" s="150"/>
      <c r="IN1802" s="150"/>
      <c r="IO1802" s="150"/>
      <c r="IP1802" s="150"/>
      <c r="IQ1802" s="150"/>
      <c r="IR1802" s="150"/>
      <c r="IS1802" s="150"/>
      <c r="IT1802" s="150"/>
      <c r="IU1802" s="150"/>
      <c r="IV1802" s="150"/>
    </row>
    <row r="1803" spans="1:256">
      <c r="A1803" s="27">
        <v>6803</v>
      </c>
      <c r="B1803" s="77" t="s">
        <v>935</v>
      </c>
      <c r="C1803" s="27" t="s">
        <v>1343</v>
      </c>
      <c r="D1803" s="27" t="s">
        <v>2733</v>
      </c>
      <c r="E1803" s="27" t="s">
        <v>1097</v>
      </c>
      <c r="F1803" s="27" t="s">
        <v>533</v>
      </c>
      <c r="G1803" s="2" t="s">
        <v>4101</v>
      </c>
      <c r="H1803" s="76" t="s">
        <v>4102</v>
      </c>
      <c r="K1803" s="77" t="s">
        <v>1008</v>
      </c>
      <c r="L1803" s="77" t="s">
        <v>536</v>
      </c>
      <c r="M1803" s="78" t="s">
        <v>3903</v>
      </c>
      <c r="O1803" s="78" t="s">
        <v>3462</v>
      </c>
      <c r="W1803" s="27">
        <v>718</v>
      </c>
      <c r="Y1803" s="27" t="s">
        <v>1623</v>
      </c>
      <c r="AA1803" s="27" t="s">
        <v>1331</v>
      </c>
      <c r="AC1803" s="27" t="s">
        <v>3030</v>
      </c>
      <c r="AG1803" s="29">
        <v>12189</v>
      </c>
      <c r="AH1803" s="27">
        <v>1933</v>
      </c>
      <c r="AI1803" s="27" t="s">
        <v>1629</v>
      </c>
      <c r="AJ1803" s="27">
        <v>15</v>
      </c>
    </row>
    <row r="1804" spans="1:256">
      <c r="A1804" s="27">
        <v>6804</v>
      </c>
      <c r="B1804" s="77" t="s">
        <v>935</v>
      </c>
      <c r="C1804" s="27" t="s">
        <v>1343</v>
      </c>
      <c r="D1804" s="27" t="s">
        <v>2733</v>
      </c>
      <c r="E1804" s="27" t="s">
        <v>1097</v>
      </c>
      <c r="F1804" s="27" t="s">
        <v>533</v>
      </c>
      <c r="G1804" s="2" t="s">
        <v>4101</v>
      </c>
      <c r="H1804" s="76" t="s">
        <v>4102</v>
      </c>
      <c r="K1804" s="77" t="s">
        <v>1008</v>
      </c>
      <c r="L1804" s="77" t="s">
        <v>536</v>
      </c>
      <c r="M1804" s="78" t="s">
        <v>3860</v>
      </c>
      <c r="N1804" s="78" t="s">
        <v>3861</v>
      </c>
      <c r="O1804" s="78" t="s">
        <v>4140</v>
      </c>
      <c r="W1804" s="27">
        <v>37</v>
      </c>
      <c r="AB1804" s="27" t="s">
        <v>3031</v>
      </c>
      <c r="AC1804" s="27" t="s">
        <v>2205</v>
      </c>
      <c r="AG1804" s="29">
        <v>20570</v>
      </c>
      <c r="AH1804" s="27">
        <v>1956</v>
      </c>
      <c r="AI1804" s="27" t="s">
        <v>1634</v>
      </c>
      <c r="AJ1804" s="27">
        <v>25</v>
      </c>
    </row>
    <row r="1805" spans="1:256">
      <c r="A1805" s="150">
        <v>6805</v>
      </c>
      <c r="B1805" s="77" t="s">
        <v>935</v>
      </c>
      <c r="C1805" s="27" t="s">
        <v>1343</v>
      </c>
      <c r="D1805" s="27" t="s">
        <v>2733</v>
      </c>
      <c r="E1805" s="27" t="s">
        <v>1097</v>
      </c>
      <c r="F1805" s="150" t="s">
        <v>533</v>
      </c>
      <c r="G1805" s="2" t="s">
        <v>4101</v>
      </c>
      <c r="H1805" s="76" t="s">
        <v>4102</v>
      </c>
      <c r="K1805" s="77" t="s">
        <v>1008</v>
      </c>
      <c r="L1805" s="77" t="s">
        <v>536</v>
      </c>
      <c r="M1805" s="78" t="s">
        <v>1623</v>
      </c>
      <c r="N1805" s="78" t="s">
        <v>3816</v>
      </c>
      <c r="O1805" s="78" t="s">
        <v>3817</v>
      </c>
      <c r="Y1805" s="27" t="s">
        <v>1623</v>
      </c>
      <c r="Z1805" s="27" t="s">
        <v>966</v>
      </c>
      <c r="AB1805" s="27" t="s">
        <v>2874</v>
      </c>
      <c r="AG1805" s="29">
        <v>15475</v>
      </c>
      <c r="AH1805" s="27">
        <v>1942</v>
      </c>
      <c r="AI1805" s="27" t="s">
        <v>1629</v>
      </c>
      <c r="AJ1805" s="27">
        <v>14</v>
      </c>
    </row>
    <row r="1806" spans="1:256">
      <c r="A1806" s="150">
        <v>6806</v>
      </c>
      <c r="B1806" s="77" t="s">
        <v>935</v>
      </c>
      <c r="C1806" s="27" t="s">
        <v>1343</v>
      </c>
      <c r="D1806" s="27" t="s">
        <v>2733</v>
      </c>
      <c r="E1806" s="27" t="s">
        <v>1097</v>
      </c>
      <c r="F1806" s="150" t="s">
        <v>533</v>
      </c>
      <c r="G1806" s="2" t="s">
        <v>4101</v>
      </c>
      <c r="H1806" s="76" t="s">
        <v>4102</v>
      </c>
      <c r="K1806" s="77" t="s">
        <v>1008</v>
      </c>
      <c r="L1806" s="77" t="s">
        <v>536</v>
      </c>
      <c r="M1806" s="78" t="s">
        <v>955</v>
      </c>
      <c r="N1806" s="33" t="s">
        <v>4144</v>
      </c>
      <c r="O1806" s="78" t="s">
        <v>3697</v>
      </c>
      <c r="Y1806" s="27" t="s">
        <v>1325</v>
      </c>
      <c r="Z1806" s="27" t="s">
        <v>1690</v>
      </c>
      <c r="AB1806" s="27" t="s">
        <v>3032</v>
      </c>
      <c r="AC1806" s="27" t="s">
        <v>1765</v>
      </c>
      <c r="AG1806" s="29">
        <v>23861</v>
      </c>
      <c r="AH1806" s="27">
        <v>1965</v>
      </c>
      <c r="AI1806" s="27" t="s">
        <v>1634</v>
      </c>
      <c r="AJ1806" s="27">
        <v>29</v>
      </c>
    </row>
    <row r="1807" spans="1:256">
      <c r="A1807" s="27">
        <v>6807</v>
      </c>
      <c r="B1807" s="77" t="s">
        <v>935</v>
      </c>
      <c r="C1807" s="27" t="s">
        <v>1343</v>
      </c>
      <c r="D1807" s="27" t="s">
        <v>2733</v>
      </c>
      <c r="E1807" s="27" t="s">
        <v>1097</v>
      </c>
      <c r="F1807" s="27" t="s">
        <v>533</v>
      </c>
      <c r="G1807" s="2" t="s">
        <v>4101</v>
      </c>
      <c r="H1807" s="76" t="s">
        <v>4102</v>
      </c>
      <c r="K1807" s="77" t="s">
        <v>1008</v>
      </c>
      <c r="L1807" s="77" t="s">
        <v>536</v>
      </c>
      <c r="M1807" s="78" t="s">
        <v>3778</v>
      </c>
      <c r="O1807" s="78" t="s">
        <v>3779</v>
      </c>
      <c r="P1807" s="150"/>
      <c r="W1807" s="27">
        <v>35</v>
      </c>
      <c r="Y1807" s="27" t="s">
        <v>1623</v>
      </c>
      <c r="Z1807" s="27" t="s">
        <v>966</v>
      </c>
      <c r="AB1807" s="27" t="s">
        <v>3033</v>
      </c>
      <c r="AC1807" s="27" t="s">
        <v>3034</v>
      </c>
      <c r="AD1807" s="27" t="s">
        <v>1561</v>
      </c>
      <c r="AG1807" s="29">
        <v>24610</v>
      </c>
      <c r="AH1807" s="27">
        <v>1967</v>
      </c>
      <c r="AI1807" s="27" t="s">
        <v>1629</v>
      </c>
      <c r="AJ1807" s="27">
        <v>18</v>
      </c>
      <c r="AN1807" s="27" t="s">
        <v>3035</v>
      </c>
      <c r="AO1807" s="21"/>
      <c r="AP1807" s="150"/>
      <c r="AQ1807" s="150"/>
      <c r="AR1807" s="150"/>
      <c r="AS1807" s="150"/>
      <c r="AT1807" s="150"/>
      <c r="AU1807" s="150"/>
      <c r="AV1807" s="150"/>
      <c r="AW1807" s="150"/>
      <c r="AX1807" s="150"/>
      <c r="AY1807" s="150"/>
      <c r="AZ1807" s="150"/>
      <c r="BA1807" s="150"/>
      <c r="BB1807" s="150"/>
      <c r="BC1807" s="150"/>
      <c r="BD1807" s="150"/>
      <c r="BE1807" s="150"/>
      <c r="BF1807" s="150"/>
      <c r="BG1807" s="150"/>
      <c r="BH1807" s="150"/>
      <c r="BI1807" s="150"/>
      <c r="BJ1807" s="150"/>
      <c r="BK1807" s="150"/>
      <c r="BL1807" s="150"/>
      <c r="BM1807" s="150"/>
      <c r="BN1807" s="150"/>
      <c r="BO1807" s="150"/>
      <c r="BP1807" s="150"/>
      <c r="BQ1807" s="150"/>
      <c r="BR1807" s="150"/>
      <c r="BS1807" s="150"/>
      <c r="BT1807" s="150"/>
      <c r="BU1807" s="150"/>
      <c r="BV1807" s="150"/>
      <c r="BW1807" s="150"/>
      <c r="BX1807" s="150"/>
      <c r="BY1807" s="150"/>
      <c r="BZ1807" s="150"/>
      <c r="CA1807" s="150"/>
      <c r="CB1807" s="150"/>
      <c r="CC1807" s="150"/>
      <c r="CD1807" s="150"/>
      <c r="CE1807" s="150"/>
      <c r="CF1807" s="150"/>
      <c r="CG1807" s="150"/>
      <c r="CH1807" s="150"/>
      <c r="CI1807" s="150"/>
      <c r="CJ1807" s="150"/>
      <c r="CK1807" s="150"/>
      <c r="CL1807" s="150"/>
      <c r="CM1807" s="150"/>
      <c r="CN1807" s="150"/>
      <c r="CO1807" s="150"/>
      <c r="CP1807" s="150"/>
      <c r="CQ1807" s="150"/>
      <c r="CR1807" s="150"/>
      <c r="CS1807" s="150"/>
      <c r="CT1807" s="150"/>
      <c r="CU1807" s="150"/>
      <c r="CV1807" s="150"/>
      <c r="CW1807" s="150"/>
      <c r="CX1807" s="150"/>
      <c r="CY1807" s="150"/>
      <c r="CZ1807" s="150"/>
      <c r="DA1807" s="150"/>
      <c r="DB1807" s="150"/>
      <c r="DC1807" s="150"/>
      <c r="DD1807" s="150"/>
      <c r="DE1807" s="150"/>
      <c r="DF1807" s="150"/>
      <c r="DG1807" s="150"/>
      <c r="DH1807" s="150"/>
      <c r="DI1807" s="150"/>
      <c r="DJ1807" s="150"/>
      <c r="DK1807" s="150"/>
      <c r="DL1807" s="150"/>
      <c r="DM1807" s="150"/>
      <c r="DN1807" s="150"/>
      <c r="DO1807" s="150"/>
      <c r="DP1807" s="150"/>
      <c r="DQ1807" s="150"/>
      <c r="DR1807" s="150"/>
      <c r="DS1807" s="150"/>
      <c r="DT1807" s="150"/>
      <c r="DU1807" s="150"/>
      <c r="DV1807" s="150"/>
      <c r="DW1807" s="150"/>
      <c r="DX1807" s="150"/>
      <c r="DY1807" s="150"/>
      <c r="DZ1807" s="150"/>
      <c r="EA1807" s="150"/>
      <c r="EB1807" s="150"/>
      <c r="EC1807" s="150"/>
      <c r="ED1807" s="150"/>
      <c r="EE1807" s="150"/>
      <c r="EF1807" s="150"/>
      <c r="EG1807" s="150"/>
      <c r="EH1807" s="150"/>
      <c r="EI1807" s="150"/>
      <c r="EJ1807" s="150"/>
      <c r="EK1807" s="150"/>
      <c r="EL1807" s="150"/>
      <c r="EM1807" s="150"/>
      <c r="EN1807" s="150"/>
      <c r="EO1807" s="150"/>
      <c r="EP1807" s="150"/>
      <c r="EQ1807" s="150"/>
      <c r="ER1807" s="150"/>
      <c r="ES1807" s="150"/>
      <c r="ET1807" s="150"/>
      <c r="EU1807" s="150"/>
      <c r="EV1807" s="150"/>
      <c r="EW1807" s="150"/>
      <c r="EX1807" s="150"/>
      <c r="EY1807" s="150"/>
      <c r="EZ1807" s="150"/>
      <c r="FA1807" s="150"/>
      <c r="FB1807" s="150"/>
      <c r="FC1807" s="150"/>
      <c r="FD1807" s="150"/>
      <c r="FE1807" s="150"/>
      <c r="FF1807" s="150"/>
      <c r="FG1807" s="150"/>
      <c r="FH1807" s="150"/>
      <c r="FI1807" s="150"/>
      <c r="FJ1807" s="150"/>
      <c r="FK1807" s="150"/>
      <c r="FL1807" s="150"/>
      <c r="FM1807" s="150"/>
      <c r="FN1807" s="150"/>
      <c r="FO1807" s="150"/>
      <c r="FP1807" s="150"/>
      <c r="FQ1807" s="150"/>
      <c r="FR1807" s="150"/>
      <c r="FS1807" s="150"/>
      <c r="FT1807" s="150"/>
      <c r="FU1807" s="150"/>
      <c r="FV1807" s="150"/>
      <c r="FW1807" s="150"/>
      <c r="FX1807" s="150"/>
      <c r="FY1807" s="150"/>
      <c r="FZ1807" s="150"/>
      <c r="GA1807" s="150"/>
      <c r="GB1807" s="150"/>
      <c r="GC1807" s="150"/>
      <c r="GD1807" s="150"/>
      <c r="GE1807" s="150"/>
      <c r="GF1807" s="150"/>
      <c r="GG1807" s="150"/>
      <c r="GH1807" s="150"/>
      <c r="GI1807" s="150"/>
      <c r="GJ1807" s="150"/>
      <c r="GK1807" s="150"/>
      <c r="GL1807" s="150"/>
      <c r="GM1807" s="150"/>
      <c r="GN1807" s="150"/>
      <c r="GO1807" s="150"/>
      <c r="GP1807" s="150"/>
      <c r="GQ1807" s="150"/>
      <c r="GR1807" s="150"/>
      <c r="GS1807" s="150"/>
      <c r="GT1807" s="150"/>
      <c r="GU1807" s="150"/>
      <c r="GV1807" s="150"/>
      <c r="GW1807" s="150"/>
      <c r="GX1807" s="150"/>
      <c r="GY1807" s="150"/>
      <c r="GZ1807" s="150"/>
      <c r="HA1807" s="150"/>
      <c r="HB1807" s="150"/>
      <c r="HC1807" s="150"/>
      <c r="HD1807" s="150"/>
      <c r="HE1807" s="150"/>
      <c r="HF1807" s="150"/>
      <c r="HG1807" s="150"/>
      <c r="HH1807" s="150"/>
      <c r="HI1807" s="150"/>
      <c r="HJ1807" s="150"/>
      <c r="HK1807" s="150"/>
      <c r="HL1807" s="150"/>
      <c r="HM1807" s="150"/>
      <c r="HN1807" s="150"/>
      <c r="HO1807" s="150"/>
      <c r="HP1807" s="150"/>
      <c r="HQ1807" s="150"/>
      <c r="HR1807" s="150"/>
      <c r="HS1807" s="150"/>
      <c r="HT1807" s="150"/>
      <c r="HU1807" s="150"/>
      <c r="HV1807" s="150"/>
      <c r="HW1807" s="150"/>
      <c r="HX1807" s="150"/>
      <c r="HY1807" s="150"/>
      <c r="HZ1807" s="150"/>
      <c r="IA1807" s="150"/>
      <c r="IB1807" s="150"/>
      <c r="IC1807" s="150"/>
      <c r="ID1807" s="150"/>
      <c r="IE1807" s="150"/>
      <c r="IF1807" s="150"/>
      <c r="IG1807" s="150"/>
      <c r="IH1807" s="150"/>
      <c r="II1807" s="150"/>
      <c r="IJ1807" s="150"/>
      <c r="IK1807" s="150"/>
      <c r="IL1807" s="150"/>
      <c r="IM1807" s="150"/>
      <c r="IN1807" s="150"/>
      <c r="IO1807" s="150"/>
      <c r="IP1807" s="150"/>
      <c r="IQ1807" s="150"/>
      <c r="IR1807" s="150"/>
      <c r="IS1807" s="150"/>
      <c r="IT1807" s="150"/>
      <c r="IU1807" s="150"/>
      <c r="IV1807" s="150"/>
    </row>
    <row r="1808" spans="1:256">
      <c r="A1808" s="150">
        <v>6808</v>
      </c>
      <c r="B1808" s="77" t="s">
        <v>935</v>
      </c>
      <c r="C1808" s="27" t="s">
        <v>1343</v>
      </c>
      <c r="D1808" s="27" t="s">
        <v>2733</v>
      </c>
      <c r="E1808" s="27" t="s">
        <v>1097</v>
      </c>
      <c r="F1808" s="150" t="s">
        <v>533</v>
      </c>
      <c r="G1808" s="2" t="s">
        <v>4101</v>
      </c>
      <c r="H1808" s="76" t="s">
        <v>4102</v>
      </c>
      <c r="K1808" s="77" t="s">
        <v>1008</v>
      </c>
      <c r="L1808" s="77" t="s">
        <v>536</v>
      </c>
      <c r="M1808" s="150" t="s">
        <v>955</v>
      </c>
      <c r="N1808" s="33" t="s">
        <v>4144</v>
      </c>
      <c r="O1808" s="150" t="s">
        <v>3697</v>
      </c>
      <c r="Y1808" s="27" t="s">
        <v>1325</v>
      </c>
      <c r="Z1808" s="27" t="s">
        <v>1690</v>
      </c>
      <c r="AB1808" s="27" t="s">
        <v>2153</v>
      </c>
      <c r="AC1808" s="27" t="s">
        <v>1765</v>
      </c>
      <c r="AG1808" s="29">
        <v>23868</v>
      </c>
      <c r="AH1808" s="27">
        <v>1965</v>
      </c>
      <c r="AI1808" s="27" t="s">
        <v>1629</v>
      </c>
      <c r="AJ1808" s="27">
        <v>6</v>
      </c>
    </row>
    <row r="1809" spans="1:256">
      <c r="A1809" s="150">
        <v>6809</v>
      </c>
      <c r="B1809" s="77" t="s">
        <v>935</v>
      </c>
      <c r="C1809" s="27" t="s">
        <v>1343</v>
      </c>
      <c r="D1809" s="27" t="s">
        <v>2733</v>
      </c>
      <c r="E1809" s="27" t="s">
        <v>1097</v>
      </c>
      <c r="F1809" s="150" t="s">
        <v>533</v>
      </c>
      <c r="G1809" s="2" t="s">
        <v>4101</v>
      </c>
      <c r="H1809" s="76" t="s">
        <v>4102</v>
      </c>
      <c r="K1809" s="77" t="s">
        <v>1008</v>
      </c>
      <c r="L1809" s="154" t="s">
        <v>536</v>
      </c>
      <c r="M1809" s="150" t="s">
        <v>3918</v>
      </c>
      <c r="N1809" s="78" t="s">
        <v>3919</v>
      </c>
      <c r="O1809" s="150" t="s">
        <v>1602</v>
      </c>
      <c r="Y1809" s="150" t="s">
        <v>1623</v>
      </c>
      <c r="AA1809" s="27" t="s">
        <v>1331</v>
      </c>
      <c r="AB1809" s="27" t="s">
        <v>6258</v>
      </c>
      <c r="AC1809" s="27" t="s">
        <v>526</v>
      </c>
      <c r="AD1809" s="27" t="s">
        <v>1559</v>
      </c>
      <c r="AG1809" s="29">
        <v>26068</v>
      </c>
      <c r="AH1809" s="27">
        <v>1971</v>
      </c>
      <c r="AI1809" s="150" t="s">
        <v>1629</v>
      </c>
      <c r="AJ1809" s="150">
        <v>15</v>
      </c>
      <c r="AN1809" s="27" t="s">
        <v>3036</v>
      </c>
      <c r="AO1809" s="78"/>
    </row>
    <row r="1810" spans="1:256">
      <c r="A1810" s="27">
        <v>6810</v>
      </c>
      <c r="B1810" s="77" t="s">
        <v>935</v>
      </c>
      <c r="C1810" s="27" t="s">
        <v>1343</v>
      </c>
      <c r="D1810" s="27" t="s">
        <v>2733</v>
      </c>
      <c r="E1810" s="27" t="s">
        <v>1097</v>
      </c>
      <c r="F1810" s="150" t="s">
        <v>533</v>
      </c>
      <c r="G1810" s="2" t="s">
        <v>4101</v>
      </c>
      <c r="H1810" s="76" t="s">
        <v>4102</v>
      </c>
      <c r="K1810" s="77" t="s">
        <v>1008</v>
      </c>
      <c r="L1810" s="77" t="s">
        <v>536</v>
      </c>
      <c r="M1810" s="78" t="s">
        <v>3898</v>
      </c>
      <c r="N1810" s="78" t="s">
        <v>3933</v>
      </c>
      <c r="O1810" s="78" t="s">
        <v>4186</v>
      </c>
      <c r="Y1810" s="27" t="s">
        <v>1623</v>
      </c>
      <c r="AA1810" s="27" t="s">
        <v>1331</v>
      </c>
      <c r="AB1810" s="27" t="s">
        <v>1794</v>
      </c>
      <c r="AC1810" s="27" t="s">
        <v>526</v>
      </c>
      <c r="AG1810" s="29">
        <v>22417</v>
      </c>
      <c r="AH1810" s="27">
        <v>1961</v>
      </c>
      <c r="AI1810" s="27" t="s">
        <v>1629</v>
      </c>
      <c r="AJ1810" s="27">
        <v>16</v>
      </c>
    </row>
    <row r="1811" spans="1:256">
      <c r="A1811" s="27">
        <v>6811</v>
      </c>
      <c r="B1811" s="77" t="s">
        <v>935</v>
      </c>
      <c r="C1811" s="27" t="s">
        <v>1343</v>
      </c>
      <c r="D1811" s="27" t="s">
        <v>2733</v>
      </c>
      <c r="E1811" s="27" t="s">
        <v>1097</v>
      </c>
      <c r="F1811" s="27" t="s">
        <v>533</v>
      </c>
      <c r="G1811" s="2" t="s">
        <v>4101</v>
      </c>
      <c r="H1811" s="76" t="s">
        <v>4714</v>
      </c>
      <c r="K1811" s="154" t="s">
        <v>1116</v>
      </c>
      <c r="L1811" s="77" t="s">
        <v>3037</v>
      </c>
      <c r="M1811" s="78" t="s">
        <v>3723</v>
      </c>
      <c r="N1811" s="78" t="s">
        <v>3926</v>
      </c>
      <c r="O1811" s="78" t="s">
        <v>1602</v>
      </c>
      <c r="Y1811" s="27" t="s">
        <v>1623</v>
      </c>
      <c r="Z1811" s="27" t="s">
        <v>967</v>
      </c>
      <c r="AB1811" s="27" t="s">
        <v>2694</v>
      </c>
      <c r="AC1811" s="27" t="s">
        <v>3038</v>
      </c>
      <c r="AG1811" s="29">
        <v>27539</v>
      </c>
      <c r="AH1811" s="27">
        <v>1975</v>
      </c>
      <c r="AI1811" s="27" t="s">
        <v>1629</v>
      </c>
      <c r="AJ1811" s="27">
        <v>25</v>
      </c>
      <c r="AO1811" s="21"/>
      <c r="AP1811" s="150"/>
      <c r="AQ1811" s="150"/>
      <c r="AR1811" s="150"/>
      <c r="AS1811" s="150"/>
      <c r="AT1811" s="150"/>
      <c r="AU1811" s="150"/>
      <c r="AV1811" s="150"/>
      <c r="AW1811" s="150"/>
      <c r="AX1811" s="150"/>
      <c r="AY1811" s="150"/>
      <c r="AZ1811" s="150"/>
      <c r="BA1811" s="150"/>
      <c r="BB1811" s="150"/>
      <c r="BC1811" s="150"/>
      <c r="BD1811" s="150"/>
      <c r="BE1811" s="150"/>
      <c r="BF1811" s="150"/>
      <c r="BG1811" s="150"/>
      <c r="BH1811" s="150"/>
      <c r="BI1811" s="150"/>
      <c r="BJ1811" s="150"/>
      <c r="BK1811" s="150"/>
      <c r="BL1811" s="150"/>
      <c r="BM1811" s="150"/>
      <c r="BN1811" s="150"/>
      <c r="BO1811" s="150"/>
      <c r="BP1811" s="150"/>
      <c r="BQ1811" s="150"/>
      <c r="BR1811" s="150"/>
      <c r="BS1811" s="150"/>
      <c r="BT1811" s="150"/>
      <c r="BU1811" s="150"/>
      <c r="BV1811" s="150"/>
      <c r="BW1811" s="150"/>
      <c r="BX1811" s="150"/>
      <c r="BY1811" s="150"/>
      <c r="BZ1811" s="150"/>
      <c r="CA1811" s="150"/>
      <c r="CB1811" s="150"/>
      <c r="CC1811" s="150"/>
      <c r="CD1811" s="150"/>
      <c r="CE1811" s="150"/>
      <c r="CF1811" s="150"/>
      <c r="CG1811" s="150"/>
      <c r="CH1811" s="150"/>
      <c r="CI1811" s="150"/>
      <c r="CJ1811" s="150"/>
      <c r="CK1811" s="150"/>
      <c r="CL1811" s="150"/>
      <c r="CM1811" s="150"/>
      <c r="CN1811" s="150"/>
      <c r="CO1811" s="150"/>
      <c r="CP1811" s="150"/>
      <c r="CQ1811" s="150"/>
      <c r="CR1811" s="150"/>
      <c r="CS1811" s="150"/>
      <c r="CT1811" s="150"/>
      <c r="CU1811" s="150"/>
      <c r="CV1811" s="150"/>
      <c r="CW1811" s="150"/>
      <c r="CX1811" s="150"/>
      <c r="CY1811" s="150"/>
      <c r="CZ1811" s="150"/>
      <c r="DA1811" s="150"/>
      <c r="DB1811" s="150"/>
      <c r="DC1811" s="150"/>
      <c r="DD1811" s="150"/>
      <c r="DE1811" s="150"/>
      <c r="DF1811" s="150"/>
      <c r="DG1811" s="150"/>
      <c r="DH1811" s="150"/>
      <c r="DI1811" s="150"/>
      <c r="DJ1811" s="150"/>
      <c r="DK1811" s="150"/>
      <c r="DL1811" s="150"/>
      <c r="DM1811" s="150"/>
      <c r="DN1811" s="150"/>
      <c r="DO1811" s="150"/>
      <c r="DP1811" s="150"/>
      <c r="DQ1811" s="150"/>
      <c r="DR1811" s="150"/>
      <c r="DS1811" s="150"/>
      <c r="DT1811" s="150"/>
      <c r="DU1811" s="150"/>
      <c r="DV1811" s="150"/>
      <c r="DW1811" s="150"/>
      <c r="DX1811" s="150"/>
      <c r="DY1811" s="150"/>
      <c r="DZ1811" s="150"/>
      <c r="EA1811" s="150"/>
      <c r="EB1811" s="150"/>
      <c r="EC1811" s="150"/>
      <c r="ED1811" s="150"/>
      <c r="EE1811" s="150"/>
      <c r="EF1811" s="150"/>
      <c r="EG1811" s="150"/>
      <c r="EH1811" s="150"/>
      <c r="EI1811" s="150"/>
      <c r="EJ1811" s="150"/>
      <c r="EK1811" s="150"/>
      <c r="EL1811" s="150"/>
      <c r="EM1811" s="150"/>
      <c r="EN1811" s="150"/>
      <c r="EO1811" s="150"/>
      <c r="EP1811" s="150"/>
      <c r="EQ1811" s="150"/>
      <c r="ER1811" s="150"/>
      <c r="ES1811" s="150"/>
      <c r="ET1811" s="150"/>
      <c r="EU1811" s="150"/>
      <c r="EV1811" s="150"/>
      <c r="EW1811" s="150"/>
      <c r="EX1811" s="150"/>
      <c r="EY1811" s="150"/>
      <c r="EZ1811" s="150"/>
      <c r="FA1811" s="150"/>
      <c r="FB1811" s="150"/>
      <c r="FC1811" s="150"/>
      <c r="FD1811" s="150"/>
      <c r="FE1811" s="150"/>
      <c r="FF1811" s="150"/>
      <c r="FG1811" s="150"/>
      <c r="FH1811" s="150"/>
      <c r="FI1811" s="150"/>
      <c r="FJ1811" s="150"/>
      <c r="FK1811" s="150"/>
      <c r="FL1811" s="150"/>
      <c r="FM1811" s="150"/>
      <c r="FN1811" s="150"/>
      <c r="FO1811" s="150"/>
      <c r="FP1811" s="150"/>
      <c r="FQ1811" s="150"/>
      <c r="FR1811" s="150"/>
      <c r="FS1811" s="150"/>
      <c r="FT1811" s="150"/>
      <c r="FU1811" s="150"/>
      <c r="FV1811" s="150"/>
      <c r="FW1811" s="150"/>
      <c r="FX1811" s="150"/>
      <c r="FY1811" s="150"/>
      <c r="FZ1811" s="150"/>
      <c r="GA1811" s="150"/>
      <c r="GB1811" s="150"/>
      <c r="GC1811" s="150"/>
      <c r="GD1811" s="150"/>
      <c r="GE1811" s="150"/>
      <c r="GF1811" s="150"/>
      <c r="GG1811" s="150"/>
      <c r="GH1811" s="150"/>
      <c r="GI1811" s="150"/>
      <c r="GJ1811" s="150"/>
      <c r="GK1811" s="150"/>
      <c r="GL1811" s="150"/>
      <c r="GM1811" s="150"/>
      <c r="GN1811" s="150"/>
      <c r="GO1811" s="150"/>
      <c r="GP1811" s="150"/>
      <c r="GQ1811" s="150"/>
      <c r="GR1811" s="150"/>
      <c r="GS1811" s="150"/>
      <c r="GT1811" s="150"/>
      <c r="GU1811" s="150"/>
      <c r="GV1811" s="150"/>
      <c r="GW1811" s="150"/>
      <c r="GX1811" s="150"/>
      <c r="GY1811" s="150"/>
      <c r="GZ1811" s="150"/>
      <c r="HA1811" s="150"/>
      <c r="HB1811" s="150"/>
      <c r="HC1811" s="150"/>
      <c r="HD1811" s="150"/>
      <c r="HE1811" s="150"/>
      <c r="HF1811" s="150"/>
      <c r="HG1811" s="150"/>
      <c r="HH1811" s="150"/>
      <c r="HI1811" s="150"/>
      <c r="HJ1811" s="150"/>
      <c r="HK1811" s="150"/>
      <c r="HL1811" s="150"/>
      <c r="HM1811" s="150"/>
      <c r="HN1811" s="150"/>
      <c r="HO1811" s="150"/>
      <c r="HP1811" s="150"/>
      <c r="HQ1811" s="150"/>
      <c r="HR1811" s="150"/>
      <c r="HS1811" s="150"/>
      <c r="HT1811" s="150"/>
      <c r="HU1811" s="150"/>
      <c r="HV1811" s="150"/>
      <c r="HW1811" s="150"/>
      <c r="HX1811" s="150"/>
      <c r="HY1811" s="150"/>
      <c r="HZ1811" s="150"/>
      <c r="IA1811" s="150"/>
      <c r="IB1811" s="150"/>
      <c r="IC1811" s="150"/>
      <c r="ID1811" s="150"/>
      <c r="IE1811" s="150"/>
      <c r="IF1811" s="150"/>
      <c r="IG1811" s="150"/>
      <c r="IH1811" s="150"/>
      <c r="II1811" s="150"/>
      <c r="IJ1811" s="150"/>
      <c r="IK1811" s="150"/>
      <c r="IL1811" s="150"/>
      <c r="IM1811" s="150"/>
      <c r="IN1811" s="150"/>
      <c r="IO1811" s="150"/>
      <c r="IP1811" s="150"/>
      <c r="IQ1811" s="150"/>
      <c r="IR1811" s="150"/>
      <c r="IS1811" s="150"/>
      <c r="IT1811" s="150"/>
      <c r="IU1811" s="150"/>
      <c r="IV1811" s="150"/>
    </row>
    <row r="1812" spans="1:256">
      <c r="A1812" s="150">
        <v>6812</v>
      </c>
      <c r="B1812" s="77" t="s">
        <v>935</v>
      </c>
      <c r="C1812" s="27" t="s">
        <v>1343</v>
      </c>
      <c r="D1812" s="27" t="s">
        <v>2733</v>
      </c>
      <c r="E1812" s="27" t="s">
        <v>1097</v>
      </c>
      <c r="F1812" s="27" t="s">
        <v>533</v>
      </c>
      <c r="G1812" s="2" t="s">
        <v>4101</v>
      </c>
      <c r="H1812" s="76" t="s">
        <v>4714</v>
      </c>
      <c r="K1812" s="154" t="s">
        <v>1116</v>
      </c>
      <c r="L1812" s="154" t="s">
        <v>3037</v>
      </c>
      <c r="M1812" s="150" t="s">
        <v>3708</v>
      </c>
      <c r="N1812" s="150"/>
      <c r="O1812" s="150" t="s">
        <v>3709</v>
      </c>
      <c r="Y1812" s="27" t="s">
        <v>855</v>
      </c>
      <c r="Z1812" s="27" t="s">
        <v>1692</v>
      </c>
      <c r="AA1812" s="27" t="s">
        <v>1692</v>
      </c>
      <c r="AB1812" s="27" t="s">
        <v>9968</v>
      </c>
      <c r="AC1812" s="27" t="s">
        <v>526</v>
      </c>
      <c r="AG1812" s="29">
        <v>24370</v>
      </c>
      <c r="AH1812" s="27">
        <v>1966</v>
      </c>
      <c r="AI1812" s="27" t="s">
        <v>1632</v>
      </c>
      <c r="AJ1812" s="27">
        <v>20</v>
      </c>
    </row>
    <row r="1813" spans="1:256">
      <c r="A1813" s="43">
        <v>6813</v>
      </c>
      <c r="B1813" s="77" t="s">
        <v>935</v>
      </c>
      <c r="C1813" s="27" t="s">
        <v>1343</v>
      </c>
      <c r="D1813" s="27" t="s">
        <v>2733</v>
      </c>
      <c r="E1813" s="27" t="s">
        <v>1097</v>
      </c>
      <c r="F1813" s="27" t="s">
        <v>533</v>
      </c>
      <c r="G1813" s="2" t="s">
        <v>4942</v>
      </c>
      <c r="H1813" s="76" t="s">
        <v>4589</v>
      </c>
      <c r="K1813" s="77" t="s">
        <v>3153</v>
      </c>
      <c r="L1813" s="154" t="s">
        <v>3154</v>
      </c>
      <c r="M1813" s="150" t="s">
        <v>3716</v>
      </c>
      <c r="N1813" s="150" t="s">
        <v>3919</v>
      </c>
      <c r="O1813" s="150" t="s">
        <v>3769</v>
      </c>
      <c r="P1813" s="150" t="s">
        <v>3770</v>
      </c>
      <c r="Q1813" s="150"/>
      <c r="R1813" s="150"/>
      <c r="S1813" s="150"/>
      <c r="T1813" s="150"/>
      <c r="U1813" s="150"/>
      <c r="V1813" s="150"/>
      <c r="W1813" s="27">
        <v>144</v>
      </c>
      <c r="Y1813" s="27" t="s">
        <v>676</v>
      </c>
      <c r="Z1813" s="27" t="s">
        <v>393</v>
      </c>
      <c r="AB1813" s="27" t="s">
        <v>1579</v>
      </c>
      <c r="AC1813" s="27" t="s">
        <v>3043</v>
      </c>
      <c r="AG1813" s="29">
        <v>12914</v>
      </c>
      <c r="AH1813" s="27">
        <v>1935</v>
      </c>
      <c r="AI1813" s="27" t="s">
        <v>1629</v>
      </c>
      <c r="AJ1813" s="27">
        <v>10</v>
      </c>
    </row>
    <row r="1814" spans="1:256">
      <c r="A1814" s="78">
        <v>6814</v>
      </c>
      <c r="B1814" s="77" t="s">
        <v>935</v>
      </c>
      <c r="C1814" s="27" t="s">
        <v>1343</v>
      </c>
      <c r="D1814" s="27" t="s">
        <v>2733</v>
      </c>
      <c r="E1814" s="27" t="s">
        <v>1097</v>
      </c>
      <c r="F1814" s="78" t="s">
        <v>533</v>
      </c>
      <c r="G1814" s="2" t="s">
        <v>4942</v>
      </c>
      <c r="H1814" s="76" t="s">
        <v>4943</v>
      </c>
      <c r="K1814" s="77" t="s">
        <v>3044</v>
      </c>
      <c r="L1814" s="154" t="s">
        <v>3045</v>
      </c>
      <c r="M1814" s="150" t="s">
        <v>3716</v>
      </c>
      <c r="N1814" s="150" t="s">
        <v>3919</v>
      </c>
      <c r="O1814" s="150" t="s">
        <v>3769</v>
      </c>
      <c r="P1814" s="150" t="s">
        <v>3770</v>
      </c>
      <c r="Q1814" s="150"/>
      <c r="R1814" s="150"/>
      <c r="S1814" s="150"/>
      <c r="T1814" s="150"/>
      <c r="U1814" s="150"/>
      <c r="V1814" s="150"/>
      <c r="Y1814" s="27" t="s">
        <v>676</v>
      </c>
      <c r="Z1814" s="27" t="s">
        <v>1456</v>
      </c>
      <c r="AA1814" s="27" t="s">
        <v>1183</v>
      </c>
      <c r="AB1814" s="27" t="s">
        <v>1831</v>
      </c>
      <c r="AC1814" s="27" t="s">
        <v>3046</v>
      </c>
      <c r="AG1814" s="29">
        <v>12908</v>
      </c>
      <c r="AH1814" s="27">
        <v>1935</v>
      </c>
      <c r="AI1814" s="27" t="s">
        <v>1629</v>
      </c>
      <c r="AJ1814" s="27">
        <v>4</v>
      </c>
    </row>
    <row r="1815" spans="1:256">
      <c r="A1815" s="150">
        <v>6815</v>
      </c>
      <c r="B1815" s="77" t="s">
        <v>935</v>
      </c>
      <c r="C1815" s="27" t="s">
        <v>1343</v>
      </c>
      <c r="D1815" s="27" t="s">
        <v>2733</v>
      </c>
      <c r="E1815" s="27" t="s">
        <v>1097</v>
      </c>
      <c r="F1815" s="27" t="s">
        <v>533</v>
      </c>
      <c r="G1815" s="2" t="s">
        <v>4944</v>
      </c>
      <c r="H1815" s="76" t="s">
        <v>4945</v>
      </c>
      <c r="K1815" s="77" t="s">
        <v>612</v>
      </c>
      <c r="L1815" s="77" t="s">
        <v>3047</v>
      </c>
      <c r="M1815" s="78" t="s">
        <v>4095</v>
      </c>
      <c r="N1815" s="150"/>
      <c r="O1815" s="78" t="s">
        <v>4096</v>
      </c>
      <c r="W1815" s="27">
        <v>64</v>
      </c>
      <c r="Y1815" s="27" t="s">
        <v>1623</v>
      </c>
      <c r="AA1815" s="27" t="s">
        <v>1331</v>
      </c>
      <c r="AB1815" s="27" t="s">
        <v>3048</v>
      </c>
      <c r="AC1815" s="27" t="s">
        <v>3049</v>
      </c>
      <c r="AG1815" s="29">
        <v>18388</v>
      </c>
      <c r="AH1815" s="27">
        <v>1950</v>
      </c>
      <c r="AI1815" s="27" t="s">
        <v>1629</v>
      </c>
      <c r="AJ1815" s="27">
        <v>5</v>
      </c>
      <c r="AK1815" s="150"/>
      <c r="AN1815" s="150"/>
    </row>
    <row r="1816" spans="1:256">
      <c r="A1816" s="150">
        <v>6816</v>
      </c>
      <c r="B1816" s="77" t="s">
        <v>935</v>
      </c>
      <c r="C1816" s="27" t="s">
        <v>1347</v>
      </c>
      <c r="D1816" s="27" t="s">
        <v>2734</v>
      </c>
      <c r="E1816" s="27" t="s">
        <v>641</v>
      </c>
      <c r="F1816" s="27" t="s">
        <v>316</v>
      </c>
      <c r="G1816" s="2" t="s">
        <v>3050</v>
      </c>
      <c r="I1816" s="151"/>
      <c r="J1816" s="151"/>
      <c r="K1816" s="77" t="s">
        <v>1116</v>
      </c>
      <c r="L1816" s="77" t="s">
        <v>3051</v>
      </c>
      <c r="M1816" s="78" t="s">
        <v>3723</v>
      </c>
      <c r="N1816" s="78" t="s">
        <v>3926</v>
      </c>
      <c r="O1816" s="78" t="s">
        <v>1602</v>
      </c>
      <c r="Y1816" s="27" t="s">
        <v>1623</v>
      </c>
      <c r="AA1816" s="27" t="s">
        <v>1331</v>
      </c>
      <c r="AB1816" s="27" t="s">
        <v>735</v>
      </c>
      <c r="AC1816" s="27" t="s">
        <v>3052</v>
      </c>
      <c r="AG1816" s="29">
        <v>28240</v>
      </c>
      <c r="AH1816" s="27">
        <v>1977</v>
      </c>
      <c r="AI1816" s="27" t="s">
        <v>1634</v>
      </c>
      <c r="AJ1816" s="27">
        <v>25</v>
      </c>
      <c r="AO1816" s="21"/>
      <c r="AP1816" s="150"/>
      <c r="AQ1816" s="150"/>
      <c r="AR1816" s="150"/>
      <c r="AS1816" s="150"/>
      <c r="AT1816" s="150"/>
      <c r="AU1816" s="150"/>
      <c r="AV1816" s="150"/>
      <c r="AW1816" s="150"/>
      <c r="AX1816" s="150"/>
      <c r="AY1816" s="150"/>
      <c r="AZ1816" s="150"/>
      <c r="BA1816" s="150"/>
      <c r="BB1816" s="150"/>
      <c r="BC1816" s="150"/>
      <c r="BD1816" s="150"/>
      <c r="BE1816" s="150"/>
      <c r="BF1816" s="150"/>
      <c r="BG1816" s="150"/>
      <c r="BH1816" s="150"/>
      <c r="BI1816" s="150"/>
      <c r="BJ1816" s="150"/>
      <c r="BK1816" s="150"/>
      <c r="BL1816" s="150"/>
      <c r="BM1816" s="150"/>
      <c r="BN1816" s="150"/>
      <c r="BO1816" s="150"/>
      <c r="BP1816" s="150"/>
      <c r="BQ1816" s="150"/>
      <c r="BR1816" s="150"/>
      <c r="BS1816" s="150"/>
      <c r="BT1816" s="150"/>
      <c r="BU1816" s="150"/>
      <c r="BV1816" s="150"/>
      <c r="BW1816" s="150"/>
      <c r="BX1816" s="150"/>
      <c r="BY1816" s="150"/>
      <c r="BZ1816" s="150"/>
      <c r="CA1816" s="150"/>
      <c r="CB1816" s="150"/>
      <c r="CC1816" s="150"/>
      <c r="CD1816" s="150"/>
      <c r="CE1816" s="150"/>
      <c r="CF1816" s="150"/>
      <c r="CG1816" s="150"/>
      <c r="CH1816" s="150"/>
      <c r="CI1816" s="150"/>
      <c r="CJ1816" s="150"/>
      <c r="CK1816" s="150"/>
      <c r="CL1816" s="150"/>
      <c r="CM1816" s="150"/>
      <c r="CN1816" s="150"/>
      <c r="CO1816" s="150"/>
      <c r="CP1816" s="150"/>
      <c r="CQ1816" s="150"/>
      <c r="CR1816" s="150"/>
      <c r="CS1816" s="150"/>
      <c r="CT1816" s="150"/>
      <c r="CU1816" s="150"/>
      <c r="CV1816" s="150"/>
      <c r="CW1816" s="150"/>
      <c r="CX1816" s="150"/>
      <c r="CY1816" s="150"/>
      <c r="CZ1816" s="150"/>
      <c r="DA1816" s="150"/>
      <c r="DB1816" s="150"/>
      <c r="DC1816" s="150"/>
      <c r="DD1816" s="150"/>
      <c r="DE1816" s="150"/>
      <c r="DF1816" s="150"/>
      <c r="DG1816" s="150"/>
      <c r="DH1816" s="150"/>
      <c r="DI1816" s="150"/>
      <c r="DJ1816" s="150"/>
      <c r="DK1816" s="150"/>
      <c r="DL1816" s="150"/>
      <c r="DM1816" s="150"/>
      <c r="DN1816" s="150"/>
      <c r="DO1816" s="150"/>
      <c r="DP1816" s="150"/>
      <c r="DQ1816" s="150"/>
      <c r="DR1816" s="150"/>
      <c r="DS1816" s="150"/>
      <c r="DT1816" s="150"/>
      <c r="DU1816" s="150"/>
      <c r="DV1816" s="150"/>
      <c r="DW1816" s="150"/>
      <c r="DX1816" s="150"/>
      <c r="DY1816" s="150"/>
      <c r="DZ1816" s="150"/>
      <c r="EA1816" s="150"/>
      <c r="EB1816" s="150"/>
      <c r="EC1816" s="150"/>
      <c r="ED1816" s="150"/>
      <c r="EE1816" s="150"/>
      <c r="EF1816" s="150"/>
      <c r="EG1816" s="150"/>
      <c r="EH1816" s="150"/>
      <c r="EI1816" s="150"/>
      <c r="EJ1816" s="150"/>
      <c r="EK1816" s="150"/>
      <c r="EL1816" s="150"/>
      <c r="EM1816" s="150"/>
      <c r="EN1816" s="150"/>
      <c r="EO1816" s="150"/>
      <c r="EP1816" s="150"/>
      <c r="EQ1816" s="150"/>
      <c r="ER1816" s="150"/>
      <c r="ES1816" s="150"/>
      <c r="ET1816" s="150"/>
      <c r="EU1816" s="150"/>
      <c r="EV1816" s="150"/>
      <c r="EW1816" s="150"/>
      <c r="EX1816" s="150"/>
      <c r="EY1816" s="150"/>
      <c r="EZ1816" s="150"/>
      <c r="FA1816" s="150"/>
      <c r="FB1816" s="150"/>
      <c r="FC1816" s="150"/>
      <c r="FD1816" s="150"/>
      <c r="FE1816" s="150"/>
      <c r="FF1816" s="150"/>
      <c r="FG1816" s="150"/>
      <c r="FH1816" s="150"/>
      <c r="FI1816" s="150"/>
      <c r="FJ1816" s="150"/>
      <c r="FK1816" s="150"/>
      <c r="FL1816" s="150"/>
      <c r="FM1816" s="150"/>
      <c r="FN1816" s="150"/>
      <c r="FO1816" s="150"/>
      <c r="FP1816" s="150"/>
      <c r="FQ1816" s="150"/>
      <c r="FR1816" s="150"/>
      <c r="FS1816" s="150"/>
      <c r="FT1816" s="150"/>
      <c r="FU1816" s="150"/>
      <c r="FV1816" s="150"/>
      <c r="FW1816" s="150"/>
      <c r="FX1816" s="150"/>
      <c r="FY1816" s="150"/>
      <c r="FZ1816" s="150"/>
      <c r="GA1816" s="150"/>
      <c r="GB1816" s="150"/>
      <c r="GC1816" s="150"/>
      <c r="GD1816" s="150"/>
      <c r="GE1816" s="150"/>
      <c r="GF1816" s="150"/>
      <c r="GG1816" s="150"/>
      <c r="GH1816" s="150"/>
      <c r="GI1816" s="150"/>
      <c r="GJ1816" s="150"/>
      <c r="GK1816" s="150"/>
      <c r="GL1816" s="150"/>
      <c r="GM1816" s="150"/>
      <c r="GN1816" s="150"/>
      <c r="GO1816" s="150"/>
      <c r="GP1816" s="150"/>
      <c r="GQ1816" s="150"/>
      <c r="GR1816" s="150"/>
      <c r="GS1816" s="150"/>
      <c r="GT1816" s="150"/>
      <c r="GU1816" s="150"/>
      <c r="GV1816" s="150"/>
      <c r="GW1816" s="150"/>
      <c r="GX1816" s="150"/>
      <c r="GY1816" s="150"/>
      <c r="GZ1816" s="150"/>
      <c r="HA1816" s="150"/>
      <c r="HB1816" s="150"/>
      <c r="HC1816" s="150"/>
      <c r="HD1816" s="150"/>
      <c r="HE1816" s="150"/>
      <c r="HF1816" s="150"/>
      <c r="HG1816" s="150"/>
      <c r="HH1816" s="150"/>
      <c r="HI1816" s="150"/>
      <c r="HJ1816" s="150"/>
      <c r="HK1816" s="150"/>
      <c r="HL1816" s="150"/>
      <c r="HM1816" s="150"/>
      <c r="HN1816" s="150"/>
      <c r="HO1816" s="150"/>
      <c r="HP1816" s="150"/>
      <c r="HQ1816" s="150"/>
      <c r="HR1816" s="150"/>
      <c r="HS1816" s="150"/>
      <c r="HT1816" s="150"/>
      <c r="HU1816" s="150"/>
      <c r="HV1816" s="150"/>
      <c r="HW1816" s="150"/>
      <c r="HX1816" s="150"/>
      <c r="HY1816" s="150"/>
      <c r="HZ1816" s="150"/>
      <c r="IA1816" s="150"/>
      <c r="IB1816" s="150"/>
      <c r="IC1816" s="150"/>
      <c r="ID1816" s="150"/>
      <c r="IE1816" s="150"/>
      <c r="IF1816" s="150"/>
      <c r="IG1816" s="150"/>
      <c r="IH1816" s="150"/>
      <c r="II1816" s="150"/>
      <c r="IJ1816" s="150"/>
      <c r="IK1816" s="150"/>
      <c r="IL1816" s="150"/>
      <c r="IM1816" s="150"/>
      <c r="IN1816" s="150"/>
      <c r="IO1816" s="150"/>
      <c r="IP1816" s="150"/>
      <c r="IQ1816" s="150"/>
      <c r="IR1816" s="150"/>
      <c r="IS1816" s="150"/>
      <c r="IT1816" s="150"/>
      <c r="IU1816" s="150"/>
      <c r="IV1816" s="150"/>
    </row>
    <row r="1817" spans="1:256">
      <c r="A1817" s="27">
        <v>6817</v>
      </c>
      <c r="B1817" s="77" t="s">
        <v>935</v>
      </c>
      <c r="C1817" s="27" t="s">
        <v>1347</v>
      </c>
      <c r="D1817" s="27" t="s">
        <v>2734</v>
      </c>
      <c r="E1817" s="27" t="s">
        <v>641</v>
      </c>
      <c r="F1817" s="27" t="s">
        <v>316</v>
      </c>
      <c r="G1817" s="2" t="s">
        <v>3050</v>
      </c>
      <c r="K1817" s="77" t="s">
        <v>1116</v>
      </c>
      <c r="L1817" s="77" t="s">
        <v>3051</v>
      </c>
      <c r="M1817" s="78" t="s">
        <v>3723</v>
      </c>
      <c r="N1817" s="150" t="s">
        <v>3926</v>
      </c>
      <c r="O1817" s="78" t="s">
        <v>1602</v>
      </c>
      <c r="Y1817" s="27" t="s">
        <v>1623</v>
      </c>
      <c r="Z1817" s="27" t="s">
        <v>967</v>
      </c>
      <c r="AB1817" s="27" t="s">
        <v>3164</v>
      </c>
      <c r="AC1817" s="27" t="s">
        <v>3058</v>
      </c>
      <c r="AG1817" s="29">
        <v>28274</v>
      </c>
      <c r="AH1817" s="27">
        <v>1977</v>
      </c>
      <c r="AI1817" s="27" t="s">
        <v>1629</v>
      </c>
      <c r="AJ1817" s="27">
        <v>29</v>
      </c>
    </row>
    <row r="1818" spans="1:256">
      <c r="A1818" s="27">
        <v>6818</v>
      </c>
      <c r="B1818" s="77" t="s">
        <v>935</v>
      </c>
      <c r="C1818" s="27" t="s">
        <v>1347</v>
      </c>
      <c r="D1818" s="27" t="s">
        <v>2734</v>
      </c>
      <c r="E1818" s="27" t="s">
        <v>641</v>
      </c>
      <c r="F1818" s="27" t="s">
        <v>316</v>
      </c>
      <c r="G1818" s="2" t="s">
        <v>3050</v>
      </c>
      <c r="K1818" s="77" t="s">
        <v>1116</v>
      </c>
      <c r="L1818" s="77" t="s">
        <v>3051</v>
      </c>
      <c r="M1818" s="78" t="s">
        <v>3698</v>
      </c>
      <c r="N1818" s="78" t="s">
        <v>874</v>
      </c>
      <c r="O1818" s="78" t="s">
        <v>3699</v>
      </c>
      <c r="S1818" s="78" t="s">
        <v>4216</v>
      </c>
      <c r="Y1818" s="27" t="s">
        <v>1623</v>
      </c>
      <c r="Z1818" s="27" t="s">
        <v>955</v>
      </c>
      <c r="AB1818" s="27" t="s">
        <v>3059</v>
      </c>
      <c r="AC1818" s="27" t="s">
        <v>957</v>
      </c>
      <c r="AG1818" s="29">
        <v>27921</v>
      </c>
      <c r="AH1818" s="27">
        <v>1976</v>
      </c>
      <c r="AI1818" s="27" t="s">
        <v>1628</v>
      </c>
      <c r="AJ1818" s="27">
        <v>10</v>
      </c>
    </row>
    <row r="1819" spans="1:256">
      <c r="A1819" s="27">
        <v>6819</v>
      </c>
      <c r="B1819" s="77" t="s">
        <v>935</v>
      </c>
      <c r="C1819" s="27" t="s">
        <v>1347</v>
      </c>
      <c r="D1819" s="27" t="s">
        <v>2734</v>
      </c>
      <c r="E1819" s="27" t="s">
        <v>641</v>
      </c>
      <c r="F1819" s="27" t="s">
        <v>316</v>
      </c>
      <c r="G1819" s="2" t="s">
        <v>3050</v>
      </c>
      <c r="K1819" s="77" t="s">
        <v>1116</v>
      </c>
      <c r="L1819" s="77" t="s">
        <v>3051</v>
      </c>
      <c r="M1819" s="78" t="s">
        <v>3723</v>
      </c>
      <c r="N1819" s="78" t="s">
        <v>3926</v>
      </c>
      <c r="O1819" s="78" t="s">
        <v>1602</v>
      </c>
      <c r="Y1819" s="27" t="s">
        <v>1623</v>
      </c>
      <c r="Z1819" s="27" t="s">
        <v>967</v>
      </c>
      <c r="AB1819" s="27" t="s">
        <v>3060</v>
      </c>
      <c r="AC1819" s="27" t="s">
        <v>3061</v>
      </c>
      <c r="AD1819" s="27" t="s">
        <v>2488</v>
      </c>
      <c r="AG1819" s="29">
        <v>28274</v>
      </c>
      <c r="AH1819" s="27">
        <v>1977</v>
      </c>
      <c r="AI1819" s="27" t="s">
        <v>1629</v>
      </c>
      <c r="AJ1819" s="27">
        <v>29</v>
      </c>
    </row>
    <row r="1820" spans="1:256">
      <c r="A1820" s="150">
        <v>6820</v>
      </c>
      <c r="B1820" s="77" t="s">
        <v>935</v>
      </c>
      <c r="C1820" s="27" t="s">
        <v>1347</v>
      </c>
      <c r="D1820" s="27" t="s">
        <v>2734</v>
      </c>
      <c r="E1820" s="27" t="s">
        <v>641</v>
      </c>
      <c r="F1820" s="27" t="s">
        <v>316</v>
      </c>
      <c r="G1820" s="2" t="s">
        <v>3050</v>
      </c>
      <c r="H1820" s="76" t="s">
        <v>4946</v>
      </c>
      <c r="K1820" s="77" t="s">
        <v>711</v>
      </c>
      <c r="L1820" s="77" t="s">
        <v>3062</v>
      </c>
      <c r="O1820" s="78" t="s">
        <v>1961</v>
      </c>
      <c r="Y1820" s="27" t="s">
        <v>1623</v>
      </c>
      <c r="AA1820" s="27" t="s">
        <v>1331</v>
      </c>
      <c r="AB1820" s="27" t="s">
        <v>9973</v>
      </c>
      <c r="AC1820" s="27" t="s">
        <v>3171</v>
      </c>
      <c r="AD1820" s="27" t="s">
        <v>2077</v>
      </c>
      <c r="AG1820" s="29">
        <v>24570</v>
      </c>
      <c r="AH1820" s="27">
        <v>1967</v>
      </c>
      <c r="AI1820" s="27" t="s">
        <v>1634</v>
      </c>
      <c r="AJ1820" s="27">
        <v>8</v>
      </c>
      <c r="AN1820" s="27" t="s">
        <v>8574</v>
      </c>
    </row>
    <row r="1821" spans="1:256">
      <c r="A1821" s="27">
        <v>6821</v>
      </c>
      <c r="B1821" s="77" t="s">
        <v>935</v>
      </c>
      <c r="C1821" s="27" t="s">
        <v>1347</v>
      </c>
      <c r="D1821" s="27" t="s">
        <v>2734</v>
      </c>
      <c r="E1821" s="27" t="s">
        <v>641</v>
      </c>
      <c r="F1821" s="27" t="s">
        <v>316</v>
      </c>
      <c r="G1821" s="2" t="s">
        <v>3050</v>
      </c>
      <c r="H1821" s="76" t="s">
        <v>4947</v>
      </c>
      <c r="K1821" s="77" t="s">
        <v>3172</v>
      </c>
      <c r="L1821" s="77" t="s">
        <v>3173</v>
      </c>
      <c r="M1821" s="78" t="s">
        <v>3723</v>
      </c>
      <c r="N1821" s="78" t="s">
        <v>3926</v>
      </c>
      <c r="O1821" s="78" t="s">
        <v>1602</v>
      </c>
      <c r="Y1821" s="27" t="s">
        <v>1623</v>
      </c>
      <c r="Z1821" s="27" t="s">
        <v>1330</v>
      </c>
      <c r="AB1821" s="27" t="s">
        <v>3174</v>
      </c>
      <c r="AC1821" s="27" t="s">
        <v>3175</v>
      </c>
      <c r="AG1821" s="29">
        <v>28302</v>
      </c>
      <c r="AH1821" s="27">
        <v>1977</v>
      </c>
      <c r="AI1821" s="27" t="s">
        <v>1628</v>
      </c>
      <c r="AJ1821" s="27">
        <v>26</v>
      </c>
      <c r="AO1821" s="21"/>
      <c r="AP1821" s="150"/>
      <c r="AQ1821" s="150"/>
      <c r="AR1821" s="150"/>
      <c r="AS1821" s="150"/>
      <c r="AT1821" s="150"/>
      <c r="AU1821" s="150"/>
      <c r="AV1821" s="150"/>
      <c r="AW1821" s="150"/>
      <c r="AX1821" s="150"/>
      <c r="AY1821" s="150"/>
      <c r="AZ1821" s="150"/>
      <c r="BA1821" s="150"/>
      <c r="BB1821" s="150"/>
      <c r="BC1821" s="150"/>
      <c r="BD1821" s="150"/>
      <c r="BE1821" s="150"/>
      <c r="BF1821" s="150"/>
      <c r="BG1821" s="150"/>
      <c r="BH1821" s="150"/>
      <c r="BI1821" s="150"/>
      <c r="BJ1821" s="150"/>
      <c r="BK1821" s="150"/>
      <c r="BL1821" s="150"/>
      <c r="BM1821" s="150"/>
      <c r="BN1821" s="150"/>
      <c r="BO1821" s="150"/>
      <c r="BP1821" s="150"/>
      <c r="BQ1821" s="150"/>
      <c r="BR1821" s="150"/>
      <c r="BS1821" s="150"/>
      <c r="BT1821" s="150"/>
      <c r="BU1821" s="150"/>
      <c r="BV1821" s="150"/>
      <c r="BW1821" s="150"/>
      <c r="BX1821" s="150"/>
      <c r="BY1821" s="150"/>
      <c r="BZ1821" s="150"/>
      <c r="CA1821" s="150"/>
      <c r="CB1821" s="150"/>
      <c r="CC1821" s="150"/>
      <c r="CD1821" s="150"/>
      <c r="CE1821" s="150"/>
      <c r="CF1821" s="150"/>
      <c r="CG1821" s="150"/>
      <c r="CH1821" s="150"/>
      <c r="CI1821" s="150"/>
      <c r="CJ1821" s="150"/>
      <c r="CK1821" s="150"/>
      <c r="CL1821" s="150"/>
      <c r="CM1821" s="150"/>
      <c r="CN1821" s="150"/>
      <c r="CO1821" s="150"/>
      <c r="CP1821" s="150"/>
      <c r="CQ1821" s="150"/>
      <c r="CR1821" s="150"/>
      <c r="CS1821" s="150"/>
      <c r="CT1821" s="150"/>
      <c r="CU1821" s="150"/>
      <c r="CV1821" s="150"/>
      <c r="CW1821" s="150"/>
      <c r="CX1821" s="150"/>
      <c r="CY1821" s="150"/>
      <c r="CZ1821" s="150"/>
      <c r="DA1821" s="150"/>
      <c r="DB1821" s="150"/>
      <c r="DC1821" s="150"/>
      <c r="DD1821" s="150"/>
      <c r="DE1821" s="150"/>
      <c r="DF1821" s="150"/>
      <c r="DG1821" s="150"/>
      <c r="DH1821" s="150"/>
      <c r="DI1821" s="150"/>
      <c r="DJ1821" s="150"/>
      <c r="DK1821" s="150"/>
      <c r="DL1821" s="150"/>
      <c r="DM1821" s="150"/>
      <c r="DN1821" s="150"/>
      <c r="DO1821" s="150"/>
      <c r="DP1821" s="150"/>
      <c r="DQ1821" s="150"/>
      <c r="DR1821" s="150"/>
      <c r="DS1821" s="150"/>
      <c r="DT1821" s="150"/>
      <c r="DU1821" s="150"/>
      <c r="DV1821" s="150"/>
      <c r="DW1821" s="150"/>
      <c r="DX1821" s="150"/>
      <c r="DY1821" s="150"/>
      <c r="DZ1821" s="150"/>
      <c r="EA1821" s="150"/>
      <c r="EB1821" s="150"/>
      <c r="EC1821" s="150"/>
      <c r="ED1821" s="150"/>
      <c r="EE1821" s="150"/>
      <c r="EF1821" s="150"/>
      <c r="EG1821" s="150"/>
      <c r="EH1821" s="150"/>
      <c r="EI1821" s="150"/>
      <c r="EJ1821" s="150"/>
      <c r="EK1821" s="150"/>
      <c r="EL1821" s="150"/>
      <c r="EM1821" s="150"/>
      <c r="EN1821" s="150"/>
      <c r="EO1821" s="150"/>
      <c r="EP1821" s="150"/>
      <c r="EQ1821" s="150"/>
      <c r="ER1821" s="150"/>
      <c r="ES1821" s="150"/>
      <c r="ET1821" s="150"/>
      <c r="EU1821" s="150"/>
      <c r="EV1821" s="150"/>
      <c r="EW1821" s="150"/>
      <c r="EX1821" s="150"/>
      <c r="EY1821" s="150"/>
      <c r="EZ1821" s="150"/>
      <c r="FA1821" s="150"/>
      <c r="FB1821" s="150"/>
      <c r="FC1821" s="150"/>
      <c r="FD1821" s="150"/>
      <c r="FE1821" s="150"/>
      <c r="FF1821" s="150"/>
      <c r="FG1821" s="150"/>
      <c r="FH1821" s="150"/>
      <c r="FI1821" s="150"/>
      <c r="FJ1821" s="150"/>
      <c r="FK1821" s="150"/>
      <c r="FL1821" s="150"/>
      <c r="FM1821" s="150"/>
      <c r="FN1821" s="150"/>
      <c r="FO1821" s="150"/>
      <c r="FP1821" s="150"/>
      <c r="FQ1821" s="150"/>
      <c r="FR1821" s="150"/>
      <c r="FS1821" s="150"/>
      <c r="FT1821" s="150"/>
      <c r="FU1821" s="150"/>
      <c r="FV1821" s="150"/>
      <c r="FW1821" s="150"/>
      <c r="FX1821" s="150"/>
      <c r="FY1821" s="150"/>
      <c r="FZ1821" s="150"/>
      <c r="GA1821" s="150"/>
      <c r="GB1821" s="150"/>
      <c r="GC1821" s="150"/>
      <c r="GD1821" s="150"/>
      <c r="GE1821" s="150"/>
      <c r="GF1821" s="150"/>
      <c r="GG1821" s="150"/>
      <c r="GH1821" s="150"/>
      <c r="GI1821" s="150"/>
      <c r="GJ1821" s="150"/>
      <c r="GK1821" s="150"/>
      <c r="GL1821" s="150"/>
      <c r="GM1821" s="150"/>
      <c r="GN1821" s="150"/>
      <c r="GO1821" s="150"/>
      <c r="GP1821" s="150"/>
      <c r="GQ1821" s="150"/>
      <c r="GR1821" s="150"/>
      <c r="GS1821" s="150"/>
      <c r="GT1821" s="150"/>
      <c r="GU1821" s="150"/>
      <c r="GV1821" s="150"/>
      <c r="GW1821" s="150"/>
      <c r="GX1821" s="150"/>
      <c r="GY1821" s="150"/>
      <c r="GZ1821" s="150"/>
      <c r="HA1821" s="150"/>
      <c r="HB1821" s="150"/>
      <c r="HC1821" s="150"/>
      <c r="HD1821" s="150"/>
      <c r="HE1821" s="150"/>
      <c r="HF1821" s="150"/>
      <c r="HG1821" s="150"/>
      <c r="HH1821" s="150"/>
      <c r="HI1821" s="150"/>
      <c r="HJ1821" s="150"/>
      <c r="HK1821" s="150"/>
      <c r="HL1821" s="150"/>
      <c r="HM1821" s="150"/>
      <c r="HN1821" s="150"/>
      <c r="HO1821" s="150"/>
      <c r="HP1821" s="150"/>
      <c r="HQ1821" s="150"/>
      <c r="HR1821" s="150"/>
      <c r="HS1821" s="150"/>
      <c r="HT1821" s="150"/>
      <c r="HU1821" s="150"/>
      <c r="HV1821" s="150"/>
      <c r="HW1821" s="150"/>
      <c r="HX1821" s="150"/>
      <c r="HY1821" s="150"/>
      <c r="HZ1821" s="150"/>
      <c r="IA1821" s="150"/>
      <c r="IB1821" s="150"/>
      <c r="IC1821" s="150"/>
      <c r="ID1821" s="150"/>
      <c r="IE1821" s="150"/>
      <c r="IF1821" s="150"/>
      <c r="IG1821" s="150"/>
      <c r="IH1821" s="150"/>
      <c r="II1821" s="150"/>
      <c r="IJ1821" s="150"/>
      <c r="IK1821" s="150"/>
      <c r="IL1821" s="150"/>
      <c r="IM1821" s="150"/>
      <c r="IN1821" s="150"/>
      <c r="IO1821" s="150"/>
      <c r="IP1821" s="150"/>
      <c r="IQ1821" s="150"/>
      <c r="IR1821" s="150"/>
      <c r="IS1821" s="150"/>
      <c r="IT1821" s="150"/>
      <c r="IU1821" s="150"/>
      <c r="IV1821" s="150"/>
    </row>
    <row r="1822" spans="1:256">
      <c r="A1822" s="27">
        <v>6822</v>
      </c>
      <c r="B1822" s="77" t="s">
        <v>935</v>
      </c>
      <c r="C1822" s="27" t="s">
        <v>1347</v>
      </c>
      <c r="D1822" s="27" t="s">
        <v>2734</v>
      </c>
      <c r="E1822" s="27" t="s">
        <v>641</v>
      </c>
      <c r="F1822" s="27" t="s">
        <v>316</v>
      </c>
      <c r="G1822" s="2" t="s">
        <v>3050</v>
      </c>
      <c r="H1822" s="76" t="s">
        <v>4947</v>
      </c>
      <c r="K1822" s="77" t="s">
        <v>3172</v>
      </c>
      <c r="L1822" s="77" t="s">
        <v>3173</v>
      </c>
      <c r="M1822" s="150" t="s">
        <v>3698</v>
      </c>
      <c r="N1822" s="78" t="s">
        <v>874</v>
      </c>
      <c r="O1822" s="78" t="s">
        <v>3699</v>
      </c>
      <c r="Y1822" s="27" t="s">
        <v>1623</v>
      </c>
      <c r="Z1822" s="27" t="s">
        <v>1650</v>
      </c>
      <c r="AA1822" s="27" t="s">
        <v>529</v>
      </c>
      <c r="AB1822" s="27" t="s">
        <v>3176</v>
      </c>
      <c r="AC1822" s="27" t="s">
        <v>3177</v>
      </c>
      <c r="AG1822" s="29">
        <v>28318</v>
      </c>
      <c r="AH1822" s="27">
        <v>1977</v>
      </c>
      <c r="AI1822" s="27" t="s">
        <v>1630</v>
      </c>
      <c r="AJ1822" s="27">
        <v>12</v>
      </c>
      <c r="AN1822" s="27" t="s">
        <v>3074</v>
      </c>
    </row>
    <row r="1823" spans="1:256">
      <c r="A1823" s="27">
        <v>6823</v>
      </c>
      <c r="B1823" s="77" t="s">
        <v>935</v>
      </c>
      <c r="C1823" s="27" t="s">
        <v>1347</v>
      </c>
      <c r="D1823" s="27" t="s">
        <v>2734</v>
      </c>
      <c r="E1823" s="27" t="s">
        <v>641</v>
      </c>
      <c r="F1823" s="27" t="s">
        <v>316</v>
      </c>
      <c r="G1823" s="2" t="s">
        <v>3050</v>
      </c>
      <c r="H1823" s="76" t="s">
        <v>4947</v>
      </c>
      <c r="K1823" s="77" t="s">
        <v>3172</v>
      </c>
      <c r="L1823" s="77" t="s">
        <v>3173</v>
      </c>
      <c r="M1823" s="150" t="s">
        <v>3965</v>
      </c>
      <c r="N1823" s="78" t="s">
        <v>3922</v>
      </c>
      <c r="O1823" s="78" t="s">
        <v>4066</v>
      </c>
      <c r="W1823" s="27">
        <v>131</v>
      </c>
      <c r="Y1823" s="27" t="s">
        <v>855</v>
      </c>
      <c r="Z1823" s="27" t="s">
        <v>3075</v>
      </c>
      <c r="AB1823" s="27" t="s">
        <v>3076</v>
      </c>
      <c r="AC1823" s="27" t="s">
        <v>3077</v>
      </c>
      <c r="AG1823" s="29">
        <v>27236</v>
      </c>
      <c r="AH1823" s="27">
        <v>1974</v>
      </c>
      <c r="AI1823" s="27" t="s">
        <v>1630</v>
      </c>
      <c r="AJ1823" s="27">
        <v>26</v>
      </c>
    </row>
    <row r="1824" spans="1:256">
      <c r="A1824" s="78">
        <v>6824</v>
      </c>
      <c r="B1824" s="77" t="s">
        <v>935</v>
      </c>
      <c r="C1824" s="27" t="s">
        <v>1347</v>
      </c>
      <c r="D1824" s="27" t="s">
        <v>2734</v>
      </c>
      <c r="E1824" s="27" t="s">
        <v>641</v>
      </c>
      <c r="F1824" s="27" t="s">
        <v>316</v>
      </c>
      <c r="G1824" s="2" t="s">
        <v>3050</v>
      </c>
      <c r="H1824" s="76" t="s">
        <v>4947</v>
      </c>
      <c r="K1824" s="77" t="s">
        <v>3172</v>
      </c>
      <c r="L1824" s="154" t="s">
        <v>3173</v>
      </c>
      <c r="M1824" s="150" t="s">
        <v>955</v>
      </c>
      <c r="N1824" s="33" t="s">
        <v>4144</v>
      </c>
      <c r="O1824" s="150" t="s">
        <v>3697</v>
      </c>
      <c r="P1824" s="150"/>
      <c r="Q1824" s="150"/>
      <c r="R1824" s="150"/>
      <c r="S1824" s="150"/>
      <c r="T1824" s="150"/>
      <c r="U1824" s="150"/>
      <c r="V1824" s="150"/>
      <c r="Y1824" s="27" t="s">
        <v>855</v>
      </c>
      <c r="Z1824" s="27" t="s">
        <v>1692</v>
      </c>
      <c r="AB1824" s="27" t="s">
        <v>700</v>
      </c>
      <c r="AC1824" s="27" t="s">
        <v>3078</v>
      </c>
      <c r="AG1824" s="29">
        <v>22174</v>
      </c>
      <c r="AH1824" s="27">
        <v>1960</v>
      </c>
      <c r="AI1824" s="27" t="s">
        <v>1632</v>
      </c>
      <c r="AJ1824" s="27">
        <v>15</v>
      </c>
    </row>
    <row r="1825" spans="1:256">
      <c r="A1825" s="150">
        <v>6825</v>
      </c>
      <c r="B1825" s="77" t="s">
        <v>935</v>
      </c>
      <c r="C1825" s="27" t="s">
        <v>1347</v>
      </c>
      <c r="D1825" s="27" t="s">
        <v>2734</v>
      </c>
      <c r="E1825" s="27" t="s">
        <v>641</v>
      </c>
      <c r="F1825" s="27" t="s">
        <v>316</v>
      </c>
      <c r="G1825" s="2" t="s">
        <v>3050</v>
      </c>
      <c r="H1825" s="76" t="s">
        <v>4948</v>
      </c>
      <c r="K1825" s="154" t="s">
        <v>3079</v>
      </c>
      <c r="L1825" s="154" t="s">
        <v>3080</v>
      </c>
      <c r="M1825" s="150" t="s">
        <v>3723</v>
      </c>
      <c r="N1825" s="150" t="s">
        <v>3926</v>
      </c>
      <c r="O1825" s="150" t="s">
        <v>1602</v>
      </c>
      <c r="Y1825" s="27" t="s">
        <v>1623</v>
      </c>
      <c r="Z1825" s="27" t="s">
        <v>1330</v>
      </c>
      <c r="AB1825" s="27" t="s">
        <v>1341</v>
      </c>
      <c r="AC1825" s="27" t="s">
        <v>3081</v>
      </c>
      <c r="AG1825" s="29">
        <v>28297</v>
      </c>
      <c r="AH1825" s="27">
        <v>1977</v>
      </c>
      <c r="AI1825" s="27" t="s">
        <v>1628</v>
      </c>
      <c r="AJ1825" s="27">
        <v>21</v>
      </c>
    </row>
    <row r="1826" spans="1:256">
      <c r="A1826" s="78">
        <v>6826</v>
      </c>
      <c r="B1826" s="77" t="s">
        <v>935</v>
      </c>
      <c r="C1826" s="27" t="s">
        <v>1347</v>
      </c>
      <c r="D1826" s="150" t="s">
        <v>2734</v>
      </c>
      <c r="E1826" s="27" t="s">
        <v>641</v>
      </c>
      <c r="F1826" s="27" t="s">
        <v>316</v>
      </c>
      <c r="G1826" s="2" t="s">
        <v>3050</v>
      </c>
      <c r="H1826" s="76" t="s">
        <v>4948</v>
      </c>
      <c r="K1826" s="77" t="s">
        <v>3079</v>
      </c>
      <c r="L1826" s="77" t="s">
        <v>3080</v>
      </c>
      <c r="M1826" s="78" t="s">
        <v>3723</v>
      </c>
      <c r="N1826" s="78" t="s">
        <v>3926</v>
      </c>
      <c r="O1826" s="78" t="s">
        <v>1602</v>
      </c>
      <c r="Y1826" s="27" t="s">
        <v>1623</v>
      </c>
      <c r="Z1826" s="27" t="s">
        <v>1330</v>
      </c>
      <c r="AB1826" s="27" t="s">
        <v>1341</v>
      </c>
      <c r="AC1826" s="27" t="s">
        <v>3081</v>
      </c>
      <c r="AF1826" s="78"/>
      <c r="AG1826" s="79">
        <v>28297</v>
      </c>
      <c r="AH1826" s="27">
        <v>1977</v>
      </c>
      <c r="AI1826" s="27" t="s">
        <v>1628</v>
      </c>
      <c r="AJ1826" s="27">
        <v>21</v>
      </c>
    </row>
    <row r="1827" spans="1:256">
      <c r="A1827" s="150">
        <v>6827</v>
      </c>
      <c r="B1827" s="77" t="s">
        <v>935</v>
      </c>
      <c r="C1827" s="27" t="s">
        <v>1347</v>
      </c>
      <c r="D1827" s="27" t="s">
        <v>2734</v>
      </c>
      <c r="E1827" s="27" t="s">
        <v>641</v>
      </c>
      <c r="F1827" s="78" t="s">
        <v>316</v>
      </c>
      <c r="G1827" s="2" t="s">
        <v>3050</v>
      </c>
      <c r="H1827" s="76" t="s">
        <v>4949</v>
      </c>
      <c r="K1827" s="77" t="s">
        <v>2493</v>
      </c>
      <c r="L1827" s="77" t="s">
        <v>3082</v>
      </c>
      <c r="M1827" s="78" t="s">
        <v>3723</v>
      </c>
      <c r="N1827" s="78" t="s">
        <v>3926</v>
      </c>
      <c r="O1827" s="78" t="s">
        <v>1602</v>
      </c>
      <c r="Y1827" s="27" t="s">
        <v>1623</v>
      </c>
      <c r="Z1827" s="27" t="s">
        <v>1330</v>
      </c>
      <c r="AA1827" s="27" t="s">
        <v>746</v>
      </c>
      <c r="AB1827" s="27" t="s">
        <v>3083</v>
      </c>
      <c r="AC1827" s="27" t="s">
        <v>3084</v>
      </c>
      <c r="AG1827" s="29">
        <v>28290</v>
      </c>
      <c r="AH1827" s="27">
        <v>1977</v>
      </c>
      <c r="AI1827" s="27" t="s">
        <v>1628</v>
      </c>
      <c r="AJ1827" s="27">
        <v>14</v>
      </c>
    </row>
    <row r="1828" spans="1:256" s="30" customFormat="1">
      <c r="A1828" s="150">
        <v>6828</v>
      </c>
      <c r="B1828" s="77" t="s">
        <v>935</v>
      </c>
      <c r="C1828" s="27" t="s">
        <v>1347</v>
      </c>
      <c r="D1828" s="27" t="s">
        <v>2734</v>
      </c>
      <c r="E1828" s="27" t="s">
        <v>641</v>
      </c>
      <c r="F1828" s="78" t="s">
        <v>316</v>
      </c>
      <c r="G1828" s="2" t="s">
        <v>3050</v>
      </c>
      <c r="H1828" s="76" t="s">
        <v>4949</v>
      </c>
      <c r="I1828" s="76"/>
      <c r="J1828" s="2"/>
      <c r="K1828" s="77" t="s">
        <v>2493</v>
      </c>
      <c r="L1828" s="77" t="s">
        <v>3082</v>
      </c>
      <c r="M1828" s="78" t="s">
        <v>3723</v>
      </c>
      <c r="N1828" s="78" t="s">
        <v>3926</v>
      </c>
      <c r="O1828" s="78" t="s">
        <v>1602</v>
      </c>
      <c r="P1828" s="78"/>
      <c r="Q1828" s="78"/>
      <c r="R1828" s="78"/>
      <c r="S1828" s="78"/>
      <c r="T1828" s="27"/>
      <c r="U1828" s="27"/>
      <c r="V1828" s="27"/>
      <c r="W1828" s="27"/>
      <c r="X1828" s="27"/>
      <c r="Y1828" s="27" t="s">
        <v>1623</v>
      </c>
      <c r="Z1828" s="27" t="s">
        <v>967</v>
      </c>
      <c r="AA1828" s="27"/>
      <c r="AB1828" s="27" t="s">
        <v>7277</v>
      </c>
      <c r="AC1828" s="27" t="s">
        <v>1872</v>
      </c>
      <c r="AD1828" s="27"/>
      <c r="AE1828" s="27"/>
      <c r="AF1828" s="27"/>
      <c r="AG1828" s="29">
        <v>27538</v>
      </c>
      <c r="AH1828" s="27">
        <v>1975</v>
      </c>
      <c r="AI1828" s="27" t="s">
        <v>1629</v>
      </c>
      <c r="AJ1828" s="27">
        <v>24</v>
      </c>
      <c r="AK1828" s="27"/>
      <c r="AL1828" s="27"/>
      <c r="AM1828" s="27"/>
      <c r="AN1828" s="27" t="s">
        <v>3085</v>
      </c>
      <c r="AO1828" s="78"/>
      <c r="AP1828" s="27"/>
      <c r="AQ1828" s="27"/>
      <c r="AR1828" s="27"/>
      <c r="AS1828" s="27"/>
      <c r="AT1828" s="27"/>
      <c r="AU1828" s="27"/>
      <c r="AV1828" s="27"/>
      <c r="AW1828" s="27"/>
      <c r="AX1828" s="27"/>
      <c r="AY1828" s="27"/>
      <c r="AZ1828" s="27"/>
      <c r="BA1828" s="27"/>
      <c r="BB1828" s="27"/>
      <c r="BC1828" s="27"/>
      <c r="BD1828" s="27"/>
      <c r="BE1828" s="27"/>
      <c r="BF1828" s="27"/>
      <c r="BG1828" s="27"/>
      <c r="BH1828" s="27"/>
      <c r="BI1828" s="27"/>
      <c r="BJ1828" s="27"/>
      <c r="BK1828" s="27"/>
      <c r="BL1828" s="27"/>
      <c r="BM1828" s="27"/>
      <c r="BN1828" s="27"/>
      <c r="BO1828" s="27"/>
      <c r="BP1828" s="27"/>
      <c r="BQ1828" s="27"/>
      <c r="BR1828" s="27"/>
      <c r="BS1828" s="27"/>
      <c r="BT1828" s="27"/>
      <c r="BU1828" s="27"/>
      <c r="BV1828" s="27"/>
      <c r="BW1828" s="27"/>
      <c r="BX1828" s="27"/>
      <c r="BY1828" s="27"/>
      <c r="BZ1828" s="27"/>
      <c r="CA1828" s="27"/>
      <c r="CB1828" s="27"/>
      <c r="CC1828" s="27"/>
      <c r="CD1828" s="27"/>
      <c r="CE1828" s="27"/>
      <c r="CF1828" s="27"/>
      <c r="CG1828" s="27"/>
      <c r="CH1828" s="27"/>
      <c r="CI1828" s="27"/>
      <c r="CJ1828" s="27"/>
      <c r="CK1828" s="27"/>
      <c r="CL1828" s="27"/>
      <c r="CM1828" s="27"/>
      <c r="CN1828" s="27"/>
      <c r="CO1828" s="27"/>
      <c r="CP1828" s="27"/>
      <c r="CQ1828" s="27"/>
      <c r="CR1828" s="27"/>
      <c r="CS1828" s="27"/>
      <c r="CT1828" s="27"/>
      <c r="CU1828" s="27"/>
      <c r="CV1828" s="27"/>
      <c r="CW1828" s="27"/>
      <c r="CX1828" s="27"/>
      <c r="CY1828" s="27"/>
      <c r="CZ1828" s="27"/>
      <c r="DA1828" s="27"/>
      <c r="DB1828" s="27"/>
      <c r="DC1828" s="27"/>
      <c r="DD1828" s="27"/>
      <c r="DE1828" s="27"/>
      <c r="DF1828" s="27"/>
      <c r="DG1828" s="27"/>
      <c r="DH1828" s="27"/>
      <c r="DI1828" s="27"/>
      <c r="DJ1828" s="27"/>
      <c r="DK1828" s="27"/>
      <c r="DL1828" s="27"/>
      <c r="DM1828" s="27"/>
      <c r="DN1828" s="27"/>
      <c r="DO1828" s="27"/>
      <c r="DP1828" s="27"/>
      <c r="DQ1828" s="27"/>
      <c r="DR1828" s="27"/>
      <c r="DS1828" s="27"/>
      <c r="DT1828" s="27"/>
      <c r="DU1828" s="27"/>
      <c r="DV1828" s="27"/>
      <c r="DW1828" s="27"/>
      <c r="DX1828" s="27"/>
      <c r="DY1828" s="27"/>
      <c r="DZ1828" s="27"/>
      <c r="EA1828" s="27"/>
      <c r="EB1828" s="27"/>
      <c r="EC1828" s="27"/>
      <c r="ED1828" s="27"/>
      <c r="EE1828" s="27"/>
      <c r="EF1828" s="27"/>
      <c r="EG1828" s="27"/>
      <c r="EH1828" s="27"/>
      <c r="EI1828" s="27"/>
      <c r="EJ1828" s="27"/>
      <c r="EK1828" s="27"/>
      <c r="EL1828" s="27"/>
      <c r="EM1828" s="27"/>
      <c r="EN1828" s="27"/>
      <c r="EO1828" s="27"/>
      <c r="EP1828" s="27"/>
      <c r="EQ1828" s="27"/>
      <c r="ER1828" s="27"/>
      <c r="ES1828" s="27"/>
      <c r="ET1828" s="27"/>
      <c r="EU1828" s="27"/>
      <c r="EV1828" s="27"/>
      <c r="EW1828" s="27"/>
      <c r="EX1828" s="27"/>
      <c r="EY1828" s="27"/>
      <c r="EZ1828" s="27"/>
      <c r="FA1828" s="27"/>
      <c r="FB1828" s="27"/>
      <c r="FC1828" s="27"/>
      <c r="FD1828" s="27"/>
      <c r="FE1828" s="27"/>
      <c r="FF1828" s="27"/>
      <c r="FG1828" s="27"/>
      <c r="FH1828" s="27"/>
      <c r="FI1828" s="27"/>
      <c r="FJ1828" s="27"/>
      <c r="FK1828" s="27"/>
      <c r="FL1828" s="27"/>
      <c r="FM1828" s="27"/>
      <c r="FN1828" s="27"/>
      <c r="FO1828" s="27"/>
      <c r="FP1828" s="27"/>
      <c r="FQ1828" s="27"/>
      <c r="FR1828" s="27"/>
      <c r="FS1828" s="27"/>
      <c r="FT1828" s="27"/>
      <c r="FU1828" s="27"/>
      <c r="FV1828" s="27"/>
      <c r="FW1828" s="27"/>
      <c r="FX1828" s="27"/>
      <c r="FY1828" s="27"/>
      <c r="FZ1828" s="27"/>
      <c r="GA1828" s="27"/>
      <c r="GB1828" s="27"/>
      <c r="GC1828" s="27"/>
      <c r="GD1828" s="27"/>
      <c r="GE1828" s="27"/>
      <c r="GF1828" s="27"/>
      <c r="GG1828" s="27"/>
      <c r="GH1828" s="27"/>
      <c r="GI1828" s="27"/>
      <c r="GJ1828" s="27"/>
      <c r="GK1828" s="27"/>
      <c r="GL1828" s="27"/>
      <c r="GM1828" s="27"/>
      <c r="GN1828" s="27"/>
      <c r="GO1828" s="27"/>
      <c r="GP1828" s="27"/>
      <c r="GQ1828" s="27"/>
      <c r="GR1828" s="27"/>
      <c r="GS1828" s="27"/>
      <c r="GT1828" s="27"/>
      <c r="GU1828" s="27"/>
      <c r="GV1828" s="27"/>
      <c r="GW1828" s="27"/>
      <c r="GX1828" s="27"/>
      <c r="GY1828" s="27"/>
      <c r="GZ1828" s="27"/>
      <c r="HA1828" s="27"/>
      <c r="HB1828" s="27"/>
      <c r="HC1828" s="27"/>
      <c r="HD1828" s="27"/>
      <c r="HE1828" s="27"/>
      <c r="HF1828" s="27"/>
      <c r="HG1828" s="27"/>
      <c r="HH1828" s="27"/>
      <c r="HI1828" s="27"/>
      <c r="HJ1828" s="27"/>
      <c r="HK1828" s="27"/>
      <c r="HL1828" s="27"/>
      <c r="HM1828" s="27"/>
      <c r="HN1828" s="27"/>
      <c r="HO1828" s="27"/>
      <c r="HP1828" s="27"/>
      <c r="HQ1828" s="27"/>
      <c r="HR1828" s="27"/>
      <c r="HS1828" s="27"/>
      <c r="HT1828" s="27"/>
      <c r="HU1828" s="27"/>
      <c r="HV1828" s="27"/>
      <c r="HW1828" s="27"/>
      <c r="HX1828" s="27"/>
      <c r="HY1828" s="27"/>
      <c r="HZ1828" s="27"/>
      <c r="IA1828" s="27"/>
      <c r="IB1828" s="27"/>
      <c r="IC1828" s="27"/>
      <c r="ID1828" s="27"/>
      <c r="IE1828" s="27"/>
      <c r="IF1828" s="27"/>
      <c r="IG1828" s="27"/>
      <c r="IH1828" s="27"/>
      <c r="II1828" s="27"/>
      <c r="IJ1828" s="27"/>
      <c r="IK1828" s="27"/>
      <c r="IL1828" s="27"/>
      <c r="IM1828" s="27"/>
      <c r="IN1828" s="27"/>
      <c r="IO1828" s="27"/>
      <c r="IP1828" s="27"/>
      <c r="IQ1828" s="27"/>
      <c r="IR1828" s="27"/>
      <c r="IS1828" s="27"/>
      <c r="IT1828" s="27"/>
      <c r="IU1828" s="27"/>
      <c r="IV1828" s="27"/>
    </row>
    <row r="1829" spans="1:256">
      <c r="A1829" s="150">
        <v>6829</v>
      </c>
      <c r="B1829" s="77" t="s">
        <v>935</v>
      </c>
      <c r="C1829" s="27" t="s">
        <v>1347</v>
      </c>
      <c r="D1829" s="27" t="s">
        <v>2734</v>
      </c>
      <c r="E1829" s="27" t="s">
        <v>641</v>
      </c>
      <c r="F1829" s="78" t="s">
        <v>316</v>
      </c>
      <c r="G1829" s="8" t="s">
        <v>3050</v>
      </c>
      <c r="H1829" s="8" t="s">
        <v>4749</v>
      </c>
      <c r="I1829" s="8"/>
      <c r="J1829" s="8"/>
      <c r="K1829" s="77" t="s">
        <v>3086</v>
      </c>
      <c r="L1829" s="77" t="s">
        <v>3087</v>
      </c>
      <c r="M1829" s="78" t="s">
        <v>3723</v>
      </c>
      <c r="N1829" s="78" t="s">
        <v>3926</v>
      </c>
      <c r="O1829" s="78" t="s">
        <v>1602</v>
      </c>
      <c r="T1829" s="78"/>
      <c r="U1829" s="78"/>
      <c r="V1829" s="78"/>
      <c r="Y1829" s="27" t="s">
        <v>1623</v>
      </c>
      <c r="Z1829" s="27" t="s">
        <v>1330</v>
      </c>
      <c r="AA1829" s="27" t="s">
        <v>746</v>
      </c>
      <c r="AB1829" s="27" t="s">
        <v>7179</v>
      </c>
      <c r="AC1829" s="27" t="s">
        <v>3088</v>
      </c>
      <c r="AG1829" s="29">
        <v>28232</v>
      </c>
      <c r="AH1829" s="27">
        <v>1977</v>
      </c>
      <c r="AI1829" s="27" t="s">
        <v>1634</v>
      </c>
      <c r="AJ1829" s="27">
        <v>17</v>
      </c>
      <c r="AN1829" s="27" t="s">
        <v>8575</v>
      </c>
    </row>
    <row r="1830" spans="1:256">
      <c r="A1830" s="78">
        <v>6830</v>
      </c>
      <c r="B1830" s="77" t="s">
        <v>935</v>
      </c>
      <c r="C1830" s="27" t="s">
        <v>1347</v>
      </c>
      <c r="D1830" s="27" t="s">
        <v>2734</v>
      </c>
      <c r="E1830" s="27" t="s">
        <v>641</v>
      </c>
      <c r="F1830" s="78" t="s">
        <v>316</v>
      </c>
      <c r="G1830" s="8" t="s">
        <v>3050</v>
      </c>
      <c r="H1830" s="8" t="s">
        <v>4749</v>
      </c>
      <c r="I1830" s="8"/>
      <c r="J1830" s="8"/>
      <c r="K1830" s="77" t="s">
        <v>3086</v>
      </c>
      <c r="L1830" s="77" t="s">
        <v>3087</v>
      </c>
      <c r="M1830" s="78" t="s">
        <v>3723</v>
      </c>
      <c r="N1830" s="78" t="s">
        <v>3926</v>
      </c>
      <c r="O1830" s="78" t="s">
        <v>1602</v>
      </c>
      <c r="T1830" s="78"/>
      <c r="U1830" s="78"/>
      <c r="V1830" s="78"/>
      <c r="Y1830" s="27" t="s">
        <v>1623</v>
      </c>
      <c r="Z1830" s="27" t="s">
        <v>709</v>
      </c>
      <c r="AB1830" s="27" t="s">
        <v>3089</v>
      </c>
      <c r="AC1830" s="27" t="s">
        <v>3090</v>
      </c>
      <c r="AG1830" s="29">
        <v>28252</v>
      </c>
      <c r="AH1830" s="27">
        <v>1977</v>
      </c>
      <c r="AI1830" s="27" t="s">
        <v>1629</v>
      </c>
      <c r="AJ1830" s="27">
        <v>7</v>
      </c>
      <c r="AN1830" s="27" t="s">
        <v>3195</v>
      </c>
    </row>
    <row r="1831" spans="1:256">
      <c r="A1831" s="78">
        <v>6831</v>
      </c>
      <c r="B1831" s="77" t="s">
        <v>935</v>
      </c>
      <c r="C1831" s="27" t="s">
        <v>1347</v>
      </c>
      <c r="D1831" s="27" t="s">
        <v>2734</v>
      </c>
      <c r="E1831" s="27" t="s">
        <v>641</v>
      </c>
      <c r="F1831" s="78" t="s">
        <v>316</v>
      </c>
      <c r="G1831" s="8" t="s">
        <v>3050</v>
      </c>
      <c r="H1831" s="8" t="s">
        <v>4749</v>
      </c>
      <c r="I1831" s="8"/>
      <c r="J1831" s="8"/>
      <c r="K1831" s="77" t="s">
        <v>3086</v>
      </c>
      <c r="L1831" s="77" t="s">
        <v>3087</v>
      </c>
      <c r="M1831" s="78" t="s">
        <v>3723</v>
      </c>
      <c r="N1831" s="78" t="s">
        <v>3926</v>
      </c>
      <c r="O1831" s="78" t="s">
        <v>1602</v>
      </c>
      <c r="T1831" s="78"/>
      <c r="U1831" s="78"/>
      <c r="V1831" s="78"/>
      <c r="Y1831" s="27" t="s">
        <v>1623</v>
      </c>
      <c r="AA1831" s="27" t="s">
        <v>1331</v>
      </c>
      <c r="AB1831" s="27" t="s">
        <v>2741</v>
      </c>
      <c r="AC1831" s="27" t="s">
        <v>3196</v>
      </c>
      <c r="AG1831" s="29">
        <v>28257</v>
      </c>
      <c r="AH1831" s="27">
        <v>1977</v>
      </c>
      <c r="AI1831" s="27" t="s">
        <v>1629</v>
      </c>
      <c r="AJ1831" s="27">
        <v>12</v>
      </c>
      <c r="AN1831" s="27" t="s">
        <v>3197</v>
      </c>
    </row>
    <row r="1832" spans="1:256">
      <c r="A1832" s="150">
        <v>6832</v>
      </c>
      <c r="B1832" s="77" t="s">
        <v>935</v>
      </c>
      <c r="C1832" s="27" t="s">
        <v>1347</v>
      </c>
      <c r="D1832" s="27" t="s">
        <v>2734</v>
      </c>
      <c r="E1832" s="27" t="s">
        <v>641</v>
      </c>
      <c r="F1832" s="78" t="s">
        <v>316</v>
      </c>
      <c r="G1832" s="8" t="s">
        <v>3050</v>
      </c>
      <c r="H1832" s="8" t="s">
        <v>4749</v>
      </c>
      <c r="I1832" s="8"/>
      <c r="J1832" s="8"/>
      <c r="K1832" s="154" t="s">
        <v>3086</v>
      </c>
      <c r="L1832" s="77" t="s">
        <v>3087</v>
      </c>
      <c r="M1832" s="78" t="s">
        <v>3723</v>
      </c>
      <c r="N1832" s="78" t="s">
        <v>3926</v>
      </c>
      <c r="O1832" s="78" t="s">
        <v>1602</v>
      </c>
      <c r="Y1832" s="27" t="s">
        <v>1623</v>
      </c>
      <c r="Z1832" s="27" t="s">
        <v>1330</v>
      </c>
      <c r="AA1832" s="27" t="s">
        <v>746</v>
      </c>
      <c r="AB1832" s="27" t="s">
        <v>7179</v>
      </c>
      <c r="AC1832" s="27" t="s">
        <v>3088</v>
      </c>
      <c r="AG1832" s="79">
        <v>28232</v>
      </c>
      <c r="AH1832" s="27">
        <v>1977</v>
      </c>
      <c r="AI1832" s="27" t="s">
        <v>1634</v>
      </c>
      <c r="AJ1832" s="27">
        <v>17</v>
      </c>
      <c r="AN1832" s="27" t="s">
        <v>8575</v>
      </c>
      <c r="AO1832" s="78"/>
    </row>
    <row r="1833" spans="1:256">
      <c r="A1833" s="78">
        <v>6833</v>
      </c>
      <c r="B1833" s="77" t="s">
        <v>935</v>
      </c>
      <c r="C1833" s="27" t="s">
        <v>1347</v>
      </c>
      <c r="D1833" s="27" t="s">
        <v>2734</v>
      </c>
      <c r="E1833" s="27" t="s">
        <v>641</v>
      </c>
      <c r="F1833" s="78" t="s">
        <v>316</v>
      </c>
      <c r="G1833" s="8" t="s">
        <v>3050</v>
      </c>
      <c r="H1833" s="8" t="s">
        <v>4749</v>
      </c>
      <c r="I1833" s="8"/>
      <c r="J1833" s="8"/>
      <c r="K1833" s="77" t="s">
        <v>3086</v>
      </c>
      <c r="L1833" s="77" t="s">
        <v>3087</v>
      </c>
      <c r="M1833" s="78" t="s">
        <v>3723</v>
      </c>
      <c r="N1833" s="78" t="s">
        <v>3926</v>
      </c>
      <c r="O1833" s="78" t="s">
        <v>1602</v>
      </c>
      <c r="Y1833" s="27" t="s">
        <v>1623</v>
      </c>
      <c r="AA1833" s="27" t="s">
        <v>1331</v>
      </c>
      <c r="AB1833" s="27" t="s">
        <v>735</v>
      </c>
      <c r="AC1833" s="27" t="s">
        <v>3096</v>
      </c>
      <c r="AG1833" s="29">
        <v>28242</v>
      </c>
      <c r="AH1833" s="27">
        <v>1977</v>
      </c>
      <c r="AI1833" s="27" t="s">
        <v>1634</v>
      </c>
      <c r="AJ1833" s="27">
        <v>27</v>
      </c>
      <c r="AN1833" s="27" t="s">
        <v>8576</v>
      </c>
    </row>
    <row r="1834" spans="1:256">
      <c r="A1834" s="150">
        <v>6834</v>
      </c>
      <c r="B1834" s="77" t="s">
        <v>935</v>
      </c>
      <c r="C1834" s="27" t="s">
        <v>1347</v>
      </c>
      <c r="D1834" s="27" t="s">
        <v>2734</v>
      </c>
      <c r="E1834" s="27" t="s">
        <v>641</v>
      </c>
      <c r="F1834" s="27" t="s">
        <v>316</v>
      </c>
      <c r="G1834" s="2" t="s">
        <v>3050</v>
      </c>
      <c r="H1834" s="76" t="s">
        <v>4950</v>
      </c>
      <c r="K1834" s="77" t="s">
        <v>3097</v>
      </c>
      <c r="L1834" s="77" t="s">
        <v>3098</v>
      </c>
      <c r="M1834" s="78" t="s">
        <v>3723</v>
      </c>
      <c r="N1834" s="78" t="s">
        <v>3926</v>
      </c>
      <c r="O1834" s="78" t="s">
        <v>1602</v>
      </c>
      <c r="Y1834" s="27" t="s">
        <v>1623</v>
      </c>
      <c r="Z1834" s="27" t="s">
        <v>967</v>
      </c>
      <c r="AB1834" s="27" t="s">
        <v>7278</v>
      </c>
      <c r="AC1834" s="27" t="s">
        <v>3099</v>
      </c>
      <c r="AG1834" s="29">
        <v>27919</v>
      </c>
      <c r="AH1834" s="27">
        <v>1976</v>
      </c>
      <c r="AI1834" s="27" t="s">
        <v>1628</v>
      </c>
      <c r="AJ1834" s="27">
        <v>8</v>
      </c>
      <c r="AN1834" s="27" t="s">
        <v>3100</v>
      </c>
      <c r="AO1834" s="150"/>
    </row>
    <row r="1835" spans="1:256">
      <c r="A1835" s="78">
        <v>6835</v>
      </c>
      <c r="B1835" s="77" t="s">
        <v>935</v>
      </c>
      <c r="C1835" s="27" t="s">
        <v>1347</v>
      </c>
      <c r="D1835" s="150" t="s">
        <v>2734</v>
      </c>
      <c r="E1835" s="27" t="s">
        <v>641</v>
      </c>
      <c r="F1835" s="78" t="s">
        <v>316</v>
      </c>
      <c r="G1835" s="2" t="s">
        <v>3050</v>
      </c>
      <c r="H1835" s="76" t="s">
        <v>4951</v>
      </c>
      <c r="K1835" s="77" t="s">
        <v>3101</v>
      </c>
      <c r="L1835" s="77" t="s">
        <v>3102</v>
      </c>
      <c r="M1835" s="78" t="s">
        <v>3698</v>
      </c>
      <c r="N1835" s="78" t="s">
        <v>874</v>
      </c>
      <c r="O1835" s="78" t="s">
        <v>3699</v>
      </c>
      <c r="W1835" s="27">
        <v>21</v>
      </c>
      <c r="Y1835" s="27" t="s">
        <v>1623</v>
      </c>
      <c r="Z1835" s="27" t="s">
        <v>516</v>
      </c>
      <c r="AB1835" s="27" t="s">
        <v>1436</v>
      </c>
      <c r="AC1835" s="27" t="s">
        <v>3103</v>
      </c>
      <c r="AD1835" s="27" t="s">
        <v>1562</v>
      </c>
      <c r="AG1835" s="29">
        <v>24634</v>
      </c>
      <c r="AH1835" s="27">
        <v>1967</v>
      </c>
      <c r="AI1835" s="27" t="s">
        <v>1628</v>
      </c>
      <c r="AJ1835" s="27">
        <v>11</v>
      </c>
      <c r="AN1835" s="27" t="s">
        <v>3104</v>
      </c>
    </row>
    <row r="1836" spans="1:256" s="30" customFormat="1">
      <c r="A1836" s="78">
        <v>6836</v>
      </c>
      <c r="B1836" s="77" t="s">
        <v>935</v>
      </c>
      <c r="C1836" s="27" t="s">
        <v>1347</v>
      </c>
      <c r="D1836" s="27" t="s">
        <v>2734</v>
      </c>
      <c r="E1836" s="27" t="s">
        <v>641</v>
      </c>
      <c r="F1836" s="27" t="s">
        <v>316</v>
      </c>
      <c r="G1836" s="2" t="s">
        <v>3050</v>
      </c>
      <c r="H1836" s="76" t="s">
        <v>4952</v>
      </c>
      <c r="I1836" s="76"/>
      <c r="J1836" s="2"/>
      <c r="K1836" s="77" t="s">
        <v>1040</v>
      </c>
      <c r="L1836" s="77" t="s">
        <v>3105</v>
      </c>
      <c r="M1836" s="78" t="s">
        <v>3698</v>
      </c>
      <c r="N1836" s="78" t="s">
        <v>874</v>
      </c>
      <c r="O1836" s="78" t="s">
        <v>3699</v>
      </c>
      <c r="P1836" s="78"/>
      <c r="Q1836" s="78"/>
      <c r="R1836" s="78"/>
      <c r="S1836" s="78"/>
      <c r="T1836" s="27"/>
      <c r="U1836" s="27"/>
      <c r="V1836" s="27"/>
      <c r="W1836" s="27"/>
      <c r="X1836" s="27"/>
      <c r="Y1836" s="27" t="s">
        <v>1623</v>
      </c>
      <c r="Z1836" s="27" t="s">
        <v>1689</v>
      </c>
      <c r="AA1836" s="27"/>
      <c r="AB1836" s="27" t="s">
        <v>1295</v>
      </c>
      <c r="AC1836" s="27" t="s">
        <v>3206</v>
      </c>
      <c r="AD1836" s="27"/>
      <c r="AE1836" s="27"/>
      <c r="AF1836" s="27"/>
      <c r="AG1836" s="29">
        <v>28252</v>
      </c>
      <c r="AH1836" s="27">
        <v>1977</v>
      </c>
      <c r="AI1836" s="27" t="s">
        <v>1629</v>
      </c>
      <c r="AJ1836" s="27">
        <v>7</v>
      </c>
      <c r="AK1836" s="27"/>
      <c r="AL1836" s="27"/>
      <c r="AM1836" s="27"/>
      <c r="AN1836" s="27"/>
      <c r="AO1836" s="27"/>
      <c r="AP1836" s="27"/>
      <c r="AQ1836" s="27"/>
      <c r="AR1836" s="27"/>
      <c r="AS1836" s="27"/>
      <c r="AT1836" s="27"/>
      <c r="AU1836" s="27"/>
      <c r="AV1836" s="27"/>
      <c r="AW1836" s="27"/>
      <c r="AX1836" s="27"/>
      <c r="AY1836" s="27"/>
      <c r="AZ1836" s="27"/>
      <c r="BA1836" s="27"/>
      <c r="BB1836" s="27"/>
      <c r="BC1836" s="27"/>
      <c r="BD1836" s="27"/>
      <c r="BE1836" s="27"/>
      <c r="BF1836" s="27"/>
      <c r="BG1836" s="27"/>
      <c r="BH1836" s="27"/>
      <c r="BI1836" s="27"/>
      <c r="BJ1836" s="27"/>
      <c r="BK1836" s="27"/>
      <c r="BL1836" s="27"/>
      <c r="BM1836" s="27"/>
      <c r="BN1836" s="27"/>
      <c r="BO1836" s="27"/>
      <c r="BP1836" s="27"/>
      <c r="BQ1836" s="27"/>
      <c r="BR1836" s="27"/>
      <c r="BS1836" s="27"/>
      <c r="BT1836" s="27"/>
      <c r="BU1836" s="27"/>
      <c r="BV1836" s="27"/>
      <c r="BW1836" s="27"/>
      <c r="BX1836" s="27"/>
      <c r="BY1836" s="27"/>
      <c r="BZ1836" s="27"/>
      <c r="CA1836" s="27"/>
      <c r="CB1836" s="27"/>
      <c r="CC1836" s="27"/>
      <c r="CD1836" s="27"/>
      <c r="CE1836" s="27"/>
      <c r="CF1836" s="27"/>
      <c r="CG1836" s="27"/>
      <c r="CH1836" s="27"/>
      <c r="CI1836" s="27"/>
      <c r="CJ1836" s="27"/>
      <c r="CK1836" s="27"/>
      <c r="CL1836" s="27"/>
      <c r="CM1836" s="27"/>
      <c r="CN1836" s="27"/>
      <c r="CO1836" s="27"/>
      <c r="CP1836" s="27"/>
      <c r="CQ1836" s="27"/>
      <c r="CR1836" s="27"/>
      <c r="CS1836" s="27"/>
      <c r="CT1836" s="27"/>
      <c r="CU1836" s="27"/>
      <c r="CV1836" s="27"/>
      <c r="CW1836" s="27"/>
      <c r="CX1836" s="27"/>
      <c r="CY1836" s="27"/>
      <c r="CZ1836" s="27"/>
      <c r="DA1836" s="27"/>
      <c r="DB1836" s="27"/>
      <c r="DC1836" s="27"/>
      <c r="DD1836" s="27"/>
      <c r="DE1836" s="27"/>
      <c r="DF1836" s="27"/>
      <c r="DG1836" s="27"/>
      <c r="DH1836" s="27"/>
      <c r="DI1836" s="27"/>
      <c r="DJ1836" s="27"/>
      <c r="DK1836" s="27"/>
      <c r="DL1836" s="27"/>
      <c r="DM1836" s="27"/>
      <c r="DN1836" s="27"/>
      <c r="DO1836" s="27"/>
      <c r="DP1836" s="27"/>
      <c r="DQ1836" s="27"/>
      <c r="DR1836" s="27"/>
      <c r="DS1836" s="27"/>
      <c r="DT1836" s="27"/>
      <c r="DU1836" s="27"/>
      <c r="DV1836" s="27"/>
      <c r="DW1836" s="27"/>
      <c r="DX1836" s="27"/>
      <c r="DY1836" s="27"/>
      <c r="DZ1836" s="27"/>
      <c r="EA1836" s="27"/>
      <c r="EB1836" s="27"/>
      <c r="EC1836" s="27"/>
      <c r="ED1836" s="27"/>
      <c r="EE1836" s="27"/>
      <c r="EF1836" s="27"/>
      <c r="EG1836" s="27"/>
      <c r="EH1836" s="27"/>
      <c r="EI1836" s="27"/>
      <c r="EJ1836" s="27"/>
      <c r="EK1836" s="27"/>
      <c r="EL1836" s="27"/>
      <c r="EM1836" s="27"/>
      <c r="EN1836" s="27"/>
      <c r="EO1836" s="27"/>
      <c r="EP1836" s="27"/>
      <c r="EQ1836" s="27"/>
      <c r="ER1836" s="27"/>
      <c r="ES1836" s="27"/>
      <c r="ET1836" s="27"/>
      <c r="EU1836" s="27"/>
      <c r="EV1836" s="27"/>
      <c r="EW1836" s="27"/>
      <c r="EX1836" s="27"/>
      <c r="EY1836" s="27"/>
      <c r="EZ1836" s="27"/>
      <c r="FA1836" s="27"/>
      <c r="FB1836" s="27"/>
      <c r="FC1836" s="27"/>
      <c r="FD1836" s="27"/>
      <c r="FE1836" s="27"/>
      <c r="FF1836" s="27"/>
      <c r="FG1836" s="27"/>
      <c r="FH1836" s="27"/>
      <c r="FI1836" s="27"/>
      <c r="FJ1836" s="27"/>
      <c r="FK1836" s="27"/>
      <c r="FL1836" s="27"/>
      <c r="FM1836" s="27"/>
      <c r="FN1836" s="27"/>
      <c r="FO1836" s="27"/>
      <c r="FP1836" s="27"/>
      <c r="FQ1836" s="27"/>
      <c r="FR1836" s="27"/>
      <c r="FS1836" s="27"/>
      <c r="FT1836" s="27"/>
      <c r="FU1836" s="27"/>
      <c r="FV1836" s="27"/>
      <c r="FW1836" s="27"/>
      <c r="FX1836" s="27"/>
      <c r="FY1836" s="27"/>
      <c r="FZ1836" s="27"/>
      <c r="GA1836" s="27"/>
      <c r="GB1836" s="27"/>
      <c r="GC1836" s="27"/>
      <c r="GD1836" s="27"/>
      <c r="GE1836" s="27"/>
      <c r="GF1836" s="27"/>
      <c r="GG1836" s="27"/>
      <c r="GH1836" s="27"/>
      <c r="GI1836" s="27"/>
      <c r="GJ1836" s="27"/>
      <c r="GK1836" s="27"/>
      <c r="GL1836" s="27"/>
      <c r="GM1836" s="27"/>
      <c r="GN1836" s="27"/>
      <c r="GO1836" s="27"/>
      <c r="GP1836" s="27"/>
      <c r="GQ1836" s="27"/>
      <c r="GR1836" s="27"/>
      <c r="GS1836" s="27"/>
      <c r="GT1836" s="27"/>
      <c r="GU1836" s="27"/>
      <c r="GV1836" s="27"/>
      <c r="GW1836" s="27"/>
      <c r="GX1836" s="27"/>
      <c r="GY1836" s="27"/>
      <c r="GZ1836" s="27"/>
      <c r="HA1836" s="27"/>
      <c r="HB1836" s="27"/>
      <c r="HC1836" s="27"/>
      <c r="HD1836" s="27"/>
      <c r="HE1836" s="27"/>
      <c r="HF1836" s="27"/>
      <c r="HG1836" s="27"/>
      <c r="HH1836" s="27"/>
      <c r="HI1836" s="27"/>
      <c r="HJ1836" s="27"/>
      <c r="HK1836" s="27"/>
      <c r="HL1836" s="27"/>
      <c r="HM1836" s="27"/>
      <c r="HN1836" s="27"/>
      <c r="HO1836" s="27"/>
      <c r="HP1836" s="27"/>
      <c r="HQ1836" s="27"/>
      <c r="HR1836" s="27"/>
      <c r="HS1836" s="27"/>
      <c r="HT1836" s="27"/>
      <c r="HU1836" s="27"/>
      <c r="HV1836" s="27"/>
      <c r="HW1836" s="27"/>
      <c r="HX1836" s="27"/>
      <c r="HY1836" s="27"/>
      <c r="HZ1836" s="27"/>
      <c r="IA1836" s="27"/>
      <c r="IB1836" s="27"/>
      <c r="IC1836" s="27"/>
      <c r="ID1836" s="27"/>
      <c r="IE1836" s="27"/>
      <c r="IF1836" s="27"/>
      <c r="IG1836" s="27"/>
      <c r="IH1836" s="27"/>
      <c r="II1836" s="27"/>
      <c r="IJ1836" s="27"/>
      <c r="IK1836" s="27"/>
      <c r="IL1836" s="27"/>
      <c r="IM1836" s="27"/>
      <c r="IN1836" s="27"/>
      <c r="IO1836" s="27"/>
      <c r="IP1836" s="27"/>
      <c r="IQ1836" s="27"/>
      <c r="IR1836" s="27"/>
      <c r="IS1836" s="27"/>
      <c r="IT1836" s="27"/>
      <c r="IU1836" s="27"/>
      <c r="IV1836" s="27"/>
    </row>
    <row r="1837" spans="1:256">
      <c r="A1837" s="150">
        <v>6837</v>
      </c>
      <c r="B1837" s="77" t="s">
        <v>935</v>
      </c>
      <c r="C1837" s="27" t="s">
        <v>1343</v>
      </c>
      <c r="D1837" s="27" t="s">
        <v>2733</v>
      </c>
      <c r="E1837" s="27" t="s">
        <v>1097</v>
      </c>
      <c r="F1837" s="27" t="s">
        <v>533</v>
      </c>
      <c r="G1837" s="2" t="s">
        <v>4953</v>
      </c>
      <c r="H1837" s="76" t="s">
        <v>4459</v>
      </c>
      <c r="K1837" s="154" t="s">
        <v>2698</v>
      </c>
      <c r="L1837" s="154" t="s">
        <v>3207</v>
      </c>
      <c r="M1837" s="150" t="s">
        <v>3931</v>
      </c>
      <c r="N1837" s="78" t="s">
        <v>3930</v>
      </c>
      <c r="O1837" s="150" t="s">
        <v>1971</v>
      </c>
      <c r="W1837" s="27">
        <v>113</v>
      </c>
      <c r="Y1837" s="27" t="s">
        <v>1623</v>
      </c>
      <c r="Z1837" s="27" t="s">
        <v>966</v>
      </c>
      <c r="AB1837" s="27" t="s">
        <v>1590</v>
      </c>
      <c r="AC1837" s="27" t="s">
        <v>3208</v>
      </c>
      <c r="AG1837" s="29">
        <v>25849</v>
      </c>
      <c r="AH1837" s="27">
        <v>1970</v>
      </c>
      <c r="AI1837" s="27" t="s">
        <v>1631</v>
      </c>
      <c r="AJ1837" s="27">
        <v>8</v>
      </c>
    </row>
    <row r="1838" spans="1:256">
      <c r="A1838" s="78">
        <v>6838</v>
      </c>
      <c r="B1838" s="77" t="s">
        <v>935</v>
      </c>
      <c r="C1838" s="27" t="s">
        <v>1343</v>
      </c>
      <c r="D1838" s="27" t="s">
        <v>2733</v>
      </c>
      <c r="E1838" s="27" t="s">
        <v>1097</v>
      </c>
      <c r="F1838" s="27" t="s">
        <v>533</v>
      </c>
      <c r="G1838" s="2" t="s">
        <v>4953</v>
      </c>
      <c r="H1838" s="76" t="s">
        <v>4459</v>
      </c>
      <c r="K1838" s="77" t="s">
        <v>2698</v>
      </c>
      <c r="L1838" s="77" t="s">
        <v>3207</v>
      </c>
      <c r="M1838" s="78" t="s">
        <v>3723</v>
      </c>
      <c r="N1838" s="78" t="s">
        <v>3926</v>
      </c>
      <c r="O1838" s="78" t="s">
        <v>1602</v>
      </c>
      <c r="Q1838" s="78" t="s">
        <v>3698</v>
      </c>
      <c r="R1838" s="78" t="s">
        <v>874</v>
      </c>
      <c r="S1838" s="78" t="s">
        <v>3699</v>
      </c>
      <c r="Y1838" s="27" t="s">
        <v>1623</v>
      </c>
      <c r="Z1838" s="27" t="s">
        <v>1223</v>
      </c>
      <c r="AB1838" s="27" t="s">
        <v>1488</v>
      </c>
      <c r="AC1838" s="27" t="s">
        <v>3110</v>
      </c>
      <c r="AG1838" s="29">
        <v>27509</v>
      </c>
      <c r="AH1838" s="27">
        <v>1975</v>
      </c>
      <c r="AI1838" s="27" t="s">
        <v>1634</v>
      </c>
      <c r="AJ1838" s="27">
        <v>25</v>
      </c>
      <c r="AO1838" s="150"/>
      <c r="AP1838" s="80"/>
      <c r="AQ1838" s="80"/>
      <c r="AR1838" s="80"/>
      <c r="AS1838" s="80"/>
      <c r="AT1838" s="80"/>
      <c r="AU1838" s="80"/>
      <c r="AV1838" s="80"/>
      <c r="AW1838" s="80"/>
      <c r="AX1838" s="80"/>
      <c r="AY1838" s="80"/>
      <c r="AZ1838" s="80"/>
      <c r="BA1838" s="80"/>
      <c r="BB1838" s="80"/>
      <c r="BC1838" s="80"/>
      <c r="BD1838" s="80"/>
      <c r="BE1838" s="80"/>
      <c r="BF1838" s="80"/>
      <c r="BG1838" s="80"/>
      <c r="BH1838" s="80"/>
      <c r="BI1838" s="80"/>
      <c r="BJ1838" s="80"/>
      <c r="BK1838" s="80"/>
      <c r="BL1838" s="80"/>
      <c r="BM1838" s="80"/>
      <c r="BN1838" s="80"/>
      <c r="BO1838" s="80"/>
      <c r="BP1838" s="80"/>
      <c r="BQ1838" s="80"/>
      <c r="BR1838" s="80"/>
      <c r="BS1838" s="80"/>
      <c r="BT1838" s="80"/>
      <c r="BU1838" s="80"/>
      <c r="BV1838" s="80"/>
      <c r="BW1838" s="80"/>
      <c r="BX1838" s="80"/>
      <c r="BY1838" s="80"/>
      <c r="BZ1838" s="80"/>
      <c r="CA1838" s="80"/>
      <c r="CB1838" s="80"/>
      <c r="CC1838" s="80"/>
      <c r="CD1838" s="80"/>
      <c r="CE1838" s="80"/>
      <c r="CF1838" s="80"/>
      <c r="CG1838" s="80"/>
      <c r="CH1838" s="80"/>
      <c r="CI1838" s="80"/>
      <c r="CJ1838" s="80"/>
      <c r="CK1838" s="80"/>
      <c r="CL1838" s="80"/>
      <c r="CM1838" s="80"/>
      <c r="CN1838" s="80"/>
      <c r="CO1838" s="80"/>
      <c r="CP1838" s="80"/>
      <c r="CQ1838" s="80"/>
      <c r="CR1838" s="80"/>
      <c r="CS1838" s="80"/>
      <c r="CT1838" s="80"/>
      <c r="CU1838" s="80"/>
      <c r="CV1838" s="80"/>
      <c r="CW1838" s="80"/>
      <c r="CX1838" s="80"/>
      <c r="CY1838" s="80"/>
      <c r="CZ1838" s="80"/>
      <c r="DA1838" s="80"/>
      <c r="DB1838" s="80"/>
      <c r="DC1838" s="80"/>
      <c r="DD1838" s="80"/>
      <c r="DE1838" s="80"/>
      <c r="DF1838" s="80"/>
      <c r="DG1838" s="80"/>
      <c r="DH1838" s="80"/>
      <c r="DI1838" s="80"/>
      <c r="DJ1838" s="80"/>
      <c r="DK1838" s="80"/>
      <c r="DL1838" s="80"/>
      <c r="DM1838" s="80"/>
      <c r="DN1838" s="80"/>
      <c r="DO1838" s="80"/>
      <c r="DP1838" s="80"/>
      <c r="DQ1838" s="80"/>
      <c r="DR1838" s="80"/>
      <c r="DS1838" s="80"/>
      <c r="DT1838" s="80"/>
      <c r="DU1838" s="80"/>
      <c r="DV1838" s="80"/>
      <c r="DW1838" s="80"/>
      <c r="DX1838" s="80"/>
      <c r="DY1838" s="80"/>
      <c r="DZ1838" s="80"/>
      <c r="EA1838" s="80"/>
      <c r="EB1838" s="80"/>
      <c r="EC1838" s="80"/>
      <c r="ED1838" s="80"/>
      <c r="EE1838" s="80"/>
      <c r="EF1838" s="80"/>
      <c r="EG1838" s="80"/>
      <c r="EH1838" s="80"/>
      <c r="EI1838" s="80"/>
      <c r="EJ1838" s="80"/>
      <c r="EK1838" s="80"/>
      <c r="EL1838" s="80"/>
      <c r="EM1838" s="80"/>
      <c r="EN1838" s="80"/>
      <c r="EO1838" s="80"/>
      <c r="EP1838" s="80"/>
      <c r="EQ1838" s="80"/>
      <c r="ER1838" s="80"/>
      <c r="ES1838" s="80"/>
      <c r="ET1838" s="80"/>
      <c r="EU1838" s="80"/>
      <c r="EV1838" s="80"/>
      <c r="EW1838" s="80"/>
      <c r="EX1838" s="80"/>
      <c r="EY1838" s="80"/>
      <c r="EZ1838" s="80"/>
      <c r="FA1838" s="80"/>
      <c r="FB1838" s="80"/>
      <c r="FC1838" s="80"/>
      <c r="FD1838" s="80"/>
      <c r="FE1838" s="80"/>
      <c r="FF1838" s="80"/>
      <c r="FG1838" s="80"/>
      <c r="FH1838" s="80"/>
      <c r="FI1838" s="80"/>
      <c r="FJ1838" s="80"/>
      <c r="FK1838" s="80"/>
      <c r="FL1838" s="80"/>
      <c r="FM1838" s="80"/>
      <c r="FN1838" s="80"/>
      <c r="FO1838" s="80"/>
      <c r="FP1838" s="80"/>
      <c r="FQ1838" s="80"/>
      <c r="FR1838" s="80"/>
      <c r="FS1838" s="80"/>
      <c r="FT1838" s="80"/>
      <c r="FU1838" s="80"/>
      <c r="FV1838" s="80"/>
      <c r="FW1838" s="80"/>
      <c r="FX1838" s="80"/>
      <c r="FY1838" s="80"/>
      <c r="FZ1838" s="80"/>
      <c r="GA1838" s="80"/>
      <c r="GB1838" s="80"/>
      <c r="GC1838" s="80"/>
      <c r="GD1838" s="80"/>
      <c r="GE1838" s="80"/>
      <c r="GF1838" s="80"/>
      <c r="GG1838" s="80"/>
      <c r="GH1838" s="80"/>
      <c r="GI1838" s="80"/>
      <c r="GJ1838" s="80"/>
      <c r="GK1838" s="80"/>
      <c r="GL1838" s="80"/>
      <c r="GM1838" s="80"/>
      <c r="GN1838" s="80"/>
      <c r="GO1838" s="80"/>
      <c r="GP1838" s="80"/>
      <c r="GQ1838" s="80"/>
      <c r="GR1838" s="80"/>
      <c r="GS1838" s="80"/>
      <c r="GT1838" s="80"/>
      <c r="GU1838" s="80"/>
      <c r="GV1838" s="80"/>
      <c r="GW1838" s="80"/>
      <c r="GX1838" s="80"/>
      <c r="GY1838" s="80"/>
      <c r="GZ1838" s="80"/>
      <c r="HA1838" s="80"/>
      <c r="HB1838" s="80"/>
      <c r="HC1838" s="80"/>
      <c r="HD1838" s="80"/>
      <c r="HE1838" s="80"/>
      <c r="HF1838" s="80"/>
      <c r="HG1838" s="80"/>
      <c r="HH1838" s="80"/>
      <c r="HI1838" s="80"/>
      <c r="HJ1838" s="80"/>
      <c r="HK1838" s="80"/>
      <c r="HL1838" s="80"/>
      <c r="HM1838" s="80"/>
      <c r="HN1838" s="80"/>
      <c r="HO1838" s="80"/>
      <c r="HP1838" s="80"/>
      <c r="HQ1838" s="80"/>
      <c r="HR1838" s="80"/>
      <c r="HS1838" s="80"/>
      <c r="HT1838" s="80"/>
      <c r="HU1838" s="80"/>
      <c r="HV1838" s="80"/>
      <c r="HW1838" s="80"/>
      <c r="HX1838" s="80"/>
      <c r="HY1838" s="80"/>
      <c r="HZ1838" s="80"/>
      <c r="IA1838" s="80"/>
      <c r="IB1838" s="80"/>
      <c r="IC1838" s="80"/>
      <c r="ID1838" s="80"/>
      <c r="IE1838" s="80"/>
      <c r="IF1838" s="80"/>
      <c r="IG1838" s="80"/>
      <c r="IH1838" s="80"/>
      <c r="II1838" s="80"/>
      <c r="IJ1838" s="80"/>
      <c r="IK1838" s="80"/>
      <c r="IL1838" s="80"/>
      <c r="IM1838" s="80"/>
      <c r="IN1838" s="80"/>
      <c r="IO1838" s="80"/>
      <c r="IP1838" s="80"/>
      <c r="IQ1838" s="80"/>
      <c r="IR1838" s="80"/>
      <c r="IS1838" s="80"/>
      <c r="IT1838" s="80"/>
      <c r="IU1838" s="80"/>
      <c r="IV1838" s="80"/>
    </row>
    <row r="1839" spans="1:256">
      <c r="A1839" s="78">
        <v>6839</v>
      </c>
      <c r="B1839" s="77" t="s">
        <v>935</v>
      </c>
      <c r="C1839" s="27" t="s">
        <v>1343</v>
      </c>
      <c r="D1839" s="27" t="s">
        <v>2733</v>
      </c>
      <c r="E1839" s="27" t="s">
        <v>1097</v>
      </c>
      <c r="F1839" s="27" t="s">
        <v>533</v>
      </c>
      <c r="G1839" s="2" t="s">
        <v>4954</v>
      </c>
      <c r="H1839" s="76" t="s">
        <v>4955</v>
      </c>
      <c r="K1839" s="77" t="s">
        <v>3111</v>
      </c>
      <c r="L1839" s="77" t="s">
        <v>3112</v>
      </c>
      <c r="M1839" s="78" t="s">
        <v>4187</v>
      </c>
      <c r="O1839" s="78" t="s">
        <v>4082</v>
      </c>
      <c r="W1839" s="27">
        <v>722</v>
      </c>
      <c r="Y1839" s="27" t="s">
        <v>1623</v>
      </c>
      <c r="Z1839" s="27" t="s">
        <v>803</v>
      </c>
      <c r="AB1839" s="27" t="s">
        <v>3113</v>
      </c>
      <c r="AH1839" s="27">
        <v>1936</v>
      </c>
      <c r="AI1839" s="27" t="s">
        <v>1630</v>
      </c>
    </row>
    <row r="1840" spans="1:256">
      <c r="A1840" s="78">
        <v>6840</v>
      </c>
      <c r="B1840" s="77" t="s">
        <v>935</v>
      </c>
      <c r="C1840" s="27" t="s">
        <v>1343</v>
      </c>
      <c r="D1840" s="27" t="s">
        <v>2733</v>
      </c>
      <c r="E1840" s="27" t="s">
        <v>1097</v>
      </c>
      <c r="F1840" s="27" t="s">
        <v>533</v>
      </c>
      <c r="G1840" s="2" t="s">
        <v>4954</v>
      </c>
      <c r="H1840" s="76" t="s">
        <v>4955</v>
      </c>
      <c r="K1840" s="77" t="s">
        <v>3111</v>
      </c>
      <c r="L1840" s="77" t="s">
        <v>3112</v>
      </c>
      <c r="M1840" s="78" t="s">
        <v>3854</v>
      </c>
      <c r="O1840" s="78" t="s">
        <v>3855</v>
      </c>
      <c r="W1840" s="27">
        <v>721</v>
      </c>
      <c r="Y1840" s="27" t="s">
        <v>1623</v>
      </c>
      <c r="AA1840" s="27" t="s">
        <v>1331</v>
      </c>
      <c r="AB1840" s="27" t="s">
        <v>1648</v>
      </c>
      <c r="AG1840" s="29">
        <v>13277</v>
      </c>
      <c r="AH1840" s="27">
        <v>1936</v>
      </c>
      <c r="AI1840" s="27" t="s">
        <v>1629</v>
      </c>
      <c r="AJ1840" s="27">
        <v>7</v>
      </c>
    </row>
    <row r="1841" spans="1:256">
      <c r="A1841" s="78">
        <v>6841</v>
      </c>
      <c r="B1841" s="77" t="s">
        <v>935</v>
      </c>
      <c r="C1841" s="27" t="s">
        <v>1343</v>
      </c>
      <c r="D1841" s="27" t="s">
        <v>2733</v>
      </c>
      <c r="E1841" s="27" t="s">
        <v>1097</v>
      </c>
      <c r="F1841" s="27" t="s">
        <v>533</v>
      </c>
      <c r="G1841" s="2" t="s">
        <v>4954</v>
      </c>
      <c r="H1841" s="76" t="s">
        <v>4955</v>
      </c>
      <c r="K1841" s="77" t="s">
        <v>3111</v>
      </c>
      <c r="L1841" s="77" t="s">
        <v>3112</v>
      </c>
      <c r="M1841" s="78" t="s">
        <v>3924</v>
      </c>
      <c r="O1841" s="78" t="s">
        <v>680</v>
      </c>
      <c r="W1841" s="27">
        <v>720</v>
      </c>
      <c r="AC1841" s="27" t="s">
        <v>3114</v>
      </c>
      <c r="AG1841" s="29">
        <v>13730</v>
      </c>
      <c r="AH1841" s="27">
        <v>1937</v>
      </c>
      <c r="AI1841" s="27" t="s">
        <v>1635</v>
      </c>
      <c r="AJ1841" s="27">
        <v>3</v>
      </c>
      <c r="AO1841" s="78"/>
    </row>
    <row r="1842" spans="1:256">
      <c r="A1842" s="78">
        <v>6842</v>
      </c>
      <c r="B1842" s="77" t="s">
        <v>935</v>
      </c>
      <c r="C1842" s="27" t="s">
        <v>1343</v>
      </c>
      <c r="D1842" s="27" t="s">
        <v>2733</v>
      </c>
      <c r="E1842" s="27" t="s">
        <v>1097</v>
      </c>
      <c r="F1842" s="27" t="s">
        <v>533</v>
      </c>
      <c r="G1842" s="2" t="s">
        <v>4956</v>
      </c>
      <c r="H1842" s="76" t="s">
        <v>4957</v>
      </c>
      <c r="K1842" s="77" t="s">
        <v>3115</v>
      </c>
      <c r="L1842" s="154" t="s">
        <v>3116</v>
      </c>
      <c r="M1842" s="150" t="s">
        <v>3905</v>
      </c>
      <c r="N1842" s="150"/>
      <c r="O1842" s="150" t="s">
        <v>1970</v>
      </c>
      <c r="P1842" s="150"/>
      <c r="Q1842" s="150"/>
      <c r="R1842" s="150"/>
      <c r="S1842" s="150"/>
      <c r="T1842" s="150"/>
      <c r="U1842" s="150"/>
      <c r="V1842" s="150"/>
      <c r="W1842" s="150"/>
      <c r="Y1842" s="27" t="s">
        <v>1623</v>
      </c>
      <c r="AA1842" s="27" t="s">
        <v>1331</v>
      </c>
      <c r="AC1842" s="27" t="s">
        <v>3117</v>
      </c>
      <c r="AG1842" s="29">
        <v>12182</v>
      </c>
      <c r="AH1842" s="27">
        <v>1933</v>
      </c>
      <c r="AI1842" s="27" t="s">
        <v>1629</v>
      </c>
      <c r="AJ1842" s="27">
        <v>8</v>
      </c>
      <c r="AO1842" s="78"/>
    </row>
    <row r="1843" spans="1:256">
      <c r="A1843" s="78">
        <v>6843</v>
      </c>
      <c r="B1843" s="77" t="s">
        <v>935</v>
      </c>
      <c r="C1843" s="27" t="s">
        <v>1343</v>
      </c>
      <c r="D1843" s="27" t="s">
        <v>2733</v>
      </c>
      <c r="E1843" s="27" t="s">
        <v>1097</v>
      </c>
      <c r="F1843" s="27" t="s">
        <v>533</v>
      </c>
      <c r="G1843" s="2" t="s">
        <v>4954</v>
      </c>
      <c r="H1843" s="76" t="s">
        <v>4955</v>
      </c>
      <c r="K1843" s="77" t="s">
        <v>3111</v>
      </c>
      <c r="L1843" s="77" t="s">
        <v>3112</v>
      </c>
      <c r="M1843" s="78" t="s">
        <v>1623</v>
      </c>
      <c r="N1843" s="78" t="s">
        <v>874</v>
      </c>
      <c r="O1843" s="78" t="s">
        <v>3762</v>
      </c>
      <c r="W1843" s="27">
        <v>727</v>
      </c>
      <c r="Y1843" s="27" t="s">
        <v>1623</v>
      </c>
      <c r="AA1843" s="27" t="s">
        <v>1331</v>
      </c>
      <c r="AB1843" s="27" t="s">
        <v>1648</v>
      </c>
      <c r="AG1843" s="29">
        <v>13290</v>
      </c>
      <c r="AH1843" s="27">
        <v>1936</v>
      </c>
      <c r="AI1843" s="27" t="s">
        <v>1629</v>
      </c>
      <c r="AJ1843" s="27">
        <v>20</v>
      </c>
    </row>
    <row r="1844" spans="1:256" s="34" customFormat="1">
      <c r="A1844" s="78">
        <v>6844</v>
      </c>
      <c r="B1844" s="77" t="s">
        <v>935</v>
      </c>
      <c r="C1844" s="27" t="s">
        <v>1343</v>
      </c>
      <c r="D1844" s="27" t="s">
        <v>2733</v>
      </c>
      <c r="E1844" s="27" t="s">
        <v>1097</v>
      </c>
      <c r="F1844" s="27" t="s">
        <v>533</v>
      </c>
      <c r="G1844" s="2" t="s">
        <v>4953</v>
      </c>
      <c r="H1844" s="76" t="s">
        <v>4459</v>
      </c>
      <c r="I1844" s="76"/>
      <c r="J1844" s="2"/>
      <c r="K1844" s="77" t="s">
        <v>2698</v>
      </c>
      <c r="L1844" s="77" t="s">
        <v>3207</v>
      </c>
      <c r="M1844" s="78" t="s">
        <v>3926</v>
      </c>
      <c r="N1844" s="78" t="s">
        <v>3931</v>
      </c>
      <c r="O1844" s="78" t="s">
        <v>3941</v>
      </c>
      <c r="P1844" s="78"/>
      <c r="Q1844" s="78"/>
      <c r="R1844" s="78"/>
      <c r="S1844" s="78"/>
      <c r="T1844" s="27"/>
      <c r="U1844" s="27"/>
      <c r="V1844" s="27"/>
      <c r="W1844" s="27"/>
      <c r="X1844" s="27"/>
      <c r="Y1844" s="27" t="s">
        <v>1623</v>
      </c>
      <c r="Z1844" s="27" t="s">
        <v>966</v>
      </c>
      <c r="AA1844" s="27"/>
      <c r="AB1844" s="27" t="s">
        <v>859</v>
      </c>
      <c r="AC1844" s="27" t="s">
        <v>3118</v>
      </c>
      <c r="AD1844" s="27"/>
      <c r="AE1844" s="27"/>
      <c r="AF1844" s="27"/>
      <c r="AG1844" s="29">
        <v>26857</v>
      </c>
      <c r="AH1844" s="27">
        <v>1973</v>
      </c>
      <c r="AI1844" s="27" t="s">
        <v>1630</v>
      </c>
      <c r="AJ1844" s="27">
        <v>12</v>
      </c>
      <c r="AK1844" s="27"/>
      <c r="AL1844" s="27"/>
      <c r="AM1844" s="27"/>
      <c r="AN1844" s="27" t="s">
        <v>3216</v>
      </c>
      <c r="AO1844" s="78"/>
      <c r="AP1844" s="27"/>
      <c r="AQ1844" s="27"/>
      <c r="AR1844" s="27"/>
      <c r="AS1844" s="27"/>
      <c r="AT1844" s="27"/>
      <c r="AU1844" s="27"/>
      <c r="AV1844" s="27"/>
      <c r="AW1844" s="27"/>
      <c r="AX1844" s="27"/>
      <c r="AY1844" s="27"/>
      <c r="AZ1844" s="27"/>
      <c r="BA1844" s="27"/>
      <c r="BB1844" s="27"/>
      <c r="BC1844" s="27"/>
      <c r="BD1844" s="27"/>
      <c r="BE1844" s="27"/>
      <c r="BF1844" s="27"/>
      <c r="BG1844" s="27"/>
      <c r="BH1844" s="27"/>
      <c r="BI1844" s="27"/>
      <c r="BJ1844" s="27"/>
      <c r="BK1844" s="27"/>
      <c r="BL1844" s="27"/>
      <c r="BM1844" s="27"/>
      <c r="BN1844" s="27"/>
      <c r="BO1844" s="27"/>
      <c r="BP1844" s="27"/>
      <c r="BQ1844" s="27"/>
      <c r="BR1844" s="27"/>
      <c r="BS1844" s="27"/>
      <c r="BT1844" s="27"/>
      <c r="BU1844" s="27"/>
      <c r="BV1844" s="27"/>
      <c r="BW1844" s="27"/>
      <c r="BX1844" s="27"/>
      <c r="BY1844" s="27"/>
      <c r="BZ1844" s="27"/>
      <c r="CA1844" s="27"/>
      <c r="CB1844" s="27"/>
      <c r="CC1844" s="27"/>
      <c r="CD1844" s="27"/>
      <c r="CE1844" s="27"/>
      <c r="CF1844" s="27"/>
      <c r="CG1844" s="27"/>
      <c r="CH1844" s="27"/>
      <c r="CI1844" s="27"/>
      <c r="CJ1844" s="27"/>
      <c r="CK1844" s="27"/>
      <c r="CL1844" s="27"/>
      <c r="CM1844" s="27"/>
      <c r="CN1844" s="27"/>
      <c r="CO1844" s="27"/>
      <c r="CP1844" s="27"/>
      <c r="CQ1844" s="27"/>
      <c r="CR1844" s="27"/>
      <c r="CS1844" s="27"/>
      <c r="CT1844" s="27"/>
      <c r="CU1844" s="27"/>
      <c r="CV1844" s="27"/>
      <c r="CW1844" s="27"/>
      <c r="CX1844" s="27"/>
      <c r="CY1844" s="27"/>
      <c r="CZ1844" s="27"/>
      <c r="DA1844" s="27"/>
      <c r="DB1844" s="27"/>
      <c r="DC1844" s="27"/>
      <c r="DD1844" s="27"/>
      <c r="DE1844" s="27"/>
      <c r="DF1844" s="27"/>
      <c r="DG1844" s="27"/>
      <c r="DH1844" s="27"/>
      <c r="DI1844" s="27"/>
      <c r="DJ1844" s="27"/>
      <c r="DK1844" s="27"/>
      <c r="DL1844" s="27"/>
      <c r="DM1844" s="27"/>
      <c r="DN1844" s="27"/>
      <c r="DO1844" s="27"/>
      <c r="DP1844" s="27"/>
      <c r="DQ1844" s="27"/>
      <c r="DR1844" s="27"/>
      <c r="DS1844" s="27"/>
      <c r="DT1844" s="27"/>
      <c r="DU1844" s="27"/>
      <c r="DV1844" s="27"/>
      <c r="DW1844" s="27"/>
      <c r="DX1844" s="27"/>
      <c r="DY1844" s="27"/>
      <c r="DZ1844" s="27"/>
      <c r="EA1844" s="27"/>
      <c r="EB1844" s="27"/>
      <c r="EC1844" s="27"/>
      <c r="ED1844" s="27"/>
      <c r="EE1844" s="27"/>
      <c r="EF1844" s="27"/>
      <c r="EG1844" s="27"/>
      <c r="EH1844" s="27"/>
      <c r="EI1844" s="27"/>
      <c r="EJ1844" s="27"/>
      <c r="EK1844" s="27"/>
      <c r="EL1844" s="27"/>
      <c r="EM1844" s="27"/>
      <c r="EN1844" s="27"/>
      <c r="EO1844" s="27"/>
      <c r="EP1844" s="27"/>
      <c r="EQ1844" s="27"/>
      <c r="ER1844" s="27"/>
      <c r="ES1844" s="27"/>
      <c r="ET1844" s="27"/>
      <c r="EU1844" s="27"/>
      <c r="EV1844" s="27"/>
      <c r="EW1844" s="27"/>
      <c r="EX1844" s="27"/>
      <c r="EY1844" s="27"/>
      <c r="EZ1844" s="27"/>
      <c r="FA1844" s="27"/>
      <c r="FB1844" s="27"/>
      <c r="FC1844" s="27"/>
      <c r="FD1844" s="27"/>
      <c r="FE1844" s="27"/>
      <c r="FF1844" s="27"/>
      <c r="FG1844" s="27"/>
      <c r="FH1844" s="27"/>
      <c r="FI1844" s="27"/>
      <c r="FJ1844" s="27"/>
      <c r="FK1844" s="27"/>
      <c r="FL1844" s="27"/>
      <c r="FM1844" s="27"/>
      <c r="FN1844" s="27"/>
      <c r="FO1844" s="27"/>
      <c r="FP1844" s="27"/>
      <c r="FQ1844" s="27"/>
      <c r="FR1844" s="27"/>
      <c r="FS1844" s="27"/>
      <c r="FT1844" s="27"/>
      <c r="FU1844" s="27"/>
      <c r="FV1844" s="27"/>
      <c r="FW1844" s="27"/>
      <c r="FX1844" s="27"/>
      <c r="FY1844" s="27"/>
      <c r="FZ1844" s="27"/>
      <c r="GA1844" s="27"/>
      <c r="GB1844" s="27"/>
      <c r="GC1844" s="27"/>
      <c r="GD1844" s="27"/>
      <c r="GE1844" s="27"/>
      <c r="GF1844" s="27"/>
      <c r="GG1844" s="27"/>
      <c r="GH1844" s="27"/>
      <c r="GI1844" s="27"/>
      <c r="GJ1844" s="27"/>
      <c r="GK1844" s="27"/>
      <c r="GL1844" s="27"/>
      <c r="GM1844" s="27"/>
      <c r="GN1844" s="27"/>
      <c r="GO1844" s="27"/>
      <c r="GP1844" s="27"/>
      <c r="GQ1844" s="27"/>
      <c r="GR1844" s="27"/>
      <c r="GS1844" s="27"/>
      <c r="GT1844" s="27"/>
      <c r="GU1844" s="27"/>
      <c r="GV1844" s="27"/>
      <c r="GW1844" s="27"/>
      <c r="GX1844" s="27"/>
      <c r="GY1844" s="27"/>
      <c r="GZ1844" s="27"/>
      <c r="HA1844" s="27"/>
      <c r="HB1844" s="27"/>
      <c r="HC1844" s="27"/>
      <c r="HD1844" s="27"/>
      <c r="HE1844" s="27"/>
      <c r="HF1844" s="27"/>
      <c r="HG1844" s="27"/>
      <c r="HH1844" s="27"/>
      <c r="HI1844" s="27"/>
      <c r="HJ1844" s="27"/>
      <c r="HK1844" s="27"/>
      <c r="HL1844" s="27"/>
      <c r="HM1844" s="27"/>
      <c r="HN1844" s="27"/>
      <c r="HO1844" s="27"/>
      <c r="HP1844" s="27"/>
      <c r="HQ1844" s="27"/>
      <c r="HR1844" s="27"/>
      <c r="HS1844" s="27"/>
      <c r="HT1844" s="27"/>
      <c r="HU1844" s="27"/>
      <c r="HV1844" s="27"/>
      <c r="HW1844" s="27"/>
      <c r="HX1844" s="27"/>
      <c r="HY1844" s="27"/>
      <c r="HZ1844" s="27"/>
      <c r="IA1844" s="27"/>
      <c r="IB1844" s="27"/>
      <c r="IC1844" s="27"/>
      <c r="ID1844" s="27"/>
      <c r="IE1844" s="27"/>
      <c r="IF1844" s="27"/>
      <c r="IG1844" s="27"/>
      <c r="IH1844" s="27"/>
      <c r="II1844" s="27"/>
      <c r="IJ1844" s="27"/>
      <c r="IK1844" s="27"/>
      <c r="IL1844" s="27"/>
      <c r="IM1844" s="27"/>
      <c r="IN1844" s="27"/>
      <c r="IO1844" s="27"/>
      <c r="IP1844" s="27"/>
      <c r="IQ1844" s="27"/>
      <c r="IR1844" s="27"/>
      <c r="IS1844" s="27"/>
      <c r="IT1844" s="27"/>
      <c r="IU1844" s="27"/>
      <c r="IV1844" s="27"/>
    </row>
    <row r="1845" spans="1:256">
      <c r="A1845" s="150">
        <v>6845</v>
      </c>
      <c r="B1845" s="77" t="s">
        <v>935</v>
      </c>
      <c r="C1845" s="27" t="s">
        <v>1343</v>
      </c>
      <c r="D1845" s="27" t="s">
        <v>2733</v>
      </c>
      <c r="E1845" s="27" t="s">
        <v>1097</v>
      </c>
      <c r="F1845" s="27" t="s">
        <v>533</v>
      </c>
      <c r="G1845" s="2" t="s">
        <v>4953</v>
      </c>
      <c r="H1845" s="76" t="s">
        <v>4459</v>
      </c>
      <c r="K1845" s="77" t="s">
        <v>2698</v>
      </c>
      <c r="L1845" s="77" t="s">
        <v>3207</v>
      </c>
      <c r="M1845" s="78" t="s">
        <v>3931</v>
      </c>
      <c r="O1845" s="78" t="s">
        <v>388</v>
      </c>
      <c r="W1845" s="27">
        <v>70</v>
      </c>
      <c r="Y1845" s="27" t="s">
        <v>1623</v>
      </c>
      <c r="AA1845" s="27" t="s">
        <v>1331</v>
      </c>
      <c r="AB1845" s="27" t="s">
        <v>3217</v>
      </c>
      <c r="AC1845" s="27" t="s">
        <v>3218</v>
      </c>
      <c r="AD1845" s="27" t="s">
        <v>1559</v>
      </c>
      <c r="AG1845" s="29">
        <v>24590</v>
      </c>
      <c r="AH1845" s="27">
        <v>1967</v>
      </c>
      <c r="AI1845" s="27" t="s">
        <v>1634</v>
      </c>
      <c r="AJ1845" s="27">
        <v>28</v>
      </c>
      <c r="AN1845" s="27" t="s">
        <v>3219</v>
      </c>
    </row>
    <row r="1846" spans="1:256">
      <c r="A1846" s="150">
        <v>6846</v>
      </c>
      <c r="B1846" s="77" t="s">
        <v>935</v>
      </c>
      <c r="C1846" s="27" t="s">
        <v>1343</v>
      </c>
      <c r="D1846" s="27" t="s">
        <v>2733</v>
      </c>
      <c r="E1846" s="27" t="s">
        <v>1097</v>
      </c>
      <c r="F1846" s="27" t="s">
        <v>533</v>
      </c>
      <c r="G1846" s="2" t="s">
        <v>4953</v>
      </c>
      <c r="H1846" s="76" t="s">
        <v>4459</v>
      </c>
      <c r="K1846" s="77" t="s">
        <v>2698</v>
      </c>
      <c r="L1846" s="77" t="s">
        <v>3207</v>
      </c>
      <c r="M1846" s="78" t="s">
        <v>3944</v>
      </c>
      <c r="N1846" s="78" t="s">
        <v>3931</v>
      </c>
      <c r="O1846" s="78" t="s">
        <v>3727</v>
      </c>
      <c r="Y1846" s="27" t="s">
        <v>1623</v>
      </c>
      <c r="AA1846" s="27" t="s">
        <v>1331</v>
      </c>
      <c r="AC1846" s="27" t="s">
        <v>3220</v>
      </c>
      <c r="AG1846" s="29">
        <v>25020</v>
      </c>
      <c r="AH1846" s="27">
        <v>1968</v>
      </c>
      <c r="AI1846" s="27" t="s">
        <v>1630</v>
      </c>
      <c r="AJ1846" s="27">
        <v>1</v>
      </c>
      <c r="AN1846" s="27" t="s">
        <v>2184</v>
      </c>
    </row>
    <row r="1847" spans="1:256">
      <c r="A1847" s="78">
        <v>6847</v>
      </c>
      <c r="B1847" s="77" t="s">
        <v>935</v>
      </c>
      <c r="C1847" s="27" t="s">
        <v>1343</v>
      </c>
      <c r="D1847" s="27" t="s">
        <v>2733</v>
      </c>
      <c r="E1847" s="27" t="s">
        <v>1097</v>
      </c>
      <c r="F1847" s="27" t="s">
        <v>533</v>
      </c>
      <c r="G1847" s="2" t="s">
        <v>4958</v>
      </c>
      <c r="H1847" s="76" t="s">
        <v>4959</v>
      </c>
      <c r="K1847" s="77" t="s">
        <v>1116</v>
      </c>
      <c r="L1847" s="77" t="s">
        <v>3221</v>
      </c>
      <c r="M1847" s="78" t="s">
        <v>842</v>
      </c>
      <c r="N1847" s="78" t="s">
        <v>679</v>
      </c>
      <c r="O1847" s="78" t="s">
        <v>4064</v>
      </c>
      <c r="W1847" s="27">
        <v>1602</v>
      </c>
      <c r="Y1847" s="27" t="s">
        <v>515</v>
      </c>
      <c r="Z1847" s="27" t="s">
        <v>1589</v>
      </c>
      <c r="AB1847" s="150" t="s">
        <v>3222</v>
      </c>
      <c r="AC1847" s="27" t="s">
        <v>3223</v>
      </c>
      <c r="AG1847" s="29">
        <v>18154</v>
      </c>
      <c r="AH1847" s="27">
        <v>1949</v>
      </c>
      <c r="AI1847" s="27" t="s">
        <v>1632</v>
      </c>
      <c r="AJ1847" s="27">
        <v>13</v>
      </c>
    </row>
    <row r="1848" spans="1:256">
      <c r="A1848" s="78">
        <v>6848</v>
      </c>
      <c r="B1848" s="77" t="s">
        <v>935</v>
      </c>
      <c r="C1848" s="27" t="s">
        <v>1343</v>
      </c>
      <c r="D1848" s="27" t="s">
        <v>2733</v>
      </c>
      <c r="E1848" s="27" t="s">
        <v>1097</v>
      </c>
      <c r="F1848" s="27" t="s">
        <v>533</v>
      </c>
      <c r="G1848" s="2" t="s">
        <v>4958</v>
      </c>
      <c r="H1848" s="76" t="s">
        <v>4960</v>
      </c>
      <c r="K1848" s="77" t="s">
        <v>1116</v>
      </c>
      <c r="L1848" s="77" t="s">
        <v>3224</v>
      </c>
      <c r="M1848" s="78" t="s">
        <v>3740</v>
      </c>
      <c r="O1848" s="78" t="s">
        <v>3818</v>
      </c>
      <c r="Y1848" s="27" t="s">
        <v>855</v>
      </c>
      <c r="Z1848" s="27" t="s">
        <v>1556</v>
      </c>
      <c r="AB1848" s="27" t="s">
        <v>3225</v>
      </c>
      <c r="AG1848" s="29">
        <v>22198</v>
      </c>
      <c r="AH1848" s="27">
        <v>1960</v>
      </c>
      <c r="AI1848" s="27" t="s">
        <v>1631</v>
      </c>
      <c r="AJ1848" s="27">
        <v>9</v>
      </c>
    </row>
    <row r="1849" spans="1:256">
      <c r="A1849" s="150">
        <v>6849</v>
      </c>
      <c r="B1849" s="77" t="s">
        <v>935</v>
      </c>
      <c r="C1849" s="27" t="s">
        <v>1343</v>
      </c>
      <c r="D1849" s="27" t="s">
        <v>2733</v>
      </c>
      <c r="E1849" s="27" t="s">
        <v>1097</v>
      </c>
      <c r="F1849" s="27" t="s">
        <v>533</v>
      </c>
      <c r="G1849" s="2" t="s">
        <v>4690</v>
      </c>
      <c r="H1849" s="76" t="s">
        <v>4333</v>
      </c>
      <c r="K1849" s="154" t="s">
        <v>1116</v>
      </c>
      <c r="L1849" s="154" t="s">
        <v>3226</v>
      </c>
      <c r="M1849" s="150" t="s">
        <v>3785</v>
      </c>
      <c r="N1849" s="78" t="s">
        <v>1856</v>
      </c>
      <c r="O1849" s="150" t="s">
        <v>3786</v>
      </c>
      <c r="Y1849" s="27" t="s">
        <v>530</v>
      </c>
      <c r="Z1849" s="27" t="s">
        <v>975</v>
      </c>
      <c r="AB1849" s="27" t="s">
        <v>10089</v>
      </c>
      <c r="AC1849" s="27" t="s">
        <v>3227</v>
      </c>
      <c r="AG1849" s="29">
        <v>22828</v>
      </c>
      <c r="AH1849" s="27">
        <v>1962</v>
      </c>
      <c r="AI1849" s="27" t="s">
        <v>1630</v>
      </c>
      <c r="AJ1849" s="27">
        <v>1</v>
      </c>
    </row>
    <row r="1850" spans="1:256">
      <c r="A1850" s="150">
        <v>6850</v>
      </c>
      <c r="B1850" s="77" t="s">
        <v>935</v>
      </c>
      <c r="C1850" s="27" t="s">
        <v>1343</v>
      </c>
      <c r="D1850" s="27" t="s">
        <v>2733</v>
      </c>
      <c r="E1850" s="27" t="s">
        <v>1097</v>
      </c>
      <c r="F1850" s="150" t="s">
        <v>533</v>
      </c>
      <c r="G1850" s="2" t="s">
        <v>4690</v>
      </c>
      <c r="H1850" s="76" t="s">
        <v>4459</v>
      </c>
      <c r="K1850" s="77" t="s">
        <v>2110</v>
      </c>
      <c r="L1850" s="154" t="s">
        <v>2817</v>
      </c>
      <c r="M1850" s="78" t="s">
        <v>3716</v>
      </c>
      <c r="N1850" s="78" t="s">
        <v>3919</v>
      </c>
      <c r="O1850" s="78" t="s">
        <v>3769</v>
      </c>
      <c r="P1850" s="78" t="s">
        <v>3770</v>
      </c>
      <c r="W1850" s="27">
        <v>162</v>
      </c>
      <c r="Y1850" s="27" t="s">
        <v>676</v>
      </c>
      <c r="Z1850" s="27" t="s">
        <v>1456</v>
      </c>
      <c r="AA1850" s="27" t="s">
        <v>1183</v>
      </c>
      <c r="AB1850" s="27" t="s">
        <v>1831</v>
      </c>
      <c r="AC1850" s="27" t="s">
        <v>2205</v>
      </c>
      <c r="AG1850" s="29">
        <v>12908</v>
      </c>
      <c r="AH1850" s="27">
        <v>1935</v>
      </c>
      <c r="AI1850" s="150" t="s">
        <v>1629</v>
      </c>
      <c r="AJ1850" s="150">
        <v>4</v>
      </c>
      <c r="AO1850" s="21"/>
      <c r="AP1850" s="150"/>
      <c r="AQ1850" s="150"/>
      <c r="AR1850" s="150"/>
      <c r="AS1850" s="150"/>
      <c r="AT1850" s="150"/>
      <c r="AU1850" s="150"/>
      <c r="AV1850" s="150"/>
      <c r="AW1850" s="150"/>
      <c r="AX1850" s="150"/>
      <c r="AY1850" s="150"/>
      <c r="AZ1850" s="150"/>
      <c r="BA1850" s="150"/>
      <c r="BB1850" s="150"/>
      <c r="BC1850" s="150"/>
      <c r="BD1850" s="150"/>
      <c r="BE1850" s="150"/>
      <c r="BF1850" s="150"/>
      <c r="BG1850" s="150"/>
      <c r="BH1850" s="150"/>
      <c r="BI1850" s="150"/>
      <c r="BJ1850" s="150"/>
      <c r="BK1850" s="150"/>
      <c r="BL1850" s="150"/>
      <c r="BM1850" s="150"/>
      <c r="BN1850" s="150"/>
      <c r="BO1850" s="150"/>
      <c r="BP1850" s="150"/>
      <c r="BQ1850" s="150"/>
      <c r="BR1850" s="150"/>
      <c r="BS1850" s="150"/>
      <c r="BT1850" s="150"/>
      <c r="BU1850" s="150"/>
      <c r="BV1850" s="150"/>
      <c r="BW1850" s="150"/>
      <c r="BX1850" s="150"/>
      <c r="BY1850" s="150"/>
      <c r="BZ1850" s="150"/>
      <c r="CA1850" s="150"/>
      <c r="CB1850" s="150"/>
      <c r="CC1850" s="150"/>
      <c r="CD1850" s="150"/>
      <c r="CE1850" s="150"/>
      <c r="CF1850" s="150"/>
      <c r="CG1850" s="150"/>
      <c r="CH1850" s="150"/>
      <c r="CI1850" s="150"/>
      <c r="CJ1850" s="150"/>
      <c r="CK1850" s="150"/>
      <c r="CL1850" s="150"/>
      <c r="CM1850" s="150"/>
      <c r="CN1850" s="150"/>
      <c r="CO1850" s="150"/>
      <c r="CP1850" s="150"/>
      <c r="CQ1850" s="150"/>
      <c r="CR1850" s="150"/>
      <c r="CS1850" s="150"/>
      <c r="CT1850" s="150"/>
      <c r="CU1850" s="150"/>
      <c r="CV1850" s="150"/>
      <c r="CW1850" s="150"/>
      <c r="CX1850" s="150"/>
      <c r="CY1850" s="150"/>
      <c r="CZ1850" s="150"/>
      <c r="DA1850" s="150"/>
      <c r="DB1850" s="150"/>
      <c r="DC1850" s="150"/>
      <c r="DD1850" s="150"/>
      <c r="DE1850" s="150"/>
      <c r="DF1850" s="150"/>
      <c r="DG1850" s="150"/>
      <c r="DH1850" s="150"/>
      <c r="DI1850" s="150"/>
      <c r="DJ1850" s="150"/>
      <c r="DK1850" s="150"/>
      <c r="DL1850" s="150"/>
      <c r="DM1850" s="150"/>
      <c r="DN1850" s="150"/>
      <c r="DO1850" s="150"/>
      <c r="DP1850" s="150"/>
      <c r="DQ1850" s="150"/>
      <c r="DR1850" s="150"/>
      <c r="DS1850" s="150"/>
      <c r="DT1850" s="150"/>
      <c r="DU1850" s="150"/>
      <c r="DV1850" s="150"/>
      <c r="DW1850" s="150"/>
      <c r="DX1850" s="150"/>
      <c r="DY1850" s="150"/>
      <c r="DZ1850" s="150"/>
      <c r="EA1850" s="150"/>
      <c r="EB1850" s="150"/>
      <c r="EC1850" s="150"/>
      <c r="ED1850" s="150"/>
      <c r="EE1850" s="150"/>
      <c r="EF1850" s="150"/>
      <c r="EG1850" s="150"/>
      <c r="EH1850" s="150"/>
      <c r="EI1850" s="150"/>
      <c r="EJ1850" s="150"/>
      <c r="EK1850" s="150"/>
      <c r="EL1850" s="150"/>
      <c r="EM1850" s="150"/>
      <c r="EN1850" s="150"/>
      <c r="EO1850" s="150"/>
      <c r="EP1850" s="150"/>
      <c r="EQ1850" s="150"/>
      <c r="ER1850" s="150"/>
      <c r="ES1850" s="150"/>
      <c r="ET1850" s="150"/>
      <c r="EU1850" s="150"/>
      <c r="EV1850" s="150"/>
      <c r="EW1850" s="150"/>
      <c r="EX1850" s="150"/>
      <c r="EY1850" s="150"/>
      <c r="EZ1850" s="150"/>
      <c r="FA1850" s="150"/>
      <c r="FB1850" s="150"/>
      <c r="FC1850" s="150"/>
      <c r="FD1850" s="150"/>
      <c r="FE1850" s="150"/>
      <c r="FF1850" s="150"/>
      <c r="FG1850" s="150"/>
      <c r="FH1850" s="150"/>
      <c r="FI1850" s="150"/>
      <c r="FJ1850" s="150"/>
      <c r="FK1850" s="150"/>
      <c r="FL1850" s="150"/>
      <c r="FM1850" s="150"/>
      <c r="FN1850" s="150"/>
      <c r="FO1850" s="150"/>
      <c r="FP1850" s="150"/>
      <c r="FQ1850" s="150"/>
      <c r="FR1850" s="150"/>
      <c r="FS1850" s="150"/>
      <c r="FT1850" s="150"/>
      <c r="FU1850" s="150"/>
      <c r="FV1850" s="150"/>
      <c r="FW1850" s="150"/>
      <c r="FX1850" s="150"/>
      <c r="FY1850" s="150"/>
      <c r="FZ1850" s="150"/>
      <c r="GA1850" s="150"/>
      <c r="GB1850" s="150"/>
      <c r="GC1850" s="150"/>
      <c r="GD1850" s="150"/>
      <c r="GE1850" s="150"/>
      <c r="GF1850" s="150"/>
      <c r="GG1850" s="150"/>
      <c r="GH1850" s="150"/>
      <c r="GI1850" s="150"/>
      <c r="GJ1850" s="150"/>
      <c r="GK1850" s="150"/>
      <c r="GL1850" s="150"/>
      <c r="GM1850" s="150"/>
      <c r="GN1850" s="150"/>
      <c r="GO1850" s="150"/>
      <c r="GP1850" s="150"/>
      <c r="GQ1850" s="150"/>
      <c r="GR1850" s="150"/>
      <c r="GS1850" s="150"/>
      <c r="GT1850" s="150"/>
      <c r="GU1850" s="150"/>
      <c r="GV1850" s="150"/>
      <c r="GW1850" s="150"/>
      <c r="GX1850" s="150"/>
      <c r="GY1850" s="150"/>
      <c r="GZ1850" s="150"/>
      <c r="HA1850" s="150"/>
      <c r="HB1850" s="150"/>
      <c r="HC1850" s="150"/>
      <c r="HD1850" s="150"/>
      <c r="HE1850" s="150"/>
      <c r="HF1850" s="150"/>
      <c r="HG1850" s="150"/>
      <c r="HH1850" s="150"/>
      <c r="HI1850" s="150"/>
      <c r="HJ1850" s="150"/>
      <c r="HK1850" s="150"/>
      <c r="HL1850" s="150"/>
      <c r="HM1850" s="150"/>
      <c r="HN1850" s="150"/>
      <c r="HO1850" s="150"/>
      <c r="HP1850" s="150"/>
      <c r="HQ1850" s="150"/>
      <c r="HR1850" s="150"/>
      <c r="HS1850" s="150"/>
      <c r="HT1850" s="150"/>
      <c r="HU1850" s="150"/>
      <c r="HV1850" s="150"/>
      <c r="HW1850" s="150"/>
      <c r="HX1850" s="150"/>
      <c r="HY1850" s="150"/>
      <c r="HZ1850" s="150"/>
      <c r="IA1850" s="150"/>
      <c r="IB1850" s="150"/>
      <c r="IC1850" s="150"/>
      <c r="ID1850" s="150"/>
      <c r="IE1850" s="150"/>
      <c r="IF1850" s="150"/>
      <c r="IG1850" s="150"/>
      <c r="IH1850" s="150"/>
      <c r="II1850" s="150"/>
      <c r="IJ1850" s="150"/>
      <c r="IK1850" s="150"/>
      <c r="IL1850" s="150"/>
      <c r="IM1850" s="150"/>
      <c r="IN1850" s="150"/>
      <c r="IO1850" s="150"/>
      <c r="IP1850" s="150"/>
      <c r="IQ1850" s="150"/>
      <c r="IR1850" s="150"/>
      <c r="IS1850" s="150"/>
      <c r="IT1850" s="150"/>
      <c r="IU1850" s="150"/>
      <c r="IV1850" s="150"/>
    </row>
    <row r="1851" spans="1:256">
      <c r="A1851" s="78">
        <v>6851</v>
      </c>
      <c r="B1851" s="77" t="s">
        <v>935</v>
      </c>
      <c r="C1851" s="27" t="s">
        <v>1343</v>
      </c>
      <c r="D1851" s="27" t="s">
        <v>2733</v>
      </c>
      <c r="E1851" s="27" t="s">
        <v>1097</v>
      </c>
      <c r="F1851" s="27" t="s">
        <v>533</v>
      </c>
      <c r="G1851" s="2" t="s">
        <v>4953</v>
      </c>
      <c r="H1851" s="76" t="s">
        <v>4459</v>
      </c>
      <c r="K1851" s="77" t="s">
        <v>2698</v>
      </c>
      <c r="L1851" s="77" t="s">
        <v>3207</v>
      </c>
      <c r="M1851" s="78" t="s">
        <v>1623</v>
      </c>
      <c r="N1851" s="78" t="s">
        <v>3816</v>
      </c>
      <c r="O1851" s="78" t="s">
        <v>3817</v>
      </c>
      <c r="Y1851" s="27" t="s">
        <v>1623</v>
      </c>
      <c r="Z1851" s="150" t="s">
        <v>966</v>
      </c>
      <c r="AA1851" s="150"/>
      <c r="AB1851" s="27" t="s">
        <v>2874</v>
      </c>
      <c r="AG1851" s="29">
        <v>15475</v>
      </c>
      <c r="AH1851" s="27">
        <v>1942</v>
      </c>
      <c r="AI1851" s="27" t="s">
        <v>1629</v>
      </c>
      <c r="AJ1851" s="27">
        <v>14</v>
      </c>
      <c r="AK1851" s="150"/>
      <c r="AN1851" s="150"/>
    </row>
    <row r="1852" spans="1:256">
      <c r="A1852" s="150">
        <v>6852</v>
      </c>
      <c r="B1852" s="77" t="s">
        <v>935</v>
      </c>
      <c r="C1852" s="27" t="s">
        <v>1343</v>
      </c>
      <c r="D1852" s="27" t="s">
        <v>2733</v>
      </c>
      <c r="E1852" s="27" t="s">
        <v>1097</v>
      </c>
      <c r="F1852" s="150" t="s">
        <v>533</v>
      </c>
      <c r="G1852" s="2" t="s">
        <v>4690</v>
      </c>
      <c r="H1852" s="76" t="s">
        <v>4459</v>
      </c>
      <c r="K1852" s="77" t="s">
        <v>2110</v>
      </c>
      <c r="L1852" s="154" t="s">
        <v>2817</v>
      </c>
      <c r="M1852" s="150" t="s">
        <v>1623</v>
      </c>
      <c r="N1852" s="150" t="s">
        <v>3816</v>
      </c>
      <c r="O1852" s="150" t="s">
        <v>3817</v>
      </c>
      <c r="W1852" s="27">
        <v>725</v>
      </c>
      <c r="Y1852" s="27" t="s">
        <v>1623</v>
      </c>
      <c r="AA1852" s="27" t="s">
        <v>1331</v>
      </c>
      <c r="AB1852" s="27" t="s">
        <v>2742</v>
      </c>
      <c r="AG1852" s="29">
        <v>12906</v>
      </c>
      <c r="AH1852" s="27">
        <v>1935</v>
      </c>
      <c r="AI1852" s="27" t="s">
        <v>1629</v>
      </c>
      <c r="AJ1852" s="27">
        <v>2</v>
      </c>
    </row>
    <row r="1853" spans="1:256">
      <c r="A1853" s="150">
        <v>6853</v>
      </c>
      <c r="B1853" s="77" t="s">
        <v>935</v>
      </c>
      <c r="C1853" s="27" t="s">
        <v>1343</v>
      </c>
      <c r="D1853" s="27" t="s">
        <v>2733</v>
      </c>
      <c r="E1853" s="27" t="s">
        <v>1097</v>
      </c>
      <c r="F1853" s="27" t="s">
        <v>533</v>
      </c>
      <c r="G1853" s="2" t="s">
        <v>4690</v>
      </c>
      <c r="H1853" s="76" t="s">
        <v>4459</v>
      </c>
      <c r="K1853" s="77" t="s">
        <v>2110</v>
      </c>
      <c r="L1853" s="77" t="s">
        <v>2817</v>
      </c>
      <c r="M1853" s="78" t="s">
        <v>4141</v>
      </c>
      <c r="O1853" s="78" t="s">
        <v>3793</v>
      </c>
      <c r="W1853" s="27">
        <v>724</v>
      </c>
      <c r="Y1853" s="27" t="s">
        <v>1623</v>
      </c>
      <c r="AA1853" s="27" t="s">
        <v>1331</v>
      </c>
      <c r="AB1853" s="27" t="s">
        <v>743</v>
      </c>
      <c r="AG1853" s="29">
        <v>13285</v>
      </c>
      <c r="AH1853" s="27">
        <v>1936</v>
      </c>
      <c r="AI1853" s="27" t="s">
        <v>1629</v>
      </c>
      <c r="AJ1853" s="27">
        <v>15</v>
      </c>
    </row>
    <row r="1854" spans="1:256">
      <c r="A1854" s="150">
        <v>6854</v>
      </c>
      <c r="B1854" s="77" t="s">
        <v>935</v>
      </c>
      <c r="C1854" s="27" t="s">
        <v>1343</v>
      </c>
      <c r="D1854" s="27" t="s">
        <v>2733</v>
      </c>
      <c r="E1854" s="27" t="s">
        <v>1097</v>
      </c>
      <c r="F1854" s="27" t="s">
        <v>533</v>
      </c>
      <c r="G1854" s="2" t="s">
        <v>4961</v>
      </c>
      <c r="H1854" s="76" t="s">
        <v>4545</v>
      </c>
      <c r="K1854" s="77" t="s">
        <v>1116</v>
      </c>
      <c r="L1854" s="77" t="s">
        <v>3228</v>
      </c>
      <c r="M1854" s="78" t="s">
        <v>3723</v>
      </c>
      <c r="N1854" s="78" t="s">
        <v>3926</v>
      </c>
      <c r="O1854" s="78" t="s">
        <v>1602</v>
      </c>
      <c r="X1854" s="78"/>
      <c r="Y1854" s="27" t="s">
        <v>1623</v>
      </c>
      <c r="Z1854" s="27" t="s">
        <v>967</v>
      </c>
      <c r="AA1854" s="27" t="s">
        <v>1025</v>
      </c>
      <c r="AB1854" s="78" t="s">
        <v>2777</v>
      </c>
      <c r="AC1854" s="78" t="s">
        <v>3229</v>
      </c>
      <c r="AE1854" s="78"/>
      <c r="AF1854" s="78"/>
      <c r="AG1854" s="79">
        <v>28282</v>
      </c>
      <c r="AH1854" s="27">
        <v>1977</v>
      </c>
      <c r="AI1854" s="78" t="s">
        <v>1628</v>
      </c>
      <c r="AJ1854" s="78">
        <v>6</v>
      </c>
      <c r="AK1854" s="33"/>
      <c r="AL1854" s="33"/>
      <c r="AM1854" s="33"/>
      <c r="AN1854" s="33" t="s">
        <v>3230</v>
      </c>
      <c r="AO1854" s="78"/>
    </row>
    <row r="1855" spans="1:256">
      <c r="A1855" s="78">
        <v>6855</v>
      </c>
      <c r="B1855" s="77" t="s">
        <v>935</v>
      </c>
      <c r="C1855" s="27" t="s">
        <v>1343</v>
      </c>
      <c r="D1855" s="27" t="s">
        <v>2733</v>
      </c>
      <c r="E1855" s="27" t="s">
        <v>1097</v>
      </c>
      <c r="F1855" s="27" t="s">
        <v>533</v>
      </c>
      <c r="G1855" s="2" t="s">
        <v>4961</v>
      </c>
      <c r="H1855" s="76" t="s">
        <v>4545</v>
      </c>
      <c r="K1855" s="77" t="s">
        <v>1116</v>
      </c>
      <c r="L1855" s="77" t="s">
        <v>3228</v>
      </c>
      <c r="M1855" s="150" t="s">
        <v>3723</v>
      </c>
      <c r="N1855" s="150" t="s">
        <v>3926</v>
      </c>
      <c r="O1855" s="150" t="s">
        <v>1602</v>
      </c>
      <c r="Y1855" s="27" t="s">
        <v>1623</v>
      </c>
      <c r="AA1855" s="27" t="s">
        <v>1331</v>
      </c>
      <c r="AB1855" s="27" t="s">
        <v>735</v>
      </c>
      <c r="AC1855" s="27" t="s">
        <v>3231</v>
      </c>
      <c r="AD1855" s="27" t="s">
        <v>2488</v>
      </c>
      <c r="AG1855" s="29">
        <v>28242</v>
      </c>
      <c r="AH1855" s="27">
        <v>1977</v>
      </c>
      <c r="AI1855" s="27" t="s">
        <v>1634</v>
      </c>
      <c r="AJ1855" s="27">
        <v>27</v>
      </c>
      <c r="AN1855" s="27" t="s">
        <v>3131</v>
      </c>
    </row>
    <row r="1856" spans="1:256">
      <c r="A1856" s="78">
        <v>6856</v>
      </c>
      <c r="B1856" s="77" t="s">
        <v>935</v>
      </c>
      <c r="C1856" s="27" t="s">
        <v>1343</v>
      </c>
      <c r="D1856" s="27" t="s">
        <v>2733</v>
      </c>
      <c r="E1856" s="27" t="s">
        <v>1097</v>
      </c>
      <c r="F1856" s="27" t="s">
        <v>533</v>
      </c>
      <c r="G1856" s="2" t="s">
        <v>4961</v>
      </c>
      <c r="H1856" s="76" t="s">
        <v>4545</v>
      </c>
      <c r="K1856" s="77" t="s">
        <v>1116</v>
      </c>
      <c r="L1856" s="77" t="s">
        <v>3228</v>
      </c>
      <c r="M1856" s="150" t="s">
        <v>4046</v>
      </c>
      <c r="N1856" s="150" t="s">
        <v>3945</v>
      </c>
      <c r="O1856" s="150" t="s">
        <v>3704</v>
      </c>
      <c r="Y1856" s="27" t="s">
        <v>1623</v>
      </c>
      <c r="Z1856" s="27" t="s">
        <v>966</v>
      </c>
      <c r="AB1856" s="150" t="s">
        <v>7225</v>
      </c>
      <c r="AC1856" s="27" t="s">
        <v>471</v>
      </c>
      <c r="AG1856" s="29">
        <v>24217</v>
      </c>
      <c r="AH1856" s="27">
        <v>1966</v>
      </c>
      <c r="AI1856" s="27" t="s">
        <v>1634</v>
      </c>
      <c r="AJ1856" s="27">
        <v>20</v>
      </c>
    </row>
    <row r="1857" spans="1:41">
      <c r="A1857" s="78">
        <v>6857</v>
      </c>
      <c r="B1857" s="77" t="s">
        <v>935</v>
      </c>
      <c r="C1857" s="27" t="s">
        <v>1343</v>
      </c>
      <c r="D1857" s="27" t="s">
        <v>2733</v>
      </c>
      <c r="E1857" s="27" t="s">
        <v>1097</v>
      </c>
      <c r="F1857" s="27" t="s">
        <v>533</v>
      </c>
      <c r="G1857" s="2" t="s">
        <v>4961</v>
      </c>
      <c r="H1857" s="76" t="s">
        <v>4545</v>
      </c>
      <c r="K1857" s="77" t="s">
        <v>1116</v>
      </c>
      <c r="L1857" s="77" t="s">
        <v>3228</v>
      </c>
      <c r="M1857" s="150" t="s">
        <v>3775</v>
      </c>
      <c r="N1857" s="150" t="s">
        <v>3924</v>
      </c>
      <c r="O1857" s="150" t="s">
        <v>3776</v>
      </c>
      <c r="Y1857" s="27" t="s">
        <v>1623</v>
      </c>
      <c r="Z1857" s="27" t="s">
        <v>967</v>
      </c>
      <c r="AA1857" s="27" t="s">
        <v>677</v>
      </c>
      <c r="AB1857" s="150" t="s">
        <v>1762</v>
      </c>
      <c r="AG1857" s="29">
        <v>30768</v>
      </c>
      <c r="AH1857" s="27">
        <v>1984</v>
      </c>
      <c r="AI1857" s="27" t="s">
        <v>1633</v>
      </c>
      <c r="AJ1857" s="27">
        <v>27</v>
      </c>
      <c r="AO1857" s="78"/>
    </row>
    <row r="1858" spans="1:41">
      <c r="A1858" s="150">
        <v>6858</v>
      </c>
      <c r="B1858" s="77" t="s">
        <v>935</v>
      </c>
      <c r="C1858" s="27" t="s">
        <v>1343</v>
      </c>
      <c r="D1858" s="27" t="s">
        <v>2733</v>
      </c>
      <c r="E1858" s="27" t="s">
        <v>1097</v>
      </c>
      <c r="F1858" s="27" t="s">
        <v>533</v>
      </c>
      <c r="G1858" s="2" t="s">
        <v>4703</v>
      </c>
      <c r="H1858" s="76" t="s">
        <v>4725</v>
      </c>
      <c r="K1858" s="77" t="s">
        <v>612</v>
      </c>
      <c r="L1858" s="77" t="s">
        <v>2985</v>
      </c>
      <c r="M1858" s="78" t="s">
        <v>3775</v>
      </c>
      <c r="N1858" s="78" t="s">
        <v>3924</v>
      </c>
      <c r="O1858" s="78" t="s">
        <v>3776</v>
      </c>
      <c r="Y1858" s="27" t="s">
        <v>1623</v>
      </c>
      <c r="Z1858" s="27" t="s">
        <v>967</v>
      </c>
      <c r="AA1858" s="27" t="s">
        <v>677</v>
      </c>
      <c r="AB1858" s="27" t="s">
        <v>1762</v>
      </c>
      <c r="AG1858" s="29">
        <v>30768</v>
      </c>
      <c r="AH1858" s="27">
        <v>1984</v>
      </c>
      <c r="AI1858" s="27" t="s">
        <v>1633</v>
      </c>
      <c r="AJ1858" s="27">
        <v>27</v>
      </c>
    </row>
    <row r="1859" spans="1:41">
      <c r="A1859" s="150">
        <v>6859</v>
      </c>
      <c r="B1859" s="77" t="s">
        <v>935</v>
      </c>
      <c r="C1859" s="27" t="s">
        <v>1343</v>
      </c>
      <c r="D1859" s="27" t="s">
        <v>2733</v>
      </c>
      <c r="E1859" s="27" t="s">
        <v>1097</v>
      </c>
      <c r="F1859" s="27" t="s">
        <v>533</v>
      </c>
      <c r="G1859" s="2" t="s">
        <v>4962</v>
      </c>
      <c r="H1859" s="76" t="s">
        <v>4028</v>
      </c>
      <c r="K1859" s="77" t="s">
        <v>3321</v>
      </c>
      <c r="L1859" s="77" t="s">
        <v>3322</v>
      </c>
      <c r="M1859" s="78" t="s">
        <v>3826</v>
      </c>
      <c r="O1859" s="78" t="s">
        <v>3827</v>
      </c>
      <c r="W1859" s="150">
        <v>17</v>
      </c>
      <c r="Y1859" s="27" t="s">
        <v>1623</v>
      </c>
      <c r="Z1859" s="27" t="s">
        <v>1687</v>
      </c>
      <c r="AA1859" s="27" t="s">
        <v>1538</v>
      </c>
      <c r="AC1859" s="27" t="s">
        <v>3323</v>
      </c>
      <c r="AG1859" s="29">
        <v>23136</v>
      </c>
      <c r="AH1859" s="27">
        <v>1963</v>
      </c>
      <c r="AI1859" s="27" t="s">
        <v>1629</v>
      </c>
      <c r="AJ1859" s="27">
        <v>5</v>
      </c>
      <c r="AN1859" s="27" t="s">
        <v>8577</v>
      </c>
    </row>
    <row r="1860" spans="1:41">
      <c r="A1860" s="78">
        <v>6860</v>
      </c>
      <c r="B1860" s="77" t="s">
        <v>935</v>
      </c>
      <c r="C1860" s="27" t="s">
        <v>1347</v>
      </c>
      <c r="D1860" s="27" t="s">
        <v>2734</v>
      </c>
      <c r="E1860" s="27" t="s">
        <v>641</v>
      </c>
      <c r="F1860" s="27" t="s">
        <v>316</v>
      </c>
      <c r="G1860" s="2" t="s">
        <v>3050</v>
      </c>
      <c r="H1860" s="76" t="s">
        <v>4963</v>
      </c>
      <c r="K1860" s="77" t="s">
        <v>1116</v>
      </c>
      <c r="L1860" s="77" t="s">
        <v>3132</v>
      </c>
      <c r="M1860" s="78" t="s">
        <v>3965</v>
      </c>
      <c r="N1860" s="78" t="s">
        <v>3922</v>
      </c>
      <c r="O1860" s="78" t="s">
        <v>4066</v>
      </c>
      <c r="W1860" s="27">
        <v>131</v>
      </c>
      <c r="Y1860" s="27" t="s">
        <v>855</v>
      </c>
      <c r="Z1860" s="27" t="s">
        <v>3075</v>
      </c>
      <c r="AB1860" s="27" t="s">
        <v>3133</v>
      </c>
      <c r="AC1860" s="27" t="s">
        <v>3077</v>
      </c>
      <c r="AG1860" s="29">
        <v>27236</v>
      </c>
      <c r="AH1860" s="27">
        <v>1974</v>
      </c>
      <c r="AI1860" s="27" t="s">
        <v>1630</v>
      </c>
      <c r="AJ1860" s="27">
        <v>26</v>
      </c>
    </row>
    <row r="1861" spans="1:41">
      <c r="A1861" s="78">
        <v>6861</v>
      </c>
      <c r="B1861" s="77" t="s">
        <v>935</v>
      </c>
      <c r="C1861" s="27" t="s">
        <v>1347</v>
      </c>
      <c r="D1861" s="27" t="s">
        <v>2734</v>
      </c>
      <c r="E1861" s="27" t="s">
        <v>641</v>
      </c>
      <c r="F1861" s="27" t="s">
        <v>316</v>
      </c>
      <c r="G1861" s="2" t="s">
        <v>3050</v>
      </c>
      <c r="H1861" s="76" t="s">
        <v>4963</v>
      </c>
      <c r="K1861" s="77" t="s">
        <v>1116</v>
      </c>
      <c r="L1861" s="77" t="s">
        <v>3132</v>
      </c>
      <c r="M1861" s="78" t="s">
        <v>3965</v>
      </c>
      <c r="N1861" s="78" t="s">
        <v>3922</v>
      </c>
      <c r="O1861" s="78" t="s">
        <v>4066</v>
      </c>
      <c r="W1861" s="44" t="s">
        <v>3134</v>
      </c>
      <c r="Y1861" s="27" t="s">
        <v>1623</v>
      </c>
      <c r="Z1861" s="27" t="s">
        <v>967</v>
      </c>
      <c r="AB1861" s="27" t="s">
        <v>3135</v>
      </c>
      <c r="AC1861" s="27" t="s">
        <v>3136</v>
      </c>
      <c r="AG1861" s="29">
        <v>27616</v>
      </c>
      <c r="AH1861" s="27">
        <v>1975</v>
      </c>
      <c r="AI1861" s="27" t="s">
        <v>1635</v>
      </c>
      <c r="AJ1861" s="27">
        <v>10</v>
      </c>
      <c r="AN1861" s="27" t="s">
        <v>3137</v>
      </c>
    </row>
    <row r="1862" spans="1:41">
      <c r="A1862" s="150">
        <v>6862</v>
      </c>
      <c r="B1862" s="77" t="s">
        <v>935</v>
      </c>
      <c r="C1862" s="27" t="s">
        <v>1347</v>
      </c>
      <c r="D1862" s="27" t="s">
        <v>2734</v>
      </c>
      <c r="E1862" s="27" t="s">
        <v>641</v>
      </c>
      <c r="F1862" s="27" t="s">
        <v>316</v>
      </c>
      <c r="G1862" s="2" t="s">
        <v>3050</v>
      </c>
      <c r="H1862" s="76" t="s">
        <v>4964</v>
      </c>
      <c r="I1862" s="151"/>
      <c r="J1862" s="151"/>
      <c r="K1862" s="77" t="s">
        <v>3138</v>
      </c>
      <c r="L1862" s="77" t="s">
        <v>3139</v>
      </c>
      <c r="M1862" s="78" t="s">
        <v>3723</v>
      </c>
      <c r="N1862" s="78" t="s">
        <v>3926</v>
      </c>
      <c r="O1862" s="78" t="s">
        <v>1602</v>
      </c>
      <c r="Y1862" s="27" t="s">
        <v>1623</v>
      </c>
      <c r="Z1862" s="27" t="s">
        <v>966</v>
      </c>
      <c r="AB1862" s="27" t="s">
        <v>3140</v>
      </c>
      <c r="AC1862" s="27" t="s">
        <v>3141</v>
      </c>
      <c r="AG1862" s="29">
        <v>27968</v>
      </c>
      <c r="AH1862" s="27">
        <v>1976</v>
      </c>
      <c r="AI1862" s="27" t="s">
        <v>1630</v>
      </c>
      <c r="AJ1862" s="27">
        <v>27</v>
      </c>
    </row>
    <row r="1863" spans="1:41">
      <c r="A1863" s="150">
        <v>6863</v>
      </c>
      <c r="B1863" s="77" t="s">
        <v>935</v>
      </c>
      <c r="C1863" s="27" t="s">
        <v>1347</v>
      </c>
      <c r="D1863" s="27" t="s">
        <v>2734</v>
      </c>
      <c r="E1863" s="27" t="s">
        <v>641</v>
      </c>
      <c r="F1863" s="27" t="s">
        <v>316</v>
      </c>
      <c r="G1863" s="2" t="s">
        <v>3050</v>
      </c>
      <c r="H1863" s="76" t="s">
        <v>4965</v>
      </c>
      <c r="I1863" s="151"/>
      <c r="J1863" s="151"/>
      <c r="K1863" s="77" t="s">
        <v>3142</v>
      </c>
      <c r="L1863" s="77" t="s">
        <v>3143</v>
      </c>
      <c r="W1863" s="27">
        <v>1061</v>
      </c>
      <c r="Y1863" s="27" t="s">
        <v>1623</v>
      </c>
      <c r="Z1863" s="27" t="s">
        <v>681</v>
      </c>
      <c r="AB1863" s="27" t="s">
        <v>3144</v>
      </c>
      <c r="AG1863" s="29">
        <v>11823</v>
      </c>
      <c r="AH1863" s="27">
        <v>1932</v>
      </c>
      <c r="AI1863" s="27" t="s">
        <v>1629</v>
      </c>
      <c r="AJ1863" s="27">
        <v>14</v>
      </c>
      <c r="AN1863" s="27" t="s">
        <v>3145</v>
      </c>
    </row>
    <row r="1864" spans="1:41">
      <c r="A1864" s="150">
        <v>6864</v>
      </c>
      <c r="B1864" s="77" t="s">
        <v>935</v>
      </c>
      <c r="C1864" s="27" t="s">
        <v>1347</v>
      </c>
      <c r="D1864" s="27" t="s">
        <v>2734</v>
      </c>
      <c r="E1864" s="27" t="s">
        <v>641</v>
      </c>
      <c r="F1864" s="150" t="s">
        <v>316</v>
      </c>
      <c r="G1864" s="2" t="s">
        <v>3050</v>
      </c>
      <c r="H1864" s="76" t="s">
        <v>4966</v>
      </c>
      <c r="K1864" s="77" t="s">
        <v>3146</v>
      </c>
      <c r="L1864" s="77" t="s">
        <v>3147</v>
      </c>
      <c r="M1864" s="78" t="s">
        <v>3698</v>
      </c>
      <c r="N1864" s="78" t="s">
        <v>874</v>
      </c>
      <c r="O1864" s="78" t="s">
        <v>3699</v>
      </c>
      <c r="W1864" s="150"/>
      <c r="X1864" s="150"/>
      <c r="Y1864" s="27" t="s">
        <v>1623</v>
      </c>
      <c r="Z1864" s="27" t="s">
        <v>1689</v>
      </c>
      <c r="AB1864" s="27" t="s">
        <v>7163</v>
      </c>
      <c r="AC1864" s="27" t="s">
        <v>3148</v>
      </c>
      <c r="AG1864" s="29">
        <v>28253</v>
      </c>
      <c r="AH1864" s="27">
        <v>1977</v>
      </c>
      <c r="AI1864" s="27" t="s">
        <v>1629</v>
      </c>
      <c r="AJ1864" s="27">
        <v>8</v>
      </c>
    </row>
    <row r="1865" spans="1:41">
      <c r="A1865" s="150">
        <v>6865</v>
      </c>
      <c r="B1865" s="77" t="s">
        <v>935</v>
      </c>
      <c r="C1865" s="27" t="s">
        <v>1347</v>
      </c>
      <c r="D1865" s="27" t="s">
        <v>2734</v>
      </c>
      <c r="E1865" s="27" t="s">
        <v>641</v>
      </c>
      <c r="F1865" s="150" t="s">
        <v>316</v>
      </c>
      <c r="G1865" s="2" t="s">
        <v>3050</v>
      </c>
      <c r="H1865" s="76" t="s">
        <v>4967</v>
      </c>
      <c r="K1865" s="77" t="s">
        <v>711</v>
      </c>
      <c r="L1865" s="77" t="s">
        <v>3149</v>
      </c>
      <c r="M1865" s="78" t="s">
        <v>3698</v>
      </c>
      <c r="N1865" s="78" t="s">
        <v>874</v>
      </c>
      <c r="O1865" s="78" t="s">
        <v>3699</v>
      </c>
      <c r="W1865" s="150"/>
      <c r="Y1865" s="27" t="s">
        <v>1623</v>
      </c>
      <c r="Z1865" s="27" t="s">
        <v>965</v>
      </c>
      <c r="AB1865" s="27" t="s">
        <v>3150</v>
      </c>
      <c r="AC1865" s="27" t="s">
        <v>3151</v>
      </c>
      <c r="AG1865" s="29">
        <v>27579</v>
      </c>
      <c r="AH1865" s="27">
        <v>1975</v>
      </c>
      <c r="AI1865" s="27" t="s">
        <v>1630</v>
      </c>
      <c r="AJ1865" s="27">
        <v>4</v>
      </c>
      <c r="AN1865" s="27" t="s">
        <v>2282</v>
      </c>
    </row>
    <row r="1866" spans="1:41">
      <c r="A1866" s="78">
        <v>6866</v>
      </c>
      <c r="B1866" s="77" t="s">
        <v>935</v>
      </c>
      <c r="C1866" s="27" t="s">
        <v>1347</v>
      </c>
      <c r="D1866" s="27" t="s">
        <v>2734</v>
      </c>
      <c r="E1866" s="27" t="s">
        <v>641</v>
      </c>
      <c r="F1866" s="27" t="s">
        <v>316</v>
      </c>
      <c r="G1866" s="2" t="s">
        <v>3050</v>
      </c>
      <c r="H1866" s="76" t="s">
        <v>4966</v>
      </c>
      <c r="K1866" s="77" t="s">
        <v>3146</v>
      </c>
      <c r="L1866" s="77" t="s">
        <v>3147</v>
      </c>
      <c r="M1866" s="78" t="s">
        <v>3723</v>
      </c>
      <c r="N1866" s="78" t="s">
        <v>3926</v>
      </c>
      <c r="O1866" s="78" t="s">
        <v>1602</v>
      </c>
      <c r="Y1866" s="27" t="s">
        <v>1623</v>
      </c>
      <c r="Z1866" s="27" t="s">
        <v>967</v>
      </c>
      <c r="AB1866" s="27" t="s">
        <v>3152</v>
      </c>
      <c r="AC1866" s="27" t="s">
        <v>3249</v>
      </c>
      <c r="AG1866" s="29">
        <v>28246</v>
      </c>
      <c r="AH1866" s="27">
        <v>1977</v>
      </c>
      <c r="AI1866" s="27" t="s">
        <v>1629</v>
      </c>
      <c r="AJ1866" s="27">
        <v>1</v>
      </c>
      <c r="AN1866" s="27" t="s">
        <v>3250</v>
      </c>
    </row>
    <row r="1867" spans="1:41">
      <c r="A1867" s="150">
        <v>6867</v>
      </c>
      <c r="B1867" s="77" t="s">
        <v>935</v>
      </c>
      <c r="C1867" s="27" t="s">
        <v>1347</v>
      </c>
      <c r="D1867" s="27" t="s">
        <v>2734</v>
      </c>
      <c r="E1867" s="27" t="s">
        <v>641</v>
      </c>
      <c r="F1867" s="27" t="s">
        <v>316</v>
      </c>
      <c r="G1867" s="2" t="s">
        <v>3050</v>
      </c>
      <c r="H1867" s="76" t="s">
        <v>4966</v>
      </c>
      <c r="I1867" s="151"/>
      <c r="J1867" s="151"/>
      <c r="K1867" s="77" t="s">
        <v>3146</v>
      </c>
      <c r="L1867" s="77" t="s">
        <v>3147</v>
      </c>
      <c r="M1867" s="78" t="s">
        <v>3723</v>
      </c>
      <c r="N1867" s="78" t="s">
        <v>3926</v>
      </c>
      <c r="O1867" s="78" t="s">
        <v>1602</v>
      </c>
      <c r="Q1867" s="78" t="s">
        <v>3698</v>
      </c>
      <c r="R1867" s="78" t="s">
        <v>874</v>
      </c>
      <c r="S1867" s="78" t="s">
        <v>3699</v>
      </c>
      <c r="Y1867" s="27" t="s">
        <v>1623</v>
      </c>
      <c r="Z1867" s="27" t="s">
        <v>1689</v>
      </c>
      <c r="AB1867" s="27" t="s">
        <v>7163</v>
      </c>
      <c r="AC1867" s="27" t="s">
        <v>3148</v>
      </c>
      <c r="AG1867" s="29">
        <v>28253</v>
      </c>
      <c r="AH1867" s="27">
        <v>1977</v>
      </c>
      <c r="AI1867" s="27" t="s">
        <v>1629</v>
      </c>
      <c r="AJ1867" s="27">
        <v>8</v>
      </c>
      <c r="AO1867" s="78"/>
    </row>
    <row r="1868" spans="1:41">
      <c r="A1868" s="150">
        <v>6868</v>
      </c>
      <c r="B1868" s="77" t="s">
        <v>935</v>
      </c>
      <c r="C1868" s="27" t="s">
        <v>1347</v>
      </c>
      <c r="D1868" s="27" t="s">
        <v>2734</v>
      </c>
      <c r="E1868" s="27" t="s">
        <v>641</v>
      </c>
      <c r="F1868" s="27" t="s">
        <v>316</v>
      </c>
      <c r="G1868" s="2" t="s">
        <v>3050</v>
      </c>
      <c r="H1868" s="76" t="s">
        <v>4966</v>
      </c>
      <c r="K1868" s="77" t="s">
        <v>3146</v>
      </c>
      <c r="L1868" s="77" t="s">
        <v>3147</v>
      </c>
      <c r="M1868" s="78" t="s">
        <v>3723</v>
      </c>
      <c r="N1868" s="78" t="s">
        <v>3926</v>
      </c>
      <c r="O1868" s="78" t="s">
        <v>1602</v>
      </c>
      <c r="T1868" s="78"/>
      <c r="U1868" s="78"/>
      <c r="V1868" s="78"/>
      <c r="Y1868" s="27" t="s">
        <v>1623</v>
      </c>
      <c r="Z1868" s="27" t="s">
        <v>967</v>
      </c>
      <c r="AB1868" s="27" t="s">
        <v>3152</v>
      </c>
      <c r="AC1868" s="27" t="s">
        <v>3155</v>
      </c>
      <c r="AG1868" s="29">
        <v>28246</v>
      </c>
      <c r="AH1868" s="27">
        <v>1977</v>
      </c>
      <c r="AI1868" s="27" t="s">
        <v>1629</v>
      </c>
      <c r="AJ1868" s="27">
        <v>1</v>
      </c>
    </row>
    <row r="1869" spans="1:41">
      <c r="A1869" s="78">
        <v>6869</v>
      </c>
      <c r="B1869" s="77" t="s">
        <v>935</v>
      </c>
      <c r="C1869" s="27" t="s">
        <v>1347</v>
      </c>
      <c r="D1869" s="27" t="s">
        <v>2734</v>
      </c>
      <c r="E1869" s="27" t="s">
        <v>641</v>
      </c>
      <c r="F1869" s="27" t="s">
        <v>316</v>
      </c>
      <c r="G1869" s="2" t="s">
        <v>3050</v>
      </c>
      <c r="H1869" s="76" t="s">
        <v>4968</v>
      </c>
      <c r="K1869" s="77" t="s">
        <v>3156</v>
      </c>
      <c r="L1869" s="77" t="s">
        <v>3157</v>
      </c>
      <c r="M1869" s="150" t="s">
        <v>3723</v>
      </c>
      <c r="N1869" s="78" t="s">
        <v>3926</v>
      </c>
      <c r="O1869" s="78" t="s">
        <v>1602</v>
      </c>
      <c r="Y1869" s="27" t="s">
        <v>1623</v>
      </c>
      <c r="Z1869" s="27" t="s">
        <v>1330</v>
      </c>
      <c r="AA1869" s="27" t="s">
        <v>746</v>
      </c>
      <c r="AB1869" s="27" t="s">
        <v>3158</v>
      </c>
      <c r="AC1869" s="27" t="s">
        <v>953</v>
      </c>
      <c r="AG1869" s="29">
        <v>28290</v>
      </c>
      <c r="AH1869" s="27">
        <v>1977</v>
      </c>
      <c r="AI1869" s="27" t="s">
        <v>1628</v>
      </c>
      <c r="AJ1869" s="27">
        <v>14</v>
      </c>
    </row>
    <row r="1870" spans="1:41">
      <c r="A1870" s="78">
        <v>6870</v>
      </c>
      <c r="B1870" s="77" t="s">
        <v>935</v>
      </c>
      <c r="C1870" s="27" t="s">
        <v>1347</v>
      </c>
      <c r="D1870" s="27" t="s">
        <v>2734</v>
      </c>
      <c r="E1870" s="27" t="s">
        <v>641</v>
      </c>
      <c r="F1870" s="27" t="s">
        <v>316</v>
      </c>
      <c r="G1870" s="2" t="s">
        <v>3050</v>
      </c>
      <c r="H1870" s="76" t="s">
        <v>4968</v>
      </c>
      <c r="K1870" s="77" t="s">
        <v>3156</v>
      </c>
      <c r="L1870" s="77" t="s">
        <v>3157</v>
      </c>
      <c r="M1870" s="78" t="s">
        <v>3723</v>
      </c>
      <c r="N1870" s="78" t="s">
        <v>3926</v>
      </c>
      <c r="O1870" s="78" t="s">
        <v>1602</v>
      </c>
      <c r="Y1870" s="27" t="s">
        <v>1623</v>
      </c>
      <c r="Z1870" s="27" t="s">
        <v>967</v>
      </c>
      <c r="AB1870" s="27" t="s">
        <v>3159</v>
      </c>
      <c r="AC1870" s="27" t="s">
        <v>3160</v>
      </c>
      <c r="AG1870" s="29">
        <v>27919</v>
      </c>
      <c r="AH1870" s="27">
        <v>1976</v>
      </c>
      <c r="AI1870" s="27" t="s">
        <v>1628</v>
      </c>
      <c r="AJ1870" s="27">
        <v>8</v>
      </c>
      <c r="AO1870" s="78"/>
    </row>
    <row r="1871" spans="1:41">
      <c r="A1871" s="78">
        <v>6871</v>
      </c>
      <c r="B1871" s="77" t="s">
        <v>935</v>
      </c>
      <c r="C1871" s="27" t="s">
        <v>1347</v>
      </c>
      <c r="D1871" s="27" t="s">
        <v>2734</v>
      </c>
      <c r="E1871" s="27" t="s">
        <v>641</v>
      </c>
      <c r="F1871" s="27" t="s">
        <v>316</v>
      </c>
      <c r="G1871" s="2" t="s">
        <v>3050</v>
      </c>
      <c r="H1871" s="76" t="s">
        <v>4969</v>
      </c>
      <c r="K1871" s="77" t="s">
        <v>3161</v>
      </c>
      <c r="L1871" s="154" t="s">
        <v>3162</v>
      </c>
      <c r="M1871" s="150" t="s">
        <v>3698</v>
      </c>
      <c r="N1871" s="150" t="s">
        <v>874</v>
      </c>
      <c r="O1871" s="150" t="s">
        <v>3699</v>
      </c>
      <c r="P1871" s="150"/>
      <c r="Q1871" s="150"/>
      <c r="R1871" s="150"/>
      <c r="S1871" s="150"/>
      <c r="T1871" s="150"/>
      <c r="U1871" s="150"/>
      <c r="V1871" s="150"/>
      <c r="Y1871" s="27" t="s">
        <v>1623</v>
      </c>
      <c r="Z1871" s="27" t="s">
        <v>516</v>
      </c>
      <c r="AB1871" s="27" t="s">
        <v>3163</v>
      </c>
      <c r="AG1871" s="29">
        <v>28286</v>
      </c>
      <c r="AH1871" s="27">
        <v>1977</v>
      </c>
      <c r="AI1871" s="27" t="s">
        <v>1628</v>
      </c>
      <c r="AJ1871" s="27">
        <v>10</v>
      </c>
    </row>
    <row r="1872" spans="1:41">
      <c r="A1872" s="78">
        <v>6872</v>
      </c>
      <c r="B1872" s="77" t="s">
        <v>935</v>
      </c>
      <c r="C1872" s="27" t="s">
        <v>1347</v>
      </c>
      <c r="D1872" s="27" t="s">
        <v>2734</v>
      </c>
      <c r="E1872" s="27" t="s">
        <v>641</v>
      </c>
      <c r="F1872" s="27" t="s">
        <v>316</v>
      </c>
      <c r="G1872" s="2" t="s">
        <v>3050</v>
      </c>
      <c r="H1872" s="76" t="s">
        <v>4969</v>
      </c>
      <c r="K1872" s="77" t="s">
        <v>3161</v>
      </c>
      <c r="L1872" s="154" t="s">
        <v>3162</v>
      </c>
      <c r="M1872" s="150" t="s">
        <v>3723</v>
      </c>
      <c r="N1872" s="150" t="s">
        <v>3926</v>
      </c>
      <c r="O1872" s="150" t="s">
        <v>1602</v>
      </c>
      <c r="P1872" s="150"/>
      <c r="Q1872" s="150"/>
      <c r="R1872" s="150"/>
      <c r="S1872" s="150"/>
      <c r="T1872" s="150"/>
      <c r="U1872" s="150"/>
      <c r="V1872" s="150"/>
      <c r="Y1872" s="27" t="s">
        <v>1623</v>
      </c>
      <c r="Z1872" s="27" t="s">
        <v>1330</v>
      </c>
      <c r="AA1872" s="27" t="s">
        <v>746</v>
      </c>
      <c r="AB1872" s="27" t="s">
        <v>3259</v>
      </c>
      <c r="AC1872" s="27" t="s">
        <v>3165</v>
      </c>
      <c r="AG1872" s="29">
        <v>28291</v>
      </c>
      <c r="AH1872" s="27">
        <v>1977</v>
      </c>
      <c r="AI1872" s="27" t="s">
        <v>1628</v>
      </c>
      <c r="AJ1872" s="27">
        <v>15</v>
      </c>
    </row>
    <row r="1873" spans="1:256">
      <c r="A1873" s="78">
        <v>6873</v>
      </c>
      <c r="B1873" s="77" t="s">
        <v>935</v>
      </c>
      <c r="C1873" s="27" t="s">
        <v>1347</v>
      </c>
      <c r="D1873" s="27" t="s">
        <v>2734</v>
      </c>
      <c r="E1873" s="27" t="s">
        <v>641</v>
      </c>
      <c r="F1873" s="27" t="s">
        <v>316</v>
      </c>
      <c r="G1873" s="2" t="s">
        <v>3050</v>
      </c>
      <c r="H1873" s="76" t="s">
        <v>4970</v>
      </c>
      <c r="K1873" s="77" t="s">
        <v>3166</v>
      </c>
      <c r="L1873" s="77" t="s">
        <v>3167</v>
      </c>
      <c r="M1873" s="78" t="s">
        <v>3723</v>
      </c>
      <c r="N1873" s="78" t="s">
        <v>3926</v>
      </c>
      <c r="O1873" s="78" t="s">
        <v>1602</v>
      </c>
      <c r="Q1873" s="78" t="s">
        <v>3698</v>
      </c>
      <c r="R1873" s="78" t="s">
        <v>874</v>
      </c>
      <c r="S1873" s="78" t="s">
        <v>3699</v>
      </c>
      <c r="W1873" s="44" t="s">
        <v>3134</v>
      </c>
      <c r="Y1873" s="27" t="s">
        <v>1623</v>
      </c>
      <c r="Z1873" s="27" t="s">
        <v>967</v>
      </c>
      <c r="AB1873" s="27" t="s">
        <v>3135</v>
      </c>
      <c r="AC1873" s="27" t="s">
        <v>3136</v>
      </c>
      <c r="AG1873" s="29">
        <v>27538</v>
      </c>
      <c r="AH1873" s="27">
        <v>1975</v>
      </c>
      <c r="AI1873" s="27" t="s">
        <v>1629</v>
      </c>
      <c r="AJ1873" s="27">
        <v>24</v>
      </c>
    </row>
    <row r="1874" spans="1:256">
      <c r="A1874" s="78">
        <v>6874</v>
      </c>
      <c r="B1874" s="77" t="s">
        <v>935</v>
      </c>
      <c r="C1874" s="27" t="s">
        <v>1347</v>
      </c>
      <c r="D1874" s="27" t="s">
        <v>2734</v>
      </c>
      <c r="E1874" s="27" t="s">
        <v>641</v>
      </c>
      <c r="F1874" s="78" t="s">
        <v>316</v>
      </c>
      <c r="G1874" s="2" t="s">
        <v>3050</v>
      </c>
      <c r="H1874" s="76" t="s">
        <v>4970</v>
      </c>
      <c r="K1874" s="77" t="s">
        <v>3166</v>
      </c>
      <c r="L1874" s="77" t="s">
        <v>3167</v>
      </c>
      <c r="M1874" s="78" t="s">
        <v>3698</v>
      </c>
      <c r="N1874" s="78" t="s">
        <v>874</v>
      </c>
      <c r="O1874" s="78" t="s">
        <v>3699</v>
      </c>
      <c r="Y1874" s="27" t="s">
        <v>1623</v>
      </c>
      <c r="Z1874" s="27" t="s">
        <v>1330</v>
      </c>
      <c r="AB1874" s="27" t="s">
        <v>3168</v>
      </c>
      <c r="AG1874" s="29">
        <v>27532</v>
      </c>
      <c r="AH1874" s="27">
        <v>1975</v>
      </c>
      <c r="AI1874" s="27" t="s">
        <v>1629</v>
      </c>
      <c r="AJ1874" s="27">
        <v>18</v>
      </c>
    </row>
    <row r="1875" spans="1:256">
      <c r="A1875" s="78">
        <v>6875</v>
      </c>
      <c r="B1875" s="77" t="s">
        <v>935</v>
      </c>
      <c r="C1875" s="27" t="s">
        <v>1347</v>
      </c>
      <c r="D1875" s="27" t="s">
        <v>2734</v>
      </c>
      <c r="E1875" s="27" t="s">
        <v>641</v>
      </c>
      <c r="F1875" s="78" t="s">
        <v>316</v>
      </c>
      <c r="G1875" s="2" t="s">
        <v>3050</v>
      </c>
      <c r="H1875" s="76" t="s">
        <v>4970</v>
      </c>
      <c r="K1875" s="77" t="s">
        <v>3166</v>
      </c>
      <c r="L1875" s="77" t="s">
        <v>3167</v>
      </c>
      <c r="M1875" s="78" t="s">
        <v>3723</v>
      </c>
      <c r="N1875" s="78" t="s">
        <v>3926</v>
      </c>
      <c r="O1875" s="78" t="s">
        <v>1602</v>
      </c>
      <c r="Q1875" s="78" t="s">
        <v>3965</v>
      </c>
      <c r="R1875" s="78" t="s">
        <v>3922</v>
      </c>
      <c r="S1875" s="78" t="s">
        <v>4066</v>
      </c>
      <c r="W1875" s="44" t="s">
        <v>3134</v>
      </c>
      <c r="Y1875" s="27" t="s">
        <v>1623</v>
      </c>
      <c r="Z1875" s="27" t="s">
        <v>967</v>
      </c>
      <c r="AB1875" s="27" t="s">
        <v>3135</v>
      </c>
      <c r="AC1875" s="27" t="s">
        <v>3136</v>
      </c>
      <c r="AG1875" s="29">
        <v>27538</v>
      </c>
      <c r="AH1875" s="27">
        <v>1975</v>
      </c>
      <c r="AI1875" s="27" t="s">
        <v>1629</v>
      </c>
      <c r="AJ1875" s="27">
        <v>24</v>
      </c>
      <c r="AK1875" s="150"/>
      <c r="AN1875" s="150"/>
    </row>
    <row r="1876" spans="1:256">
      <c r="A1876" s="150">
        <v>6876</v>
      </c>
      <c r="B1876" s="77" t="s">
        <v>935</v>
      </c>
      <c r="C1876" s="27" t="s">
        <v>1347</v>
      </c>
      <c r="D1876" s="27" t="s">
        <v>2734</v>
      </c>
      <c r="E1876" s="27" t="s">
        <v>641</v>
      </c>
      <c r="F1876" s="27" t="s">
        <v>316</v>
      </c>
      <c r="G1876" s="2" t="s">
        <v>3050</v>
      </c>
      <c r="H1876" s="76" t="s">
        <v>4946</v>
      </c>
      <c r="K1876" s="154" t="s">
        <v>711</v>
      </c>
      <c r="L1876" s="154" t="s">
        <v>3062</v>
      </c>
      <c r="M1876" s="150" t="s">
        <v>3723</v>
      </c>
      <c r="N1876" s="150" t="s">
        <v>3926</v>
      </c>
      <c r="O1876" s="150" t="s">
        <v>1602</v>
      </c>
      <c r="Q1876" s="78" t="s">
        <v>3965</v>
      </c>
      <c r="R1876" s="78" t="s">
        <v>3922</v>
      </c>
      <c r="S1876" s="78" t="s">
        <v>4066</v>
      </c>
      <c r="W1876" s="44" t="s">
        <v>3134</v>
      </c>
      <c r="Y1876" s="27" t="s">
        <v>1623</v>
      </c>
      <c r="Z1876" s="27" t="s">
        <v>967</v>
      </c>
      <c r="AB1876" s="27" t="s">
        <v>3169</v>
      </c>
      <c r="AC1876" s="27" t="s">
        <v>1786</v>
      </c>
      <c r="AF1876" s="33"/>
      <c r="AG1876" s="29">
        <v>27541</v>
      </c>
      <c r="AH1876" s="27">
        <v>1975</v>
      </c>
      <c r="AI1876" s="27" t="s">
        <v>1629</v>
      </c>
      <c r="AJ1876" s="27">
        <v>27</v>
      </c>
      <c r="AK1876" s="33"/>
      <c r="AN1876" s="33"/>
      <c r="AO1876" s="150"/>
      <c r="AP1876" s="80"/>
      <c r="AQ1876" s="80"/>
      <c r="AR1876" s="80"/>
      <c r="AS1876" s="80"/>
      <c r="AT1876" s="80"/>
      <c r="AU1876" s="80"/>
      <c r="AV1876" s="80"/>
      <c r="AW1876" s="80"/>
      <c r="AX1876" s="80"/>
      <c r="AY1876" s="80"/>
      <c r="AZ1876" s="80"/>
      <c r="BA1876" s="80"/>
      <c r="BB1876" s="80"/>
      <c r="BC1876" s="80"/>
      <c r="BD1876" s="80"/>
      <c r="BE1876" s="80"/>
      <c r="BF1876" s="80"/>
      <c r="BG1876" s="80"/>
      <c r="BH1876" s="80"/>
      <c r="BI1876" s="80"/>
      <c r="BJ1876" s="80"/>
      <c r="BK1876" s="80"/>
      <c r="BL1876" s="80"/>
      <c r="BM1876" s="80"/>
      <c r="BN1876" s="80"/>
      <c r="BO1876" s="80"/>
      <c r="BP1876" s="80"/>
      <c r="BQ1876" s="80"/>
      <c r="BR1876" s="80"/>
      <c r="BS1876" s="80"/>
      <c r="BT1876" s="80"/>
      <c r="BU1876" s="80"/>
      <c r="BV1876" s="80"/>
      <c r="BW1876" s="80"/>
      <c r="BX1876" s="80"/>
      <c r="BY1876" s="80"/>
      <c r="BZ1876" s="80"/>
      <c r="CA1876" s="80"/>
      <c r="CB1876" s="80"/>
      <c r="CC1876" s="80"/>
      <c r="CD1876" s="80"/>
      <c r="CE1876" s="80"/>
      <c r="CF1876" s="80"/>
      <c r="CG1876" s="80"/>
      <c r="CH1876" s="80"/>
      <c r="CI1876" s="80"/>
      <c r="CJ1876" s="80"/>
      <c r="CK1876" s="80"/>
      <c r="CL1876" s="80"/>
      <c r="CM1876" s="80"/>
      <c r="CN1876" s="80"/>
      <c r="CO1876" s="80"/>
      <c r="CP1876" s="80"/>
      <c r="CQ1876" s="80"/>
      <c r="CR1876" s="80"/>
      <c r="CS1876" s="80"/>
      <c r="CT1876" s="80"/>
      <c r="CU1876" s="80"/>
      <c r="CV1876" s="80"/>
      <c r="CW1876" s="80"/>
      <c r="CX1876" s="80"/>
      <c r="CY1876" s="80"/>
      <c r="CZ1876" s="80"/>
      <c r="DA1876" s="80"/>
      <c r="DB1876" s="80"/>
      <c r="DC1876" s="80"/>
      <c r="DD1876" s="80"/>
      <c r="DE1876" s="80"/>
      <c r="DF1876" s="80"/>
      <c r="DG1876" s="80"/>
      <c r="DH1876" s="80"/>
      <c r="DI1876" s="80"/>
      <c r="DJ1876" s="80"/>
      <c r="DK1876" s="80"/>
      <c r="DL1876" s="80"/>
      <c r="DM1876" s="80"/>
      <c r="DN1876" s="80"/>
      <c r="DO1876" s="80"/>
      <c r="DP1876" s="80"/>
      <c r="DQ1876" s="80"/>
      <c r="DR1876" s="80"/>
      <c r="DS1876" s="80"/>
      <c r="DT1876" s="80"/>
      <c r="DU1876" s="80"/>
      <c r="DV1876" s="80"/>
      <c r="DW1876" s="80"/>
      <c r="DX1876" s="80"/>
      <c r="DY1876" s="80"/>
      <c r="DZ1876" s="80"/>
      <c r="EA1876" s="80"/>
      <c r="EB1876" s="80"/>
      <c r="EC1876" s="80"/>
      <c r="ED1876" s="80"/>
      <c r="EE1876" s="80"/>
      <c r="EF1876" s="80"/>
      <c r="EG1876" s="80"/>
      <c r="EH1876" s="80"/>
      <c r="EI1876" s="80"/>
      <c r="EJ1876" s="80"/>
      <c r="EK1876" s="80"/>
      <c r="EL1876" s="80"/>
      <c r="EM1876" s="80"/>
      <c r="EN1876" s="80"/>
      <c r="EO1876" s="80"/>
      <c r="EP1876" s="80"/>
      <c r="EQ1876" s="80"/>
      <c r="ER1876" s="80"/>
      <c r="ES1876" s="80"/>
      <c r="ET1876" s="80"/>
      <c r="EU1876" s="80"/>
      <c r="EV1876" s="80"/>
      <c r="EW1876" s="80"/>
      <c r="EX1876" s="80"/>
      <c r="EY1876" s="80"/>
      <c r="EZ1876" s="80"/>
      <c r="FA1876" s="80"/>
      <c r="FB1876" s="80"/>
      <c r="FC1876" s="80"/>
      <c r="FD1876" s="80"/>
      <c r="FE1876" s="80"/>
      <c r="FF1876" s="80"/>
      <c r="FG1876" s="80"/>
      <c r="FH1876" s="80"/>
      <c r="FI1876" s="80"/>
      <c r="FJ1876" s="80"/>
      <c r="FK1876" s="80"/>
      <c r="FL1876" s="80"/>
      <c r="FM1876" s="80"/>
      <c r="FN1876" s="80"/>
      <c r="FO1876" s="80"/>
      <c r="FP1876" s="80"/>
      <c r="FQ1876" s="80"/>
      <c r="FR1876" s="80"/>
      <c r="FS1876" s="80"/>
      <c r="FT1876" s="80"/>
      <c r="FU1876" s="80"/>
      <c r="FV1876" s="80"/>
      <c r="FW1876" s="80"/>
      <c r="FX1876" s="80"/>
      <c r="FY1876" s="80"/>
      <c r="FZ1876" s="80"/>
      <c r="GA1876" s="80"/>
      <c r="GB1876" s="80"/>
      <c r="GC1876" s="80"/>
      <c r="GD1876" s="80"/>
      <c r="GE1876" s="80"/>
      <c r="GF1876" s="80"/>
      <c r="GG1876" s="80"/>
      <c r="GH1876" s="80"/>
      <c r="GI1876" s="80"/>
      <c r="GJ1876" s="80"/>
      <c r="GK1876" s="80"/>
      <c r="GL1876" s="80"/>
      <c r="GM1876" s="80"/>
      <c r="GN1876" s="80"/>
      <c r="GO1876" s="80"/>
      <c r="GP1876" s="80"/>
      <c r="GQ1876" s="80"/>
      <c r="GR1876" s="80"/>
      <c r="GS1876" s="80"/>
      <c r="GT1876" s="80"/>
      <c r="GU1876" s="80"/>
      <c r="GV1876" s="80"/>
      <c r="GW1876" s="80"/>
      <c r="GX1876" s="80"/>
      <c r="GY1876" s="80"/>
      <c r="GZ1876" s="80"/>
      <c r="HA1876" s="80"/>
      <c r="HB1876" s="80"/>
      <c r="HC1876" s="80"/>
      <c r="HD1876" s="80"/>
      <c r="HE1876" s="80"/>
      <c r="HF1876" s="80"/>
      <c r="HG1876" s="80"/>
      <c r="HH1876" s="80"/>
      <c r="HI1876" s="80"/>
      <c r="HJ1876" s="80"/>
      <c r="HK1876" s="80"/>
      <c r="HL1876" s="80"/>
      <c r="HM1876" s="80"/>
      <c r="HN1876" s="80"/>
      <c r="HO1876" s="80"/>
      <c r="HP1876" s="80"/>
      <c r="HQ1876" s="80"/>
      <c r="HR1876" s="80"/>
      <c r="HS1876" s="80"/>
      <c r="HT1876" s="80"/>
      <c r="HU1876" s="80"/>
      <c r="HV1876" s="80"/>
      <c r="HW1876" s="80"/>
      <c r="HX1876" s="80"/>
      <c r="HY1876" s="80"/>
      <c r="HZ1876" s="80"/>
      <c r="IA1876" s="80"/>
      <c r="IB1876" s="80"/>
      <c r="IC1876" s="80"/>
      <c r="ID1876" s="80"/>
      <c r="IE1876" s="80"/>
      <c r="IF1876" s="80"/>
      <c r="IG1876" s="80"/>
      <c r="IH1876" s="80"/>
      <c r="II1876" s="80"/>
      <c r="IJ1876" s="80"/>
      <c r="IK1876" s="80"/>
      <c r="IL1876" s="80"/>
      <c r="IM1876" s="80"/>
      <c r="IN1876" s="80"/>
      <c r="IO1876" s="80"/>
      <c r="IP1876" s="80"/>
      <c r="IQ1876" s="80"/>
      <c r="IR1876" s="80"/>
      <c r="IS1876" s="80"/>
      <c r="IT1876" s="80"/>
      <c r="IU1876" s="80"/>
      <c r="IV1876" s="80"/>
    </row>
    <row r="1877" spans="1:256">
      <c r="A1877" s="78">
        <v>6877</v>
      </c>
      <c r="B1877" s="77" t="s">
        <v>935</v>
      </c>
      <c r="C1877" s="27" t="s">
        <v>1347</v>
      </c>
      <c r="D1877" s="27" t="s">
        <v>2734</v>
      </c>
      <c r="E1877" s="27" t="s">
        <v>641</v>
      </c>
      <c r="F1877" s="27" t="s">
        <v>316</v>
      </c>
      <c r="G1877" s="2" t="s">
        <v>3050</v>
      </c>
      <c r="H1877" s="76" t="s">
        <v>4946</v>
      </c>
      <c r="K1877" s="77" t="s">
        <v>711</v>
      </c>
      <c r="L1877" s="77" t="s">
        <v>3062</v>
      </c>
      <c r="M1877" s="78" t="s">
        <v>3723</v>
      </c>
      <c r="N1877" s="78" t="s">
        <v>3926</v>
      </c>
      <c r="O1877" s="78" t="s">
        <v>1602</v>
      </c>
      <c r="Y1877" s="27" t="s">
        <v>1623</v>
      </c>
      <c r="Z1877" s="27" t="s">
        <v>967</v>
      </c>
      <c r="AB1877" s="150" t="s">
        <v>3170</v>
      </c>
      <c r="AC1877" s="27" t="s">
        <v>3267</v>
      </c>
      <c r="AG1877" s="29">
        <v>27869</v>
      </c>
      <c r="AH1877" s="27">
        <v>1976</v>
      </c>
      <c r="AI1877" s="27" t="s">
        <v>1634</v>
      </c>
      <c r="AJ1877" s="27">
        <v>19</v>
      </c>
      <c r="AK1877" s="33"/>
      <c r="AN1877" s="33"/>
    </row>
    <row r="1878" spans="1:256">
      <c r="A1878" s="78">
        <v>6878</v>
      </c>
      <c r="B1878" s="77" t="s">
        <v>935</v>
      </c>
      <c r="C1878" s="27" t="s">
        <v>1347</v>
      </c>
      <c r="D1878" s="27" t="s">
        <v>2734</v>
      </c>
      <c r="E1878" s="27" t="s">
        <v>641</v>
      </c>
      <c r="F1878" s="27" t="s">
        <v>316</v>
      </c>
      <c r="G1878" s="2" t="s">
        <v>3050</v>
      </c>
      <c r="H1878" s="151" t="s">
        <v>4744</v>
      </c>
      <c r="K1878" s="77" t="s">
        <v>3268</v>
      </c>
      <c r="L1878" s="77" t="s">
        <v>3269</v>
      </c>
      <c r="M1878" s="78" t="s">
        <v>3723</v>
      </c>
      <c r="N1878" s="78" t="s">
        <v>3926</v>
      </c>
      <c r="O1878" s="78" t="s">
        <v>1602</v>
      </c>
      <c r="Y1878" s="27" t="s">
        <v>1623</v>
      </c>
      <c r="Z1878" s="27" t="s">
        <v>1330</v>
      </c>
      <c r="AA1878" s="27" t="s">
        <v>746</v>
      </c>
      <c r="AB1878" s="27" t="s">
        <v>3259</v>
      </c>
      <c r="AC1878" s="27" t="s">
        <v>3165</v>
      </c>
      <c r="AG1878" s="29">
        <v>28291</v>
      </c>
      <c r="AH1878" s="27">
        <v>1977</v>
      </c>
      <c r="AI1878" s="27" t="s">
        <v>1628</v>
      </c>
      <c r="AJ1878" s="27">
        <v>15</v>
      </c>
    </row>
    <row r="1879" spans="1:256">
      <c r="A1879" s="150">
        <v>6879</v>
      </c>
      <c r="B1879" s="77" t="s">
        <v>935</v>
      </c>
      <c r="C1879" s="27" t="s">
        <v>1347</v>
      </c>
      <c r="D1879" s="27" t="s">
        <v>2734</v>
      </c>
      <c r="E1879" s="27" t="s">
        <v>641</v>
      </c>
      <c r="F1879" s="27" t="s">
        <v>316</v>
      </c>
      <c r="G1879" s="2" t="s">
        <v>3050</v>
      </c>
      <c r="H1879" s="76" t="s">
        <v>4745</v>
      </c>
      <c r="K1879" s="77" t="s">
        <v>3268</v>
      </c>
      <c r="L1879" s="77" t="s">
        <v>3270</v>
      </c>
      <c r="M1879" s="78" t="s">
        <v>3723</v>
      </c>
      <c r="N1879" s="78" t="s">
        <v>3926</v>
      </c>
      <c r="O1879" s="78" t="s">
        <v>1602</v>
      </c>
      <c r="Y1879" s="27" t="s">
        <v>1623</v>
      </c>
      <c r="Z1879" s="27" t="s">
        <v>1650</v>
      </c>
      <c r="AA1879" s="27" t="s">
        <v>529</v>
      </c>
      <c r="AB1879" s="27" t="s">
        <v>3176</v>
      </c>
      <c r="AC1879" s="27" t="s">
        <v>3271</v>
      </c>
      <c r="AD1879" s="27" t="s">
        <v>2488</v>
      </c>
      <c r="AG1879" s="29">
        <v>28318</v>
      </c>
      <c r="AH1879" s="27">
        <v>1977</v>
      </c>
      <c r="AI1879" s="27" t="s">
        <v>1630</v>
      </c>
      <c r="AJ1879" s="27">
        <v>12</v>
      </c>
      <c r="AN1879" s="27" t="s">
        <v>3272</v>
      </c>
    </row>
    <row r="1880" spans="1:256">
      <c r="A1880" s="78">
        <v>6880</v>
      </c>
      <c r="B1880" s="77" t="s">
        <v>935</v>
      </c>
      <c r="C1880" s="27" t="s">
        <v>1347</v>
      </c>
      <c r="D1880" s="27" t="s">
        <v>2734</v>
      </c>
      <c r="E1880" s="27" t="s">
        <v>641</v>
      </c>
      <c r="F1880" s="27" t="s">
        <v>316</v>
      </c>
      <c r="G1880" s="2" t="s">
        <v>3050</v>
      </c>
      <c r="H1880" s="76" t="s">
        <v>4745</v>
      </c>
      <c r="K1880" s="77" t="s">
        <v>3268</v>
      </c>
      <c r="L1880" s="154" t="s">
        <v>3270</v>
      </c>
      <c r="M1880" s="150" t="s">
        <v>3723</v>
      </c>
      <c r="N1880" s="150" t="s">
        <v>3926</v>
      </c>
      <c r="O1880" s="150" t="s">
        <v>1602</v>
      </c>
      <c r="P1880" s="150"/>
      <c r="Q1880" s="150"/>
      <c r="R1880" s="150"/>
      <c r="S1880" s="150"/>
      <c r="T1880" s="150"/>
      <c r="U1880" s="150"/>
      <c r="V1880" s="150"/>
      <c r="Y1880" s="27" t="s">
        <v>1623</v>
      </c>
      <c r="Z1880" s="27" t="s">
        <v>967</v>
      </c>
      <c r="AB1880" s="27" t="s">
        <v>3273</v>
      </c>
      <c r="AC1880" s="27" t="s">
        <v>3274</v>
      </c>
      <c r="AG1880" s="29">
        <v>28274</v>
      </c>
      <c r="AH1880" s="27">
        <v>1977</v>
      </c>
      <c r="AI1880" s="27" t="s">
        <v>1629</v>
      </c>
      <c r="AJ1880" s="27">
        <v>29</v>
      </c>
      <c r="AO1880" s="78"/>
    </row>
    <row r="1881" spans="1:256">
      <c r="A1881" s="150">
        <v>6881</v>
      </c>
      <c r="B1881" s="77" t="s">
        <v>935</v>
      </c>
      <c r="C1881" s="27" t="s">
        <v>1347</v>
      </c>
      <c r="D1881" s="27" t="s">
        <v>2734</v>
      </c>
      <c r="E1881" s="27" t="s">
        <v>641</v>
      </c>
      <c r="F1881" s="27" t="s">
        <v>316</v>
      </c>
      <c r="G1881" s="2" t="s">
        <v>3050</v>
      </c>
      <c r="H1881" s="76" t="s">
        <v>4745</v>
      </c>
      <c r="K1881" s="77" t="s">
        <v>3268</v>
      </c>
      <c r="L1881" s="77" t="s">
        <v>3270</v>
      </c>
      <c r="M1881" s="78" t="s">
        <v>3965</v>
      </c>
      <c r="N1881" s="78" t="s">
        <v>3922</v>
      </c>
      <c r="O1881" s="78" t="s">
        <v>4066</v>
      </c>
      <c r="Y1881" s="27" t="s">
        <v>855</v>
      </c>
      <c r="Z1881" s="27" t="s">
        <v>3075</v>
      </c>
      <c r="AB1881" s="150" t="s">
        <v>3133</v>
      </c>
      <c r="AC1881" s="27" t="s">
        <v>3077</v>
      </c>
      <c r="AG1881" s="29">
        <v>27236</v>
      </c>
      <c r="AH1881" s="27">
        <v>1974</v>
      </c>
      <c r="AI1881" s="27" t="s">
        <v>1630</v>
      </c>
      <c r="AJ1881" s="27">
        <v>26</v>
      </c>
    </row>
    <row r="1882" spans="1:256">
      <c r="A1882" s="150">
        <v>6882</v>
      </c>
      <c r="B1882" s="77" t="s">
        <v>935</v>
      </c>
      <c r="C1882" s="27" t="s">
        <v>1347</v>
      </c>
      <c r="D1882" s="27" t="s">
        <v>2734</v>
      </c>
      <c r="E1882" s="27" t="s">
        <v>641</v>
      </c>
      <c r="F1882" s="27" t="s">
        <v>316</v>
      </c>
      <c r="G1882" s="2" t="s">
        <v>3050</v>
      </c>
      <c r="H1882" s="76" t="s">
        <v>4745</v>
      </c>
      <c r="K1882" s="154" t="s">
        <v>3268</v>
      </c>
      <c r="L1882" s="154" t="s">
        <v>3270</v>
      </c>
      <c r="M1882" s="150" t="s">
        <v>3723</v>
      </c>
      <c r="N1882" s="78" t="s">
        <v>3926</v>
      </c>
      <c r="O1882" s="150" t="s">
        <v>1602</v>
      </c>
      <c r="Y1882" s="27" t="s">
        <v>1623</v>
      </c>
      <c r="Z1882" s="27" t="s">
        <v>967</v>
      </c>
      <c r="AB1882" s="27" t="s">
        <v>3275</v>
      </c>
      <c r="AC1882" s="27" t="s">
        <v>3276</v>
      </c>
      <c r="AG1882" s="29">
        <v>28274</v>
      </c>
      <c r="AH1882" s="27">
        <v>1977</v>
      </c>
      <c r="AI1882" s="27" t="s">
        <v>1629</v>
      </c>
      <c r="AJ1882" s="27">
        <v>29</v>
      </c>
    </row>
    <row r="1883" spans="1:256">
      <c r="A1883" s="78">
        <v>6883</v>
      </c>
      <c r="B1883" s="77" t="s">
        <v>935</v>
      </c>
      <c r="C1883" s="27" t="s">
        <v>1347</v>
      </c>
      <c r="D1883" s="27" t="s">
        <v>2734</v>
      </c>
      <c r="E1883" s="27" t="s">
        <v>641</v>
      </c>
      <c r="F1883" s="27" t="s">
        <v>316</v>
      </c>
      <c r="G1883" s="2" t="s">
        <v>3050</v>
      </c>
      <c r="H1883" s="76" t="s">
        <v>4745</v>
      </c>
      <c r="K1883" s="77" t="s">
        <v>3268</v>
      </c>
      <c r="L1883" s="154" t="s">
        <v>3270</v>
      </c>
      <c r="M1883" s="150" t="s">
        <v>3698</v>
      </c>
      <c r="N1883" s="150" t="s">
        <v>874</v>
      </c>
      <c r="O1883" s="150" t="s">
        <v>3699</v>
      </c>
      <c r="P1883" s="150"/>
      <c r="Q1883" s="150"/>
      <c r="R1883" s="150"/>
      <c r="S1883" s="150"/>
      <c r="T1883" s="150"/>
      <c r="U1883" s="150"/>
      <c r="V1883" s="150"/>
      <c r="Y1883" s="27" t="s">
        <v>1623</v>
      </c>
      <c r="Z1883" s="27" t="s">
        <v>965</v>
      </c>
      <c r="AB1883" s="27" t="s">
        <v>3150</v>
      </c>
      <c r="AG1883" s="29">
        <v>27579</v>
      </c>
      <c r="AH1883" s="27">
        <v>1975</v>
      </c>
      <c r="AI1883" s="27" t="s">
        <v>1630</v>
      </c>
      <c r="AJ1883" s="27">
        <v>4</v>
      </c>
      <c r="AN1883" s="27" t="s">
        <v>2492</v>
      </c>
      <c r="AO1883" s="150"/>
      <c r="AP1883" s="80"/>
      <c r="AQ1883" s="80"/>
      <c r="AR1883" s="80"/>
      <c r="AS1883" s="80"/>
      <c r="AT1883" s="80"/>
      <c r="AU1883" s="80"/>
      <c r="AV1883" s="80"/>
      <c r="AW1883" s="80"/>
      <c r="AX1883" s="80"/>
      <c r="AY1883" s="80"/>
      <c r="AZ1883" s="80"/>
      <c r="BA1883" s="80"/>
      <c r="BB1883" s="80"/>
      <c r="BC1883" s="80"/>
      <c r="BD1883" s="80"/>
      <c r="BE1883" s="80"/>
      <c r="BF1883" s="80"/>
      <c r="BG1883" s="80"/>
      <c r="BH1883" s="80"/>
      <c r="BI1883" s="80"/>
      <c r="BJ1883" s="80"/>
      <c r="BK1883" s="80"/>
      <c r="BL1883" s="80"/>
      <c r="BM1883" s="80"/>
      <c r="BN1883" s="80"/>
      <c r="BO1883" s="80"/>
      <c r="BP1883" s="80"/>
      <c r="BQ1883" s="80"/>
      <c r="BR1883" s="80"/>
      <c r="BS1883" s="80"/>
      <c r="BT1883" s="80"/>
      <c r="BU1883" s="80"/>
      <c r="BV1883" s="80"/>
      <c r="BW1883" s="80"/>
      <c r="BX1883" s="80"/>
      <c r="BY1883" s="80"/>
      <c r="BZ1883" s="80"/>
      <c r="CA1883" s="80"/>
      <c r="CB1883" s="80"/>
      <c r="CC1883" s="80"/>
      <c r="CD1883" s="80"/>
      <c r="CE1883" s="80"/>
      <c r="CF1883" s="80"/>
      <c r="CG1883" s="80"/>
      <c r="CH1883" s="80"/>
      <c r="CI1883" s="80"/>
      <c r="CJ1883" s="80"/>
      <c r="CK1883" s="80"/>
      <c r="CL1883" s="80"/>
      <c r="CM1883" s="80"/>
      <c r="CN1883" s="80"/>
      <c r="CO1883" s="80"/>
      <c r="CP1883" s="80"/>
      <c r="CQ1883" s="80"/>
      <c r="CR1883" s="80"/>
      <c r="CS1883" s="80"/>
      <c r="CT1883" s="80"/>
      <c r="CU1883" s="80"/>
      <c r="CV1883" s="80"/>
      <c r="CW1883" s="80"/>
      <c r="CX1883" s="80"/>
      <c r="CY1883" s="80"/>
      <c r="CZ1883" s="80"/>
      <c r="DA1883" s="80"/>
      <c r="DB1883" s="80"/>
      <c r="DC1883" s="80"/>
      <c r="DD1883" s="80"/>
      <c r="DE1883" s="80"/>
      <c r="DF1883" s="80"/>
      <c r="DG1883" s="80"/>
      <c r="DH1883" s="80"/>
      <c r="DI1883" s="80"/>
      <c r="DJ1883" s="80"/>
      <c r="DK1883" s="80"/>
      <c r="DL1883" s="80"/>
      <c r="DM1883" s="80"/>
      <c r="DN1883" s="80"/>
      <c r="DO1883" s="80"/>
      <c r="DP1883" s="80"/>
      <c r="DQ1883" s="80"/>
      <c r="DR1883" s="80"/>
      <c r="DS1883" s="80"/>
      <c r="DT1883" s="80"/>
      <c r="DU1883" s="80"/>
      <c r="DV1883" s="80"/>
      <c r="DW1883" s="80"/>
      <c r="DX1883" s="80"/>
      <c r="DY1883" s="80"/>
      <c r="DZ1883" s="80"/>
      <c r="EA1883" s="80"/>
      <c r="EB1883" s="80"/>
      <c r="EC1883" s="80"/>
      <c r="ED1883" s="80"/>
      <c r="EE1883" s="80"/>
      <c r="EF1883" s="80"/>
      <c r="EG1883" s="80"/>
      <c r="EH1883" s="80"/>
      <c r="EI1883" s="80"/>
      <c r="EJ1883" s="80"/>
      <c r="EK1883" s="80"/>
      <c r="EL1883" s="80"/>
      <c r="EM1883" s="80"/>
      <c r="EN1883" s="80"/>
      <c r="EO1883" s="80"/>
      <c r="EP1883" s="80"/>
      <c r="EQ1883" s="80"/>
      <c r="ER1883" s="80"/>
      <c r="ES1883" s="80"/>
      <c r="ET1883" s="80"/>
      <c r="EU1883" s="80"/>
      <c r="EV1883" s="80"/>
      <c r="EW1883" s="80"/>
      <c r="EX1883" s="80"/>
      <c r="EY1883" s="80"/>
      <c r="EZ1883" s="80"/>
      <c r="FA1883" s="80"/>
      <c r="FB1883" s="80"/>
      <c r="FC1883" s="80"/>
      <c r="FD1883" s="80"/>
      <c r="FE1883" s="80"/>
      <c r="FF1883" s="80"/>
      <c r="FG1883" s="80"/>
      <c r="FH1883" s="80"/>
      <c r="FI1883" s="80"/>
      <c r="FJ1883" s="80"/>
      <c r="FK1883" s="80"/>
      <c r="FL1883" s="80"/>
      <c r="FM1883" s="80"/>
      <c r="FN1883" s="80"/>
      <c r="FO1883" s="80"/>
      <c r="FP1883" s="80"/>
      <c r="FQ1883" s="80"/>
      <c r="FR1883" s="80"/>
      <c r="FS1883" s="80"/>
      <c r="FT1883" s="80"/>
      <c r="FU1883" s="80"/>
      <c r="FV1883" s="80"/>
      <c r="FW1883" s="80"/>
      <c r="FX1883" s="80"/>
      <c r="FY1883" s="80"/>
      <c r="FZ1883" s="80"/>
      <c r="GA1883" s="80"/>
      <c r="GB1883" s="80"/>
      <c r="GC1883" s="80"/>
      <c r="GD1883" s="80"/>
      <c r="GE1883" s="80"/>
      <c r="GF1883" s="80"/>
      <c r="GG1883" s="80"/>
      <c r="GH1883" s="80"/>
      <c r="GI1883" s="80"/>
      <c r="GJ1883" s="80"/>
      <c r="GK1883" s="80"/>
      <c r="GL1883" s="80"/>
      <c r="GM1883" s="80"/>
      <c r="GN1883" s="80"/>
      <c r="GO1883" s="80"/>
      <c r="GP1883" s="80"/>
      <c r="GQ1883" s="80"/>
      <c r="GR1883" s="80"/>
      <c r="GS1883" s="80"/>
      <c r="GT1883" s="80"/>
      <c r="GU1883" s="80"/>
      <c r="GV1883" s="80"/>
      <c r="GW1883" s="80"/>
      <c r="GX1883" s="80"/>
      <c r="GY1883" s="80"/>
      <c r="GZ1883" s="80"/>
      <c r="HA1883" s="80"/>
      <c r="HB1883" s="80"/>
      <c r="HC1883" s="80"/>
      <c r="HD1883" s="80"/>
      <c r="HE1883" s="80"/>
      <c r="HF1883" s="80"/>
      <c r="HG1883" s="80"/>
      <c r="HH1883" s="80"/>
      <c r="HI1883" s="80"/>
      <c r="HJ1883" s="80"/>
      <c r="HK1883" s="80"/>
      <c r="HL1883" s="80"/>
      <c r="HM1883" s="80"/>
      <c r="HN1883" s="80"/>
      <c r="HO1883" s="80"/>
      <c r="HP1883" s="80"/>
      <c r="HQ1883" s="80"/>
      <c r="HR1883" s="80"/>
      <c r="HS1883" s="80"/>
      <c r="HT1883" s="80"/>
      <c r="HU1883" s="80"/>
      <c r="HV1883" s="80"/>
      <c r="HW1883" s="80"/>
      <c r="HX1883" s="80"/>
      <c r="HY1883" s="80"/>
      <c r="HZ1883" s="80"/>
      <c r="IA1883" s="80"/>
      <c r="IB1883" s="80"/>
      <c r="IC1883" s="80"/>
      <c r="ID1883" s="80"/>
      <c r="IE1883" s="80"/>
      <c r="IF1883" s="80"/>
      <c r="IG1883" s="80"/>
      <c r="IH1883" s="80"/>
      <c r="II1883" s="80"/>
      <c r="IJ1883" s="80"/>
      <c r="IK1883" s="80"/>
      <c r="IL1883" s="80"/>
      <c r="IM1883" s="80"/>
      <c r="IN1883" s="80"/>
      <c r="IO1883" s="80"/>
      <c r="IP1883" s="80"/>
      <c r="IQ1883" s="80"/>
      <c r="IR1883" s="80"/>
      <c r="IS1883" s="80"/>
      <c r="IT1883" s="80"/>
      <c r="IU1883" s="80"/>
      <c r="IV1883" s="80"/>
    </row>
    <row r="1884" spans="1:256">
      <c r="A1884" s="78">
        <v>6884</v>
      </c>
      <c r="B1884" s="77" t="s">
        <v>935</v>
      </c>
      <c r="C1884" s="27" t="s">
        <v>1347</v>
      </c>
      <c r="D1884" s="27" t="s">
        <v>2734</v>
      </c>
      <c r="E1884" s="27" t="s">
        <v>641</v>
      </c>
      <c r="F1884" s="27" t="s">
        <v>316</v>
      </c>
      <c r="G1884" s="2" t="s">
        <v>3050</v>
      </c>
      <c r="H1884" s="76" t="s">
        <v>4745</v>
      </c>
      <c r="K1884" s="77" t="s">
        <v>3268</v>
      </c>
      <c r="L1884" s="77" t="s">
        <v>3270</v>
      </c>
      <c r="M1884" s="150" t="s">
        <v>3723</v>
      </c>
      <c r="N1884" s="150" t="s">
        <v>3926</v>
      </c>
      <c r="O1884" s="150" t="s">
        <v>1602</v>
      </c>
      <c r="P1884" s="150"/>
      <c r="Q1884" s="150"/>
      <c r="R1884" s="150"/>
      <c r="S1884" s="150"/>
      <c r="T1884" s="150"/>
      <c r="U1884" s="150"/>
      <c r="V1884" s="150"/>
      <c r="Y1884" s="27" t="s">
        <v>1623</v>
      </c>
      <c r="Z1884" s="27" t="s">
        <v>967</v>
      </c>
      <c r="AB1884" s="27" t="s">
        <v>3135</v>
      </c>
      <c r="AC1884" s="27" t="s">
        <v>3136</v>
      </c>
      <c r="AG1884" s="29">
        <v>27541</v>
      </c>
      <c r="AH1884" s="27">
        <v>1975</v>
      </c>
      <c r="AI1884" s="27" t="s">
        <v>1629</v>
      </c>
      <c r="AJ1884" s="27">
        <v>27</v>
      </c>
      <c r="AN1884" s="27" t="s">
        <v>3277</v>
      </c>
      <c r="AO1884" s="78"/>
    </row>
    <row r="1885" spans="1:256">
      <c r="A1885" s="150">
        <v>6885</v>
      </c>
      <c r="B1885" s="77" t="s">
        <v>935</v>
      </c>
      <c r="C1885" s="27" t="s">
        <v>1347</v>
      </c>
      <c r="D1885" s="27" t="s">
        <v>2734</v>
      </c>
      <c r="E1885" s="27" t="s">
        <v>641</v>
      </c>
      <c r="F1885" s="27" t="s">
        <v>316</v>
      </c>
      <c r="G1885" s="2" t="s">
        <v>3050</v>
      </c>
      <c r="H1885" s="76" t="s">
        <v>4613</v>
      </c>
      <c r="K1885" s="154" t="s">
        <v>711</v>
      </c>
      <c r="L1885" s="154" t="s">
        <v>3278</v>
      </c>
      <c r="M1885" s="150" t="s">
        <v>3723</v>
      </c>
      <c r="N1885" s="150" t="s">
        <v>3926</v>
      </c>
      <c r="O1885" s="150" t="s">
        <v>1602</v>
      </c>
      <c r="T1885" s="78"/>
      <c r="U1885" s="78"/>
      <c r="V1885" s="78"/>
      <c r="Y1885" s="27" t="s">
        <v>1623</v>
      </c>
      <c r="Z1885" s="27" t="s">
        <v>966</v>
      </c>
      <c r="AB1885" s="27" t="s">
        <v>3380</v>
      </c>
      <c r="AC1885" s="27" t="s">
        <v>3279</v>
      </c>
      <c r="AG1885" s="29">
        <v>27862</v>
      </c>
      <c r="AH1885" s="27">
        <v>1976</v>
      </c>
      <c r="AI1885" s="27" t="s">
        <v>1634</v>
      </c>
      <c r="AJ1885" s="27">
        <v>12</v>
      </c>
    </row>
    <row r="1886" spans="1:256">
      <c r="A1886" s="78">
        <v>6886</v>
      </c>
      <c r="B1886" s="77" t="s">
        <v>935</v>
      </c>
      <c r="C1886" s="27" t="s">
        <v>1347</v>
      </c>
      <c r="D1886" s="27" t="s">
        <v>2734</v>
      </c>
      <c r="E1886" s="27" t="s">
        <v>641</v>
      </c>
      <c r="F1886" s="150" t="s">
        <v>316</v>
      </c>
      <c r="G1886" s="151" t="s">
        <v>3050</v>
      </c>
      <c r="H1886" s="151" t="s">
        <v>4613</v>
      </c>
      <c r="I1886" s="151"/>
      <c r="J1886" s="151"/>
      <c r="K1886" s="154" t="s">
        <v>711</v>
      </c>
      <c r="L1886" s="77" t="s">
        <v>3278</v>
      </c>
      <c r="M1886" s="150" t="s">
        <v>3939</v>
      </c>
      <c r="N1886" s="150"/>
      <c r="O1886" s="150" t="s">
        <v>1961</v>
      </c>
      <c r="Q1886" s="78" t="s">
        <v>3785</v>
      </c>
      <c r="R1886" s="78" t="s">
        <v>1856</v>
      </c>
      <c r="S1886" s="78" t="s">
        <v>3786</v>
      </c>
      <c r="Y1886" s="27" t="s">
        <v>1623</v>
      </c>
      <c r="Z1886" s="27" t="s">
        <v>966</v>
      </c>
      <c r="AB1886" s="27" t="s">
        <v>9973</v>
      </c>
      <c r="AC1886" s="27" t="s">
        <v>3180</v>
      </c>
      <c r="AD1886" s="27" t="s">
        <v>2077</v>
      </c>
      <c r="AG1886" s="29">
        <v>24574</v>
      </c>
      <c r="AH1886" s="27">
        <v>1967</v>
      </c>
      <c r="AI1886" s="27" t="s">
        <v>1634</v>
      </c>
      <c r="AJ1886" s="27">
        <v>12</v>
      </c>
      <c r="AN1886" s="27" t="s">
        <v>3181</v>
      </c>
    </row>
    <row r="1887" spans="1:256">
      <c r="A1887" s="78">
        <v>6887</v>
      </c>
      <c r="B1887" s="77" t="s">
        <v>935</v>
      </c>
      <c r="C1887" s="27" t="s">
        <v>1347</v>
      </c>
      <c r="D1887" s="27" t="s">
        <v>2734</v>
      </c>
      <c r="E1887" s="27" t="s">
        <v>641</v>
      </c>
      <c r="F1887" s="27" t="s">
        <v>316</v>
      </c>
      <c r="G1887" s="2" t="s">
        <v>3050</v>
      </c>
      <c r="H1887" s="76" t="s">
        <v>4746</v>
      </c>
      <c r="J1887" s="76"/>
      <c r="K1887" s="77" t="s">
        <v>711</v>
      </c>
      <c r="L1887" s="77" t="s">
        <v>3182</v>
      </c>
      <c r="M1887" s="78" t="s">
        <v>3723</v>
      </c>
      <c r="N1887" s="78" t="s">
        <v>3926</v>
      </c>
      <c r="O1887" s="78" t="s">
        <v>1602</v>
      </c>
      <c r="Y1887" s="27" t="s">
        <v>1623</v>
      </c>
      <c r="Z1887" s="27" t="s">
        <v>709</v>
      </c>
      <c r="AB1887" s="27" t="s">
        <v>3183</v>
      </c>
      <c r="AC1887" s="27" t="s">
        <v>3184</v>
      </c>
      <c r="AG1887" s="29">
        <v>28252</v>
      </c>
      <c r="AH1887" s="27">
        <v>1977</v>
      </c>
      <c r="AI1887" s="27" t="s">
        <v>1629</v>
      </c>
      <c r="AJ1887" s="27">
        <v>7</v>
      </c>
      <c r="AN1887" s="27" t="s">
        <v>3185</v>
      </c>
    </row>
    <row r="1888" spans="1:256">
      <c r="A1888" s="78">
        <v>6888</v>
      </c>
      <c r="B1888" s="77" t="s">
        <v>935</v>
      </c>
      <c r="C1888" s="27" t="s">
        <v>1347</v>
      </c>
      <c r="D1888" s="27" t="s">
        <v>2734</v>
      </c>
      <c r="E1888" s="27" t="s">
        <v>641</v>
      </c>
      <c r="F1888" s="27" t="s">
        <v>316</v>
      </c>
      <c r="G1888" s="2" t="s">
        <v>3050</v>
      </c>
      <c r="H1888" s="76" t="s">
        <v>4747</v>
      </c>
      <c r="J1888" s="76"/>
      <c r="K1888" s="77" t="s">
        <v>3142</v>
      </c>
      <c r="L1888" s="77" t="s">
        <v>3186</v>
      </c>
      <c r="M1888" s="78" t="s">
        <v>3698</v>
      </c>
      <c r="N1888" s="78" t="s">
        <v>874</v>
      </c>
      <c r="O1888" s="78" t="s">
        <v>3699</v>
      </c>
      <c r="Y1888" s="27" t="s">
        <v>1623</v>
      </c>
      <c r="Z1888" s="27" t="s">
        <v>955</v>
      </c>
      <c r="AB1888" s="27" t="s">
        <v>3187</v>
      </c>
      <c r="AC1888" s="27" t="s">
        <v>426</v>
      </c>
      <c r="AG1888" s="29">
        <v>27511</v>
      </c>
      <c r="AH1888" s="27">
        <v>1975</v>
      </c>
      <c r="AI1888" s="27" t="s">
        <v>1634</v>
      </c>
      <c r="AJ1888" s="27">
        <v>27</v>
      </c>
      <c r="AN1888" s="27" t="s">
        <v>3188</v>
      </c>
    </row>
    <row r="1889" spans="1:41">
      <c r="A1889" s="78">
        <v>6889</v>
      </c>
      <c r="B1889" s="77" t="s">
        <v>935</v>
      </c>
      <c r="C1889" s="27" t="s">
        <v>1347</v>
      </c>
      <c r="D1889" s="27" t="s">
        <v>2734</v>
      </c>
      <c r="E1889" s="27" t="s">
        <v>641</v>
      </c>
      <c r="F1889" s="27" t="s">
        <v>316</v>
      </c>
      <c r="G1889" s="2" t="s">
        <v>3050</v>
      </c>
      <c r="H1889" s="76" t="s">
        <v>4746</v>
      </c>
      <c r="K1889" s="77" t="s">
        <v>711</v>
      </c>
      <c r="L1889" s="77" t="s">
        <v>3182</v>
      </c>
      <c r="M1889" s="78" t="s">
        <v>3723</v>
      </c>
      <c r="N1889" s="78" t="s">
        <v>3926</v>
      </c>
      <c r="O1889" s="78" t="s">
        <v>1602</v>
      </c>
      <c r="P1889" s="150"/>
      <c r="Y1889" s="27" t="s">
        <v>1623</v>
      </c>
      <c r="Z1889" s="27" t="s">
        <v>709</v>
      </c>
      <c r="AB1889" s="27" t="s">
        <v>3183</v>
      </c>
      <c r="AC1889" s="27" t="s">
        <v>3184</v>
      </c>
      <c r="AG1889" s="29">
        <v>28252</v>
      </c>
      <c r="AH1889" s="27">
        <v>1977</v>
      </c>
      <c r="AI1889" s="27" t="s">
        <v>1629</v>
      </c>
      <c r="AJ1889" s="27">
        <v>7</v>
      </c>
      <c r="AN1889" s="27" t="s">
        <v>3185</v>
      </c>
      <c r="AO1889" s="78"/>
    </row>
    <row r="1890" spans="1:41">
      <c r="A1890" s="150">
        <v>6890</v>
      </c>
      <c r="B1890" s="77" t="s">
        <v>935</v>
      </c>
      <c r="C1890" s="27" t="s">
        <v>1347</v>
      </c>
      <c r="D1890" s="27" t="s">
        <v>2734</v>
      </c>
      <c r="E1890" s="27" t="s">
        <v>641</v>
      </c>
      <c r="F1890" s="27" t="s">
        <v>316</v>
      </c>
      <c r="G1890" s="2" t="s">
        <v>3050</v>
      </c>
      <c r="H1890" s="76" t="s">
        <v>4747</v>
      </c>
      <c r="I1890" s="151"/>
      <c r="J1890" s="151"/>
      <c r="K1890" s="77" t="s">
        <v>3142</v>
      </c>
      <c r="L1890" s="77" t="s">
        <v>3186</v>
      </c>
      <c r="M1890" s="78" t="s">
        <v>3698</v>
      </c>
      <c r="N1890" s="78" t="s">
        <v>874</v>
      </c>
      <c r="O1890" s="78" t="s">
        <v>3699</v>
      </c>
      <c r="Y1890" s="27" t="s">
        <v>1623</v>
      </c>
      <c r="Z1890" s="27" t="s">
        <v>1123</v>
      </c>
      <c r="AB1890" s="27" t="s">
        <v>3189</v>
      </c>
      <c r="AC1890" s="27" t="s">
        <v>3190</v>
      </c>
      <c r="AG1890" s="29">
        <v>27579</v>
      </c>
      <c r="AH1890" s="27">
        <v>1975</v>
      </c>
      <c r="AI1890" s="27" t="s">
        <v>1630</v>
      </c>
      <c r="AJ1890" s="27">
        <v>4</v>
      </c>
      <c r="AN1890" s="27" t="s">
        <v>3191</v>
      </c>
      <c r="AO1890" s="78"/>
    </row>
    <row r="1891" spans="1:41">
      <c r="A1891" s="78">
        <v>6891</v>
      </c>
      <c r="B1891" s="77" t="s">
        <v>935</v>
      </c>
      <c r="C1891" s="27" t="s">
        <v>1347</v>
      </c>
      <c r="D1891" s="27" t="s">
        <v>2734</v>
      </c>
      <c r="E1891" s="27" t="s">
        <v>641</v>
      </c>
      <c r="F1891" s="27" t="s">
        <v>316</v>
      </c>
      <c r="G1891" s="2" t="s">
        <v>3050</v>
      </c>
      <c r="H1891" s="76" t="s">
        <v>4747</v>
      </c>
      <c r="K1891" s="77" t="s">
        <v>3142</v>
      </c>
      <c r="L1891" s="77" t="s">
        <v>3186</v>
      </c>
      <c r="M1891" s="78" t="s">
        <v>3723</v>
      </c>
      <c r="N1891" s="78" t="s">
        <v>3926</v>
      </c>
      <c r="O1891" s="78" t="s">
        <v>1602</v>
      </c>
      <c r="Y1891" s="27" t="s">
        <v>1623</v>
      </c>
      <c r="Z1891" s="27" t="s">
        <v>967</v>
      </c>
      <c r="AB1891" s="27" t="s">
        <v>2886</v>
      </c>
      <c r="AC1891" s="27" t="s">
        <v>3192</v>
      </c>
      <c r="AG1891" s="29">
        <v>27518</v>
      </c>
      <c r="AH1891" s="27">
        <v>1975</v>
      </c>
      <c r="AI1891" s="27" t="s">
        <v>1629</v>
      </c>
      <c r="AJ1891" s="27">
        <v>4</v>
      </c>
      <c r="AK1891" s="33"/>
      <c r="AN1891" s="33" t="s">
        <v>3193</v>
      </c>
    </row>
    <row r="1892" spans="1:41">
      <c r="A1892" s="150">
        <v>6892</v>
      </c>
      <c r="B1892" s="77" t="s">
        <v>935</v>
      </c>
      <c r="C1892" s="27" t="s">
        <v>1347</v>
      </c>
      <c r="D1892" s="27" t="s">
        <v>2734</v>
      </c>
      <c r="E1892" s="27" t="s">
        <v>641</v>
      </c>
      <c r="F1892" s="27" t="s">
        <v>316</v>
      </c>
      <c r="G1892" s="2" t="s">
        <v>3050</v>
      </c>
      <c r="H1892" s="76" t="s">
        <v>4747</v>
      </c>
      <c r="K1892" s="77" t="s">
        <v>3142</v>
      </c>
      <c r="L1892" s="77" t="s">
        <v>3186</v>
      </c>
      <c r="M1892" s="78" t="s">
        <v>3723</v>
      </c>
      <c r="N1892" s="78" t="s">
        <v>3926</v>
      </c>
      <c r="O1892" s="78" t="s">
        <v>1602</v>
      </c>
      <c r="Y1892" s="27" t="s">
        <v>1623</v>
      </c>
      <c r="AA1892" s="27" t="s">
        <v>1331</v>
      </c>
      <c r="AB1892" s="27" t="s">
        <v>2741</v>
      </c>
      <c r="AC1892" s="27" t="s">
        <v>3194</v>
      </c>
      <c r="AG1892" s="29">
        <v>28257</v>
      </c>
      <c r="AH1892" s="27">
        <v>1977</v>
      </c>
      <c r="AI1892" s="27" t="s">
        <v>1629</v>
      </c>
      <c r="AJ1892" s="27">
        <v>12</v>
      </c>
      <c r="AN1892" s="27" t="s">
        <v>3297</v>
      </c>
    </row>
    <row r="1893" spans="1:41">
      <c r="A1893" s="150">
        <v>6893</v>
      </c>
      <c r="B1893" s="77" t="s">
        <v>935</v>
      </c>
      <c r="C1893" s="27" t="s">
        <v>1347</v>
      </c>
      <c r="D1893" s="27" t="s">
        <v>2734</v>
      </c>
      <c r="E1893" s="27" t="s">
        <v>641</v>
      </c>
      <c r="F1893" s="27" t="s">
        <v>316</v>
      </c>
      <c r="G1893" s="2" t="s">
        <v>3050</v>
      </c>
      <c r="H1893" s="76" t="s">
        <v>4748</v>
      </c>
      <c r="K1893" s="154" t="s">
        <v>3298</v>
      </c>
      <c r="L1893" s="154" t="s">
        <v>3299</v>
      </c>
      <c r="M1893" s="78" t="s">
        <v>3698</v>
      </c>
      <c r="N1893" s="150" t="s">
        <v>874</v>
      </c>
      <c r="O1893" s="78" t="s">
        <v>3699</v>
      </c>
      <c r="P1893" s="150"/>
      <c r="Q1893" s="150"/>
      <c r="W1893" s="150"/>
      <c r="Y1893" s="150" t="s">
        <v>1623</v>
      </c>
      <c r="Z1893" s="150" t="s">
        <v>1650</v>
      </c>
      <c r="AA1893" s="150" t="s">
        <v>529</v>
      </c>
      <c r="AB1893" s="150" t="s">
        <v>3176</v>
      </c>
      <c r="AC1893" s="150"/>
      <c r="AD1893" s="150" t="s">
        <v>2488</v>
      </c>
      <c r="AE1893" s="150"/>
      <c r="AF1893" s="150"/>
      <c r="AG1893" s="79">
        <v>28318</v>
      </c>
      <c r="AH1893" s="150">
        <v>1977</v>
      </c>
      <c r="AI1893" s="150" t="s">
        <v>1630</v>
      </c>
      <c r="AJ1893" s="150">
        <v>12</v>
      </c>
      <c r="AN1893" s="27" t="s">
        <v>3272</v>
      </c>
    </row>
    <row r="1894" spans="1:41">
      <c r="A1894" s="150">
        <v>6894</v>
      </c>
      <c r="B1894" s="77" t="s">
        <v>935</v>
      </c>
      <c r="C1894" s="27" t="s">
        <v>1347</v>
      </c>
      <c r="D1894" s="27" t="s">
        <v>2734</v>
      </c>
      <c r="E1894" s="27" t="s">
        <v>641</v>
      </c>
      <c r="F1894" s="27" t="s">
        <v>316</v>
      </c>
      <c r="G1894" s="2" t="s">
        <v>3050</v>
      </c>
      <c r="H1894" s="76" t="s">
        <v>4748</v>
      </c>
      <c r="K1894" s="154" t="s">
        <v>3298</v>
      </c>
      <c r="L1894" s="154" t="s">
        <v>3299</v>
      </c>
      <c r="M1894" s="78" t="s">
        <v>3723</v>
      </c>
      <c r="N1894" s="150" t="s">
        <v>3926</v>
      </c>
      <c r="O1894" s="78" t="s">
        <v>1602</v>
      </c>
      <c r="P1894" s="150"/>
      <c r="Q1894" s="150"/>
      <c r="T1894" s="78"/>
      <c r="U1894" s="78"/>
      <c r="V1894" s="78"/>
      <c r="W1894" s="150"/>
      <c r="Y1894" s="150" t="s">
        <v>1623</v>
      </c>
      <c r="Z1894" s="150" t="s">
        <v>1330</v>
      </c>
      <c r="AA1894" s="150" t="s">
        <v>746</v>
      </c>
      <c r="AB1894" s="150" t="s">
        <v>3198</v>
      </c>
      <c r="AC1894" s="150" t="s">
        <v>3199</v>
      </c>
      <c r="AD1894" s="150"/>
      <c r="AE1894" s="150"/>
      <c r="AF1894" s="150"/>
      <c r="AG1894" s="79">
        <v>27973</v>
      </c>
      <c r="AH1894" s="150">
        <v>1976</v>
      </c>
      <c r="AI1894" s="150" t="s">
        <v>1635</v>
      </c>
      <c r="AJ1894" s="150">
        <v>1</v>
      </c>
    </row>
    <row r="1895" spans="1:41">
      <c r="A1895" s="150">
        <v>6895</v>
      </c>
      <c r="B1895" s="77" t="s">
        <v>935</v>
      </c>
      <c r="C1895" s="27" t="s">
        <v>1347</v>
      </c>
      <c r="D1895" s="27" t="s">
        <v>2734</v>
      </c>
      <c r="E1895" s="27" t="s">
        <v>641</v>
      </c>
      <c r="F1895" s="150" t="s">
        <v>316</v>
      </c>
      <c r="G1895" s="2" t="s">
        <v>3050</v>
      </c>
      <c r="H1895" s="76" t="s">
        <v>4748</v>
      </c>
      <c r="K1895" s="154" t="s">
        <v>3298</v>
      </c>
      <c r="L1895" s="77" t="s">
        <v>3299</v>
      </c>
      <c r="M1895" s="78" t="s">
        <v>3698</v>
      </c>
      <c r="N1895" s="78" t="s">
        <v>874</v>
      </c>
      <c r="O1895" s="78" t="s">
        <v>3699</v>
      </c>
      <c r="P1895" s="150"/>
      <c r="Q1895" s="150"/>
      <c r="W1895" s="150"/>
      <c r="Y1895" s="150" t="s">
        <v>1623</v>
      </c>
      <c r="Z1895" s="150" t="s">
        <v>1689</v>
      </c>
      <c r="AA1895" s="150"/>
      <c r="AB1895" s="150" t="s">
        <v>3200</v>
      </c>
      <c r="AC1895" s="150" t="s">
        <v>3201</v>
      </c>
      <c r="AD1895" s="150"/>
      <c r="AE1895" s="150"/>
      <c r="AF1895" s="150"/>
      <c r="AG1895" s="79">
        <v>28253</v>
      </c>
      <c r="AH1895" s="150">
        <v>1977</v>
      </c>
      <c r="AI1895" s="150" t="s">
        <v>1629</v>
      </c>
      <c r="AJ1895" s="150">
        <v>8</v>
      </c>
    </row>
    <row r="1896" spans="1:41">
      <c r="A1896" s="150">
        <v>6896</v>
      </c>
      <c r="B1896" s="77" t="s">
        <v>935</v>
      </c>
      <c r="C1896" s="27" t="s">
        <v>1347</v>
      </c>
      <c r="D1896" s="27" t="s">
        <v>2734</v>
      </c>
      <c r="E1896" s="27" t="s">
        <v>641</v>
      </c>
      <c r="F1896" s="27" t="s">
        <v>316</v>
      </c>
      <c r="G1896" s="2" t="s">
        <v>3050</v>
      </c>
      <c r="H1896" s="76" t="s">
        <v>4748</v>
      </c>
      <c r="K1896" s="154" t="s">
        <v>3298</v>
      </c>
      <c r="L1896" s="154" t="s">
        <v>3299</v>
      </c>
      <c r="N1896" s="150"/>
      <c r="O1896" s="78" t="s">
        <v>8560</v>
      </c>
      <c r="P1896" s="150"/>
      <c r="Q1896" s="150"/>
      <c r="W1896" s="150"/>
      <c r="Y1896" s="150" t="s">
        <v>1623</v>
      </c>
      <c r="Z1896" s="150" t="s">
        <v>1650</v>
      </c>
      <c r="AA1896" s="150" t="s">
        <v>529</v>
      </c>
      <c r="AB1896" s="150" t="s">
        <v>6702</v>
      </c>
      <c r="AC1896" s="150"/>
      <c r="AD1896" s="150"/>
      <c r="AE1896" s="150"/>
      <c r="AF1896" s="150"/>
      <c r="AG1896" s="79">
        <v>28259</v>
      </c>
      <c r="AH1896" s="150">
        <v>1977</v>
      </c>
      <c r="AI1896" s="150" t="s">
        <v>1629</v>
      </c>
      <c r="AJ1896" s="150">
        <v>14</v>
      </c>
      <c r="AN1896" s="27" t="s">
        <v>3202</v>
      </c>
    </row>
    <row r="1897" spans="1:41">
      <c r="A1897" s="150">
        <v>6897</v>
      </c>
      <c r="B1897" s="77" t="s">
        <v>935</v>
      </c>
      <c r="C1897" s="27" t="s">
        <v>1347</v>
      </c>
      <c r="D1897" s="27" t="s">
        <v>2734</v>
      </c>
      <c r="E1897" s="27" t="s">
        <v>641</v>
      </c>
      <c r="F1897" s="150" t="s">
        <v>316</v>
      </c>
      <c r="G1897" s="2" t="s">
        <v>3050</v>
      </c>
      <c r="H1897" s="76" t="s">
        <v>4951</v>
      </c>
      <c r="K1897" s="154" t="s">
        <v>3101</v>
      </c>
      <c r="L1897" s="77" t="s">
        <v>3102</v>
      </c>
      <c r="M1897" s="78" t="s">
        <v>3965</v>
      </c>
      <c r="N1897" s="78" t="s">
        <v>3922</v>
      </c>
      <c r="O1897" s="78" t="s">
        <v>4066</v>
      </c>
      <c r="W1897" s="150" t="s">
        <v>3134</v>
      </c>
      <c r="Y1897" s="150" t="s">
        <v>1623</v>
      </c>
      <c r="Z1897" s="150" t="s">
        <v>967</v>
      </c>
      <c r="AA1897" s="150"/>
      <c r="AB1897" s="150" t="s">
        <v>7203</v>
      </c>
      <c r="AC1897" s="150" t="s">
        <v>1872</v>
      </c>
      <c r="AD1897" s="150"/>
      <c r="AE1897" s="150"/>
      <c r="AF1897" s="150"/>
      <c r="AG1897" s="79">
        <v>27538</v>
      </c>
      <c r="AH1897" s="150">
        <v>1975</v>
      </c>
      <c r="AI1897" s="150" t="s">
        <v>1629</v>
      </c>
      <c r="AJ1897" s="150">
        <v>24</v>
      </c>
    </row>
    <row r="1898" spans="1:41">
      <c r="A1898" s="150">
        <v>6898</v>
      </c>
      <c r="B1898" s="77" t="s">
        <v>935</v>
      </c>
      <c r="C1898" s="27" t="s">
        <v>1347</v>
      </c>
      <c r="D1898" s="27" t="s">
        <v>2734</v>
      </c>
      <c r="E1898" s="27" t="s">
        <v>641</v>
      </c>
      <c r="F1898" s="150" t="s">
        <v>316</v>
      </c>
      <c r="G1898" s="2" t="s">
        <v>3050</v>
      </c>
      <c r="H1898" s="76" t="s">
        <v>4951</v>
      </c>
      <c r="K1898" s="154" t="s">
        <v>3101</v>
      </c>
      <c r="L1898" s="77" t="s">
        <v>3102</v>
      </c>
      <c r="M1898" s="78" t="s">
        <v>3723</v>
      </c>
      <c r="N1898" s="78" t="s">
        <v>3926</v>
      </c>
      <c r="O1898" s="78" t="s">
        <v>1602</v>
      </c>
      <c r="W1898" s="150"/>
      <c r="Y1898" s="150" t="s">
        <v>1623</v>
      </c>
      <c r="Z1898" s="150" t="s">
        <v>967</v>
      </c>
      <c r="AA1898" s="150"/>
      <c r="AB1898" s="150" t="s">
        <v>3203</v>
      </c>
      <c r="AC1898" s="150" t="s">
        <v>3204</v>
      </c>
      <c r="AD1898" s="150"/>
      <c r="AE1898" s="150"/>
      <c r="AF1898" s="150"/>
      <c r="AG1898" s="79">
        <v>28281</v>
      </c>
      <c r="AH1898" s="150">
        <v>1977</v>
      </c>
      <c r="AI1898" s="150" t="s">
        <v>1628</v>
      </c>
      <c r="AJ1898" s="150">
        <v>5</v>
      </c>
    </row>
    <row r="1899" spans="1:41">
      <c r="A1899" s="150">
        <v>6899</v>
      </c>
      <c r="B1899" s="77" t="s">
        <v>935</v>
      </c>
      <c r="C1899" s="27" t="s">
        <v>1347</v>
      </c>
      <c r="D1899" s="27" t="s">
        <v>2734</v>
      </c>
      <c r="E1899" s="27" t="s">
        <v>641</v>
      </c>
      <c r="F1899" s="150" t="s">
        <v>316</v>
      </c>
      <c r="G1899" s="2" t="s">
        <v>3050</v>
      </c>
      <c r="H1899" s="76" t="s">
        <v>4583</v>
      </c>
      <c r="K1899" s="154" t="s">
        <v>612</v>
      </c>
      <c r="L1899" s="77" t="s">
        <v>3205</v>
      </c>
      <c r="M1899" s="78" t="s">
        <v>3723</v>
      </c>
      <c r="N1899" s="78" t="s">
        <v>3926</v>
      </c>
      <c r="O1899" s="78" t="s">
        <v>1602</v>
      </c>
      <c r="Q1899" s="78" t="s">
        <v>3698</v>
      </c>
      <c r="R1899" s="78" t="s">
        <v>874</v>
      </c>
      <c r="S1899" s="78" t="s">
        <v>3699</v>
      </c>
      <c r="W1899" s="150"/>
      <c r="Y1899" s="150" t="s">
        <v>1623</v>
      </c>
      <c r="Z1899" s="150" t="s">
        <v>734</v>
      </c>
      <c r="AA1899" s="150"/>
      <c r="AB1899" s="150" t="s">
        <v>3305</v>
      </c>
      <c r="AC1899" s="150" t="s">
        <v>3306</v>
      </c>
      <c r="AD1899" s="150"/>
      <c r="AE1899" s="150"/>
      <c r="AF1899" s="150"/>
      <c r="AG1899" s="79">
        <v>28266</v>
      </c>
      <c r="AH1899" s="150">
        <v>1977</v>
      </c>
      <c r="AI1899" s="150" t="s">
        <v>1629</v>
      </c>
      <c r="AJ1899" s="150">
        <v>21</v>
      </c>
    </row>
    <row r="1900" spans="1:41">
      <c r="A1900" s="150">
        <v>6900</v>
      </c>
      <c r="B1900" s="77" t="s">
        <v>935</v>
      </c>
      <c r="C1900" s="27" t="s">
        <v>1347</v>
      </c>
      <c r="D1900" s="27" t="s">
        <v>2734</v>
      </c>
      <c r="E1900" s="27" t="s">
        <v>641</v>
      </c>
      <c r="F1900" s="150" t="s">
        <v>316</v>
      </c>
      <c r="G1900" s="2" t="s">
        <v>3050</v>
      </c>
      <c r="H1900" s="76" t="s">
        <v>4583</v>
      </c>
      <c r="K1900" s="154" t="s">
        <v>612</v>
      </c>
      <c r="L1900" s="77" t="s">
        <v>3205</v>
      </c>
      <c r="M1900" s="78" t="s">
        <v>3723</v>
      </c>
      <c r="N1900" s="78" t="s">
        <v>3926</v>
      </c>
      <c r="O1900" s="78" t="s">
        <v>1602</v>
      </c>
      <c r="Q1900" s="78" t="s">
        <v>3698</v>
      </c>
      <c r="R1900" s="78" t="s">
        <v>874</v>
      </c>
      <c r="S1900" s="78" t="s">
        <v>3699</v>
      </c>
      <c r="W1900" s="150"/>
      <c r="Y1900" s="150" t="s">
        <v>1623</v>
      </c>
      <c r="Z1900" s="150" t="s">
        <v>734</v>
      </c>
      <c r="AA1900" s="150"/>
      <c r="AB1900" s="150" t="s">
        <v>3305</v>
      </c>
      <c r="AC1900" s="150" t="s">
        <v>3306</v>
      </c>
      <c r="AD1900" s="150"/>
      <c r="AE1900" s="150"/>
      <c r="AF1900" s="150"/>
      <c r="AG1900" s="79">
        <v>28266</v>
      </c>
      <c r="AH1900" s="150">
        <v>1977</v>
      </c>
      <c r="AI1900" s="150" t="s">
        <v>1629</v>
      </c>
      <c r="AJ1900" s="150">
        <v>21</v>
      </c>
    </row>
    <row r="1901" spans="1:41">
      <c r="A1901" s="150">
        <v>6901</v>
      </c>
      <c r="B1901" s="77" t="s">
        <v>935</v>
      </c>
      <c r="C1901" s="27" t="s">
        <v>1347</v>
      </c>
      <c r="D1901" s="27" t="s">
        <v>2734</v>
      </c>
      <c r="E1901" s="27" t="s">
        <v>641</v>
      </c>
      <c r="F1901" s="27" t="s">
        <v>316</v>
      </c>
      <c r="G1901" s="2" t="s">
        <v>3050</v>
      </c>
      <c r="H1901" s="76" t="s">
        <v>4974</v>
      </c>
      <c r="K1901" s="77" t="s">
        <v>3101</v>
      </c>
      <c r="L1901" s="154" t="s">
        <v>3209</v>
      </c>
      <c r="O1901" s="78" t="s">
        <v>1961</v>
      </c>
      <c r="W1901" s="150"/>
      <c r="Y1901" s="150" t="s">
        <v>1623</v>
      </c>
      <c r="Z1901" s="150" t="s">
        <v>517</v>
      </c>
      <c r="AA1901" s="150"/>
      <c r="AB1901" s="150" t="s">
        <v>3210</v>
      </c>
      <c r="AC1901" s="150" t="s">
        <v>3211</v>
      </c>
      <c r="AD1901" s="150" t="s">
        <v>3212</v>
      </c>
      <c r="AE1901" s="150"/>
      <c r="AF1901" s="150"/>
      <c r="AG1901" s="79">
        <v>24587</v>
      </c>
      <c r="AH1901" s="150">
        <v>1967</v>
      </c>
      <c r="AI1901" s="150" t="s">
        <v>1634</v>
      </c>
      <c r="AJ1901" s="150">
        <v>25</v>
      </c>
      <c r="AN1901" s="27" t="s">
        <v>3213</v>
      </c>
    </row>
    <row r="1902" spans="1:41">
      <c r="A1902" s="150">
        <v>6902</v>
      </c>
      <c r="B1902" s="77" t="s">
        <v>935</v>
      </c>
      <c r="C1902" s="27" t="s">
        <v>1347</v>
      </c>
      <c r="D1902" s="27" t="s">
        <v>2734</v>
      </c>
      <c r="E1902" s="27" t="s">
        <v>641</v>
      </c>
      <c r="F1902" s="150" t="s">
        <v>316</v>
      </c>
      <c r="G1902" s="2" t="s">
        <v>3050</v>
      </c>
      <c r="H1902" s="76" t="s">
        <v>4975</v>
      </c>
      <c r="K1902" s="154" t="s">
        <v>3214</v>
      </c>
      <c r="L1902" s="77" t="s">
        <v>3215</v>
      </c>
      <c r="M1902" s="78" t="s">
        <v>3723</v>
      </c>
      <c r="N1902" s="78" t="s">
        <v>3926</v>
      </c>
      <c r="O1902" s="78" t="s">
        <v>1602</v>
      </c>
      <c r="W1902" s="150"/>
      <c r="Y1902" s="150" t="s">
        <v>1623</v>
      </c>
      <c r="Z1902" s="150" t="s">
        <v>967</v>
      </c>
      <c r="AA1902" s="150"/>
      <c r="AB1902" s="150" t="s">
        <v>3313</v>
      </c>
      <c r="AC1902" s="150" t="s">
        <v>3314</v>
      </c>
      <c r="AD1902" s="150"/>
      <c r="AE1902" s="150"/>
      <c r="AF1902" s="150"/>
      <c r="AG1902" s="79">
        <v>28274</v>
      </c>
      <c r="AH1902" s="150">
        <v>1977</v>
      </c>
      <c r="AI1902" s="150" t="s">
        <v>1629</v>
      </c>
      <c r="AJ1902" s="150">
        <v>29</v>
      </c>
    </row>
    <row r="1903" spans="1:41">
      <c r="A1903" s="150">
        <v>6903</v>
      </c>
      <c r="B1903" s="77" t="s">
        <v>935</v>
      </c>
      <c r="C1903" s="27" t="s">
        <v>1347</v>
      </c>
      <c r="D1903" s="27" t="s">
        <v>2734</v>
      </c>
      <c r="E1903" s="27" t="s">
        <v>641</v>
      </c>
      <c r="F1903" s="150" t="s">
        <v>316</v>
      </c>
      <c r="G1903" s="2" t="s">
        <v>3050</v>
      </c>
      <c r="H1903" s="76" t="s">
        <v>4975</v>
      </c>
      <c r="K1903" s="154" t="s">
        <v>3214</v>
      </c>
      <c r="L1903" s="77" t="s">
        <v>3215</v>
      </c>
      <c r="M1903" s="78" t="s">
        <v>3723</v>
      </c>
      <c r="N1903" s="78" t="s">
        <v>3926</v>
      </c>
      <c r="O1903" s="78" t="s">
        <v>1602</v>
      </c>
      <c r="W1903" s="150"/>
      <c r="Y1903" s="150" t="s">
        <v>1623</v>
      </c>
      <c r="Z1903" s="150" t="s">
        <v>967</v>
      </c>
      <c r="AA1903" s="150"/>
      <c r="AB1903" s="150" t="s">
        <v>3313</v>
      </c>
      <c r="AC1903" s="150" t="s">
        <v>3314</v>
      </c>
      <c r="AD1903" s="150"/>
      <c r="AE1903" s="150"/>
      <c r="AF1903" s="150"/>
      <c r="AG1903" s="79">
        <v>28274</v>
      </c>
      <c r="AH1903" s="150">
        <v>1977</v>
      </c>
      <c r="AI1903" s="150" t="s">
        <v>1629</v>
      </c>
      <c r="AJ1903" s="150">
        <v>29</v>
      </c>
    </row>
    <row r="1904" spans="1:41">
      <c r="A1904" s="150">
        <v>6904</v>
      </c>
      <c r="B1904" s="77" t="s">
        <v>935</v>
      </c>
      <c r="C1904" s="27" t="s">
        <v>1347</v>
      </c>
      <c r="D1904" s="27" t="s">
        <v>2734</v>
      </c>
      <c r="E1904" s="27" t="s">
        <v>641</v>
      </c>
      <c r="F1904" s="150" t="s">
        <v>316</v>
      </c>
      <c r="G1904" s="2" t="s">
        <v>3050</v>
      </c>
      <c r="H1904" s="76" t="s">
        <v>4976</v>
      </c>
      <c r="K1904" s="154" t="s">
        <v>2493</v>
      </c>
      <c r="L1904" s="77" t="s">
        <v>3315</v>
      </c>
      <c r="M1904" s="78" t="s">
        <v>3723</v>
      </c>
      <c r="N1904" s="78" t="s">
        <v>3926</v>
      </c>
      <c r="O1904" s="78" t="s">
        <v>1602</v>
      </c>
      <c r="W1904" s="150"/>
      <c r="Y1904" s="150" t="s">
        <v>1623</v>
      </c>
      <c r="Z1904" s="150"/>
      <c r="AA1904" s="150" t="s">
        <v>1331</v>
      </c>
      <c r="AB1904" s="150" t="s">
        <v>6978</v>
      </c>
      <c r="AC1904" s="150" t="s">
        <v>3316</v>
      </c>
      <c r="AD1904" s="150"/>
      <c r="AE1904" s="150"/>
      <c r="AF1904" s="150"/>
      <c r="AG1904" s="79">
        <v>28236</v>
      </c>
      <c r="AH1904" s="150">
        <v>1977</v>
      </c>
      <c r="AI1904" s="150" t="s">
        <v>1634</v>
      </c>
      <c r="AJ1904" s="150">
        <v>21</v>
      </c>
    </row>
    <row r="1905" spans="1:256">
      <c r="A1905" s="150">
        <v>6905</v>
      </c>
      <c r="B1905" s="77" t="s">
        <v>935</v>
      </c>
      <c r="C1905" s="27" t="s">
        <v>1347</v>
      </c>
      <c r="D1905" s="27" t="s">
        <v>2734</v>
      </c>
      <c r="E1905" s="27" t="s">
        <v>641</v>
      </c>
      <c r="F1905" s="150" t="s">
        <v>316</v>
      </c>
      <c r="G1905" s="2" t="s">
        <v>3050</v>
      </c>
      <c r="H1905" s="76" t="s">
        <v>4976</v>
      </c>
      <c r="K1905" s="154" t="s">
        <v>2493</v>
      </c>
      <c r="L1905" s="77" t="s">
        <v>3315</v>
      </c>
      <c r="M1905" s="78" t="s">
        <v>3723</v>
      </c>
      <c r="N1905" s="78" t="s">
        <v>3926</v>
      </c>
      <c r="O1905" s="78" t="s">
        <v>1602</v>
      </c>
      <c r="W1905" s="150"/>
      <c r="Y1905" s="150" t="s">
        <v>1623</v>
      </c>
      <c r="Z1905" s="150"/>
      <c r="AA1905" s="150" t="s">
        <v>1331</v>
      </c>
      <c r="AB1905" s="150" t="s">
        <v>6978</v>
      </c>
      <c r="AC1905" s="150" t="s">
        <v>3316</v>
      </c>
      <c r="AD1905" s="150"/>
      <c r="AE1905" s="150"/>
      <c r="AF1905" s="150"/>
      <c r="AG1905" s="79">
        <v>28236</v>
      </c>
      <c r="AH1905" s="150">
        <v>1977</v>
      </c>
      <c r="AI1905" s="150" t="s">
        <v>1634</v>
      </c>
      <c r="AJ1905" s="150">
        <v>21</v>
      </c>
      <c r="AK1905" s="78"/>
      <c r="AL1905" s="78"/>
      <c r="AM1905" s="78"/>
      <c r="AN1905" s="78"/>
    </row>
    <row r="1906" spans="1:256">
      <c r="A1906" s="150">
        <v>6906</v>
      </c>
      <c r="B1906" s="77" t="s">
        <v>935</v>
      </c>
      <c r="C1906" s="27" t="s">
        <v>1347</v>
      </c>
      <c r="D1906" s="27" t="s">
        <v>2734</v>
      </c>
      <c r="E1906" s="27" t="s">
        <v>641</v>
      </c>
      <c r="F1906" s="150" t="s">
        <v>316</v>
      </c>
      <c r="G1906" s="2" t="s">
        <v>3050</v>
      </c>
      <c r="H1906" s="76" t="s">
        <v>4977</v>
      </c>
      <c r="K1906" s="154" t="s">
        <v>307</v>
      </c>
      <c r="L1906" s="77" t="s">
        <v>3317</v>
      </c>
      <c r="M1906" s="78" t="s">
        <v>3723</v>
      </c>
      <c r="N1906" s="78" t="s">
        <v>3926</v>
      </c>
      <c r="O1906" s="78" t="s">
        <v>1602</v>
      </c>
      <c r="W1906" s="150"/>
      <c r="Y1906" s="150" t="s">
        <v>1623</v>
      </c>
      <c r="Z1906" s="150" t="s">
        <v>1330</v>
      </c>
      <c r="AA1906" s="150"/>
      <c r="AB1906" s="150" t="s">
        <v>3318</v>
      </c>
      <c r="AC1906" s="150" t="s">
        <v>3319</v>
      </c>
      <c r="AD1906" s="150"/>
      <c r="AE1906" s="150"/>
      <c r="AF1906" s="150"/>
      <c r="AG1906" s="79">
        <v>28302</v>
      </c>
      <c r="AH1906" s="150">
        <v>1977</v>
      </c>
      <c r="AI1906" s="150" t="s">
        <v>1628</v>
      </c>
      <c r="AJ1906" s="150">
        <v>26</v>
      </c>
    </row>
    <row r="1907" spans="1:256">
      <c r="A1907" s="150">
        <v>6907</v>
      </c>
      <c r="B1907" s="77" t="s">
        <v>935</v>
      </c>
      <c r="C1907" s="27" t="s">
        <v>1347</v>
      </c>
      <c r="D1907" s="27" t="s">
        <v>2734</v>
      </c>
      <c r="E1907" s="27" t="s">
        <v>641</v>
      </c>
      <c r="F1907" s="150" t="s">
        <v>316</v>
      </c>
      <c r="G1907" s="2" t="s">
        <v>3050</v>
      </c>
      <c r="H1907" s="76" t="s">
        <v>4977</v>
      </c>
      <c r="K1907" s="154" t="s">
        <v>307</v>
      </c>
      <c r="L1907" s="77" t="s">
        <v>3317</v>
      </c>
      <c r="M1907" s="78" t="s">
        <v>3723</v>
      </c>
      <c r="N1907" s="78" t="s">
        <v>3926</v>
      </c>
      <c r="O1907" s="78" t="s">
        <v>1602</v>
      </c>
      <c r="W1907" s="150"/>
      <c r="Y1907" s="150" t="s">
        <v>1623</v>
      </c>
      <c r="Z1907" s="150" t="s">
        <v>1330</v>
      </c>
      <c r="AA1907" s="150"/>
      <c r="AB1907" s="150" t="s">
        <v>3320</v>
      </c>
      <c r="AC1907" s="150" t="s">
        <v>3327</v>
      </c>
      <c r="AD1907" s="150"/>
      <c r="AE1907" s="150"/>
      <c r="AF1907" s="150"/>
      <c r="AG1907" s="79">
        <v>28313</v>
      </c>
      <c r="AH1907" s="150">
        <v>1977</v>
      </c>
      <c r="AI1907" s="150" t="s">
        <v>1630</v>
      </c>
      <c r="AJ1907" s="150">
        <v>7</v>
      </c>
      <c r="AO1907" s="78"/>
    </row>
    <row r="1908" spans="1:256">
      <c r="A1908" s="150">
        <v>6908</v>
      </c>
      <c r="B1908" s="77" t="s">
        <v>935</v>
      </c>
      <c r="C1908" s="27" t="s">
        <v>1347</v>
      </c>
      <c r="D1908" s="27" t="s">
        <v>2734</v>
      </c>
      <c r="E1908" s="27" t="s">
        <v>641</v>
      </c>
      <c r="F1908" s="150" t="s">
        <v>316</v>
      </c>
      <c r="G1908" s="2" t="s">
        <v>3050</v>
      </c>
      <c r="H1908" s="76" t="s">
        <v>4978</v>
      </c>
      <c r="K1908" s="77" t="s">
        <v>3324</v>
      </c>
      <c r="L1908" s="77" t="s">
        <v>3325</v>
      </c>
      <c r="M1908" s="78" t="s">
        <v>3723</v>
      </c>
      <c r="N1908" s="78" t="s">
        <v>3926</v>
      </c>
      <c r="O1908" s="78" t="s">
        <v>1602</v>
      </c>
      <c r="P1908" s="150"/>
      <c r="Q1908" s="150"/>
      <c r="W1908" s="150"/>
      <c r="Y1908" s="150" t="s">
        <v>1623</v>
      </c>
      <c r="Z1908" s="150" t="s">
        <v>967</v>
      </c>
      <c r="AA1908" s="150"/>
      <c r="AB1908" s="150" t="s">
        <v>3326</v>
      </c>
      <c r="AC1908" s="150" t="s">
        <v>3232</v>
      </c>
      <c r="AD1908" s="150"/>
      <c r="AE1908" s="150"/>
      <c r="AF1908" s="150"/>
      <c r="AG1908" s="79">
        <v>27916</v>
      </c>
      <c r="AH1908" s="150">
        <v>1976</v>
      </c>
      <c r="AI1908" s="150" t="s">
        <v>1628</v>
      </c>
      <c r="AJ1908" s="150">
        <v>5</v>
      </c>
      <c r="AK1908" s="33"/>
      <c r="AN1908" s="33"/>
      <c r="AO1908" s="78"/>
    </row>
    <row r="1909" spans="1:256">
      <c r="A1909" s="150">
        <v>6909</v>
      </c>
      <c r="B1909" s="77" t="s">
        <v>935</v>
      </c>
      <c r="C1909" s="27" t="s">
        <v>1347</v>
      </c>
      <c r="D1909" s="78" t="s">
        <v>2734</v>
      </c>
      <c r="E1909" s="27" t="s">
        <v>641</v>
      </c>
      <c r="F1909" s="150" t="s">
        <v>316</v>
      </c>
      <c r="G1909" s="2" t="s">
        <v>3050</v>
      </c>
      <c r="H1909" s="76" t="s">
        <v>4979</v>
      </c>
      <c r="K1909" s="154" t="s">
        <v>3233</v>
      </c>
      <c r="L1909" s="77" t="s">
        <v>3234</v>
      </c>
      <c r="M1909" s="78" t="s">
        <v>3778</v>
      </c>
      <c r="O1909" s="78" t="s">
        <v>3779</v>
      </c>
      <c r="P1909" s="150"/>
      <c r="Q1909" s="150"/>
      <c r="W1909" s="150">
        <v>21</v>
      </c>
      <c r="Y1909" s="150" t="s">
        <v>1623</v>
      </c>
      <c r="Z1909" s="150" t="s">
        <v>967</v>
      </c>
      <c r="AA1909" s="150" t="s">
        <v>2765</v>
      </c>
      <c r="AB1909" s="150" t="s">
        <v>1462</v>
      </c>
      <c r="AC1909" s="150" t="s">
        <v>3235</v>
      </c>
      <c r="AD1909" s="150" t="s">
        <v>2097</v>
      </c>
      <c r="AE1909" s="150"/>
      <c r="AF1909" s="150"/>
      <c r="AG1909" s="79">
        <v>24603</v>
      </c>
      <c r="AH1909" s="150">
        <v>1967</v>
      </c>
      <c r="AI1909" s="150" t="s">
        <v>1629</v>
      </c>
      <c r="AJ1909" s="150">
        <v>11</v>
      </c>
      <c r="AN1909" s="27" t="s">
        <v>3236</v>
      </c>
    </row>
    <row r="1910" spans="1:256">
      <c r="A1910" s="150">
        <v>6910</v>
      </c>
      <c r="B1910" s="77" t="s">
        <v>935</v>
      </c>
      <c r="C1910" s="27" t="s">
        <v>1347</v>
      </c>
      <c r="D1910" s="78" t="s">
        <v>2734</v>
      </c>
      <c r="E1910" s="27" t="s">
        <v>641</v>
      </c>
      <c r="F1910" s="150" t="s">
        <v>316</v>
      </c>
      <c r="G1910" s="2" t="s">
        <v>3050</v>
      </c>
      <c r="H1910" s="76" t="s">
        <v>4979</v>
      </c>
      <c r="K1910" s="154" t="s">
        <v>3233</v>
      </c>
      <c r="L1910" s="77" t="s">
        <v>3234</v>
      </c>
      <c r="M1910" s="78" t="s">
        <v>3723</v>
      </c>
      <c r="N1910" s="78" t="s">
        <v>3926</v>
      </c>
      <c r="O1910" s="78" t="s">
        <v>1602</v>
      </c>
      <c r="P1910" s="150"/>
      <c r="Q1910" s="150"/>
      <c r="W1910" s="150"/>
      <c r="Y1910" s="150" t="s">
        <v>1623</v>
      </c>
      <c r="Z1910" s="150" t="s">
        <v>872</v>
      </c>
      <c r="AA1910" s="150"/>
      <c r="AB1910" s="150" t="s">
        <v>3237</v>
      </c>
      <c r="AC1910" s="150" t="s">
        <v>3238</v>
      </c>
      <c r="AD1910" s="150"/>
      <c r="AE1910" s="150"/>
      <c r="AF1910" s="150"/>
      <c r="AG1910" s="79">
        <v>27888</v>
      </c>
      <c r="AH1910" s="150">
        <v>1976</v>
      </c>
      <c r="AI1910" s="150" t="s">
        <v>1629</v>
      </c>
      <c r="AJ1910" s="150">
        <v>8</v>
      </c>
      <c r="AN1910" s="27" t="s">
        <v>2143</v>
      </c>
    </row>
    <row r="1911" spans="1:256">
      <c r="A1911" s="150">
        <v>6911</v>
      </c>
      <c r="B1911" s="77" t="s">
        <v>935</v>
      </c>
      <c r="C1911" s="27" t="s">
        <v>1347</v>
      </c>
      <c r="D1911" s="27" t="s">
        <v>2734</v>
      </c>
      <c r="E1911" s="27" t="s">
        <v>641</v>
      </c>
      <c r="F1911" s="150" t="s">
        <v>316</v>
      </c>
      <c r="G1911" s="2" t="s">
        <v>3050</v>
      </c>
      <c r="H1911" s="76" t="s">
        <v>4980</v>
      </c>
      <c r="K1911" s="154" t="s">
        <v>3268</v>
      </c>
      <c r="L1911" s="77" t="s">
        <v>3239</v>
      </c>
      <c r="M1911" s="78" t="s">
        <v>3698</v>
      </c>
      <c r="N1911" s="78" t="s">
        <v>874</v>
      </c>
      <c r="O1911" s="78" t="s">
        <v>3699</v>
      </c>
      <c r="P1911" s="150"/>
      <c r="Q1911" s="150"/>
      <c r="W1911" s="150"/>
      <c r="Y1911" s="150" t="s">
        <v>1623</v>
      </c>
      <c r="Z1911" s="150" t="s">
        <v>965</v>
      </c>
      <c r="AA1911" s="150" t="s">
        <v>3240</v>
      </c>
      <c r="AB1911" s="150" t="s">
        <v>3241</v>
      </c>
      <c r="AC1911" s="150" t="s">
        <v>3242</v>
      </c>
      <c r="AD1911" s="150"/>
      <c r="AE1911" s="150"/>
      <c r="AF1911" s="150"/>
      <c r="AG1911" s="79">
        <v>27579</v>
      </c>
      <c r="AH1911" s="150">
        <v>1975</v>
      </c>
      <c r="AI1911" s="150" t="s">
        <v>1630</v>
      </c>
      <c r="AJ1911" s="150">
        <v>4</v>
      </c>
      <c r="AN1911" s="27" t="s">
        <v>8578</v>
      </c>
    </row>
    <row r="1912" spans="1:256">
      <c r="A1912" s="150">
        <v>6912</v>
      </c>
      <c r="B1912" s="77" t="s">
        <v>935</v>
      </c>
      <c r="C1912" s="27" t="s">
        <v>1347</v>
      </c>
      <c r="D1912" s="27" t="s">
        <v>2734</v>
      </c>
      <c r="E1912" s="27" t="s">
        <v>641</v>
      </c>
      <c r="F1912" s="27" t="s">
        <v>316</v>
      </c>
      <c r="G1912" s="2" t="s">
        <v>3050</v>
      </c>
      <c r="H1912" s="76" t="s">
        <v>4756</v>
      </c>
      <c r="K1912" s="154" t="s">
        <v>2350</v>
      </c>
      <c r="L1912" s="154" t="s">
        <v>3243</v>
      </c>
      <c r="M1912" s="78" t="s">
        <v>3723</v>
      </c>
      <c r="N1912" s="150" t="s">
        <v>3926</v>
      </c>
      <c r="O1912" s="78" t="s">
        <v>1602</v>
      </c>
      <c r="P1912" s="150"/>
      <c r="Q1912" s="150"/>
      <c r="T1912" s="78"/>
      <c r="U1912" s="78"/>
      <c r="V1912" s="78"/>
      <c r="W1912" s="150"/>
      <c r="Y1912" s="150" t="s">
        <v>1623</v>
      </c>
      <c r="Z1912" s="150" t="s">
        <v>967</v>
      </c>
      <c r="AB1912" s="150" t="s">
        <v>3244</v>
      </c>
      <c r="AC1912" s="150" t="s">
        <v>3245</v>
      </c>
      <c r="AD1912" s="150"/>
      <c r="AE1912" s="150"/>
      <c r="AF1912" s="150"/>
      <c r="AG1912" s="79">
        <v>27614</v>
      </c>
      <c r="AH1912" s="150">
        <v>1975</v>
      </c>
      <c r="AI1912" s="150" t="s">
        <v>1635</v>
      </c>
      <c r="AJ1912" s="150">
        <v>8</v>
      </c>
      <c r="AK1912" s="33"/>
      <c r="AN1912" s="33" t="s">
        <v>3277</v>
      </c>
      <c r="AO1912" s="78"/>
    </row>
    <row r="1913" spans="1:256">
      <c r="A1913" s="27">
        <v>6913</v>
      </c>
      <c r="B1913" s="77" t="s">
        <v>935</v>
      </c>
      <c r="C1913" s="27" t="s">
        <v>1347</v>
      </c>
      <c r="D1913" s="27" t="s">
        <v>2734</v>
      </c>
      <c r="E1913" s="27" t="s">
        <v>641</v>
      </c>
      <c r="F1913" s="27" t="s">
        <v>316</v>
      </c>
      <c r="G1913" s="2" t="s">
        <v>3050</v>
      </c>
      <c r="H1913" s="151" t="s">
        <v>4757</v>
      </c>
      <c r="K1913" s="77" t="s">
        <v>1448</v>
      </c>
      <c r="L1913" s="77" t="s">
        <v>3246</v>
      </c>
      <c r="M1913" s="150" t="s">
        <v>3723</v>
      </c>
      <c r="N1913" s="78" t="s">
        <v>3926</v>
      </c>
      <c r="O1913" s="78" t="s">
        <v>1602</v>
      </c>
      <c r="T1913" s="78"/>
      <c r="U1913" s="78"/>
      <c r="V1913" s="78"/>
      <c r="Y1913" s="27" t="s">
        <v>1623</v>
      </c>
      <c r="Z1913" s="27" t="s">
        <v>967</v>
      </c>
      <c r="AB1913" s="27" t="s">
        <v>3247</v>
      </c>
      <c r="AC1913" s="27" t="s">
        <v>3314</v>
      </c>
      <c r="AD1913" s="27" t="s">
        <v>2488</v>
      </c>
      <c r="AG1913" s="29">
        <v>28274</v>
      </c>
      <c r="AH1913" s="27">
        <v>1977</v>
      </c>
      <c r="AI1913" s="27" t="s">
        <v>1629</v>
      </c>
      <c r="AJ1913" s="27">
        <v>29</v>
      </c>
    </row>
    <row r="1914" spans="1:256">
      <c r="A1914" s="27">
        <v>6914</v>
      </c>
      <c r="B1914" s="77" t="s">
        <v>935</v>
      </c>
      <c r="C1914" s="27" t="s">
        <v>1347</v>
      </c>
      <c r="D1914" s="27" t="s">
        <v>2734</v>
      </c>
      <c r="E1914" s="27" t="s">
        <v>641</v>
      </c>
      <c r="F1914" s="27" t="s">
        <v>316</v>
      </c>
      <c r="G1914" s="2" t="s">
        <v>3050</v>
      </c>
      <c r="H1914" s="76" t="s">
        <v>4757</v>
      </c>
      <c r="K1914" s="77" t="s">
        <v>1448</v>
      </c>
      <c r="L1914" s="77" t="s">
        <v>3246</v>
      </c>
      <c r="M1914" s="150" t="s">
        <v>3723</v>
      </c>
      <c r="N1914" s="78" t="s">
        <v>3926</v>
      </c>
      <c r="O1914" s="78" t="s">
        <v>1602</v>
      </c>
      <c r="T1914" s="78"/>
      <c r="U1914" s="78"/>
      <c r="V1914" s="78"/>
      <c r="Y1914" s="27" t="s">
        <v>1623</v>
      </c>
      <c r="Z1914" s="27" t="s">
        <v>967</v>
      </c>
      <c r="AB1914" s="27" t="s">
        <v>3248</v>
      </c>
      <c r="AC1914" s="27" t="s">
        <v>1735</v>
      </c>
      <c r="AG1914" s="79">
        <v>27614</v>
      </c>
      <c r="AH1914" s="27">
        <v>1975</v>
      </c>
      <c r="AI1914" s="27" t="s">
        <v>1635</v>
      </c>
      <c r="AJ1914" s="27">
        <v>8</v>
      </c>
      <c r="AN1914" s="27" t="s">
        <v>3277</v>
      </c>
    </row>
    <row r="1915" spans="1:256">
      <c r="A1915" s="150">
        <v>6915</v>
      </c>
      <c r="B1915" s="77" t="s">
        <v>935</v>
      </c>
      <c r="C1915" s="27" t="s">
        <v>1347</v>
      </c>
      <c r="D1915" s="27" t="s">
        <v>2734</v>
      </c>
      <c r="E1915" s="27" t="s">
        <v>641</v>
      </c>
      <c r="F1915" s="27" t="s">
        <v>316</v>
      </c>
      <c r="G1915" s="2" t="s">
        <v>3050</v>
      </c>
      <c r="M1915" s="78" t="s">
        <v>3723</v>
      </c>
      <c r="N1915" s="78" t="s">
        <v>3926</v>
      </c>
      <c r="O1915" s="78" t="s">
        <v>1602</v>
      </c>
      <c r="Y1915" s="27" t="s">
        <v>1623</v>
      </c>
      <c r="Z1915" s="27" t="s">
        <v>1330</v>
      </c>
      <c r="AB1915" s="27" t="s">
        <v>3352</v>
      </c>
      <c r="AC1915" s="27" t="s">
        <v>3353</v>
      </c>
      <c r="AG1915" s="29">
        <v>28297</v>
      </c>
      <c r="AH1915" s="27">
        <v>1977</v>
      </c>
      <c r="AI1915" s="27" t="s">
        <v>1628</v>
      </c>
      <c r="AJ1915" s="27">
        <v>21</v>
      </c>
      <c r="AO1915" s="78"/>
    </row>
    <row r="1916" spans="1:256">
      <c r="A1916" s="150">
        <v>6916</v>
      </c>
      <c r="B1916" s="77" t="s">
        <v>935</v>
      </c>
      <c r="C1916" s="27" t="s">
        <v>1347</v>
      </c>
      <c r="D1916" s="27" t="s">
        <v>2734</v>
      </c>
      <c r="E1916" s="27" t="s">
        <v>641</v>
      </c>
      <c r="F1916" s="27" t="s">
        <v>316</v>
      </c>
      <c r="G1916" s="2" t="s">
        <v>3050</v>
      </c>
      <c r="M1916" s="78" t="s">
        <v>3723</v>
      </c>
      <c r="N1916" s="78" t="s">
        <v>3926</v>
      </c>
      <c r="O1916" s="78" t="s">
        <v>1602</v>
      </c>
      <c r="Y1916" s="27" t="s">
        <v>1623</v>
      </c>
      <c r="Z1916" s="27" t="s">
        <v>1330</v>
      </c>
      <c r="AB1916" s="27" t="s">
        <v>3352</v>
      </c>
      <c r="AC1916" s="27" t="s">
        <v>3353</v>
      </c>
      <c r="AG1916" s="29">
        <v>28297</v>
      </c>
      <c r="AH1916" s="27">
        <v>1977</v>
      </c>
      <c r="AI1916" s="27" t="s">
        <v>1628</v>
      </c>
      <c r="AJ1916" s="27">
        <v>21</v>
      </c>
    </row>
    <row r="1917" spans="1:256">
      <c r="A1917" s="150">
        <v>6917</v>
      </c>
      <c r="B1917" s="77" t="s">
        <v>935</v>
      </c>
      <c r="C1917" s="27" t="s">
        <v>1347</v>
      </c>
      <c r="D1917" s="27" t="s">
        <v>2734</v>
      </c>
      <c r="E1917" s="27" t="s">
        <v>641</v>
      </c>
      <c r="F1917" s="78" t="s">
        <v>316</v>
      </c>
      <c r="G1917" s="2" t="s">
        <v>3050</v>
      </c>
      <c r="M1917" s="78" t="s">
        <v>3723</v>
      </c>
      <c r="N1917" s="78" t="s">
        <v>3926</v>
      </c>
      <c r="O1917" s="78" t="s">
        <v>1602</v>
      </c>
      <c r="Y1917" s="27" t="s">
        <v>1623</v>
      </c>
      <c r="Z1917" s="27" t="s">
        <v>709</v>
      </c>
      <c r="AB1917" s="27" t="s">
        <v>3251</v>
      </c>
      <c r="AC1917" s="27" t="s">
        <v>1765</v>
      </c>
      <c r="AG1917" s="29">
        <v>27888</v>
      </c>
      <c r="AH1917" s="27">
        <v>1976</v>
      </c>
      <c r="AI1917" s="27" t="s">
        <v>1629</v>
      </c>
      <c r="AJ1917" s="27">
        <v>8</v>
      </c>
    </row>
    <row r="1918" spans="1:256">
      <c r="A1918" s="78">
        <v>6918</v>
      </c>
      <c r="B1918" s="77" t="s">
        <v>935</v>
      </c>
      <c r="C1918" s="27" t="s">
        <v>1347</v>
      </c>
      <c r="D1918" s="27" t="s">
        <v>2734</v>
      </c>
      <c r="E1918" s="27" t="s">
        <v>641</v>
      </c>
      <c r="F1918" s="27" t="s">
        <v>316</v>
      </c>
      <c r="G1918" s="2" t="s">
        <v>3050</v>
      </c>
      <c r="L1918" s="154"/>
      <c r="M1918" s="150" t="s">
        <v>3918</v>
      </c>
      <c r="N1918" s="150" t="s">
        <v>3919</v>
      </c>
      <c r="O1918" s="150" t="s">
        <v>1602</v>
      </c>
      <c r="P1918" s="150"/>
      <c r="Q1918" s="150"/>
      <c r="R1918" s="150"/>
      <c r="S1918" s="150"/>
      <c r="T1918" s="150"/>
      <c r="U1918" s="150"/>
      <c r="V1918" s="150"/>
      <c r="Y1918" s="27" t="s">
        <v>1623</v>
      </c>
      <c r="AA1918" s="27" t="s">
        <v>1331</v>
      </c>
      <c r="AB1918" s="27" t="s">
        <v>6258</v>
      </c>
      <c r="AC1918" s="27" t="s">
        <v>526</v>
      </c>
      <c r="AD1918" s="27" t="s">
        <v>1559</v>
      </c>
      <c r="AG1918" s="29">
        <v>26068</v>
      </c>
      <c r="AH1918" s="27">
        <v>1971</v>
      </c>
      <c r="AI1918" s="27" t="s">
        <v>1629</v>
      </c>
      <c r="AJ1918" s="27">
        <v>15</v>
      </c>
      <c r="AN1918" s="27" t="s">
        <v>3252</v>
      </c>
      <c r="AO1918" s="21"/>
      <c r="AP1918" s="150"/>
      <c r="AQ1918" s="150"/>
      <c r="AR1918" s="150"/>
      <c r="AS1918" s="150"/>
      <c r="AT1918" s="150"/>
      <c r="AU1918" s="150"/>
      <c r="AV1918" s="150"/>
      <c r="AW1918" s="150"/>
      <c r="AX1918" s="150"/>
      <c r="AY1918" s="150"/>
      <c r="AZ1918" s="150"/>
      <c r="BA1918" s="150"/>
      <c r="BB1918" s="150"/>
      <c r="BC1918" s="150"/>
      <c r="BD1918" s="150"/>
      <c r="BE1918" s="150"/>
      <c r="BF1918" s="150"/>
      <c r="BG1918" s="150"/>
      <c r="BH1918" s="150"/>
      <c r="BI1918" s="150"/>
      <c r="BJ1918" s="150"/>
      <c r="BK1918" s="150"/>
      <c r="BL1918" s="150"/>
      <c r="BM1918" s="150"/>
      <c r="BN1918" s="150"/>
      <c r="BO1918" s="150"/>
      <c r="BP1918" s="150"/>
      <c r="BQ1918" s="150"/>
      <c r="BR1918" s="150"/>
      <c r="BS1918" s="150"/>
      <c r="BT1918" s="150"/>
      <c r="BU1918" s="150"/>
      <c r="BV1918" s="150"/>
      <c r="BW1918" s="150"/>
      <c r="BX1918" s="150"/>
      <c r="BY1918" s="150"/>
      <c r="BZ1918" s="150"/>
      <c r="CA1918" s="150"/>
      <c r="CB1918" s="150"/>
      <c r="CC1918" s="150"/>
      <c r="CD1918" s="150"/>
      <c r="CE1918" s="150"/>
      <c r="CF1918" s="150"/>
      <c r="CG1918" s="150"/>
      <c r="CH1918" s="150"/>
      <c r="CI1918" s="150"/>
      <c r="CJ1918" s="150"/>
      <c r="CK1918" s="150"/>
      <c r="CL1918" s="150"/>
      <c r="CM1918" s="150"/>
      <c r="CN1918" s="150"/>
      <c r="CO1918" s="150"/>
      <c r="CP1918" s="150"/>
      <c r="CQ1918" s="150"/>
      <c r="CR1918" s="150"/>
      <c r="CS1918" s="150"/>
      <c r="CT1918" s="150"/>
      <c r="CU1918" s="150"/>
      <c r="CV1918" s="150"/>
      <c r="CW1918" s="150"/>
      <c r="CX1918" s="150"/>
      <c r="CY1918" s="150"/>
      <c r="CZ1918" s="150"/>
      <c r="DA1918" s="150"/>
      <c r="DB1918" s="150"/>
      <c r="DC1918" s="150"/>
      <c r="DD1918" s="150"/>
      <c r="DE1918" s="150"/>
      <c r="DF1918" s="150"/>
      <c r="DG1918" s="150"/>
      <c r="DH1918" s="150"/>
      <c r="DI1918" s="150"/>
      <c r="DJ1918" s="150"/>
      <c r="DK1918" s="150"/>
      <c r="DL1918" s="150"/>
      <c r="DM1918" s="150"/>
      <c r="DN1918" s="150"/>
      <c r="DO1918" s="150"/>
      <c r="DP1918" s="150"/>
      <c r="DQ1918" s="150"/>
      <c r="DR1918" s="150"/>
      <c r="DS1918" s="150"/>
      <c r="DT1918" s="150"/>
      <c r="DU1918" s="150"/>
      <c r="DV1918" s="150"/>
      <c r="DW1918" s="150"/>
      <c r="DX1918" s="150"/>
      <c r="DY1918" s="150"/>
      <c r="DZ1918" s="150"/>
      <c r="EA1918" s="150"/>
      <c r="EB1918" s="150"/>
      <c r="EC1918" s="150"/>
      <c r="ED1918" s="150"/>
      <c r="EE1918" s="150"/>
      <c r="EF1918" s="150"/>
      <c r="EG1918" s="150"/>
      <c r="EH1918" s="150"/>
      <c r="EI1918" s="150"/>
      <c r="EJ1918" s="150"/>
      <c r="EK1918" s="150"/>
      <c r="EL1918" s="150"/>
      <c r="EM1918" s="150"/>
      <c r="EN1918" s="150"/>
      <c r="EO1918" s="150"/>
      <c r="EP1918" s="150"/>
      <c r="EQ1918" s="150"/>
      <c r="ER1918" s="150"/>
      <c r="ES1918" s="150"/>
      <c r="ET1918" s="150"/>
      <c r="EU1918" s="150"/>
      <c r="EV1918" s="150"/>
      <c r="EW1918" s="150"/>
      <c r="EX1918" s="150"/>
      <c r="EY1918" s="150"/>
      <c r="EZ1918" s="150"/>
      <c r="FA1918" s="150"/>
      <c r="FB1918" s="150"/>
      <c r="FC1918" s="150"/>
      <c r="FD1918" s="150"/>
      <c r="FE1918" s="150"/>
      <c r="FF1918" s="150"/>
      <c r="FG1918" s="150"/>
      <c r="FH1918" s="150"/>
      <c r="FI1918" s="150"/>
      <c r="FJ1918" s="150"/>
      <c r="FK1918" s="150"/>
      <c r="FL1918" s="150"/>
      <c r="FM1918" s="150"/>
      <c r="FN1918" s="150"/>
      <c r="FO1918" s="150"/>
      <c r="FP1918" s="150"/>
      <c r="FQ1918" s="150"/>
      <c r="FR1918" s="150"/>
      <c r="FS1918" s="150"/>
      <c r="FT1918" s="150"/>
      <c r="FU1918" s="150"/>
      <c r="FV1918" s="150"/>
      <c r="FW1918" s="150"/>
      <c r="FX1918" s="150"/>
      <c r="FY1918" s="150"/>
      <c r="FZ1918" s="150"/>
      <c r="GA1918" s="150"/>
      <c r="GB1918" s="150"/>
      <c r="GC1918" s="150"/>
      <c r="GD1918" s="150"/>
      <c r="GE1918" s="150"/>
      <c r="GF1918" s="150"/>
      <c r="GG1918" s="150"/>
      <c r="GH1918" s="150"/>
      <c r="GI1918" s="150"/>
      <c r="GJ1918" s="150"/>
      <c r="GK1918" s="150"/>
      <c r="GL1918" s="150"/>
      <c r="GM1918" s="150"/>
      <c r="GN1918" s="150"/>
      <c r="GO1918" s="150"/>
      <c r="GP1918" s="150"/>
      <c r="GQ1918" s="150"/>
      <c r="GR1918" s="150"/>
      <c r="GS1918" s="150"/>
      <c r="GT1918" s="150"/>
      <c r="GU1918" s="150"/>
      <c r="GV1918" s="150"/>
      <c r="GW1918" s="150"/>
      <c r="GX1918" s="150"/>
      <c r="GY1918" s="150"/>
      <c r="GZ1918" s="150"/>
      <c r="HA1918" s="150"/>
      <c r="HB1918" s="150"/>
      <c r="HC1918" s="150"/>
      <c r="HD1918" s="150"/>
      <c r="HE1918" s="150"/>
      <c r="HF1918" s="150"/>
      <c r="HG1918" s="150"/>
      <c r="HH1918" s="150"/>
      <c r="HI1918" s="150"/>
      <c r="HJ1918" s="150"/>
      <c r="HK1918" s="150"/>
      <c r="HL1918" s="150"/>
      <c r="HM1918" s="150"/>
      <c r="HN1918" s="150"/>
      <c r="HO1918" s="150"/>
      <c r="HP1918" s="150"/>
      <c r="HQ1918" s="150"/>
      <c r="HR1918" s="150"/>
      <c r="HS1918" s="150"/>
      <c r="HT1918" s="150"/>
      <c r="HU1918" s="150"/>
      <c r="HV1918" s="150"/>
      <c r="HW1918" s="150"/>
      <c r="HX1918" s="150"/>
      <c r="HY1918" s="150"/>
      <c r="HZ1918" s="150"/>
      <c r="IA1918" s="150"/>
      <c r="IB1918" s="150"/>
      <c r="IC1918" s="150"/>
      <c r="ID1918" s="150"/>
      <c r="IE1918" s="150"/>
      <c r="IF1918" s="150"/>
      <c r="IG1918" s="150"/>
      <c r="IH1918" s="150"/>
      <c r="II1918" s="150"/>
      <c r="IJ1918" s="150"/>
      <c r="IK1918" s="150"/>
      <c r="IL1918" s="150"/>
      <c r="IM1918" s="150"/>
      <c r="IN1918" s="150"/>
      <c r="IO1918" s="150"/>
      <c r="IP1918" s="150"/>
      <c r="IQ1918" s="150"/>
      <c r="IR1918" s="150"/>
      <c r="IS1918" s="150"/>
      <c r="IT1918" s="150"/>
      <c r="IU1918" s="150"/>
      <c r="IV1918" s="150"/>
    </row>
    <row r="1919" spans="1:256">
      <c r="A1919" s="150">
        <v>6919</v>
      </c>
      <c r="B1919" s="77" t="s">
        <v>935</v>
      </c>
      <c r="C1919" s="27" t="s">
        <v>1347</v>
      </c>
      <c r="D1919" s="27" t="s">
        <v>2734</v>
      </c>
      <c r="E1919" s="27" t="s">
        <v>641</v>
      </c>
      <c r="F1919" s="150" t="s">
        <v>316</v>
      </c>
      <c r="G1919" s="2" t="s">
        <v>4758</v>
      </c>
      <c r="H1919" s="76" t="s">
        <v>4759</v>
      </c>
      <c r="K1919" s="77" t="s">
        <v>3253</v>
      </c>
      <c r="L1919" s="154" t="s">
        <v>3254</v>
      </c>
      <c r="M1919" s="150" t="s">
        <v>3698</v>
      </c>
      <c r="N1919" s="150" t="s">
        <v>874</v>
      </c>
      <c r="O1919" s="150" t="s">
        <v>3699</v>
      </c>
      <c r="Y1919" s="27" t="s">
        <v>530</v>
      </c>
      <c r="Z1919" s="27" t="s">
        <v>3255</v>
      </c>
      <c r="AB1919" s="27" t="s">
        <v>3256</v>
      </c>
      <c r="AC1919" s="27" t="s">
        <v>3257</v>
      </c>
      <c r="AG1919" s="29">
        <v>26221</v>
      </c>
      <c r="AH1919" s="27">
        <v>1971</v>
      </c>
      <c r="AI1919" s="150" t="s">
        <v>1631</v>
      </c>
      <c r="AJ1919" s="150">
        <v>15</v>
      </c>
      <c r="AO1919" s="78"/>
    </row>
    <row r="1920" spans="1:256">
      <c r="A1920" s="78">
        <v>6920</v>
      </c>
      <c r="B1920" s="77" t="s">
        <v>935</v>
      </c>
      <c r="C1920" s="27" t="s">
        <v>1347</v>
      </c>
      <c r="D1920" s="27" t="s">
        <v>2734</v>
      </c>
      <c r="E1920" s="27" t="s">
        <v>641</v>
      </c>
      <c r="F1920" s="27" t="s">
        <v>316</v>
      </c>
      <c r="G1920" s="2" t="s">
        <v>4760</v>
      </c>
      <c r="H1920" s="76" t="s">
        <v>4761</v>
      </c>
      <c r="K1920" s="77" t="s">
        <v>1918</v>
      </c>
      <c r="L1920" s="77" t="s">
        <v>3258</v>
      </c>
      <c r="M1920" s="78" t="s">
        <v>3723</v>
      </c>
      <c r="N1920" s="150" t="s">
        <v>3926</v>
      </c>
      <c r="O1920" s="78" t="s">
        <v>1602</v>
      </c>
      <c r="Y1920" s="27" t="s">
        <v>856</v>
      </c>
      <c r="Z1920" s="27" t="s">
        <v>1552</v>
      </c>
      <c r="AB1920" s="150" t="s">
        <v>7400</v>
      </c>
      <c r="AC1920" s="27" t="s">
        <v>3364</v>
      </c>
      <c r="AG1920" s="29">
        <v>27634</v>
      </c>
      <c r="AH1920" s="27">
        <v>1975</v>
      </c>
      <c r="AI1920" s="27" t="s">
        <v>1635</v>
      </c>
      <c r="AJ1920" s="27">
        <v>28</v>
      </c>
      <c r="AO1920" s="78"/>
    </row>
    <row r="1921" spans="1:256" s="30" customFormat="1">
      <c r="A1921" s="27">
        <v>6921</v>
      </c>
      <c r="B1921" s="77" t="s">
        <v>935</v>
      </c>
      <c r="C1921" s="27" t="s">
        <v>1347</v>
      </c>
      <c r="D1921" s="27" t="s">
        <v>2734</v>
      </c>
      <c r="E1921" s="27" t="s">
        <v>641</v>
      </c>
      <c r="F1921" s="27" t="s">
        <v>316</v>
      </c>
      <c r="G1921" s="2" t="s">
        <v>4760</v>
      </c>
      <c r="H1921" s="76" t="s">
        <v>4761</v>
      </c>
      <c r="I1921" s="76"/>
      <c r="J1921" s="2"/>
      <c r="K1921" s="77" t="s">
        <v>1918</v>
      </c>
      <c r="L1921" s="154" t="s">
        <v>3258</v>
      </c>
      <c r="M1921" s="150" t="s">
        <v>3723</v>
      </c>
      <c r="N1921" s="150" t="s">
        <v>3926</v>
      </c>
      <c r="O1921" s="150" t="s">
        <v>1602</v>
      </c>
      <c r="P1921" s="150"/>
      <c r="Q1921" s="150"/>
      <c r="R1921" s="150"/>
      <c r="S1921" s="150"/>
      <c r="T1921" s="150"/>
      <c r="U1921" s="150"/>
      <c r="V1921" s="150"/>
      <c r="W1921" s="27"/>
      <c r="X1921" s="27"/>
      <c r="Y1921" s="27" t="s">
        <v>856</v>
      </c>
      <c r="Z1921" s="27" t="s">
        <v>1552</v>
      </c>
      <c r="AA1921" s="27"/>
      <c r="AB1921" s="27" t="s">
        <v>7400</v>
      </c>
      <c r="AC1921" s="27" t="s">
        <v>3364</v>
      </c>
      <c r="AD1921" s="27"/>
      <c r="AE1921" s="27"/>
      <c r="AF1921" s="27"/>
      <c r="AG1921" s="29">
        <v>27634</v>
      </c>
      <c r="AH1921" s="27">
        <v>1975</v>
      </c>
      <c r="AI1921" s="27" t="s">
        <v>1635</v>
      </c>
      <c r="AJ1921" s="27">
        <v>28</v>
      </c>
      <c r="AK1921" s="27"/>
      <c r="AL1921" s="27"/>
      <c r="AM1921" s="27"/>
      <c r="AN1921" s="27"/>
      <c r="AO1921" s="150"/>
      <c r="AP1921" s="80"/>
      <c r="AQ1921" s="80"/>
      <c r="AR1921" s="80"/>
      <c r="AS1921" s="80"/>
      <c r="AT1921" s="80"/>
      <c r="AU1921" s="80"/>
      <c r="AV1921" s="80"/>
      <c r="AW1921" s="80"/>
      <c r="AX1921" s="80"/>
      <c r="AY1921" s="80"/>
      <c r="AZ1921" s="80"/>
      <c r="BA1921" s="80"/>
      <c r="BB1921" s="80"/>
      <c r="BC1921" s="80"/>
      <c r="BD1921" s="80"/>
      <c r="BE1921" s="80"/>
      <c r="BF1921" s="80"/>
      <c r="BG1921" s="80"/>
      <c r="BH1921" s="80"/>
      <c r="BI1921" s="80"/>
      <c r="BJ1921" s="80"/>
      <c r="BK1921" s="80"/>
      <c r="BL1921" s="80"/>
      <c r="BM1921" s="80"/>
      <c r="BN1921" s="80"/>
      <c r="BO1921" s="80"/>
      <c r="BP1921" s="80"/>
      <c r="BQ1921" s="80"/>
      <c r="BR1921" s="80"/>
      <c r="BS1921" s="80"/>
      <c r="BT1921" s="80"/>
      <c r="BU1921" s="80"/>
      <c r="BV1921" s="80"/>
      <c r="BW1921" s="80"/>
      <c r="BX1921" s="80"/>
      <c r="BY1921" s="80"/>
      <c r="BZ1921" s="80"/>
      <c r="CA1921" s="80"/>
      <c r="CB1921" s="80"/>
      <c r="CC1921" s="80"/>
      <c r="CD1921" s="80"/>
      <c r="CE1921" s="80"/>
      <c r="CF1921" s="80"/>
      <c r="CG1921" s="80"/>
      <c r="CH1921" s="80"/>
      <c r="CI1921" s="80"/>
      <c r="CJ1921" s="80"/>
      <c r="CK1921" s="80"/>
      <c r="CL1921" s="80"/>
      <c r="CM1921" s="80"/>
      <c r="CN1921" s="80"/>
      <c r="CO1921" s="80"/>
      <c r="CP1921" s="80"/>
      <c r="CQ1921" s="80"/>
      <c r="CR1921" s="80"/>
      <c r="CS1921" s="80"/>
      <c r="CT1921" s="80"/>
      <c r="CU1921" s="80"/>
      <c r="CV1921" s="80"/>
      <c r="CW1921" s="80"/>
      <c r="CX1921" s="80"/>
      <c r="CY1921" s="80"/>
      <c r="CZ1921" s="80"/>
      <c r="DA1921" s="80"/>
      <c r="DB1921" s="80"/>
      <c r="DC1921" s="80"/>
      <c r="DD1921" s="80"/>
      <c r="DE1921" s="80"/>
      <c r="DF1921" s="80"/>
      <c r="DG1921" s="80"/>
      <c r="DH1921" s="80"/>
      <c r="DI1921" s="80"/>
      <c r="DJ1921" s="80"/>
      <c r="DK1921" s="80"/>
      <c r="DL1921" s="80"/>
      <c r="DM1921" s="80"/>
      <c r="DN1921" s="80"/>
      <c r="DO1921" s="80"/>
      <c r="DP1921" s="80"/>
      <c r="DQ1921" s="80"/>
      <c r="DR1921" s="80"/>
      <c r="DS1921" s="80"/>
      <c r="DT1921" s="80"/>
      <c r="DU1921" s="80"/>
      <c r="DV1921" s="80"/>
      <c r="DW1921" s="80"/>
      <c r="DX1921" s="80"/>
      <c r="DY1921" s="80"/>
      <c r="DZ1921" s="80"/>
      <c r="EA1921" s="80"/>
      <c r="EB1921" s="80"/>
      <c r="EC1921" s="80"/>
      <c r="ED1921" s="80"/>
      <c r="EE1921" s="80"/>
      <c r="EF1921" s="80"/>
      <c r="EG1921" s="80"/>
      <c r="EH1921" s="80"/>
      <c r="EI1921" s="80"/>
      <c r="EJ1921" s="80"/>
      <c r="EK1921" s="80"/>
      <c r="EL1921" s="80"/>
      <c r="EM1921" s="80"/>
      <c r="EN1921" s="80"/>
      <c r="EO1921" s="80"/>
      <c r="EP1921" s="80"/>
      <c r="EQ1921" s="80"/>
      <c r="ER1921" s="80"/>
      <c r="ES1921" s="80"/>
      <c r="ET1921" s="80"/>
      <c r="EU1921" s="80"/>
      <c r="EV1921" s="80"/>
      <c r="EW1921" s="80"/>
      <c r="EX1921" s="80"/>
      <c r="EY1921" s="80"/>
      <c r="EZ1921" s="80"/>
      <c r="FA1921" s="80"/>
      <c r="FB1921" s="80"/>
      <c r="FC1921" s="80"/>
      <c r="FD1921" s="80"/>
      <c r="FE1921" s="80"/>
      <c r="FF1921" s="80"/>
      <c r="FG1921" s="80"/>
      <c r="FH1921" s="80"/>
      <c r="FI1921" s="80"/>
      <c r="FJ1921" s="80"/>
      <c r="FK1921" s="80"/>
      <c r="FL1921" s="80"/>
      <c r="FM1921" s="80"/>
      <c r="FN1921" s="80"/>
      <c r="FO1921" s="80"/>
      <c r="FP1921" s="80"/>
      <c r="FQ1921" s="80"/>
      <c r="FR1921" s="80"/>
      <c r="FS1921" s="80"/>
      <c r="FT1921" s="80"/>
      <c r="FU1921" s="80"/>
      <c r="FV1921" s="80"/>
      <c r="FW1921" s="80"/>
      <c r="FX1921" s="80"/>
      <c r="FY1921" s="80"/>
      <c r="FZ1921" s="80"/>
      <c r="GA1921" s="80"/>
      <c r="GB1921" s="80"/>
      <c r="GC1921" s="80"/>
      <c r="GD1921" s="80"/>
      <c r="GE1921" s="80"/>
      <c r="GF1921" s="80"/>
      <c r="GG1921" s="80"/>
      <c r="GH1921" s="80"/>
      <c r="GI1921" s="80"/>
      <c r="GJ1921" s="80"/>
      <c r="GK1921" s="80"/>
      <c r="GL1921" s="80"/>
      <c r="GM1921" s="80"/>
      <c r="GN1921" s="80"/>
      <c r="GO1921" s="80"/>
      <c r="GP1921" s="80"/>
      <c r="GQ1921" s="80"/>
      <c r="GR1921" s="80"/>
      <c r="GS1921" s="80"/>
      <c r="GT1921" s="80"/>
      <c r="GU1921" s="80"/>
      <c r="GV1921" s="80"/>
      <c r="GW1921" s="80"/>
      <c r="GX1921" s="80"/>
      <c r="GY1921" s="80"/>
      <c r="GZ1921" s="80"/>
      <c r="HA1921" s="80"/>
      <c r="HB1921" s="80"/>
      <c r="HC1921" s="80"/>
      <c r="HD1921" s="80"/>
      <c r="HE1921" s="80"/>
      <c r="HF1921" s="80"/>
      <c r="HG1921" s="80"/>
      <c r="HH1921" s="80"/>
      <c r="HI1921" s="80"/>
      <c r="HJ1921" s="80"/>
      <c r="HK1921" s="80"/>
      <c r="HL1921" s="80"/>
      <c r="HM1921" s="80"/>
      <c r="HN1921" s="80"/>
      <c r="HO1921" s="80"/>
      <c r="HP1921" s="80"/>
      <c r="HQ1921" s="80"/>
      <c r="HR1921" s="80"/>
      <c r="HS1921" s="80"/>
      <c r="HT1921" s="80"/>
      <c r="HU1921" s="80"/>
      <c r="HV1921" s="80"/>
      <c r="HW1921" s="80"/>
      <c r="HX1921" s="80"/>
      <c r="HY1921" s="80"/>
      <c r="HZ1921" s="80"/>
      <c r="IA1921" s="80"/>
      <c r="IB1921" s="80"/>
      <c r="IC1921" s="80"/>
      <c r="ID1921" s="80"/>
      <c r="IE1921" s="80"/>
      <c r="IF1921" s="80"/>
      <c r="IG1921" s="80"/>
      <c r="IH1921" s="80"/>
      <c r="II1921" s="80"/>
      <c r="IJ1921" s="80"/>
      <c r="IK1921" s="80"/>
      <c r="IL1921" s="80"/>
      <c r="IM1921" s="80"/>
      <c r="IN1921" s="80"/>
      <c r="IO1921" s="80"/>
      <c r="IP1921" s="80"/>
      <c r="IQ1921" s="80"/>
      <c r="IR1921" s="80"/>
      <c r="IS1921" s="80"/>
      <c r="IT1921" s="80"/>
      <c r="IU1921" s="80"/>
      <c r="IV1921" s="80"/>
    </row>
    <row r="1922" spans="1:256">
      <c r="A1922" s="27">
        <v>6922</v>
      </c>
      <c r="B1922" s="77" t="s">
        <v>935</v>
      </c>
      <c r="C1922" s="27" t="s">
        <v>1347</v>
      </c>
      <c r="D1922" s="27" t="s">
        <v>2734</v>
      </c>
      <c r="E1922" s="27" t="s">
        <v>641</v>
      </c>
      <c r="F1922" s="27" t="s">
        <v>316</v>
      </c>
      <c r="G1922" s="2" t="s">
        <v>4760</v>
      </c>
      <c r="H1922" s="76" t="s">
        <v>4761</v>
      </c>
      <c r="K1922" s="77" t="s">
        <v>1918</v>
      </c>
      <c r="L1922" s="154" t="s">
        <v>3258</v>
      </c>
      <c r="M1922" s="150" t="s">
        <v>3723</v>
      </c>
      <c r="N1922" s="150" t="s">
        <v>3926</v>
      </c>
      <c r="O1922" s="150" t="s">
        <v>1602</v>
      </c>
      <c r="P1922" s="150"/>
      <c r="Q1922" s="150"/>
      <c r="R1922" s="150"/>
      <c r="S1922" s="150"/>
      <c r="T1922" s="150"/>
      <c r="U1922" s="150"/>
      <c r="V1922" s="150"/>
      <c r="W1922" s="27">
        <v>79</v>
      </c>
      <c r="Y1922" s="27" t="s">
        <v>855</v>
      </c>
      <c r="Z1922" s="27" t="s">
        <v>582</v>
      </c>
      <c r="AB1922" s="27" t="s">
        <v>2826</v>
      </c>
      <c r="AC1922" s="27" t="s">
        <v>1765</v>
      </c>
      <c r="AG1922" s="29">
        <v>28696</v>
      </c>
      <c r="AH1922" s="27">
        <v>1978</v>
      </c>
      <c r="AI1922" s="27" t="s">
        <v>1630</v>
      </c>
      <c r="AJ1922" s="27">
        <v>25</v>
      </c>
      <c r="AO1922" s="150"/>
      <c r="AP1922" s="80"/>
      <c r="AQ1922" s="80"/>
      <c r="AR1922" s="80"/>
      <c r="AS1922" s="80"/>
      <c r="AT1922" s="80"/>
      <c r="AU1922" s="80"/>
      <c r="AV1922" s="80"/>
      <c r="AW1922" s="80"/>
      <c r="AX1922" s="80"/>
      <c r="AY1922" s="80"/>
      <c r="AZ1922" s="80"/>
      <c r="BA1922" s="80"/>
      <c r="BB1922" s="80"/>
      <c r="BC1922" s="80"/>
      <c r="BD1922" s="80"/>
      <c r="BE1922" s="80"/>
      <c r="BF1922" s="80"/>
      <c r="BG1922" s="80"/>
      <c r="BH1922" s="80"/>
      <c r="BI1922" s="80"/>
      <c r="BJ1922" s="80"/>
      <c r="BK1922" s="80"/>
      <c r="BL1922" s="80"/>
      <c r="BM1922" s="80"/>
      <c r="BN1922" s="80"/>
      <c r="BO1922" s="80"/>
      <c r="BP1922" s="80"/>
      <c r="BQ1922" s="80"/>
      <c r="BR1922" s="80"/>
      <c r="BS1922" s="80"/>
      <c r="BT1922" s="80"/>
      <c r="BU1922" s="80"/>
      <c r="BV1922" s="80"/>
      <c r="BW1922" s="80"/>
      <c r="BX1922" s="80"/>
      <c r="BY1922" s="80"/>
      <c r="BZ1922" s="80"/>
      <c r="CA1922" s="80"/>
      <c r="CB1922" s="80"/>
      <c r="CC1922" s="80"/>
      <c r="CD1922" s="80"/>
      <c r="CE1922" s="80"/>
      <c r="CF1922" s="80"/>
      <c r="CG1922" s="80"/>
      <c r="CH1922" s="80"/>
      <c r="CI1922" s="80"/>
      <c r="CJ1922" s="80"/>
      <c r="CK1922" s="80"/>
      <c r="CL1922" s="80"/>
      <c r="CM1922" s="80"/>
      <c r="CN1922" s="80"/>
      <c r="CO1922" s="80"/>
      <c r="CP1922" s="80"/>
      <c r="CQ1922" s="80"/>
      <c r="CR1922" s="80"/>
      <c r="CS1922" s="80"/>
      <c r="CT1922" s="80"/>
      <c r="CU1922" s="80"/>
      <c r="CV1922" s="80"/>
      <c r="CW1922" s="80"/>
      <c r="CX1922" s="80"/>
      <c r="CY1922" s="80"/>
      <c r="CZ1922" s="80"/>
      <c r="DA1922" s="80"/>
      <c r="DB1922" s="80"/>
      <c r="DC1922" s="80"/>
      <c r="DD1922" s="80"/>
      <c r="DE1922" s="80"/>
      <c r="DF1922" s="80"/>
      <c r="DG1922" s="80"/>
      <c r="DH1922" s="80"/>
      <c r="DI1922" s="80"/>
      <c r="DJ1922" s="80"/>
      <c r="DK1922" s="80"/>
      <c r="DL1922" s="80"/>
      <c r="DM1922" s="80"/>
      <c r="DN1922" s="80"/>
      <c r="DO1922" s="80"/>
      <c r="DP1922" s="80"/>
      <c r="DQ1922" s="80"/>
      <c r="DR1922" s="80"/>
      <c r="DS1922" s="80"/>
      <c r="DT1922" s="80"/>
      <c r="DU1922" s="80"/>
      <c r="DV1922" s="80"/>
      <c r="DW1922" s="80"/>
      <c r="DX1922" s="80"/>
      <c r="DY1922" s="80"/>
      <c r="DZ1922" s="80"/>
      <c r="EA1922" s="80"/>
      <c r="EB1922" s="80"/>
      <c r="EC1922" s="80"/>
      <c r="ED1922" s="80"/>
      <c r="EE1922" s="80"/>
      <c r="EF1922" s="80"/>
      <c r="EG1922" s="80"/>
      <c r="EH1922" s="80"/>
      <c r="EI1922" s="80"/>
      <c r="EJ1922" s="80"/>
      <c r="EK1922" s="80"/>
      <c r="EL1922" s="80"/>
      <c r="EM1922" s="80"/>
      <c r="EN1922" s="80"/>
      <c r="EO1922" s="80"/>
      <c r="EP1922" s="80"/>
      <c r="EQ1922" s="80"/>
      <c r="ER1922" s="80"/>
      <c r="ES1922" s="80"/>
      <c r="ET1922" s="80"/>
      <c r="EU1922" s="80"/>
      <c r="EV1922" s="80"/>
      <c r="EW1922" s="80"/>
      <c r="EX1922" s="80"/>
      <c r="EY1922" s="80"/>
      <c r="EZ1922" s="80"/>
      <c r="FA1922" s="80"/>
      <c r="FB1922" s="80"/>
      <c r="FC1922" s="80"/>
      <c r="FD1922" s="80"/>
      <c r="FE1922" s="80"/>
      <c r="FF1922" s="80"/>
      <c r="FG1922" s="80"/>
      <c r="FH1922" s="80"/>
      <c r="FI1922" s="80"/>
      <c r="FJ1922" s="80"/>
      <c r="FK1922" s="80"/>
      <c r="FL1922" s="80"/>
      <c r="FM1922" s="80"/>
      <c r="FN1922" s="80"/>
      <c r="FO1922" s="80"/>
      <c r="FP1922" s="80"/>
      <c r="FQ1922" s="80"/>
      <c r="FR1922" s="80"/>
      <c r="FS1922" s="80"/>
      <c r="FT1922" s="80"/>
      <c r="FU1922" s="80"/>
      <c r="FV1922" s="80"/>
      <c r="FW1922" s="80"/>
      <c r="FX1922" s="80"/>
      <c r="FY1922" s="80"/>
      <c r="FZ1922" s="80"/>
      <c r="GA1922" s="80"/>
      <c r="GB1922" s="80"/>
      <c r="GC1922" s="80"/>
      <c r="GD1922" s="80"/>
      <c r="GE1922" s="80"/>
      <c r="GF1922" s="80"/>
      <c r="GG1922" s="80"/>
      <c r="GH1922" s="80"/>
      <c r="GI1922" s="80"/>
      <c r="GJ1922" s="80"/>
      <c r="GK1922" s="80"/>
      <c r="GL1922" s="80"/>
      <c r="GM1922" s="80"/>
      <c r="GN1922" s="80"/>
      <c r="GO1922" s="80"/>
      <c r="GP1922" s="80"/>
      <c r="GQ1922" s="80"/>
      <c r="GR1922" s="80"/>
      <c r="GS1922" s="80"/>
      <c r="GT1922" s="80"/>
      <c r="GU1922" s="80"/>
      <c r="GV1922" s="80"/>
      <c r="GW1922" s="80"/>
      <c r="GX1922" s="80"/>
      <c r="GY1922" s="80"/>
      <c r="GZ1922" s="80"/>
      <c r="HA1922" s="80"/>
      <c r="HB1922" s="80"/>
      <c r="HC1922" s="80"/>
      <c r="HD1922" s="80"/>
      <c r="HE1922" s="80"/>
      <c r="HF1922" s="80"/>
      <c r="HG1922" s="80"/>
      <c r="HH1922" s="80"/>
      <c r="HI1922" s="80"/>
      <c r="HJ1922" s="80"/>
      <c r="HK1922" s="80"/>
      <c r="HL1922" s="80"/>
      <c r="HM1922" s="80"/>
      <c r="HN1922" s="80"/>
      <c r="HO1922" s="80"/>
      <c r="HP1922" s="80"/>
      <c r="HQ1922" s="80"/>
      <c r="HR1922" s="80"/>
      <c r="HS1922" s="80"/>
      <c r="HT1922" s="80"/>
      <c r="HU1922" s="80"/>
      <c r="HV1922" s="80"/>
      <c r="HW1922" s="80"/>
      <c r="HX1922" s="80"/>
      <c r="HY1922" s="80"/>
      <c r="HZ1922" s="80"/>
      <c r="IA1922" s="80"/>
      <c r="IB1922" s="80"/>
      <c r="IC1922" s="80"/>
      <c r="ID1922" s="80"/>
      <c r="IE1922" s="80"/>
      <c r="IF1922" s="80"/>
      <c r="IG1922" s="80"/>
      <c r="IH1922" s="80"/>
      <c r="II1922" s="80"/>
      <c r="IJ1922" s="80"/>
      <c r="IK1922" s="80"/>
      <c r="IL1922" s="80"/>
      <c r="IM1922" s="80"/>
      <c r="IN1922" s="80"/>
      <c r="IO1922" s="80"/>
      <c r="IP1922" s="80"/>
      <c r="IQ1922" s="80"/>
      <c r="IR1922" s="80"/>
      <c r="IS1922" s="80"/>
      <c r="IT1922" s="80"/>
      <c r="IU1922" s="80"/>
      <c r="IV1922" s="80"/>
    </row>
    <row r="1923" spans="1:256">
      <c r="A1923" s="78">
        <v>6923</v>
      </c>
      <c r="B1923" s="77" t="s">
        <v>935</v>
      </c>
      <c r="C1923" s="27" t="s">
        <v>1347</v>
      </c>
      <c r="D1923" s="27" t="s">
        <v>2734</v>
      </c>
      <c r="E1923" s="27" t="s">
        <v>641</v>
      </c>
      <c r="F1923" s="27" t="s">
        <v>316</v>
      </c>
      <c r="G1923" s="2" t="s">
        <v>4760</v>
      </c>
      <c r="H1923" s="76" t="s">
        <v>4762</v>
      </c>
      <c r="K1923" s="77" t="s">
        <v>1116</v>
      </c>
      <c r="L1923" s="77" t="s">
        <v>3260</v>
      </c>
      <c r="M1923" s="78" t="s">
        <v>3723</v>
      </c>
      <c r="N1923" s="78" t="s">
        <v>3926</v>
      </c>
      <c r="O1923" s="78" t="s">
        <v>1602</v>
      </c>
      <c r="P1923" s="150"/>
      <c r="Y1923" s="27" t="s">
        <v>1623</v>
      </c>
      <c r="Z1923" s="27" t="s">
        <v>967</v>
      </c>
      <c r="AB1923" s="27" t="s">
        <v>3261</v>
      </c>
      <c r="AC1923" s="27" t="s">
        <v>3262</v>
      </c>
      <c r="AG1923" s="29">
        <v>27581</v>
      </c>
      <c r="AH1923" s="27">
        <v>1975</v>
      </c>
      <c r="AI1923" s="27" t="s">
        <v>1630</v>
      </c>
      <c r="AJ1923" s="27">
        <v>6</v>
      </c>
      <c r="AN1923" s="27" t="s">
        <v>3277</v>
      </c>
    </row>
    <row r="1924" spans="1:256" s="30" customFormat="1">
      <c r="A1924" s="27">
        <v>6924</v>
      </c>
      <c r="B1924" s="77" t="s">
        <v>935</v>
      </c>
      <c r="C1924" s="27" t="s">
        <v>1347</v>
      </c>
      <c r="D1924" s="27" t="s">
        <v>2734</v>
      </c>
      <c r="E1924" s="27" t="s">
        <v>641</v>
      </c>
      <c r="F1924" s="27" t="s">
        <v>316</v>
      </c>
      <c r="G1924" s="2" t="s">
        <v>4760</v>
      </c>
      <c r="H1924" s="76" t="s">
        <v>4762</v>
      </c>
      <c r="I1924" s="76"/>
      <c r="J1924" s="2"/>
      <c r="K1924" s="77" t="s">
        <v>1116</v>
      </c>
      <c r="L1924" s="154" t="s">
        <v>3260</v>
      </c>
      <c r="M1924" s="150" t="s">
        <v>3708</v>
      </c>
      <c r="N1924" s="150"/>
      <c r="O1924" s="150" t="s">
        <v>3709</v>
      </c>
      <c r="P1924" s="150"/>
      <c r="Q1924" s="150"/>
      <c r="R1924" s="150"/>
      <c r="S1924" s="150"/>
      <c r="T1924" s="150"/>
      <c r="U1924" s="150"/>
      <c r="V1924" s="150"/>
      <c r="W1924" s="27"/>
      <c r="X1924" s="27"/>
      <c r="Y1924" s="27" t="s">
        <v>855</v>
      </c>
      <c r="Z1924" s="27" t="s">
        <v>1692</v>
      </c>
      <c r="AA1924" s="27"/>
      <c r="AB1924" s="27" t="s">
        <v>3263</v>
      </c>
      <c r="AC1924" s="27" t="s">
        <v>3264</v>
      </c>
      <c r="AD1924" s="27"/>
      <c r="AE1924" s="27"/>
      <c r="AF1924" s="27"/>
      <c r="AG1924" s="29">
        <v>24369</v>
      </c>
      <c r="AH1924" s="27">
        <v>1966</v>
      </c>
      <c r="AI1924" s="27" t="s">
        <v>1632</v>
      </c>
      <c r="AJ1924" s="27">
        <v>16</v>
      </c>
      <c r="AK1924" s="27"/>
      <c r="AL1924" s="27"/>
      <c r="AM1924" s="27"/>
      <c r="AN1924" s="27"/>
      <c r="AO1924" s="27"/>
      <c r="AP1924" s="27"/>
      <c r="AQ1924" s="27"/>
      <c r="AR1924" s="27"/>
      <c r="AS1924" s="27"/>
      <c r="AT1924" s="27"/>
      <c r="AU1924" s="27"/>
      <c r="AV1924" s="27"/>
      <c r="AW1924" s="27"/>
      <c r="AX1924" s="27"/>
      <c r="AY1924" s="27"/>
      <c r="AZ1924" s="27"/>
      <c r="BA1924" s="27"/>
      <c r="BB1924" s="27"/>
      <c r="BC1924" s="27"/>
      <c r="BD1924" s="27"/>
      <c r="BE1924" s="27"/>
      <c r="BF1924" s="27"/>
      <c r="BG1924" s="27"/>
      <c r="BH1924" s="27"/>
      <c r="BI1924" s="27"/>
      <c r="BJ1924" s="27"/>
      <c r="BK1924" s="27"/>
      <c r="BL1924" s="27"/>
      <c r="BM1924" s="27"/>
      <c r="BN1924" s="27"/>
      <c r="BO1924" s="27"/>
      <c r="BP1924" s="27"/>
      <c r="BQ1924" s="27"/>
      <c r="BR1924" s="27"/>
      <c r="BS1924" s="27"/>
      <c r="BT1924" s="27"/>
      <c r="BU1924" s="27"/>
      <c r="BV1924" s="27"/>
      <c r="BW1924" s="27"/>
      <c r="BX1924" s="27"/>
      <c r="BY1924" s="27"/>
      <c r="BZ1924" s="27"/>
      <c r="CA1924" s="27"/>
      <c r="CB1924" s="27"/>
      <c r="CC1924" s="27"/>
      <c r="CD1924" s="27"/>
      <c r="CE1924" s="27"/>
      <c r="CF1924" s="27"/>
      <c r="CG1924" s="27"/>
      <c r="CH1924" s="27"/>
      <c r="CI1924" s="27"/>
      <c r="CJ1924" s="27"/>
      <c r="CK1924" s="27"/>
      <c r="CL1924" s="27"/>
      <c r="CM1924" s="27"/>
      <c r="CN1924" s="27"/>
      <c r="CO1924" s="27"/>
      <c r="CP1924" s="27"/>
      <c r="CQ1924" s="27"/>
      <c r="CR1924" s="27"/>
      <c r="CS1924" s="27"/>
      <c r="CT1924" s="27"/>
      <c r="CU1924" s="27"/>
      <c r="CV1924" s="27"/>
      <c r="CW1924" s="27"/>
      <c r="CX1924" s="27"/>
      <c r="CY1924" s="27"/>
      <c r="CZ1924" s="27"/>
      <c r="DA1924" s="27"/>
      <c r="DB1924" s="27"/>
      <c r="DC1924" s="27"/>
      <c r="DD1924" s="27"/>
      <c r="DE1924" s="27"/>
      <c r="DF1924" s="27"/>
      <c r="DG1924" s="27"/>
      <c r="DH1924" s="27"/>
      <c r="DI1924" s="27"/>
      <c r="DJ1924" s="27"/>
      <c r="DK1924" s="27"/>
      <c r="DL1924" s="27"/>
      <c r="DM1924" s="27"/>
      <c r="DN1924" s="27"/>
      <c r="DO1924" s="27"/>
      <c r="DP1924" s="27"/>
      <c r="DQ1924" s="27"/>
      <c r="DR1924" s="27"/>
      <c r="DS1924" s="27"/>
      <c r="DT1924" s="27"/>
      <c r="DU1924" s="27"/>
      <c r="DV1924" s="27"/>
      <c r="DW1924" s="27"/>
      <c r="DX1924" s="27"/>
      <c r="DY1924" s="27"/>
      <c r="DZ1924" s="27"/>
      <c r="EA1924" s="27"/>
      <c r="EB1924" s="27"/>
      <c r="EC1924" s="27"/>
      <c r="ED1924" s="27"/>
      <c r="EE1924" s="27"/>
      <c r="EF1924" s="27"/>
      <c r="EG1924" s="27"/>
      <c r="EH1924" s="27"/>
      <c r="EI1924" s="27"/>
      <c r="EJ1924" s="27"/>
      <c r="EK1924" s="27"/>
      <c r="EL1924" s="27"/>
      <c r="EM1924" s="27"/>
      <c r="EN1924" s="27"/>
      <c r="EO1924" s="27"/>
      <c r="EP1924" s="27"/>
      <c r="EQ1924" s="27"/>
      <c r="ER1924" s="27"/>
      <c r="ES1924" s="27"/>
      <c r="ET1924" s="27"/>
      <c r="EU1924" s="27"/>
      <c r="EV1924" s="27"/>
      <c r="EW1924" s="27"/>
      <c r="EX1924" s="27"/>
      <c r="EY1924" s="27"/>
      <c r="EZ1924" s="27"/>
      <c r="FA1924" s="27"/>
      <c r="FB1924" s="27"/>
      <c r="FC1924" s="27"/>
      <c r="FD1924" s="27"/>
      <c r="FE1924" s="27"/>
      <c r="FF1924" s="27"/>
      <c r="FG1924" s="27"/>
      <c r="FH1924" s="27"/>
      <c r="FI1924" s="27"/>
      <c r="FJ1924" s="27"/>
      <c r="FK1924" s="27"/>
      <c r="FL1924" s="27"/>
      <c r="FM1924" s="27"/>
      <c r="FN1924" s="27"/>
      <c r="FO1924" s="27"/>
      <c r="FP1924" s="27"/>
      <c r="FQ1924" s="27"/>
      <c r="FR1924" s="27"/>
      <c r="FS1924" s="27"/>
      <c r="FT1924" s="27"/>
      <c r="FU1924" s="27"/>
      <c r="FV1924" s="27"/>
      <c r="FW1924" s="27"/>
      <c r="FX1924" s="27"/>
      <c r="FY1924" s="27"/>
      <c r="FZ1924" s="27"/>
      <c r="GA1924" s="27"/>
      <c r="GB1924" s="27"/>
      <c r="GC1924" s="27"/>
      <c r="GD1924" s="27"/>
      <c r="GE1924" s="27"/>
      <c r="GF1924" s="27"/>
      <c r="GG1924" s="27"/>
      <c r="GH1924" s="27"/>
      <c r="GI1924" s="27"/>
      <c r="GJ1924" s="27"/>
      <c r="GK1924" s="27"/>
      <c r="GL1924" s="27"/>
      <c r="GM1924" s="27"/>
      <c r="GN1924" s="27"/>
      <c r="GO1924" s="27"/>
      <c r="GP1924" s="27"/>
      <c r="GQ1924" s="27"/>
      <c r="GR1924" s="27"/>
      <c r="GS1924" s="27"/>
      <c r="GT1924" s="27"/>
      <c r="GU1924" s="27"/>
      <c r="GV1924" s="27"/>
      <c r="GW1924" s="27"/>
      <c r="GX1924" s="27"/>
      <c r="GY1924" s="27"/>
      <c r="GZ1924" s="27"/>
      <c r="HA1924" s="27"/>
      <c r="HB1924" s="27"/>
      <c r="HC1924" s="27"/>
      <c r="HD1924" s="27"/>
      <c r="HE1924" s="27"/>
      <c r="HF1924" s="27"/>
      <c r="HG1924" s="27"/>
      <c r="HH1924" s="27"/>
      <c r="HI1924" s="27"/>
      <c r="HJ1924" s="27"/>
      <c r="HK1924" s="27"/>
      <c r="HL1924" s="27"/>
      <c r="HM1924" s="27"/>
      <c r="HN1924" s="27"/>
      <c r="HO1924" s="27"/>
      <c r="HP1924" s="27"/>
      <c r="HQ1924" s="27"/>
      <c r="HR1924" s="27"/>
      <c r="HS1924" s="27"/>
      <c r="HT1924" s="27"/>
      <c r="HU1924" s="27"/>
      <c r="HV1924" s="27"/>
      <c r="HW1924" s="27"/>
      <c r="HX1924" s="27"/>
      <c r="HY1924" s="27"/>
      <c r="HZ1924" s="27"/>
      <c r="IA1924" s="27"/>
      <c r="IB1924" s="27"/>
      <c r="IC1924" s="27"/>
      <c r="ID1924" s="27"/>
      <c r="IE1924" s="27"/>
      <c r="IF1924" s="27"/>
      <c r="IG1924" s="27"/>
      <c r="IH1924" s="27"/>
      <c r="II1924" s="27"/>
      <c r="IJ1924" s="27"/>
      <c r="IK1924" s="27"/>
      <c r="IL1924" s="27"/>
      <c r="IM1924" s="27"/>
      <c r="IN1924" s="27"/>
      <c r="IO1924" s="27"/>
      <c r="IP1924" s="27"/>
      <c r="IQ1924" s="27"/>
      <c r="IR1924" s="27"/>
      <c r="IS1924" s="27"/>
      <c r="IT1924" s="27"/>
      <c r="IU1924" s="27"/>
      <c r="IV1924" s="27"/>
    </row>
    <row r="1925" spans="1:256">
      <c r="A1925" s="27">
        <v>6925</v>
      </c>
      <c r="B1925" s="77" t="s">
        <v>935</v>
      </c>
      <c r="C1925" s="27" t="s">
        <v>1347</v>
      </c>
      <c r="D1925" s="27" t="s">
        <v>2734</v>
      </c>
      <c r="E1925" s="27" t="s">
        <v>641</v>
      </c>
      <c r="F1925" s="27" t="s">
        <v>316</v>
      </c>
      <c r="G1925" s="2" t="s">
        <v>3448</v>
      </c>
      <c r="H1925" s="76" t="s">
        <v>4504</v>
      </c>
      <c r="K1925" s="77" t="s">
        <v>3265</v>
      </c>
      <c r="L1925" s="77" t="s">
        <v>909</v>
      </c>
      <c r="M1925" s="78" t="s">
        <v>3708</v>
      </c>
      <c r="O1925" s="78" t="s">
        <v>3709</v>
      </c>
      <c r="Y1925" s="27" t="s">
        <v>855</v>
      </c>
      <c r="Z1925" s="27" t="s">
        <v>1692</v>
      </c>
      <c r="AB1925" s="27" t="s">
        <v>3266</v>
      </c>
      <c r="AC1925" s="27" t="s">
        <v>3370</v>
      </c>
      <c r="AG1925" s="29">
        <v>24366</v>
      </c>
      <c r="AH1925" s="27">
        <v>1966</v>
      </c>
      <c r="AI1925" s="27" t="s">
        <v>1632</v>
      </c>
      <c r="AJ1925" s="27">
        <v>16</v>
      </c>
      <c r="AO1925" s="78"/>
    </row>
    <row r="1926" spans="1:256">
      <c r="A1926" s="27">
        <v>6926</v>
      </c>
      <c r="B1926" s="77" t="s">
        <v>935</v>
      </c>
      <c r="C1926" s="27" t="s">
        <v>1347</v>
      </c>
      <c r="D1926" s="27" t="s">
        <v>2734</v>
      </c>
      <c r="E1926" s="27" t="s">
        <v>641</v>
      </c>
      <c r="F1926" s="27" t="s">
        <v>316</v>
      </c>
      <c r="G1926" s="2" t="s">
        <v>4760</v>
      </c>
      <c r="H1926" s="76" t="s">
        <v>4762</v>
      </c>
      <c r="K1926" s="77" t="s">
        <v>1116</v>
      </c>
      <c r="L1926" s="77" t="s">
        <v>3260</v>
      </c>
      <c r="M1926" s="78" t="s">
        <v>955</v>
      </c>
      <c r="N1926" s="33" t="s">
        <v>4144</v>
      </c>
      <c r="O1926" s="78" t="s">
        <v>3697</v>
      </c>
      <c r="Y1926" s="27" t="s">
        <v>1623</v>
      </c>
      <c r="AA1926" s="27" t="s">
        <v>1331</v>
      </c>
      <c r="AB1926" s="27" t="s">
        <v>3371</v>
      </c>
      <c r="AC1926" s="27" t="s">
        <v>3220</v>
      </c>
      <c r="AG1926" s="29">
        <v>27584</v>
      </c>
      <c r="AH1926" s="27">
        <v>1975</v>
      </c>
      <c r="AI1926" s="27" t="s">
        <v>1630</v>
      </c>
      <c r="AJ1926" s="27">
        <v>9</v>
      </c>
      <c r="AN1926" s="27" t="s">
        <v>3372</v>
      </c>
    </row>
    <row r="1927" spans="1:256" s="30" customFormat="1">
      <c r="A1927" s="27">
        <v>6927</v>
      </c>
      <c r="B1927" s="77" t="s">
        <v>935</v>
      </c>
      <c r="C1927" s="27" t="s">
        <v>1347</v>
      </c>
      <c r="D1927" s="27" t="s">
        <v>2734</v>
      </c>
      <c r="E1927" s="27" t="s">
        <v>641</v>
      </c>
      <c r="F1927" s="27" t="s">
        <v>316</v>
      </c>
      <c r="G1927" s="2" t="s">
        <v>4760</v>
      </c>
      <c r="H1927" s="76" t="s">
        <v>3986</v>
      </c>
      <c r="I1927" s="76"/>
      <c r="J1927" s="2"/>
      <c r="K1927" s="77" t="s">
        <v>1116</v>
      </c>
      <c r="L1927" s="77" t="s">
        <v>3373</v>
      </c>
      <c r="M1927" s="78" t="s">
        <v>1856</v>
      </c>
      <c r="N1927" s="78" t="s">
        <v>874</v>
      </c>
      <c r="O1927" s="78" t="s">
        <v>709</v>
      </c>
      <c r="P1927" s="78"/>
      <c r="Q1927" s="78"/>
      <c r="R1927" s="78"/>
      <c r="S1927" s="78"/>
      <c r="T1927" s="27"/>
      <c r="U1927" s="27"/>
      <c r="V1927" s="27"/>
      <c r="W1927" s="27">
        <v>5351</v>
      </c>
      <c r="X1927" s="27"/>
      <c r="Y1927" s="27" t="s">
        <v>1623</v>
      </c>
      <c r="Z1927" s="27" t="s">
        <v>966</v>
      </c>
      <c r="AA1927" s="27"/>
      <c r="AB1927" s="27" t="s">
        <v>2916</v>
      </c>
      <c r="AC1927" s="27" t="s">
        <v>3374</v>
      </c>
      <c r="AD1927" s="27"/>
      <c r="AE1927" s="27"/>
      <c r="AF1927" s="27"/>
      <c r="AG1927" s="29"/>
      <c r="AH1927" s="27">
        <v>1979</v>
      </c>
      <c r="AI1927" s="27" t="s">
        <v>1630</v>
      </c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7"/>
      <c r="BC1927" s="27"/>
      <c r="BD1927" s="27"/>
      <c r="BE1927" s="27"/>
      <c r="BF1927" s="27"/>
      <c r="BG1927" s="27"/>
      <c r="BH1927" s="27"/>
      <c r="BI1927" s="27"/>
      <c r="BJ1927" s="27"/>
      <c r="BK1927" s="27"/>
      <c r="BL1927" s="27"/>
      <c r="BM1927" s="27"/>
      <c r="BN1927" s="27"/>
      <c r="BO1927" s="27"/>
      <c r="BP1927" s="27"/>
      <c r="BQ1927" s="27"/>
      <c r="BR1927" s="27"/>
      <c r="BS1927" s="27"/>
      <c r="BT1927" s="27"/>
      <c r="BU1927" s="27"/>
      <c r="BV1927" s="27"/>
      <c r="BW1927" s="27"/>
      <c r="BX1927" s="27"/>
      <c r="BY1927" s="27"/>
      <c r="BZ1927" s="27"/>
      <c r="CA1927" s="27"/>
      <c r="CB1927" s="27"/>
      <c r="CC1927" s="27"/>
      <c r="CD1927" s="27"/>
      <c r="CE1927" s="27"/>
      <c r="CF1927" s="27"/>
      <c r="CG1927" s="27"/>
      <c r="CH1927" s="27"/>
      <c r="CI1927" s="27"/>
      <c r="CJ1927" s="27"/>
      <c r="CK1927" s="27"/>
      <c r="CL1927" s="27"/>
      <c r="CM1927" s="27"/>
      <c r="CN1927" s="27"/>
      <c r="CO1927" s="27"/>
      <c r="CP1927" s="27"/>
      <c r="CQ1927" s="27"/>
      <c r="CR1927" s="27"/>
      <c r="CS1927" s="27"/>
      <c r="CT1927" s="27"/>
      <c r="CU1927" s="27"/>
      <c r="CV1927" s="27"/>
      <c r="CW1927" s="27"/>
      <c r="CX1927" s="27"/>
      <c r="CY1927" s="27"/>
      <c r="CZ1927" s="27"/>
      <c r="DA1927" s="27"/>
      <c r="DB1927" s="27"/>
      <c r="DC1927" s="27"/>
      <c r="DD1927" s="27"/>
      <c r="DE1927" s="27"/>
      <c r="DF1927" s="27"/>
      <c r="DG1927" s="27"/>
      <c r="DH1927" s="27"/>
      <c r="DI1927" s="27"/>
      <c r="DJ1927" s="27"/>
      <c r="DK1927" s="27"/>
      <c r="DL1927" s="27"/>
      <c r="DM1927" s="27"/>
      <c r="DN1927" s="27"/>
      <c r="DO1927" s="27"/>
      <c r="DP1927" s="27"/>
      <c r="DQ1927" s="27"/>
      <c r="DR1927" s="27"/>
      <c r="DS1927" s="27"/>
      <c r="DT1927" s="27"/>
      <c r="DU1927" s="27"/>
      <c r="DV1927" s="27"/>
      <c r="DW1927" s="27"/>
      <c r="DX1927" s="27"/>
      <c r="DY1927" s="27"/>
      <c r="DZ1927" s="27"/>
      <c r="EA1927" s="27"/>
      <c r="EB1927" s="27"/>
      <c r="EC1927" s="27"/>
      <c r="ED1927" s="27"/>
      <c r="EE1927" s="27"/>
      <c r="EF1927" s="27"/>
      <c r="EG1927" s="27"/>
      <c r="EH1927" s="27"/>
      <c r="EI1927" s="27"/>
      <c r="EJ1927" s="27"/>
      <c r="EK1927" s="27"/>
      <c r="EL1927" s="27"/>
      <c r="EM1927" s="27"/>
      <c r="EN1927" s="27"/>
      <c r="EO1927" s="27"/>
      <c r="EP1927" s="27"/>
      <c r="EQ1927" s="27"/>
      <c r="ER1927" s="27"/>
      <c r="ES1927" s="27"/>
      <c r="ET1927" s="27"/>
      <c r="EU1927" s="27"/>
      <c r="EV1927" s="27"/>
      <c r="EW1927" s="27"/>
      <c r="EX1927" s="27"/>
      <c r="EY1927" s="27"/>
      <c r="EZ1927" s="27"/>
      <c r="FA1927" s="27"/>
      <c r="FB1927" s="27"/>
      <c r="FC1927" s="27"/>
      <c r="FD1927" s="27"/>
      <c r="FE1927" s="27"/>
      <c r="FF1927" s="27"/>
      <c r="FG1927" s="27"/>
      <c r="FH1927" s="27"/>
      <c r="FI1927" s="27"/>
      <c r="FJ1927" s="27"/>
      <c r="FK1927" s="27"/>
      <c r="FL1927" s="27"/>
      <c r="FM1927" s="27"/>
      <c r="FN1927" s="27"/>
      <c r="FO1927" s="27"/>
      <c r="FP1927" s="27"/>
      <c r="FQ1927" s="27"/>
      <c r="FR1927" s="27"/>
      <c r="FS1927" s="27"/>
      <c r="FT1927" s="27"/>
      <c r="FU1927" s="27"/>
      <c r="FV1927" s="27"/>
      <c r="FW1927" s="27"/>
      <c r="FX1927" s="27"/>
      <c r="FY1927" s="27"/>
      <c r="FZ1927" s="27"/>
      <c r="GA1927" s="27"/>
      <c r="GB1927" s="27"/>
      <c r="GC1927" s="27"/>
      <c r="GD1927" s="27"/>
      <c r="GE1927" s="27"/>
      <c r="GF1927" s="27"/>
      <c r="GG1927" s="27"/>
      <c r="GH1927" s="27"/>
      <c r="GI1927" s="27"/>
      <c r="GJ1927" s="27"/>
      <c r="GK1927" s="27"/>
      <c r="GL1927" s="27"/>
      <c r="GM1927" s="27"/>
      <c r="GN1927" s="27"/>
      <c r="GO1927" s="27"/>
      <c r="GP1927" s="27"/>
      <c r="GQ1927" s="27"/>
      <c r="GR1927" s="27"/>
      <c r="GS1927" s="27"/>
      <c r="GT1927" s="27"/>
      <c r="GU1927" s="27"/>
      <c r="GV1927" s="27"/>
      <c r="GW1927" s="27"/>
      <c r="GX1927" s="27"/>
      <c r="GY1927" s="27"/>
      <c r="GZ1927" s="27"/>
      <c r="HA1927" s="27"/>
      <c r="HB1927" s="27"/>
      <c r="HC1927" s="27"/>
      <c r="HD1927" s="27"/>
      <c r="HE1927" s="27"/>
      <c r="HF1927" s="27"/>
      <c r="HG1927" s="27"/>
      <c r="HH1927" s="27"/>
      <c r="HI1927" s="27"/>
      <c r="HJ1927" s="27"/>
      <c r="HK1927" s="27"/>
      <c r="HL1927" s="27"/>
      <c r="HM1927" s="27"/>
      <c r="HN1927" s="27"/>
      <c r="HO1927" s="27"/>
      <c r="HP1927" s="27"/>
      <c r="HQ1927" s="27"/>
      <c r="HR1927" s="27"/>
      <c r="HS1927" s="27"/>
      <c r="HT1927" s="27"/>
      <c r="HU1927" s="27"/>
      <c r="HV1927" s="27"/>
      <c r="HW1927" s="27"/>
      <c r="HX1927" s="27"/>
      <c r="HY1927" s="27"/>
      <c r="HZ1927" s="27"/>
      <c r="IA1927" s="27"/>
      <c r="IB1927" s="27"/>
      <c r="IC1927" s="27"/>
      <c r="ID1927" s="27"/>
      <c r="IE1927" s="27"/>
      <c r="IF1927" s="27"/>
      <c r="IG1927" s="27"/>
      <c r="IH1927" s="27"/>
      <c r="II1927" s="27"/>
      <c r="IJ1927" s="27"/>
      <c r="IK1927" s="27"/>
      <c r="IL1927" s="27"/>
      <c r="IM1927" s="27"/>
      <c r="IN1927" s="27"/>
      <c r="IO1927" s="27"/>
      <c r="IP1927" s="27"/>
      <c r="IQ1927" s="27"/>
      <c r="IR1927" s="27"/>
      <c r="IS1927" s="27"/>
      <c r="IT1927" s="27"/>
      <c r="IU1927" s="27"/>
      <c r="IV1927" s="27"/>
    </row>
    <row r="1928" spans="1:256">
      <c r="A1928" s="150">
        <v>6928</v>
      </c>
      <c r="B1928" s="77" t="s">
        <v>935</v>
      </c>
      <c r="C1928" s="27" t="s">
        <v>1347</v>
      </c>
      <c r="D1928" s="27" t="s">
        <v>2734</v>
      </c>
      <c r="E1928" s="27" t="s">
        <v>641</v>
      </c>
      <c r="F1928" s="150" t="s">
        <v>316</v>
      </c>
      <c r="G1928" s="2" t="s">
        <v>4760</v>
      </c>
      <c r="H1928" s="76" t="s">
        <v>3986</v>
      </c>
      <c r="K1928" s="77" t="s">
        <v>1116</v>
      </c>
      <c r="L1928" s="154" t="s">
        <v>3373</v>
      </c>
      <c r="M1928" s="150" t="s">
        <v>1856</v>
      </c>
      <c r="N1928" s="150" t="s">
        <v>874</v>
      </c>
      <c r="O1928" s="78" t="s">
        <v>709</v>
      </c>
      <c r="P1928" s="150"/>
      <c r="W1928" s="27">
        <v>5351</v>
      </c>
      <c r="Y1928" s="27" t="s">
        <v>1623</v>
      </c>
      <c r="Z1928" s="27" t="s">
        <v>966</v>
      </c>
      <c r="AB1928" s="27" t="s">
        <v>2916</v>
      </c>
      <c r="AC1928" s="27" t="s">
        <v>3375</v>
      </c>
      <c r="AD1928" s="27" t="s">
        <v>1559</v>
      </c>
      <c r="AG1928" s="29">
        <v>29098</v>
      </c>
      <c r="AH1928" s="27">
        <v>1979</v>
      </c>
      <c r="AI1928" s="150" t="s">
        <v>1635</v>
      </c>
      <c r="AJ1928" s="150">
        <v>31</v>
      </c>
      <c r="AO1928" s="78"/>
    </row>
    <row r="1929" spans="1:256">
      <c r="A1929" s="150">
        <v>6929</v>
      </c>
      <c r="B1929" s="77" t="s">
        <v>935</v>
      </c>
      <c r="C1929" s="27" t="s">
        <v>1347</v>
      </c>
      <c r="D1929" s="27" t="s">
        <v>2734</v>
      </c>
      <c r="E1929" s="27" t="s">
        <v>641</v>
      </c>
      <c r="F1929" s="27" t="s">
        <v>316</v>
      </c>
      <c r="G1929" s="2" t="s">
        <v>4760</v>
      </c>
      <c r="H1929" s="76" t="s">
        <v>4514</v>
      </c>
      <c r="K1929" s="77" t="s">
        <v>612</v>
      </c>
      <c r="L1929" s="77" t="s">
        <v>3376</v>
      </c>
      <c r="M1929" s="78" t="s">
        <v>3761</v>
      </c>
      <c r="N1929" s="78" t="s">
        <v>3922</v>
      </c>
      <c r="O1929" s="78" t="s">
        <v>3836</v>
      </c>
      <c r="Y1929" s="27" t="s">
        <v>1623</v>
      </c>
      <c r="Z1929" s="27" t="s">
        <v>709</v>
      </c>
      <c r="AA1929" s="27" t="s">
        <v>762</v>
      </c>
      <c r="AB1929" s="27" t="s">
        <v>3377</v>
      </c>
      <c r="AC1929" s="27" t="s">
        <v>3378</v>
      </c>
      <c r="AG1929" s="29">
        <v>28363</v>
      </c>
      <c r="AH1929" s="27">
        <v>1977</v>
      </c>
      <c r="AI1929" s="27" t="s">
        <v>1635</v>
      </c>
      <c r="AJ1929" s="27">
        <v>26</v>
      </c>
      <c r="AO1929" s="78"/>
    </row>
    <row r="1930" spans="1:256">
      <c r="A1930" s="27">
        <v>6930</v>
      </c>
      <c r="B1930" s="77" t="s">
        <v>935</v>
      </c>
      <c r="C1930" s="27" t="s">
        <v>1347</v>
      </c>
      <c r="D1930" s="27" t="s">
        <v>2734</v>
      </c>
      <c r="E1930" s="27" t="s">
        <v>641</v>
      </c>
      <c r="F1930" s="27" t="s">
        <v>316</v>
      </c>
      <c r="G1930" s="2" t="s">
        <v>4760</v>
      </c>
      <c r="H1930" s="76" t="s">
        <v>4514</v>
      </c>
      <c r="K1930" s="77" t="s">
        <v>612</v>
      </c>
      <c r="L1930" s="77" t="s">
        <v>3376</v>
      </c>
      <c r="M1930" s="150" t="s">
        <v>842</v>
      </c>
      <c r="N1930" s="78" t="s">
        <v>679</v>
      </c>
      <c r="O1930" s="78" t="s">
        <v>4064</v>
      </c>
      <c r="T1930" s="78"/>
      <c r="U1930" s="78"/>
      <c r="V1930" s="78"/>
      <c r="W1930" s="27">
        <v>10743</v>
      </c>
      <c r="Y1930" s="78" t="s">
        <v>855</v>
      </c>
      <c r="Z1930" s="78" t="s">
        <v>1832</v>
      </c>
      <c r="AB1930" s="27" t="s">
        <v>3379</v>
      </c>
      <c r="AC1930" s="27" t="s">
        <v>3387</v>
      </c>
      <c r="AG1930" s="29">
        <v>19631</v>
      </c>
      <c r="AH1930" s="27">
        <v>1953</v>
      </c>
      <c r="AI1930" s="27" t="s">
        <v>1632</v>
      </c>
      <c r="AJ1930" s="27">
        <v>29</v>
      </c>
    </row>
    <row r="1931" spans="1:256" s="30" customFormat="1">
      <c r="A1931" s="27">
        <v>6931</v>
      </c>
      <c r="B1931" s="77" t="s">
        <v>935</v>
      </c>
      <c r="C1931" s="27" t="s">
        <v>1347</v>
      </c>
      <c r="D1931" s="27" t="s">
        <v>2734</v>
      </c>
      <c r="E1931" s="27" t="s">
        <v>641</v>
      </c>
      <c r="F1931" s="27" t="s">
        <v>316</v>
      </c>
      <c r="G1931" s="2" t="s">
        <v>4760</v>
      </c>
      <c r="H1931" s="76" t="s">
        <v>4514</v>
      </c>
      <c r="I1931" s="76"/>
      <c r="J1931" s="2"/>
      <c r="K1931" s="77" t="s">
        <v>612</v>
      </c>
      <c r="L1931" s="77" t="s">
        <v>3376</v>
      </c>
      <c r="M1931" s="150" t="s">
        <v>3761</v>
      </c>
      <c r="N1931" s="78" t="s">
        <v>3922</v>
      </c>
      <c r="O1931" s="78" t="s">
        <v>3836</v>
      </c>
      <c r="P1931" s="78"/>
      <c r="Q1931" s="78"/>
      <c r="R1931" s="78"/>
      <c r="S1931" s="78"/>
      <c r="T1931" s="78"/>
      <c r="U1931" s="78"/>
      <c r="V1931" s="78"/>
      <c r="W1931" s="27"/>
      <c r="X1931" s="27"/>
      <c r="Y1931" s="27" t="s">
        <v>1623</v>
      </c>
      <c r="Z1931" s="27" t="s">
        <v>709</v>
      </c>
      <c r="AA1931" s="27" t="s">
        <v>762</v>
      </c>
      <c r="AB1931" s="150" t="s">
        <v>3377</v>
      </c>
      <c r="AC1931" s="27" t="s">
        <v>3378</v>
      </c>
      <c r="AD1931" s="27"/>
      <c r="AE1931" s="27"/>
      <c r="AF1931" s="27"/>
      <c r="AG1931" s="29">
        <v>28369</v>
      </c>
      <c r="AH1931" s="27">
        <v>1977</v>
      </c>
      <c r="AI1931" s="27" t="s">
        <v>1632</v>
      </c>
      <c r="AJ1931" s="27">
        <v>1</v>
      </c>
      <c r="AK1931" s="27"/>
      <c r="AL1931" s="27"/>
      <c r="AM1931" s="27"/>
      <c r="AN1931" s="27"/>
      <c r="AO1931" s="78"/>
      <c r="AP1931" s="27"/>
      <c r="AQ1931" s="27"/>
      <c r="AR1931" s="27"/>
      <c r="AS1931" s="27"/>
      <c r="AT1931" s="27"/>
      <c r="AU1931" s="27"/>
      <c r="AV1931" s="27"/>
      <c r="AW1931" s="27"/>
      <c r="AX1931" s="27"/>
      <c r="AY1931" s="27"/>
      <c r="AZ1931" s="27"/>
      <c r="BA1931" s="27"/>
      <c r="BB1931" s="27"/>
      <c r="BC1931" s="27"/>
      <c r="BD1931" s="27"/>
      <c r="BE1931" s="27"/>
      <c r="BF1931" s="27"/>
      <c r="BG1931" s="27"/>
      <c r="BH1931" s="27"/>
      <c r="BI1931" s="27"/>
      <c r="BJ1931" s="27"/>
      <c r="BK1931" s="27"/>
      <c r="BL1931" s="27"/>
      <c r="BM1931" s="27"/>
      <c r="BN1931" s="27"/>
      <c r="BO1931" s="27"/>
      <c r="BP1931" s="27"/>
      <c r="BQ1931" s="27"/>
      <c r="BR1931" s="27"/>
      <c r="BS1931" s="27"/>
      <c r="BT1931" s="27"/>
      <c r="BU1931" s="27"/>
      <c r="BV1931" s="27"/>
      <c r="BW1931" s="27"/>
      <c r="BX1931" s="27"/>
      <c r="BY1931" s="27"/>
      <c r="BZ1931" s="27"/>
      <c r="CA1931" s="27"/>
      <c r="CB1931" s="27"/>
      <c r="CC1931" s="27"/>
      <c r="CD1931" s="27"/>
      <c r="CE1931" s="27"/>
      <c r="CF1931" s="27"/>
      <c r="CG1931" s="27"/>
      <c r="CH1931" s="27"/>
      <c r="CI1931" s="27"/>
      <c r="CJ1931" s="27"/>
      <c r="CK1931" s="27"/>
      <c r="CL1931" s="27"/>
      <c r="CM1931" s="27"/>
      <c r="CN1931" s="27"/>
      <c r="CO1931" s="27"/>
      <c r="CP1931" s="27"/>
      <c r="CQ1931" s="27"/>
      <c r="CR1931" s="27"/>
      <c r="CS1931" s="27"/>
      <c r="CT1931" s="27"/>
      <c r="CU1931" s="27"/>
      <c r="CV1931" s="27"/>
      <c r="CW1931" s="27"/>
      <c r="CX1931" s="27"/>
      <c r="CY1931" s="27"/>
      <c r="CZ1931" s="27"/>
      <c r="DA1931" s="27"/>
      <c r="DB1931" s="27"/>
      <c r="DC1931" s="27"/>
      <c r="DD1931" s="27"/>
      <c r="DE1931" s="27"/>
      <c r="DF1931" s="27"/>
      <c r="DG1931" s="27"/>
      <c r="DH1931" s="27"/>
      <c r="DI1931" s="27"/>
      <c r="DJ1931" s="27"/>
      <c r="DK1931" s="27"/>
      <c r="DL1931" s="27"/>
      <c r="DM1931" s="27"/>
      <c r="DN1931" s="27"/>
      <c r="DO1931" s="27"/>
      <c r="DP1931" s="27"/>
      <c r="DQ1931" s="27"/>
      <c r="DR1931" s="27"/>
      <c r="DS1931" s="27"/>
      <c r="DT1931" s="27"/>
      <c r="DU1931" s="27"/>
      <c r="DV1931" s="27"/>
      <c r="DW1931" s="27"/>
      <c r="DX1931" s="27"/>
      <c r="DY1931" s="27"/>
      <c r="DZ1931" s="27"/>
      <c r="EA1931" s="27"/>
      <c r="EB1931" s="27"/>
      <c r="EC1931" s="27"/>
      <c r="ED1931" s="27"/>
      <c r="EE1931" s="27"/>
      <c r="EF1931" s="27"/>
      <c r="EG1931" s="27"/>
      <c r="EH1931" s="27"/>
      <c r="EI1931" s="27"/>
      <c r="EJ1931" s="27"/>
      <c r="EK1931" s="27"/>
      <c r="EL1931" s="27"/>
      <c r="EM1931" s="27"/>
      <c r="EN1931" s="27"/>
      <c r="EO1931" s="27"/>
      <c r="EP1931" s="27"/>
      <c r="EQ1931" s="27"/>
      <c r="ER1931" s="27"/>
      <c r="ES1931" s="27"/>
      <c r="ET1931" s="27"/>
      <c r="EU1931" s="27"/>
      <c r="EV1931" s="27"/>
      <c r="EW1931" s="27"/>
      <c r="EX1931" s="27"/>
      <c r="EY1931" s="27"/>
      <c r="EZ1931" s="27"/>
      <c r="FA1931" s="27"/>
      <c r="FB1931" s="27"/>
      <c r="FC1931" s="27"/>
      <c r="FD1931" s="27"/>
      <c r="FE1931" s="27"/>
      <c r="FF1931" s="27"/>
      <c r="FG1931" s="27"/>
      <c r="FH1931" s="27"/>
      <c r="FI1931" s="27"/>
      <c r="FJ1931" s="27"/>
      <c r="FK1931" s="27"/>
      <c r="FL1931" s="27"/>
      <c r="FM1931" s="27"/>
      <c r="FN1931" s="27"/>
      <c r="FO1931" s="27"/>
      <c r="FP1931" s="27"/>
      <c r="FQ1931" s="27"/>
      <c r="FR1931" s="27"/>
      <c r="FS1931" s="27"/>
      <c r="FT1931" s="27"/>
      <c r="FU1931" s="27"/>
      <c r="FV1931" s="27"/>
      <c r="FW1931" s="27"/>
      <c r="FX1931" s="27"/>
      <c r="FY1931" s="27"/>
      <c r="FZ1931" s="27"/>
      <c r="GA1931" s="27"/>
      <c r="GB1931" s="27"/>
      <c r="GC1931" s="27"/>
      <c r="GD1931" s="27"/>
      <c r="GE1931" s="27"/>
      <c r="GF1931" s="27"/>
      <c r="GG1931" s="27"/>
      <c r="GH1931" s="27"/>
      <c r="GI1931" s="27"/>
      <c r="GJ1931" s="27"/>
      <c r="GK1931" s="27"/>
      <c r="GL1931" s="27"/>
      <c r="GM1931" s="27"/>
      <c r="GN1931" s="27"/>
      <c r="GO1931" s="27"/>
      <c r="GP1931" s="27"/>
      <c r="GQ1931" s="27"/>
      <c r="GR1931" s="27"/>
      <c r="GS1931" s="27"/>
      <c r="GT1931" s="27"/>
      <c r="GU1931" s="27"/>
      <c r="GV1931" s="27"/>
      <c r="GW1931" s="27"/>
      <c r="GX1931" s="27"/>
      <c r="GY1931" s="27"/>
      <c r="GZ1931" s="27"/>
      <c r="HA1931" s="27"/>
      <c r="HB1931" s="27"/>
      <c r="HC1931" s="27"/>
      <c r="HD1931" s="27"/>
      <c r="HE1931" s="27"/>
      <c r="HF1931" s="27"/>
      <c r="HG1931" s="27"/>
      <c r="HH1931" s="27"/>
      <c r="HI1931" s="27"/>
      <c r="HJ1931" s="27"/>
      <c r="HK1931" s="27"/>
      <c r="HL1931" s="27"/>
      <c r="HM1931" s="27"/>
      <c r="HN1931" s="27"/>
      <c r="HO1931" s="27"/>
      <c r="HP1931" s="27"/>
      <c r="HQ1931" s="27"/>
      <c r="HR1931" s="27"/>
      <c r="HS1931" s="27"/>
      <c r="HT1931" s="27"/>
      <c r="HU1931" s="27"/>
      <c r="HV1931" s="27"/>
      <c r="HW1931" s="27"/>
      <c r="HX1931" s="27"/>
      <c r="HY1931" s="27"/>
      <c r="HZ1931" s="27"/>
      <c r="IA1931" s="27"/>
      <c r="IB1931" s="27"/>
      <c r="IC1931" s="27"/>
      <c r="ID1931" s="27"/>
      <c r="IE1931" s="27"/>
      <c r="IF1931" s="27"/>
      <c r="IG1931" s="27"/>
      <c r="IH1931" s="27"/>
      <c r="II1931" s="27"/>
      <c r="IJ1931" s="27"/>
      <c r="IK1931" s="27"/>
      <c r="IL1931" s="27"/>
      <c r="IM1931" s="27"/>
      <c r="IN1931" s="27"/>
      <c r="IO1931" s="27"/>
      <c r="IP1931" s="27"/>
      <c r="IQ1931" s="27"/>
      <c r="IR1931" s="27"/>
      <c r="IS1931" s="27"/>
      <c r="IT1931" s="27"/>
      <c r="IU1931" s="27"/>
      <c r="IV1931" s="27"/>
    </row>
    <row r="1932" spans="1:256" s="30" customFormat="1">
      <c r="A1932" s="27">
        <v>6932</v>
      </c>
      <c r="B1932" s="77" t="s">
        <v>935</v>
      </c>
      <c r="C1932" s="27" t="s">
        <v>1347</v>
      </c>
      <c r="D1932" s="27" t="s">
        <v>2734</v>
      </c>
      <c r="E1932" s="27" t="s">
        <v>641</v>
      </c>
      <c r="F1932" s="27" t="s">
        <v>316</v>
      </c>
      <c r="G1932" s="2" t="s">
        <v>4760</v>
      </c>
      <c r="H1932" s="76" t="s">
        <v>3980</v>
      </c>
      <c r="I1932" s="76"/>
      <c r="J1932" s="2"/>
      <c r="K1932" s="77" t="s">
        <v>1116</v>
      </c>
      <c r="L1932" s="77" t="s">
        <v>3388</v>
      </c>
      <c r="M1932" s="78" t="s">
        <v>3933</v>
      </c>
      <c r="N1932" s="78"/>
      <c r="O1932" s="78" t="s">
        <v>3843</v>
      </c>
      <c r="P1932" s="150"/>
      <c r="Q1932" s="78"/>
      <c r="R1932" s="78"/>
      <c r="S1932" s="78"/>
      <c r="T1932" s="27"/>
      <c r="U1932" s="27"/>
      <c r="V1932" s="27"/>
      <c r="W1932" s="27">
        <v>1062</v>
      </c>
      <c r="X1932" s="27"/>
      <c r="Y1932" s="27" t="s">
        <v>1623</v>
      </c>
      <c r="Z1932" s="27"/>
      <c r="AA1932" s="27" t="s">
        <v>1331</v>
      </c>
      <c r="AB1932" s="27" t="s">
        <v>2742</v>
      </c>
      <c r="AC1932" s="27"/>
      <c r="AD1932" s="27"/>
      <c r="AE1932" s="27"/>
      <c r="AF1932" s="27"/>
      <c r="AG1932" s="29">
        <v>12640</v>
      </c>
      <c r="AH1932" s="27">
        <v>1934</v>
      </c>
      <c r="AI1932" s="27" t="s">
        <v>1635</v>
      </c>
      <c r="AJ1932" s="27">
        <v>9</v>
      </c>
      <c r="AK1932" s="27"/>
      <c r="AL1932" s="27"/>
      <c r="AM1932" s="27"/>
      <c r="AN1932" s="27" t="s">
        <v>3381</v>
      </c>
      <c r="AO1932" s="27"/>
      <c r="AP1932" s="27"/>
      <c r="AQ1932" s="27"/>
      <c r="AR1932" s="27"/>
      <c r="AS1932" s="27"/>
      <c r="AT1932" s="27"/>
      <c r="AU1932" s="27"/>
      <c r="AV1932" s="27"/>
      <c r="AW1932" s="27"/>
      <c r="AX1932" s="27"/>
      <c r="AY1932" s="27"/>
      <c r="AZ1932" s="27"/>
      <c r="BA1932" s="27"/>
      <c r="BB1932" s="27"/>
      <c r="BC1932" s="27"/>
      <c r="BD1932" s="27"/>
      <c r="BE1932" s="27"/>
      <c r="BF1932" s="27"/>
      <c r="BG1932" s="27"/>
      <c r="BH1932" s="27"/>
      <c r="BI1932" s="27"/>
      <c r="BJ1932" s="27"/>
      <c r="BK1932" s="27"/>
      <c r="BL1932" s="27"/>
      <c r="BM1932" s="27"/>
      <c r="BN1932" s="27"/>
      <c r="BO1932" s="27"/>
      <c r="BP1932" s="27"/>
      <c r="BQ1932" s="27"/>
      <c r="BR1932" s="27"/>
      <c r="BS1932" s="27"/>
      <c r="BT1932" s="27"/>
      <c r="BU1932" s="27"/>
      <c r="BV1932" s="27"/>
      <c r="BW1932" s="27"/>
      <c r="BX1932" s="27"/>
      <c r="BY1932" s="27"/>
      <c r="BZ1932" s="27"/>
      <c r="CA1932" s="27"/>
      <c r="CB1932" s="27"/>
      <c r="CC1932" s="27"/>
      <c r="CD1932" s="27"/>
      <c r="CE1932" s="27"/>
      <c r="CF1932" s="27"/>
      <c r="CG1932" s="27"/>
      <c r="CH1932" s="27"/>
      <c r="CI1932" s="27"/>
      <c r="CJ1932" s="27"/>
      <c r="CK1932" s="27"/>
      <c r="CL1932" s="27"/>
      <c r="CM1932" s="27"/>
      <c r="CN1932" s="27"/>
      <c r="CO1932" s="27"/>
      <c r="CP1932" s="27"/>
      <c r="CQ1932" s="27"/>
      <c r="CR1932" s="27"/>
      <c r="CS1932" s="27"/>
      <c r="CT1932" s="27"/>
      <c r="CU1932" s="27"/>
      <c r="CV1932" s="27"/>
      <c r="CW1932" s="27"/>
      <c r="CX1932" s="27"/>
      <c r="CY1932" s="27"/>
      <c r="CZ1932" s="27"/>
      <c r="DA1932" s="27"/>
      <c r="DB1932" s="27"/>
      <c r="DC1932" s="27"/>
      <c r="DD1932" s="27"/>
      <c r="DE1932" s="27"/>
      <c r="DF1932" s="27"/>
      <c r="DG1932" s="27"/>
      <c r="DH1932" s="27"/>
      <c r="DI1932" s="27"/>
      <c r="DJ1932" s="27"/>
      <c r="DK1932" s="27"/>
      <c r="DL1932" s="27"/>
      <c r="DM1932" s="27"/>
      <c r="DN1932" s="27"/>
      <c r="DO1932" s="27"/>
      <c r="DP1932" s="27"/>
      <c r="DQ1932" s="27"/>
      <c r="DR1932" s="27"/>
      <c r="DS1932" s="27"/>
      <c r="DT1932" s="27"/>
      <c r="DU1932" s="27"/>
      <c r="DV1932" s="27"/>
      <c r="DW1932" s="27"/>
      <c r="DX1932" s="27"/>
      <c r="DY1932" s="27"/>
      <c r="DZ1932" s="27"/>
      <c r="EA1932" s="27"/>
      <c r="EB1932" s="27"/>
      <c r="EC1932" s="27"/>
      <c r="ED1932" s="27"/>
      <c r="EE1932" s="27"/>
      <c r="EF1932" s="27"/>
      <c r="EG1932" s="27"/>
      <c r="EH1932" s="27"/>
      <c r="EI1932" s="27"/>
      <c r="EJ1932" s="27"/>
      <c r="EK1932" s="27"/>
      <c r="EL1932" s="27"/>
      <c r="EM1932" s="27"/>
      <c r="EN1932" s="27"/>
      <c r="EO1932" s="27"/>
      <c r="EP1932" s="27"/>
      <c r="EQ1932" s="27"/>
      <c r="ER1932" s="27"/>
      <c r="ES1932" s="27"/>
      <c r="ET1932" s="27"/>
      <c r="EU1932" s="27"/>
      <c r="EV1932" s="27"/>
      <c r="EW1932" s="27"/>
      <c r="EX1932" s="27"/>
      <c r="EY1932" s="27"/>
      <c r="EZ1932" s="27"/>
      <c r="FA1932" s="27"/>
      <c r="FB1932" s="27"/>
      <c r="FC1932" s="27"/>
      <c r="FD1932" s="27"/>
      <c r="FE1932" s="27"/>
      <c r="FF1932" s="27"/>
      <c r="FG1932" s="27"/>
      <c r="FH1932" s="27"/>
      <c r="FI1932" s="27"/>
      <c r="FJ1932" s="27"/>
      <c r="FK1932" s="27"/>
      <c r="FL1932" s="27"/>
      <c r="FM1932" s="27"/>
      <c r="FN1932" s="27"/>
      <c r="FO1932" s="27"/>
      <c r="FP1932" s="27"/>
      <c r="FQ1932" s="27"/>
      <c r="FR1932" s="27"/>
      <c r="FS1932" s="27"/>
      <c r="FT1932" s="27"/>
      <c r="FU1932" s="27"/>
      <c r="FV1932" s="27"/>
      <c r="FW1932" s="27"/>
      <c r="FX1932" s="27"/>
      <c r="FY1932" s="27"/>
      <c r="FZ1932" s="27"/>
      <c r="GA1932" s="27"/>
      <c r="GB1932" s="27"/>
      <c r="GC1932" s="27"/>
      <c r="GD1932" s="27"/>
      <c r="GE1932" s="27"/>
      <c r="GF1932" s="27"/>
      <c r="GG1932" s="27"/>
      <c r="GH1932" s="27"/>
      <c r="GI1932" s="27"/>
      <c r="GJ1932" s="27"/>
      <c r="GK1932" s="27"/>
      <c r="GL1932" s="27"/>
      <c r="GM1932" s="27"/>
      <c r="GN1932" s="27"/>
      <c r="GO1932" s="27"/>
      <c r="GP1932" s="27"/>
      <c r="GQ1932" s="27"/>
      <c r="GR1932" s="27"/>
      <c r="GS1932" s="27"/>
      <c r="GT1932" s="27"/>
      <c r="GU1932" s="27"/>
      <c r="GV1932" s="27"/>
      <c r="GW1932" s="27"/>
      <c r="GX1932" s="27"/>
      <c r="GY1932" s="27"/>
      <c r="GZ1932" s="27"/>
      <c r="HA1932" s="27"/>
      <c r="HB1932" s="27"/>
      <c r="HC1932" s="27"/>
      <c r="HD1932" s="27"/>
      <c r="HE1932" s="27"/>
      <c r="HF1932" s="27"/>
      <c r="HG1932" s="27"/>
      <c r="HH1932" s="27"/>
      <c r="HI1932" s="27"/>
      <c r="HJ1932" s="27"/>
      <c r="HK1932" s="27"/>
      <c r="HL1932" s="27"/>
      <c r="HM1932" s="27"/>
      <c r="HN1932" s="27"/>
      <c r="HO1932" s="27"/>
      <c r="HP1932" s="27"/>
      <c r="HQ1932" s="27"/>
      <c r="HR1932" s="27"/>
      <c r="HS1932" s="27"/>
      <c r="HT1932" s="27"/>
      <c r="HU1932" s="27"/>
      <c r="HV1932" s="27"/>
      <c r="HW1932" s="27"/>
      <c r="HX1932" s="27"/>
      <c r="HY1932" s="27"/>
      <c r="HZ1932" s="27"/>
      <c r="IA1932" s="27"/>
      <c r="IB1932" s="27"/>
      <c r="IC1932" s="27"/>
      <c r="ID1932" s="27"/>
      <c r="IE1932" s="27"/>
      <c r="IF1932" s="27"/>
      <c r="IG1932" s="27"/>
      <c r="IH1932" s="27"/>
      <c r="II1932" s="27"/>
      <c r="IJ1932" s="27"/>
      <c r="IK1932" s="27"/>
      <c r="IL1932" s="27"/>
      <c r="IM1932" s="27"/>
      <c r="IN1932" s="27"/>
      <c r="IO1932" s="27"/>
      <c r="IP1932" s="27"/>
      <c r="IQ1932" s="27"/>
      <c r="IR1932" s="27"/>
      <c r="IS1932" s="27"/>
      <c r="IT1932" s="27"/>
      <c r="IU1932" s="27"/>
      <c r="IV1932" s="27"/>
    </row>
    <row r="1933" spans="1:256">
      <c r="A1933" s="78">
        <v>6933</v>
      </c>
      <c r="B1933" s="77" t="s">
        <v>935</v>
      </c>
      <c r="C1933" s="27" t="s">
        <v>1347</v>
      </c>
      <c r="D1933" s="27" t="s">
        <v>2734</v>
      </c>
      <c r="E1933" s="27" t="s">
        <v>641</v>
      </c>
      <c r="F1933" s="27" t="s">
        <v>316</v>
      </c>
      <c r="G1933" s="9" t="s">
        <v>4760</v>
      </c>
      <c r="H1933" s="9" t="s">
        <v>3956</v>
      </c>
      <c r="I1933" s="9"/>
      <c r="J1933" s="9"/>
      <c r="K1933" s="77" t="s">
        <v>1448</v>
      </c>
      <c r="L1933" s="77" t="s">
        <v>3382</v>
      </c>
      <c r="M1933" s="78" t="s">
        <v>955</v>
      </c>
      <c r="N1933" s="33" t="s">
        <v>4144</v>
      </c>
      <c r="O1933" s="78" t="s">
        <v>3697</v>
      </c>
      <c r="Y1933" s="27" t="s">
        <v>855</v>
      </c>
      <c r="Z1933" s="27" t="s">
        <v>1692</v>
      </c>
      <c r="AB1933" s="27" t="s">
        <v>3280</v>
      </c>
      <c r="AG1933" s="29">
        <v>22183</v>
      </c>
      <c r="AH1933" s="27">
        <v>1960</v>
      </c>
      <c r="AI1933" s="27" t="s">
        <v>1632</v>
      </c>
      <c r="AJ1933" s="27">
        <v>24</v>
      </c>
      <c r="AN1933" s="27" t="s">
        <v>3281</v>
      </c>
      <c r="AO1933" s="78"/>
    </row>
    <row r="1934" spans="1:256">
      <c r="A1934" s="78">
        <v>6934</v>
      </c>
      <c r="B1934" s="77" t="s">
        <v>935</v>
      </c>
      <c r="C1934" s="27" t="s">
        <v>1347</v>
      </c>
      <c r="D1934" s="27" t="s">
        <v>2734</v>
      </c>
      <c r="E1934" s="27" t="s">
        <v>641</v>
      </c>
      <c r="F1934" s="27" t="s">
        <v>316</v>
      </c>
      <c r="G1934" s="2" t="s">
        <v>3282</v>
      </c>
      <c r="K1934" s="77" t="s">
        <v>3283</v>
      </c>
      <c r="L1934" s="154"/>
      <c r="M1934" s="150" t="s">
        <v>3698</v>
      </c>
      <c r="N1934" s="78" t="s">
        <v>874</v>
      </c>
      <c r="O1934" s="150" t="s">
        <v>3699</v>
      </c>
      <c r="P1934" s="150"/>
      <c r="Q1934" s="150"/>
      <c r="R1934" s="150"/>
      <c r="S1934" s="150"/>
      <c r="T1934" s="150"/>
      <c r="U1934" s="150"/>
      <c r="V1934" s="150"/>
      <c r="Y1934" s="27" t="s">
        <v>1623</v>
      </c>
      <c r="Z1934" s="27" t="s">
        <v>964</v>
      </c>
      <c r="AB1934" s="27" t="s">
        <v>3284</v>
      </c>
      <c r="AC1934" s="27" t="s">
        <v>3285</v>
      </c>
      <c r="AG1934" s="29">
        <v>28246</v>
      </c>
      <c r="AH1934" s="27">
        <v>1977</v>
      </c>
      <c r="AI1934" s="27" t="s">
        <v>1629</v>
      </c>
      <c r="AJ1934" s="27">
        <v>1</v>
      </c>
    </row>
    <row r="1935" spans="1:256">
      <c r="A1935" s="27">
        <v>6935</v>
      </c>
      <c r="B1935" s="77" t="s">
        <v>935</v>
      </c>
      <c r="C1935" s="27" t="s">
        <v>1347</v>
      </c>
      <c r="D1935" s="27" t="s">
        <v>2734</v>
      </c>
      <c r="E1935" s="27" t="s">
        <v>641</v>
      </c>
      <c r="F1935" s="27" t="s">
        <v>316</v>
      </c>
      <c r="G1935" s="2" t="s">
        <v>3282</v>
      </c>
      <c r="K1935" s="77" t="s">
        <v>3283</v>
      </c>
      <c r="M1935" s="78" t="s">
        <v>3723</v>
      </c>
      <c r="N1935" s="78" t="s">
        <v>3926</v>
      </c>
      <c r="O1935" s="78" t="s">
        <v>1602</v>
      </c>
      <c r="T1935" s="78"/>
      <c r="U1935" s="78"/>
      <c r="V1935" s="78"/>
      <c r="Y1935" s="27" t="s">
        <v>1623</v>
      </c>
      <c r="Z1935" s="27" t="s">
        <v>967</v>
      </c>
      <c r="AB1935" s="27" t="s">
        <v>3286</v>
      </c>
      <c r="AC1935" s="27" t="s">
        <v>3287</v>
      </c>
      <c r="AG1935" s="29">
        <v>28274</v>
      </c>
      <c r="AH1935" s="27">
        <v>1977</v>
      </c>
      <c r="AI1935" s="27" t="s">
        <v>1629</v>
      </c>
      <c r="AJ1935" s="27">
        <v>29</v>
      </c>
      <c r="AO1935" s="78"/>
    </row>
    <row r="1936" spans="1:256">
      <c r="A1936" s="27">
        <v>6936</v>
      </c>
      <c r="B1936" s="77" t="s">
        <v>935</v>
      </c>
      <c r="C1936" s="27" t="s">
        <v>1347</v>
      </c>
      <c r="D1936" s="27" t="s">
        <v>2734</v>
      </c>
      <c r="E1936" s="27" t="s">
        <v>641</v>
      </c>
      <c r="F1936" s="27" t="s">
        <v>316</v>
      </c>
      <c r="G1936" s="2" t="s">
        <v>3282</v>
      </c>
      <c r="H1936" s="76" t="s">
        <v>4763</v>
      </c>
      <c r="K1936" s="77" t="s">
        <v>2960</v>
      </c>
      <c r="L1936" s="154" t="s">
        <v>3288</v>
      </c>
      <c r="M1936" s="150" t="s">
        <v>3716</v>
      </c>
      <c r="N1936" s="150" t="s">
        <v>3919</v>
      </c>
      <c r="O1936" s="150" t="s">
        <v>3769</v>
      </c>
      <c r="P1936" s="150" t="s">
        <v>3770</v>
      </c>
      <c r="Q1936" s="150"/>
      <c r="R1936" s="150"/>
      <c r="S1936" s="150"/>
      <c r="T1936" s="150"/>
      <c r="U1936" s="150"/>
      <c r="V1936" s="150"/>
      <c r="W1936" s="27">
        <v>47</v>
      </c>
      <c r="Y1936" s="27" t="s">
        <v>676</v>
      </c>
      <c r="Z1936" s="27" t="s">
        <v>1456</v>
      </c>
      <c r="AA1936" s="27" t="s">
        <v>1183</v>
      </c>
      <c r="AB1936" s="27" t="s">
        <v>3289</v>
      </c>
      <c r="AG1936" s="29">
        <v>12908</v>
      </c>
      <c r="AH1936" s="27">
        <v>1935</v>
      </c>
      <c r="AI1936" s="27" t="s">
        <v>1629</v>
      </c>
      <c r="AJ1936" s="27">
        <v>4</v>
      </c>
      <c r="AK1936" s="78"/>
      <c r="AN1936" s="78"/>
    </row>
    <row r="1937" spans="1:42">
      <c r="A1937" s="27">
        <v>6937</v>
      </c>
      <c r="B1937" s="77" t="s">
        <v>935</v>
      </c>
      <c r="C1937" s="27" t="s">
        <v>1347</v>
      </c>
      <c r="D1937" s="27" t="s">
        <v>2734</v>
      </c>
      <c r="E1937" s="27" t="s">
        <v>641</v>
      </c>
      <c r="F1937" s="27" t="s">
        <v>316</v>
      </c>
      <c r="G1937" s="2" t="s">
        <v>3282</v>
      </c>
      <c r="H1937" s="76" t="s">
        <v>4104</v>
      </c>
      <c r="K1937" s="77" t="s">
        <v>3290</v>
      </c>
      <c r="L1937" s="154" t="s">
        <v>538</v>
      </c>
      <c r="M1937" s="150" t="s">
        <v>3698</v>
      </c>
      <c r="N1937" s="150" t="s">
        <v>874</v>
      </c>
      <c r="O1937" s="150" t="s">
        <v>3699</v>
      </c>
      <c r="P1937" s="150"/>
      <c r="Q1937" s="150" t="s">
        <v>3723</v>
      </c>
      <c r="R1937" s="150" t="s">
        <v>3926</v>
      </c>
      <c r="S1937" s="150" t="s">
        <v>1602</v>
      </c>
      <c r="T1937" s="150" t="s">
        <v>3922</v>
      </c>
      <c r="U1937" s="150" t="s">
        <v>3926</v>
      </c>
      <c r="V1937" s="150" t="s">
        <v>3737</v>
      </c>
      <c r="Y1937" s="27" t="s">
        <v>1623</v>
      </c>
      <c r="Z1937" s="27" t="s">
        <v>967</v>
      </c>
      <c r="AA1937" s="27" t="s">
        <v>2765</v>
      </c>
      <c r="AB1937" s="27" t="s">
        <v>2900</v>
      </c>
      <c r="AC1937" s="27" t="s">
        <v>3291</v>
      </c>
      <c r="AG1937" s="29">
        <v>27949</v>
      </c>
      <c r="AH1937" s="27">
        <v>1976</v>
      </c>
      <c r="AI1937" s="27" t="s">
        <v>1630</v>
      </c>
      <c r="AJ1937" s="27">
        <v>8</v>
      </c>
    </row>
    <row r="1938" spans="1:42">
      <c r="A1938" s="150">
        <v>6938</v>
      </c>
      <c r="B1938" s="77" t="s">
        <v>935</v>
      </c>
      <c r="C1938" s="27" t="s">
        <v>1347</v>
      </c>
      <c r="D1938" s="27" t="s">
        <v>2734</v>
      </c>
      <c r="E1938" s="27" t="s">
        <v>641</v>
      </c>
      <c r="F1938" s="27" t="s">
        <v>316</v>
      </c>
      <c r="G1938" s="2" t="s">
        <v>3282</v>
      </c>
      <c r="H1938" s="76" t="s">
        <v>4104</v>
      </c>
      <c r="J1938" s="151"/>
      <c r="K1938" s="154" t="s">
        <v>3290</v>
      </c>
      <c r="L1938" s="154" t="s">
        <v>538</v>
      </c>
      <c r="M1938" s="150" t="s">
        <v>3698</v>
      </c>
      <c r="N1938" s="150" t="s">
        <v>874</v>
      </c>
      <c r="O1938" s="150" t="s">
        <v>3699</v>
      </c>
      <c r="Q1938" s="78" t="s">
        <v>3723</v>
      </c>
      <c r="R1938" s="78" t="s">
        <v>3926</v>
      </c>
      <c r="S1938" s="78" t="s">
        <v>1602</v>
      </c>
      <c r="T1938" s="78" t="s">
        <v>3922</v>
      </c>
      <c r="U1938" s="78" t="s">
        <v>3926</v>
      </c>
      <c r="V1938" s="78" t="s">
        <v>3737</v>
      </c>
      <c r="Y1938" s="27" t="s">
        <v>1623</v>
      </c>
      <c r="Z1938" s="27" t="s">
        <v>967</v>
      </c>
      <c r="AA1938" s="27" t="s">
        <v>2765</v>
      </c>
      <c r="AB1938" s="27" t="s">
        <v>2900</v>
      </c>
      <c r="AC1938" s="27" t="s">
        <v>3291</v>
      </c>
      <c r="AG1938" s="29">
        <v>27949</v>
      </c>
      <c r="AH1938" s="27">
        <v>1976</v>
      </c>
      <c r="AI1938" s="27" t="s">
        <v>1630</v>
      </c>
      <c r="AJ1938" s="27">
        <v>8</v>
      </c>
      <c r="AO1938" s="151"/>
      <c r="AP1938" s="150"/>
    </row>
    <row r="1939" spans="1:42">
      <c r="A1939" s="27">
        <v>6939</v>
      </c>
      <c r="B1939" s="77" t="s">
        <v>935</v>
      </c>
      <c r="C1939" s="27" t="s">
        <v>1347</v>
      </c>
      <c r="D1939" s="27" t="s">
        <v>2734</v>
      </c>
      <c r="E1939" s="27" t="s">
        <v>641</v>
      </c>
      <c r="F1939" s="27" t="s">
        <v>316</v>
      </c>
      <c r="G1939" s="2" t="s">
        <v>3282</v>
      </c>
      <c r="H1939" s="76" t="s">
        <v>4104</v>
      </c>
      <c r="K1939" s="77" t="s">
        <v>3290</v>
      </c>
      <c r="L1939" s="77" t="s">
        <v>538</v>
      </c>
      <c r="M1939" s="78" t="s">
        <v>3723</v>
      </c>
      <c r="N1939" s="78" t="s">
        <v>3926</v>
      </c>
      <c r="O1939" s="78" t="s">
        <v>1602</v>
      </c>
      <c r="T1939" s="78"/>
      <c r="U1939" s="78"/>
      <c r="V1939" s="78"/>
      <c r="W1939" s="27">
        <v>124</v>
      </c>
      <c r="Y1939" s="27" t="s">
        <v>855</v>
      </c>
      <c r="Z1939" s="27" t="s">
        <v>582</v>
      </c>
      <c r="AA1939" s="27" t="s">
        <v>2760</v>
      </c>
      <c r="AB1939" s="27" t="s">
        <v>2926</v>
      </c>
      <c r="AC1939" s="27" t="s">
        <v>3292</v>
      </c>
      <c r="AG1939" s="29">
        <v>28722</v>
      </c>
      <c r="AH1939" s="27">
        <v>1978</v>
      </c>
      <c r="AI1939" s="27" t="s">
        <v>1635</v>
      </c>
      <c r="AJ1939" s="27">
        <v>20</v>
      </c>
    </row>
    <row r="1940" spans="1:42">
      <c r="A1940" s="27">
        <v>6940</v>
      </c>
      <c r="B1940" s="77" t="s">
        <v>935</v>
      </c>
      <c r="C1940" s="27" t="s">
        <v>1347</v>
      </c>
      <c r="D1940" s="27" t="s">
        <v>2734</v>
      </c>
      <c r="E1940" s="27" t="s">
        <v>641</v>
      </c>
      <c r="F1940" s="27" t="s">
        <v>316</v>
      </c>
      <c r="G1940" s="2" t="s">
        <v>3282</v>
      </c>
      <c r="H1940" s="76" t="s">
        <v>4104</v>
      </c>
      <c r="K1940" s="77" t="s">
        <v>3290</v>
      </c>
      <c r="L1940" s="77" t="s">
        <v>538</v>
      </c>
      <c r="M1940" s="78" t="s">
        <v>955</v>
      </c>
      <c r="N1940" s="33" t="s">
        <v>4144</v>
      </c>
      <c r="O1940" s="78" t="s">
        <v>3697</v>
      </c>
      <c r="P1940" s="150"/>
      <c r="T1940" s="78"/>
      <c r="U1940" s="78"/>
      <c r="V1940" s="78"/>
      <c r="Y1940" s="27" t="s">
        <v>855</v>
      </c>
      <c r="Z1940" s="27" t="s">
        <v>1692</v>
      </c>
      <c r="AB1940" s="27" t="s">
        <v>1639</v>
      </c>
      <c r="AG1940" s="29">
        <v>22188</v>
      </c>
      <c r="AH1940" s="27">
        <v>1960</v>
      </c>
      <c r="AI1940" s="27" t="s">
        <v>1632</v>
      </c>
      <c r="AJ1940" s="27">
        <v>29</v>
      </c>
    </row>
    <row r="1941" spans="1:42">
      <c r="A1941" s="27">
        <v>6941</v>
      </c>
      <c r="B1941" s="77" t="s">
        <v>935</v>
      </c>
      <c r="C1941" s="27" t="s">
        <v>1347</v>
      </c>
      <c r="D1941" s="27" t="s">
        <v>2734</v>
      </c>
      <c r="E1941" s="27" t="s">
        <v>641</v>
      </c>
      <c r="F1941" s="27" t="s">
        <v>316</v>
      </c>
      <c r="G1941" s="2" t="s">
        <v>3282</v>
      </c>
      <c r="H1941" s="76" t="s">
        <v>4104</v>
      </c>
      <c r="K1941" s="77" t="s">
        <v>3290</v>
      </c>
      <c r="L1941" s="77" t="s">
        <v>538</v>
      </c>
      <c r="M1941" s="78" t="s">
        <v>3723</v>
      </c>
      <c r="N1941" s="78" t="s">
        <v>3926</v>
      </c>
      <c r="O1941" s="78" t="s">
        <v>1602</v>
      </c>
      <c r="P1941" s="150"/>
      <c r="T1941" s="78"/>
      <c r="U1941" s="78"/>
      <c r="V1941" s="78"/>
      <c r="W1941" s="27">
        <v>129</v>
      </c>
      <c r="Y1941" s="27" t="s">
        <v>855</v>
      </c>
      <c r="Z1941" s="27" t="s">
        <v>1832</v>
      </c>
      <c r="AA1941" s="27" t="s">
        <v>2760</v>
      </c>
      <c r="AB1941" s="150" t="s">
        <v>3293</v>
      </c>
      <c r="AG1941" s="29">
        <v>28726</v>
      </c>
      <c r="AH1941" s="27">
        <v>1978</v>
      </c>
      <c r="AI1941" s="27" t="s">
        <v>1635</v>
      </c>
      <c r="AJ1941" s="27">
        <v>24</v>
      </c>
      <c r="AO1941" s="78"/>
    </row>
    <row r="1942" spans="1:42">
      <c r="A1942" s="150">
        <v>6942</v>
      </c>
      <c r="B1942" s="77" t="s">
        <v>935</v>
      </c>
      <c r="C1942" s="27" t="s">
        <v>1347</v>
      </c>
      <c r="D1942" s="27" t="s">
        <v>2734</v>
      </c>
      <c r="E1942" s="27" t="s">
        <v>641</v>
      </c>
      <c r="F1942" s="150" t="s">
        <v>316</v>
      </c>
      <c r="G1942" s="2" t="s">
        <v>3282</v>
      </c>
      <c r="H1942" s="76" t="s">
        <v>4219</v>
      </c>
      <c r="K1942" s="154" t="s">
        <v>3294</v>
      </c>
      <c r="L1942" s="154" t="s">
        <v>3295</v>
      </c>
      <c r="M1942" s="150" t="s">
        <v>3723</v>
      </c>
      <c r="N1942" s="150" t="s">
        <v>3926</v>
      </c>
      <c r="O1942" s="78" t="s">
        <v>1602</v>
      </c>
      <c r="P1942" s="150"/>
      <c r="T1942" s="78"/>
      <c r="U1942" s="78"/>
      <c r="V1942" s="78"/>
      <c r="Y1942" s="150" t="s">
        <v>1623</v>
      </c>
      <c r="Z1942" s="27" t="s">
        <v>1330</v>
      </c>
      <c r="AA1942" s="27" t="s">
        <v>746</v>
      </c>
      <c r="AB1942" s="27" t="s">
        <v>3296</v>
      </c>
      <c r="AC1942" s="150" t="s">
        <v>3415</v>
      </c>
      <c r="AG1942" s="29">
        <v>28291</v>
      </c>
      <c r="AH1942" s="27">
        <v>1977</v>
      </c>
      <c r="AI1942" s="150" t="s">
        <v>1628</v>
      </c>
      <c r="AJ1942" s="150">
        <v>15</v>
      </c>
    </row>
    <row r="1943" spans="1:42">
      <c r="A1943" s="150">
        <v>6943</v>
      </c>
      <c r="B1943" s="77" t="s">
        <v>935</v>
      </c>
      <c r="C1943" s="27" t="s">
        <v>1347</v>
      </c>
      <c r="D1943" s="27" t="s">
        <v>2734</v>
      </c>
      <c r="E1943" s="27" t="s">
        <v>641</v>
      </c>
      <c r="F1943" s="78" t="s">
        <v>316</v>
      </c>
      <c r="G1943" s="2" t="s">
        <v>3282</v>
      </c>
      <c r="H1943" s="76" t="s">
        <v>4219</v>
      </c>
      <c r="K1943" s="77" t="s">
        <v>3294</v>
      </c>
      <c r="L1943" s="77" t="s">
        <v>3295</v>
      </c>
      <c r="M1943" s="78" t="s">
        <v>3723</v>
      </c>
      <c r="N1943" s="78" t="s">
        <v>3926</v>
      </c>
      <c r="O1943" s="78" t="s">
        <v>1602</v>
      </c>
      <c r="T1943" s="78"/>
      <c r="U1943" s="78"/>
      <c r="V1943" s="78"/>
      <c r="W1943" s="78"/>
      <c r="Y1943" s="27" t="s">
        <v>1623</v>
      </c>
      <c r="Z1943" s="27" t="s">
        <v>1330</v>
      </c>
      <c r="AA1943" s="27" t="s">
        <v>746</v>
      </c>
      <c r="AB1943" s="27" t="s">
        <v>3296</v>
      </c>
      <c r="AC1943" s="27" t="s">
        <v>3415</v>
      </c>
      <c r="AG1943" s="29">
        <v>28291</v>
      </c>
      <c r="AH1943" s="27">
        <v>1977</v>
      </c>
      <c r="AI1943" s="27" t="s">
        <v>1628</v>
      </c>
      <c r="AJ1943" s="27">
        <v>15</v>
      </c>
    </row>
    <row r="1944" spans="1:42">
      <c r="A1944" s="78">
        <v>6944</v>
      </c>
      <c r="B1944" s="77" t="s">
        <v>935</v>
      </c>
      <c r="C1944" s="27" t="s">
        <v>1347</v>
      </c>
      <c r="D1944" s="27" t="s">
        <v>2734</v>
      </c>
      <c r="E1944" s="27" t="s">
        <v>641</v>
      </c>
      <c r="F1944" s="27" t="s">
        <v>316</v>
      </c>
      <c r="G1944" s="2" t="s">
        <v>3282</v>
      </c>
      <c r="H1944" s="76" t="s">
        <v>4249</v>
      </c>
      <c r="K1944" s="77" t="s">
        <v>3290</v>
      </c>
      <c r="L1944" s="77" t="s">
        <v>3416</v>
      </c>
      <c r="M1944" s="78" t="s">
        <v>1856</v>
      </c>
      <c r="N1944" s="78" t="s">
        <v>874</v>
      </c>
      <c r="O1944" s="78" t="s">
        <v>709</v>
      </c>
      <c r="T1944" s="78"/>
      <c r="U1944" s="78"/>
      <c r="V1944" s="78"/>
      <c r="W1944" s="27">
        <v>3650</v>
      </c>
      <c r="Y1944" s="27" t="s">
        <v>1623</v>
      </c>
      <c r="Z1944" s="27" t="s">
        <v>966</v>
      </c>
      <c r="AA1944" s="27" t="s">
        <v>525</v>
      </c>
      <c r="AB1944" s="27" t="s">
        <v>3417</v>
      </c>
      <c r="AC1944" s="27" t="s">
        <v>2648</v>
      </c>
      <c r="AD1944" s="27" t="s">
        <v>3418</v>
      </c>
      <c r="AG1944" s="29">
        <v>28256</v>
      </c>
      <c r="AH1944" s="27">
        <v>1977</v>
      </c>
      <c r="AI1944" s="27" t="s">
        <v>1629</v>
      </c>
      <c r="AJ1944" s="27">
        <v>11</v>
      </c>
    </row>
    <row r="1945" spans="1:42">
      <c r="A1945" s="78">
        <v>6945</v>
      </c>
      <c r="B1945" s="77" t="s">
        <v>935</v>
      </c>
      <c r="C1945" s="27" t="s">
        <v>1347</v>
      </c>
      <c r="D1945" s="27" t="s">
        <v>2734</v>
      </c>
      <c r="E1945" s="27" t="s">
        <v>641</v>
      </c>
      <c r="F1945" s="27" t="s">
        <v>316</v>
      </c>
      <c r="G1945" s="2" t="s">
        <v>3282</v>
      </c>
      <c r="H1945" s="76" t="s">
        <v>4249</v>
      </c>
      <c r="K1945" s="77" t="s">
        <v>3290</v>
      </c>
      <c r="L1945" s="77" t="s">
        <v>3416</v>
      </c>
      <c r="M1945" s="78" t="s">
        <v>3698</v>
      </c>
      <c r="N1945" s="78" t="s">
        <v>874</v>
      </c>
      <c r="O1945" s="78" t="s">
        <v>3699</v>
      </c>
      <c r="P1945" s="150"/>
      <c r="Y1945" s="27" t="s">
        <v>1623</v>
      </c>
      <c r="Z1945" s="27" t="s">
        <v>965</v>
      </c>
      <c r="AB1945" s="27" t="s">
        <v>3150</v>
      </c>
      <c r="AC1945" s="27" t="s">
        <v>2648</v>
      </c>
      <c r="AG1945" s="29">
        <v>27579</v>
      </c>
      <c r="AH1945" s="27">
        <v>1975</v>
      </c>
      <c r="AI1945" s="27" t="s">
        <v>1630</v>
      </c>
      <c r="AJ1945" s="27">
        <v>4</v>
      </c>
      <c r="AN1945" s="27" t="s">
        <v>2492</v>
      </c>
    </row>
    <row r="1946" spans="1:42">
      <c r="A1946" s="78">
        <v>6946</v>
      </c>
      <c r="B1946" s="77" t="s">
        <v>935</v>
      </c>
      <c r="C1946" s="27" t="s">
        <v>1347</v>
      </c>
      <c r="D1946" s="27" t="s">
        <v>2734</v>
      </c>
      <c r="E1946" s="27" t="s">
        <v>641</v>
      </c>
      <c r="F1946" s="27" t="s">
        <v>316</v>
      </c>
      <c r="G1946" s="2" t="s">
        <v>4764</v>
      </c>
      <c r="H1946" s="76" t="s">
        <v>4714</v>
      </c>
      <c r="K1946" s="77" t="s">
        <v>1116</v>
      </c>
      <c r="L1946" s="77" t="s">
        <v>3419</v>
      </c>
      <c r="M1946" s="78" t="s">
        <v>3723</v>
      </c>
      <c r="N1946" s="78" t="s">
        <v>3926</v>
      </c>
      <c r="O1946" s="78" t="s">
        <v>1602</v>
      </c>
      <c r="P1946" s="150"/>
      <c r="Y1946" s="27" t="s">
        <v>1623</v>
      </c>
      <c r="Z1946" s="27" t="s">
        <v>1330</v>
      </c>
      <c r="AB1946" s="150" t="s">
        <v>3320</v>
      </c>
      <c r="AC1946" s="27" t="s">
        <v>3300</v>
      </c>
      <c r="AG1946" s="29">
        <v>28313</v>
      </c>
      <c r="AH1946" s="27">
        <v>1977</v>
      </c>
      <c r="AI1946" s="27" t="s">
        <v>1630</v>
      </c>
      <c r="AJ1946" s="27">
        <v>7</v>
      </c>
      <c r="AO1946" s="78"/>
    </row>
    <row r="1947" spans="1:42">
      <c r="A1947" s="78">
        <v>6947</v>
      </c>
      <c r="B1947" s="77" t="s">
        <v>935</v>
      </c>
      <c r="C1947" s="27" t="s">
        <v>1347</v>
      </c>
      <c r="D1947" s="27" t="s">
        <v>2734</v>
      </c>
      <c r="E1947" s="27" t="s">
        <v>641</v>
      </c>
      <c r="F1947" s="27" t="s">
        <v>316</v>
      </c>
      <c r="G1947" s="2" t="s">
        <v>4764</v>
      </c>
      <c r="H1947" s="76" t="s">
        <v>4714</v>
      </c>
      <c r="K1947" s="77" t="s">
        <v>1116</v>
      </c>
      <c r="L1947" s="77" t="s">
        <v>3419</v>
      </c>
      <c r="M1947" s="78" t="s">
        <v>3965</v>
      </c>
      <c r="N1947" s="78" t="s">
        <v>3922</v>
      </c>
      <c r="O1947" s="78" t="s">
        <v>4066</v>
      </c>
      <c r="P1947" s="150"/>
      <c r="W1947" s="27">
        <v>147</v>
      </c>
      <c r="Y1947" s="27" t="s">
        <v>855</v>
      </c>
      <c r="Z1947" s="27" t="s">
        <v>1598</v>
      </c>
      <c r="AB1947" s="150" t="s">
        <v>2739</v>
      </c>
      <c r="AC1947" s="27" t="s">
        <v>1765</v>
      </c>
      <c r="AG1947" s="29">
        <v>27264</v>
      </c>
      <c r="AH1947" s="27">
        <v>1974</v>
      </c>
      <c r="AI1947" s="27" t="s">
        <v>1635</v>
      </c>
      <c r="AJ1947" s="27">
        <v>23</v>
      </c>
      <c r="AO1947" s="78"/>
    </row>
    <row r="1948" spans="1:42">
      <c r="A1948" s="150">
        <v>6948</v>
      </c>
      <c r="B1948" s="77" t="s">
        <v>935</v>
      </c>
      <c r="C1948" s="27" t="s">
        <v>1347</v>
      </c>
      <c r="D1948" s="27" t="s">
        <v>2734</v>
      </c>
      <c r="E1948" s="27" t="s">
        <v>642</v>
      </c>
      <c r="F1948" s="27" t="s">
        <v>1611</v>
      </c>
      <c r="G1948" s="2" t="s">
        <v>4765</v>
      </c>
      <c r="H1948" s="76" t="s">
        <v>4221</v>
      </c>
      <c r="K1948" s="77" t="s">
        <v>3301</v>
      </c>
      <c r="L1948" s="77" t="s">
        <v>3302</v>
      </c>
      <c r="M1948" s="150" t="s">
        <v>3698</v>
      </c>
      <c r="N1948" s="150" t="s">
        <v>874</v>
      </c>
      <c r="O1948" s="78" t="s">
        <v>3699</v>
      </c>
      <c r="P1948" s="150"/>
      <c r="Y1948" s="27" t="s">
        <v>1623</v>
      </c>
      <c r="Z1948" s="27" t="s">
        <v>1650</v>
      </c>
      <c r="AA1948" s="27" t="s">
        <v>529</v>
      </c>
      <c r="AB1948" s="27" t="s">
        <v>3176</v>
      </c>
      <c r="AD1948" s="27" t="s">
        <v>2488</v>
      </c>
      <c r="AG1948" s="29">
        <v>28318</v>
      </c>
      <c r="AH1948" s="27">
        <v>1977</v>
      </c>
      <c r="AI1948" s="27" t="s">
        <v>1630</v>
      </c>
      <c r="AJ1948" s="27">
        <v>12</v>
      </c>
      <c r="AN1948" s="27" t="s">
        <v>8579</v>
      </c>
      <c r="AO1948" s="78"/>
    </row>
    <row r="1949" spans="1:42">
      <c r="A1949" s="150">
        <v>6949</v>
      </c>
      <c r="B1949" s="77" t="s">
        <v>935</v>
      </c>
      <c r="C1949" s="27" t="s">
        <v>1347</v>
      </c>
      <c r="D1949" s="27" t="s">
        <v>2734</v>
      </c>
      <c r="E1949" s="27" t="s">
        <v>641</v>
      </c>
      <c r="F1949" s="27" t="s">
        <v>316</v>
      </c>
      <c r="G1949" s="2" t="s">
        <v>4766</v>
      </c>
      <c r="H1949" s="76" t="s">
        <v>4222</v>
      </c>
      <c r="K1949" s="77" t="s">
        <v>3303</v>
      </c>
      <c r="L1949" s="77" t="s">
        <v>3304</v>
      </c>
      <c r="M1949" s="150" t="s">
        <v>3761</v>
      </c>
      <c r="N1949" s="150" t="s">
        <v>3922</v>
      </c>
      <c r="O1949" s="78" t="s">
        <v>3836</v>
      </c>
      <c r="P1949" s="150"/>
      <c r="Y1949" s="27" t="s">
        <v>1623</v>
      </c>
      <c r="Z1949" s="27" t="s">
        <v>709</v>
      </c>
      <c r="AA1949" s="27" t="s">
        <v>762</v>
      </c>
      <c r="AB1949" s="27" t="s">
        <v>1884</v>
      </c>
      <c r="AC1949" s="27" t="s">
        <v>3307</v>
      </c>
      <c r="AG1949" s="29">
        <v>28369</v>
      </c>
      <c r="AH1949" s="27">
        <v>1977</v>
      </c>
      <c r="AI1949" s="27" t="s">
        <v>1632</v>
      </c>
      <c r="AJ1949" s="27">
        <v>1</v>
      </c>
    </row>
    <row r="1950" spans="1:42">
      <c r="A1950" s="150">
        <v>6950</v>
      </c>
      <c r="B1950" s="77" t="s">
        <v>935</v>
      </c>
      <c r="C1950" s="27" t="s">
        <v>1347</v>
      </c>
      <c r="D1950" s="27" t="s">
        <v>2734</v>
      </c>
      <c r="E1950" s="27" t="s">
        <v>641</v>
      </c>
      <c r="F1950" s="27" t="s">
        <v>316</v>
      </c>
      <c r="G1950" s="2" t="s">
        <v>4766</v>
      </c>
      <c r="H1950" s="76" t="s">
        <v>4222</v>
      </c>
      <c r="K1950" s="77" t="s">
        <v>3303</v>
      </c>
      <c r="L1950" s="77" t="s">
        <v>3304</v>
      </c>
      <c r="M1950" s="78" t="s">
        <v>3761</v>
      </c>
      <c r="N1950" s="78" t="s">
        <v>3922</v>
      </c>
      <c r="O1950" s="78" t="s">
        <v>3836</v>
      </c>
      <c r="Y1950" s="27" t="s">
        <v>1623</v>
      </c>
      <c r="Z1950" s="27" t="s">
        <v>709</v>
      </c>
      <c r="AA1950" s="27" t="s">
        <v>762</v>
      </c>
      <c r="AB1950" s="27" t="s">
        <v>1884</v>
      </c>
      <c r="AC1950" s="27" t="s">
        <v>3307</v>
      </c>
      <c r="AG1950" s="29">
        <v>28372</v>
      </c>
      <c r="AH1950" s="27">
        <v>1977</v>
      </c>
      <c r="AI1950" s="27" t="s">
        <v>1632</v>
      </c>
      <c r="AJ1950" s="27">
        <v>4</v>
      </c>
    </row>
    <row r="1951" spans="1:42">
      <c r="A1951" s="27">
        <v>6951</v>
      </c>
      <c r="B1951" s="77" t="s">
        <v>935</v>
      </c>
      <c r="C1951" s="27" t="s">
        <v>1347</v>
      </c>
      <c r="D1951" s="27" t="s">
        <v>2734</v>
      </c>
      <c r="E1951" s="27" t="s">
        <v>641</v>
      </c>
      <c r="F1951" s="27" t="s">
        <v>316</v>
      </c>
      <c r="G1951" s="2" t="s">
        <v>3448</v>
      </c>
      <c r="H1951" s="76" t="s">
        <v>4767</v>
      </c>
      <c r="K1951" s="77" t="s">
        <v>1040</v>
      </c>
      <c r="L1951" s="154" t="s">
        <v>3308</v>
      </c>
      <c r="M1951" s="150" t="s">
        <v>3723</v>
      </c>
      <c r="N1951" s="150" t="s">
        <v>3926</v>
      </c>
      <c r="O1951" s="150" t="s">
        <v>1602</v>
      </c>
      <c r="P1951" s="150"/>
      <c r="Q1951" s="150"/>
      <c r="R1951" s="150"/>
      <c r="S1951" s="150"/>
      <c r="T1951" s="150"/>
      <c r="U1951" s="150"/>
      <c r="V1951" s="150"/>
      <c r="Y1951" s="27" t="s">
        <v>1623</v>
      </c>
      <c r="Z1951" s="27" t="s">
        <v>1650</v>
      </c>
      <c r="AA1951" s="27" t="s">
        <v>529</v>
      </c>
      <c r="AB1951" s="27" t="s">
        <v>3176</v>
      </c>
      <c r="AD1951" s="27" t="s">
        <v>2488</v>
      </c>
      <c r="AG1951" s="29">
        <v>28318</v>
      </c>
      <c r="AH1951" s="27">
        <v>1977</v>
      </c>
      <c r="AI1951" s="27" t="s">
        <v>1630</v>
      </c>
      <c r="AJ1951" s="27">
        <v>12</v>
      </c>
      <c r="AN1951" s="27" t="s">
        <v>3309</v>
      </c>
      <c r="AO1951" s="78"/>
    </row>
    <row r="1952" spans="1:42">
      <c r="A1952" s="27">
        <v>6952</v>
      </c>
      <c r="B1952" s="77" t="s">
        <v>935</v>
      </c>
      <c r="C1952" s="27" t="s">
        <v>1347</v>
      </c>
      <c r="D1952" s="27" t="s">
        <v>2734</v>
      </c>
      <c r="E1952" s="27" t="s">
        <v>641</v>
      </c>
      <c r="F1952" s="27" t="s">
        <v>316</v>
      </c>
      <c r="G1952" s="2" t="s">
        <v>3448</v>
      </c>
      <c r="H1952" s="76" t="s">
        <v>4767</v>
      </c>
      <c r="K1952" s="77" t="s">
        <v>1040</v>
      </c>
      <c r="L1952" s="77" t="s">
        <v>3308</v>
      </c>
      <c r="M1952" s="78" t="s">
        <v>3723</v>
      </c>
      <c r="N1952" s="78" t="s">
        <v>3926</v>
      </c>
      <c r="O1952" s="78" t="s">
        <v>1602</v>
      </c>
      <c r="P1952" s="150"/>
      <c r="Y1952" s="27" t="s">
        <v>1623</v>
      </c>
      <c r="Z1952" s="27" t="s">
        <v>967</v>
      </c>
      <c r="AB1952" s="27" t="s">
        <v>3310</v>
      </c>
      <c r="AC1952" s="27" t="s">
        <v>3311</v>
      </c>
      <c r="AG1952" s="29">
        <v>27574</v>
      </c>
      <c r="AH1952" s="27">
        <v>1975</v>
      </c>
      <c r="AI1952" s="27" t="s">
        <v>1628</v>
      </c>
      <c r="AJ1952" s="27">
        <v>29</v>
      </c>
      <c r="AN1952" s="27" t="s">
        <v>3277</v>
      </c>
    </row>
    <row r="1953" spans="1:256">
      <c r="A1953" s="27">
        <v>6953</v>
      </c>
      <c r="B1953" s="77" t="s">
        <v>935</v>
      </c>
      <c r="C1953" s="27" t="s">
        <v>1347</v>
      </c>
      <c r="D1953" s="27" t="s">
        <v>2734</v>
      </c>
      <c r="E1953" s="27" t="s">
        <v>641</v>
      </c>
      <c r="F1953" s="27" t="s">
        <v>316</v>
      </c>
      <c r="G1953" s="2" t="s">
        <v>3448</v>
      </c>
      <c r="H1953" s="76" t="s">
        <v>4767</v>
      </c>
      <c r="K1953" s="77" t="s">
        <v>1040</v>
      </c>
      <c r="L1953" s="77" t="s">
        <v>3308</v>
      </c>
      <c r="M1953" s="78" t="s">
        <v>3698</v>
      </c>
      <c r="N1953" s="78" t="s">
        <v>874</v>
      </c>
      <c r="O1953" s="78" t="s">
        <v>3699</v>
      </c>
      <c r="Y1953" s="27" t="s">
        <v>1623</v>
      </c>
      <c r="Z1953" s="27" t="s">
        <v>965</v>
      </c>
      <c r="AB1953" s="27" t="s">
        <v>3150</v>
      </c>
      <c r="AG1953" s="29">
        <v>27579</v>
      </c>
      <c r="AH1953" s="27">
        <v>1975</v>
      </c>
      <c r="AI1953" s="27" t="s">
        <v>1630</v>
      </c>
      <c r="AJ1953" s="27">
        <v>4</v>
      </c>
      <c r="AN1953" s="27" t="s">
        <v>2492</v>
      </c>
    </row>
    <row r="1954" spans="1:256">
      <c r="A1954" s="78">
        <v>6954</v>
      </c>
      <c r="B1954" s="77" t="s">
        <v>935</v>
      </c>
      <c r="C1954" s="27" t="s">
        <v>1347</v>
      </c>
      <c r="D1954" s="27" t="s">
        <v>2734</v>
      </c>
      <c r="E1954" s="27" t="s">
        <v>641</v>
      </c>
      <c r="F1954" s="27" t="s">
        <v>316</v>
      </c>
      <c r="G1954" s="2" t="s">
        <v>3448</v>
      </c>
      <c r="H1954" s="76" t="s">
        <v>4768</v>
      </c>
      <c r="K1954" s="77" t="s">
        <v>1774</v>
      </c>
      <c r="L1954" s="77" t="s">
        <v>3312</v>
      </c>
      <c r="M1954" s="78" t="s">
        <v>3723</v>
      </c>
      <c r="N1954" s="78" t="s">
        <v>3926</v>
      </c>
      <c r="O1954" s="78" t="s">
        <v>1602</v>
      </c>
      <c r="Y1954" s="27" t="s">
        <v>1623</v>
      </c>
      <c r="Z1954" s="27" t="s">
        <v>967</v>
      </c>
      <c r="AB1954" s="27" t="s">
        <v>3439</v>
      </c>
      <c r="AC1954" s="27" t="s">
        <v>3440</v>
      </c>
      <c r="AG1954" s="29">
        <v>28274</v>
      </c>
      <c r="AH1954" s="27">
        <v>1977</v>
      </c>
      <c r="AI1954" s="27" t="s">
        <v>1629</v>
      </c>
      <c r="AJ1954" s="27">
        <v>29</v>
      </c>
    </row>
    <row r="1955" spans="1:256">
      <c r="A1955" s="27">
        <v>6955</v>
      </c>
      <c r="B1955" s="77" t="s">
        <v>935</v>
      </c>
      <c r="C1955" s="27" t="s">
        <v>1347</v>
      </c>
      <c r="D1955" s="27" t="s">
        <v>2734</v>
      </c>
      <c r="E1955" s="27" t="s">
        <v>641</v>
      </c>
      <c r="F1955" s="27" t="s">
        <v>316</v>
      </c>
      <c r="G1955" s="2" t="s">
        <v>3448</v>
      </c>
      <c r="H1955" s="76" t="s">
        <v>4769</v>
      </c>
      <c r="K1955" s="77" t="s">
        <v>3441</v>
      </c>
      <c r="L1955" s="154" t="s">
        <v>3442</v>
      </c>
      <c r="M1955" s="150" t="s">
        <v>3698</v>
      </c>
      <c r="N1955" s="150" t="s">
        <v>874</v>
      </c>
      <c r="O1955" s="150" t="s">
        <v>3699</v>
      </c>
      <c r="P1955" s="150"/>
      <c r="Q1955" s="150"/>
      <c r="R1955" s="150"/>
      <c r="S1955" s="150"/>
      <c r="T1955" s="150"/>
      <c r="U1955" s="150"/>
      <c r="V1955" s="150"/>
      <c r="Y1955" s="27" t="s">
        <v>1623</v>
      </c>
      <c r="Z1955" s="27" t="s">
        <v>1650</v>
      </c>
      <c r="AA1955" s="27" t="s">
        <v>529</v>
      </c>
      <c r="AB1955" s="27" t="s">
        <v>3176</v>
      </c>
      <c r="AD1955" s="27" t="s">
        <v>2488</v>
      </c>
      <c r="AG1955" s="29">
        <v>28318</v>
      </c>
      <c r="AH1955" s="27">
        <v>1977</v>
      </c>
      <c r="AI1955" s="27" t="s">
        <v>1630</v>
      </c>
      <c r="AJ1955" s="27">
        <v>12</v>
      </c>
      <c r="AK1955" s="150"/>
      <c r="AN1955" s="150" t="s">
        <v>8580</v>
      </c>
      <c r="AO1955" s="78"/>
    </row>
    <row r="1956" spans="1:256" s="30" customFormat="1">
      <c r="A1956" s="27">
        <v>6956</v>
      </c>
      <c r="B1956" s="77" t="s">
        <v>935</v>
      </c>
      <c r="C1956" s="27" t="s">
        <v>1347</v>
      </c>
      <c r="D1956" s="27" t="s">
        <v>2734</v>
      </c>
      <c r="E1956" s="27" t="s">
        <v>641</v>
      </c>
      <c r="F1956" s="27" t="s">
        <v>316</v>
      </c>
      <c r="G1956" s="2" t="s">
        <v>4766</v>
      </c>
      <c r="H1956" s="76" t="s">
        <v>4770</v>
      </c>
      <c r="I1956" s="76"/>
      <c r="J1956" s="2"/>
      <c r="K1956" s="77" t="s">
        <v>3443</v>
      </c>
      <c r="L1956" s="77" t="s">
        <v>3444</v>
      </c>
      <c r="M1956" s="78" t="s">
        <v>3761</v>
      </c>
      <c r="N1956" s="78" t="s">
        <v>3922</v>
      </c>
      <c r="O1956" s="78" t="s">
        <v>3836</v>
      </c>
      <c r="P1956" s="78"/>
      <c r="Q1956" s="78"/>
      <c r="R1956" s="78"/>
      <c r="S1956" s="78"/>
      <c r="T1956" s="78"/>
      <c r="U1956" s="78"/>
      <c r="V1956" s="78"/>
      <c r="W1956" s="27"/>
      <c r="X1956" s="27"/>
      <c r="Y1956" s="27" t="s">
        <v>1623</v>
      </c>
      <c r="Z1956" s="27" t="s">
        <v>709</v>
      </c>
      <c r="AA1956" s="27" t="s">
        <v>762</v>
      </c>
      <c r="AB1956" s="27" t="s">
        <v>1884</v>
      </c>
      <c r="AC1956" s="27" t="s">
        <v>3445</v>
      </c>
      <c r="AD1956" s="27"/>
      <c r="AE1956" s="27"/>
      <c r="AF1956" s="27"/>
      <c r="AG1956" s="29">
        <v>28363</v>
      </c>
      <c r="AH1956" s="27">
        <v>1977</v>
      </c>
      <c r="AI1956" s="27" t="s">
        <v>1635</v>
      </c>
      <c r="AJ1956" s="27">
        <v>26</v>
      </c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27"/>
      <c r="AZ1956" s="27"/>
      <c r="BA1956" s="27"/>
      <c r="BB1956" s="27"/>
      <c r="BC1956" s="27"/>
      <c r="BD1956" s="27"/>
      <c r="BE1956" s="27"/>
      <c r="BF1956" s="27"/>
      <c r="BG1956" s="27"/>
      <c r="BH1956" s="27"/>
      <c r="BI1956" s="27"/>
      <c r="BJ1956" s="27"/>
      <c r="BK1956" s="27"/>
      <c r="BL1956" s="27"/>
      <c r="BM1956" s="27"/>
      <c r="BN1956" s="27"/>
      <c r="BO1956" s="27"/>
      <c r="BP1956" s="27"/>
      <c r="BQ1956" s="27"/>
      <c r="BR1956" s="27"/>
      <c r="BS1956" s="27"/>
      <c r="BT1956" s="27"/>
      <c r="BU1956" s="27"/>
      <c r="BV1956" s="27"/>
      <c r="BW1956" s="27"/>
      <c r="BX1956" s="27"/>
      <c r="BY1956" s="27"/>
      <c r="BZ1956" s="27"/>
      <c r="CA1956" s="27"/>
      <c r="CB1956" s="27"/>
      <c r="CC1956" s="27"/>
      <c r="CD1956" s="27"/>
      <c r="CE1956" s="27"/>
      <c r="CF1956" s="27"/>
      <c r="CG1956" s="27"/>
      <c r="CH1956" s="27"/>
      <c r="CI1956" s="27"/>
      <c r="CJ1956" s="27"/>
      <c r="CK1956" s="27"/>
      <c r="CL1956" s="27"/>
      <c r="CM1956" s="27"/>
      <c r="CN1956" s="27"/>
      <c r="CO1956" s="27"/>
      <c r="CP1956" s="27"/>
      <c r="CQ1956" s="27"/>
      <c r="CR1956" s="27"/>
      <c r="CS1956" s="27"/>
      <c r="CT1956" s="27"/>
      <c r="CU1956" s="27"/>
      <c r="CV1956" s="27"/>
      <c r="CW1956" s="27"/>
      <c r="CX1956" s="27"/>
      <c r="CY1956" s="27"/>
      <c r="CZ1956" s="27"/>
      <c r="DA1956" s="27"/>
      <c r="DB1956" s="27"/>
      <c r="DC1956" s="27"/>
      <c r="DD1956" s="27"/>
      <c r="DE1956" s="27"/>
      <c r="DF1956" s="27"/>
      <c r="DG1956" s="27"/>
      <c r="DH1956" s="27"/>
      <c r="DI1956" s="27"/>
      <c r="DJ1956" s="27"/>
      <c r="DK1956" s="27"/>
      <c r="DL1956" s="27"/>
      <c r="DM1956" s="27"/>
      <c r="DN1956" s="27"/>
      <c r="DO1956" s="27"/>
      <c r="DP1956" s="27"/>
      <c r="DQ1956" s="27"/>
      <c r="DR1956" s="27"/>
      <c r="DS1956" s="27"/>
      <c r="DT1956" s="27"/>
      <c r="DU1956" s="27"/>
      <c r="DV1956" s="27"/>
      <c r="DW1956" s="27"/>
      <c r="DX1956" s="27"/>
      <c r="DY1956" s="27"/>
      <c r="DZ1956" s="27"/>
      <c r="EA1956" s="27"/>
      <c r="EB1956" s="27"/>
      <c r="EC1956" s="27"/>
      <c r="ED1956" s="27"/>
      <c r="EE1956" s="27"/>
      <c r="EF1956" s="27"/>
      <c r="EG1956" s="27"/>
      <c r="EH1956" s="27"/>
      <c r="EI1956" s="27"/>
      <c r="EJ1956" s="27"/>
      <c r="EK1956" s="27"/>
      <c r="EL1956" s="27"/>
      <c r="EM1956" s="27"/>
      <c r="EN1956" s="27"/>
      <c r="EO1956" s="27"/>
      <c r="EP1956" s="27"/>
      <c r="EQ1956" s="27"/>
      <c r="ER1956" s="27"/>
      <c r="ES1956" s="27"/>
      <c r="ET1956" s="27"/>
      <c r="EU1956" s="27"/>
      <c r="EV1956" s="27"/>
      <c r="EW1956" s="27"/>
      <c r="EX1956" s="27"/>
      <c r="EY1956" s="27"/>
      <c r="EZ1956" s="27"/>
      <c r="FA1956" s="27"/>
      <c r="FB1956" s="27"/>
      <c r="FC1956" s="27"/>
      <c r="FD1956" s="27"/>
      <c r="FE1956" s="27"/>
      <c r="FF1956" s="27"/>
      <c r="FG1956" s="27"/>
      <c r="FH1956" s="27"/>
      <c r="FI1956" s="27"/>
      <c r="FJ1956" s="27"/>
      <c r="FK1956" s="27"/>
      <c r="FL1956" s="27"/>
      <c r="FM1956" s="27"/>
      <c r="FN1956" s="27"/>
      <c r="FO1956" s="27"/>
      <c r="FP1956" s="27"/>
      <c r="FQ1956" s="27"/>
      <c r="FR1956" s="27"/>
      <c r="FS1956" s="27"/>
      <c r="FT1956" s="27"/>
      <c r="FU1956" s="27"/>
      <c r="FV1956" s="27"/>
      <c r="FW1956" s="27"/>
      <c r="FX1956" s="27"/>
      <c r="FY1956" s="27"/>
      <c r="FZ1956" s="27"/>
      <c r="GA1956" s="27"/>
      <c r="GB1956" s="27"/>
      <c r="GC1956" s="27"/>
      <c r="GD1956" s="27"/>
      <c r="GE1956" s="27"/>
      <c r="GF1956" s="27"/>
      <c r="GG1956" s="27"/>
      <c r="GH1956" s="27"/>
      <c r="GI1956" s="27"/>
      <c r="GJ1956" s="27"/>
      <c r="GK1956" s="27"/>
      <c r="GL1956" s="27"/>
      <c r="GM1956" s="27"/>
      <c r="GN1956" s="27"/>
      <c r="GO1956" s="27"/>
      <c r="GP1956" s="27"/>
      <c r="GQ1956" s="27"/>
      <c r="GR1956" s="27"/>
      <c r="GS1956" s="27"/>
      <c r="GT1956" s="27"/>
      <c r="GU1956" s="27"/>
      <c r="GV1956" s="27"/>
      <c r="GW1956" s="27"/>
      <c r="GX1956" s="27"/>
      <c r="GY1956" s="27"/>
      <c r="GZ1956" s="27"/>
      <c r="HA1956" s="27"/>
      <c r="HB1956" s="27"/>
      <c r="HC1956" s="27"/>
      <c r="HD1956" s="27"/>
      <c r="HE1956" s="27"/>
      <c r="HF1956" s="27"/>
      <c r="HG1956" s="27"/>
      <c r="HH1956" s="27"/>
      <c r="HI1956" s="27"/>
      <c r="HJ1956" s="27"/>
      <c r="HK1956" s="27"/>
      <c r="HL1956" s="27"/>
      <c r="HM1956" s="27"/>
      <c r="HN1956" s="27"/>
      <c r="HO1956" s="27"/>
      <c r="HP1956" s="27"/>
      <c r="HQ1956" s="27"/>
      <c r="HR1956" s="27"/>
      <c r="HS1956" s="27"/>
      <c r="HT1956" s="27"/>
      <c r="HU1956" s="27"/>
      <c r="HV1956" s="27"/>
      <c r="HW1956" s="27"/>
      <c r="HX1956" s="27"/>
      <c r="HY1956" s="27"/>
      <c r="HZ1956" s="27"/>
      <c r="IA1956" s="27"/>
      <c r="IB1956" s="27"/>
      <c r="IC1956" s="27"/>
      <c r="ID1956" s="27"/>
      <c r="IE1956" s="27"/>
      <c r="IF1956" s="27"/>
      <c r="IG1956" s="27"/>
      <c r="IH1956" s="27"/>
      <c r="II1956" s="27"/>
      <c r="IJ1956" s="27"/>
      <c r="IK1956" s="27"/>
      <c r="IL1956" s="27"/>
      <c r="IM1956" s="27"/>
      <c r="IN1956" s="27"/>
      <c r="IO1956" s="27"/>
      <c r="IP1956" s="27"/>
      <c r="IQ1956" s="27"/>
      <c r="IR1956" s="27"/>
      <c r="IS1956" s="27"/>
      <c r="IT1956" s="27"/>
      <c r="IU1956" s="27"/>
      <c r="IV1956" s="27"/>
    </row>
    <row r="1957" spans="1:256" s="30" customFormat="1">
      <c r="A1957" s="27">
        <v>6957</v>
      </c>
      <c r="B1957" s="77" t="s">
        <v>935</v>
      </c>
      <c r="C1957" s="27" t="s">
        <v>1347</v>
      </c>
      <c r="D1957" s="27" t="s">
        <v>2734</v>
      </c>
      <c r="E1957" s="27" t="s">
        <v>641</v>
      </c>
      <c r="F1957" s="27" t="s">
        <v>316</v>
      </c>
      <c r="G1957" s="2" t="s">
        <v>4766</v>
      </c>
      <c r="H1957" s="76" t="s">
        <v>4770</v>
      </c>
      <c r="I1957" s="76"/>
      <c r="J1957" s="2"/>
      <c r="K1957" s="77" t="s">
        <v>3443</v>
      </c>
      <c r="L1957" s="77" t="s">
        <v>3444</v>
      </c>
      <c r="M1957" s="78" t="s">
        <v>3761</v>
      </c>
      <c r="N1957" s="150" t="s">
        <v>3922</v>
      </c>
      <c r="O1957" s="78" t="s">
        <v>3836</v>
      </c>
      <c r="P1957" s="78"/>
      <c r="Q1957" s="78"/>
      <c r="R1957" s="78"/>
      <c r="S1957" s="78"/>
      <c r="T1957" s="27"/>
      <c r="U1957" s="27"/>
      <c r="V1957" s="27"/>
      <c r="W1957" s="27"/>
      <c r="X1957" s="27"/>
      <c r="Y1957" s="27" t="s">
        <v>1623</v>
      </c>
      <c r="Z1957" s="27" t="s">
        <v>709</v>
      </c>
      <c r="AA1957" s="27" t="s">
        <v>762</v>
      </c>
      <c r="AB1957" s="27" t="s">
        <v>1884</v>
      </c>
      <c r="AC1957" s="27" t="s">
        <v>3445</v>
      </c>
      <c r="AD1957" s="27"/>
      <c r="AE1957" s="27"/>
      <c r="AF1957" s="27"/>
      <c r="AG1957" s="29">
        <v>28352</v>
      </c>
      <c r="AH1957" s="27">
        <v>1977</v>
      </c>
      <c r="AI1957" s="27" t="s">
        <v>1635</v>
      </c>
      <c r="AJ1957" s="27">
        <v>15</v>
      </c>
      <c r="AK1957" s="27"/>
      <c r="AL1957" s="27"/>
      <c r="AM1957" s="27"/>
      <c r="AN1957" s="27"/>
      <c r="AO1957" s="78"/>
      <c r="AP1957" s="27"/>
      <c r="AQ1957" s="27"/>
      <c r="AR1957" s="27"/>
      <c r="AS1957" s="27"/>
      <c r="AT1957" s="27"/>
      <c r="AU1957" s="27"/>
      <c r="AV1957" s="27"/>
      <c r="AW1957" s="27"/>
      <c r="AX1957" s="27"/>
      <c r="AY1957" s="27"/>
      <c r="AZ1957" s="27"/>
      <c r="BA1957" s="27"/>
      <c r="BB1957" s="27"/>
      <c r="BC1957" s="27"/>
      <c r="BD1957" s="27"/>
      <c r="BE1957" s="27"/>
      <c r="BF1957" s="27"/>
      <c r="BG1957" s="27"/>
      <c r="BH1957" s="27"/>
      <c r="BI1957" s="27"/>
      <c r="BJ1957" s="27"/>
      <c r="BK1957" s="27"/>
      <c r="BL1957" s="27"/>
      <c r="BM1957" s="27"/>
      <c r="BN1957" s="27"/>
      <c r="BO1957" s="27"/>
      <c r="BP1957" s="27"/>
      <c r="BQ1957" s="27"/>
      <c r="BR1957" s="27"/>
      <c r="BS1957" s="27"/>
      <c r="BT1957" s="27"/>
      <c r="BU1957" s="27"/>
      <c r="BV1957" s="27"/>
      <c r="BW1957" s="27"/>
      <c r="BX1957" s="27"/>
      <c r="BY1957" s="27"/>
      <c r="BZ1957" s="27"/>
      <c r="CA1957" s="27"/>
      <c r="CB1957" s="27"/>
      <c r="CC1957" s="27"/>
      <c r="CD1957" s="27"/>
      <c r="CE1957" s="27"/>
      <c r="CF1957" s="27"/>
      <c r="CG1957" s="27"/>
      <c r="CH1957" s="27"/>
      <c r="CI1957" s="27"/>
      <c r="CJ1957" s="27"/>
      <c r="CK1957" s="27"/>
      <c r="CL1957" s="27"/>
      <c r="CM1957" s="27"/>
      <c r="CN1957" s="27"/>
      <c r="CO1957" s="27"/>
      <c r="CP1957" s="27"/>
      <c r="CQ1957" s="27"/>
      <c r="CR1957" s="27"/>
      <c r="CS1957" s="27"/>
      <c r="CT1957" s="27"/>
      <c r="CU1957" s="27"/>
      <c r="CV1957" s="27"/>
      <c r="CW1957" s="27"/>
      <c r="CX1957" s="27"/>
      <c r="CY1957" s="27"/>
      <c r="CZ1957" s="27"/>
      <c r="DA1957" s="27"/>
      <c r="DB1957" s="27"/>
      <c r="DC1957" s="27"/>
      <c r="DD1957" s="27"/>
      <c r="DE1957" s="27"/>
      <c r="DF1957" s="27"/>
      <c r="DG1957" s="27"/>
      <c r="DH1957" s="27"/>
      <c r="DI1957" s="27"/>
      <c r="DJ1957" s="27"/>
      <c r="DK1957" s="27"/>
      <c r="DL1957" s="27"/>
      <c r="DM1957" s="27"/>
      <c r="DN1957" s="27"/>
      <c r="DO1957" s="27"/>
      <c r="DP1957" s="27"/>
      <c r="DQ1957" s="27"/>
      <c r="DR1957" s="27"/>
      <c r="DS1957" s="27"/>
      <c r="DT1957" s="27"/>
      <c r="DU1957" s="27"/>
      <c r="DV1957" s="27"/>
      <c r="DW1957" s="27"/>
      <c r="DX1957" s="27"/>
      <c r="DY1957" s="27"/>
      <c r="DZ1957" s="27"/>
      <c r="EA1957" s="27"/>
      <c r="EB1957" s="27"/>
      <c r="EC1957" s="27"/>
      <c r="ED1957" s="27"/>
      <c r="EE1957" s="27"/>
      <c r="EF1957" s="27"/>
      <c r="EG1957" s="27"/>
      <c r="EH1957" s="27"/>
      <c r="EI1957" s="27"/>
      <c r="EJ1957" s="27"/>
      <c r="EK1957" s="27"/>
      <c r="EL1957" s="27"/>
      <c r="EM1957" s="27"/>
      <c r="EN1957" s="27"/>
      <c r="EO1957" s="27"/>
      <c r="EP1957" s="27"/>
      <c r="EQ1957" s="27"/>
      <c r="ER1957" s="27"/>
      <c r="ES1957" s="27"/>
      <c r="ET1957" s="27"/>
      <c r="EU1957" s="27"/>
      <c r="EV1957" s="27"/>
      <c r="EW1957" s="27"/>
      <c r="EX1957" s="27"/>
      <c r="EY1957" s="27"/>
      <c r="EZ1957" s="27"/>
      <c r="FA1957" s="27"/>
      <c r="FB1957" s="27"/>
      <c r="FC1957" s="27"/>
      <c r="FD1957" s="27"/>
      <c r="FE1957" s="27"/>
      <c r="FF1957" s="27"/>
      <c r="FG1957" s="27"/>
      <c r="FH1957" s="27"/>
      <c r="FI1957" s="27"/>
      <c r="FJ1957" s="27"/>
      <c r="FK1957" s="27"/>
      <c r="FL1957" s="27"/>
      <c r="FM1957" s="27"/>
      <c r="FN1957" s="27"/>
      <c r="FO1957" s="27"/>
      <c r="FP1957" s="27"/>
      <c r="FQ1957" s="27"/>
      <c r="FR1957" s="27"/>
      <c r="FS1957" s="27"/>
      <c r="FT1957" s="27"/>
      <c r="FU1957" s="27"/>
      <c r="FV1957" s="27"/>
      <c r="FW1957" s="27"/>
      <c r="FX1957" s="27"/>
      <c r="FY1957" s="27"/>
      <c r="FZ1957" s="27"/>
      <c r="GA1957" s="27"/>
      <c r="GB1957" s="27"/>
      <c r="GC1957" s="27"/>
      <c r="GD1957" s="27"/>
      <c r="GE1957" s="27"/>
      <c r="GF1957" s="27"/>
      <c r="GG1957" s="27"/>
      <c r="GH1957" s="27"/>
      <c r="GI1957" s="27"/>
      <c r="GJ1957" s="27"/>
      <c r="GK1957" s="27"/>
      <c r="GL1957" s="27"/>
      <c r="GM1957" s="27"/>
      <c r="GN1957" s="27"/>
      <c r="GO1957" s="27"/>
      <c r="GP1957" s="27"/>
      <c r="GQ1957" s="27"/>
      <c r="GR1957" s="27"/>
      <c r="GS1957" s="27"/>
      <c r="GT1957" s="27"/>
      <c r="GU1957" s="27"/>
      <c r="GV1957" s="27"/>
      <c r="GW1957" s="27"/>
      <c r="GX1957" s="27"/>
      <c r="GY1957" s="27"/>
      <c r="GZ1957" s="27"/>
      <c r="HA1957" s="27"/>
      <c r="HB1957" s="27"/>
      <c r="HC1957" s="27"/>
      <c r="HD1957" s="27"/>
      <c r="HE1957" s="27"/>
      <c r="HF1957" s="27"/>
      <c r="HG1957" s="27"/>
      <c r="HH1957" s="27"/>
      <c r="HI1957" s="27"/>
      <c r="HJ1957" s="27"/>
      <c r="HK1957" s="27"/>
      <c r="HL1957" s="27"/>
      <c r="HM1957" s="27"/>
      <c r="HN1957" s="27"/>
      <c r="HO1957" s="27"/>
      <c r="HP1957" s="27"/>
      <c r="HQ1957" s="27"/>
      <c r="HR1957" s="27"/>
      <c r="HS1957" s="27"/>
      <c r="HT1957" s="27"/>
      <c r="HU1957" s="27"/>
      <c r="HV1957" s="27"/>
      <c r="HW1957" s="27"/>
      <c r="HX1957" s="27"/>
      <c r="HY1957" s="27"/>
      <c r="HZ1957" s="27"/>
      <c r="IA1957" s="27"/>
      <c r="IB1957" s="27"/>
      <c r="IC1957" s="27"/>
      <c r="ID1957" s="27"/>
      <c r="IE1957" s="27"/>
      <c r="IF1957" s="27"/>
      <c r="IG1957" s="27"/>
      <c r="IH1957" s="27"/>
      <c r="II1957" s="27"/>
      <c r="IJ1957" s="27"/>
      <c r="IK1957" s="27"/>
      <c r="IL1957" s="27"/>
      <c r="IM1957" s="27"/>
      <c r="IN1957" s="27"/>
      <c r="IO1957" s="27"/>
      <c r="IP1957" s="27"/>
      <c r="IQ1957" s="27"/>
      <c r="IR1957" s="27"/>
      <c r="IS1957" s="27"/>
      <c r="IT1957" s="27"/>
      <c r="IU1957" s="27"/>
      <c r="IV1957" s="27"/>
    </row>
    <row r="1958" spans="1:256">
      <c r="A1958" s="27">
        <v>6958</v>
      </c>
      <c r="B1958" s="77" t="s">
        <v>935</v>
      </c>
      <c r="C1958" s="27" t="s">
        <v>1347</v>
      </c>
      <c r="D1958" s="27" t="s">
        <v>2734</v>
      </c>
      <c r="E1958" s="27" t="s">
        <v>641</v>
      </c>
      <c r="F1958" s="27" t="s">
        <v>316</v>
      </c>
      <c r="G1958" s="2" t="s">
        <v>4766</v>
      </c>
      <c r="H1958" s="76" t="s">
        <v>4770</v>
      </c>
      <c r="K1958" s="77" t="s">
        <v>3443</v>
      </c>
      <c r="L1958" s="77" t="s">
        <v>3444</v>
      </c>
      <c r="M1958" s="150" t="s">
        <v>3761</v>
      </c>
      <c r="N1958" s="78" t="s">
        <v>3922</v>
      </c>
      <c r="O1958" s="150" t="s">
        <v>3836</v>
      </c>
      <c r="P1958" s="150"/>
      <c r="Q1958" s="150"/>
      <c r="R1958" s="150"/>
      <c r="S1958" s="150"/>
      <c r="T1958" s="150"/>
      <c r="U1958" s="150"/>
      <c r="V1958" s="150"/>
      <c r="Y1958" s="27" t="s">
        <v>1623</v>
      </c>
      <c r="Z1958" s="27" t="s">
        <v>709</v>
      </c>
      <c r="AA1958" s="27" t="s">
        <v>762</v>
      </c>
      <c r="AB1958" s="27" t="s">
        <v>1884</v>
      </c>
      <c r="AC1958" s="27" t="s">
        <v>3445</v>
      </c>
      <c r="AG1958" s="29">
        <v>28356</v>
      </c>
      <c r="AH1958" s="27">
        <v>1977</v>
      </c>
      <c r="AI1958" s="27" t="s">
        <v>1635</v>
      </c>
      <c r="AJ1958" s="27">
        <v>19</v>
      </c>
    </row>
    <row r="1959" spans="1:256">
      <c r="A1959" s="27">
        <v>6959</v>
      </c>
      <c r="B1959" s="77" t="s">
        <v>935</v>
      </c>
      <c r="C1959" s="27" t="s">
        <v>1347</v>
      </c>
      <c r="D1959" s="27" t="s">
        <v>2734</v>
      </c>
      <c r="E1959" s="27" t="s">
        <v>641</v>
      </c>
      <c r="F1959" s="27" t="s">
        <v>316</v>
      </c>
      <c r="G1959" s="2" t="s">
        <v>4766</v>
      </c>
      <c r="H1959" s="76" t="s">
        <v>4771</v>
      </c>
      <c r="K1959" s="154" t="s">
        <v>3446</v>
      </c>
      <c r="L1959" s="77" t="s">
        <v>3447</v>
      </c>
      <c r="M1959" s="78" t="s">
        <v>3761</v>
      </c>
      <c r="N1959" s="78" t="s">
        <v>3922</v>
      </c>
      <c r="O1959" s="78" t="s">
        <v>3836</v>
      </c>
      <c r="Y1959" s="27" t="s">
        <v>1623</v>
      </c>
      <c r="Z1959" s="27" t="s">
        <v>709</v>
      </c>
      <c r="AA1959" s="27" t="s">
        <v>762</v>
      </c>
      <c r="AB1959" s="27" t="s">
        <v>1884</v>
      </c>
      <c r="AC1959" s="27" t="s">
        <v>3445</v>
      </c>
      <c r="AG1959" s="29">
        <v>28357</v>
      </c>
      <c r="AH1959" s="27">
        <v>1977</v>
      </c>
      <c r="AI1959" s="27" t="s">
        <v>1635</v>
      </c>
      <c r="AJ1959" s="27">
        <v>20</v>
      </c>
      <c r="AO1959" s="78"/>
    </row>
    <row r="1960" spans="1:256">
      <c r="A1960" s="150">
        <v>6960</v>
      </c>
      <c r="B1960" s="77" t="s">
        <v>935</v>
      </c>
      <c r="C1960" s="27" t="s">
        <v>1347</v>
      </c>
      <c r="D1960" s="27" t="s">
        <v>2734</v>
      </c>
      <c r="E1960" s="27" t="s">
        <v>641</v>
      </c>
      <c r="F1960" s="27" t="s">
        <v>316</v>
      </c>
      <c r="G1960" s="2" t="s">
        <v>4766</v>
      </c>
      <c r="H1960" s="76" t="s">
        <v>4771</v>
      </c>
      <c r="I1960" s="151"/>
      <c r="J1960" s="151"/>
      <c r="K1960" s="77" t="s">
        <v>3446</v>
      </c>
      <c r="L1960" s="77" t="s">
        <v>3447</v>
      </c>
      <c r="M1960" s="78" t="s">
        <v>3761</v>
      </c>
      <c r="N1960" s="78" t="s">
        <v>3922</v>
      </c>
      <c r="O1960" s="78" t="s">
        <v>3836</v>
      </c>
      <c r="Y1960" s="27" t="s">
        <v>1623</v>
      </c>
      <c r="Z1960" s="27" t="s">
        <v>709</v>
      </c>
      <c r="AA1960" s="27" t="s">
        <v>762</v>
      </c>
      <c r="AB1960" s="27" t="s">
        <v>1884</v>
      </c>
      <c r="AC1960" s="27" t="s">
        <v>3445</v>
      </c>
      <c r="AG1960" s="29">
        <v>28352</v>
      </c>
      <c r="AH1960" s="27">
        <v>1977</v>
      </c>
      <c r="AI1960" s="27" t="s">
        <v>1635</v>
      </c>
      <c r="AJ1960" s="27">
        <v>15</v>
      </c>
    </row>
    <row r="1961" spans="1:256">
      <c r="A1961" s="27">
        <v>6961</v>
      </c>
      <c r="B1961" s="77" t="s">
        <v>935</v>
      </c>
      <c r="C1961" s="27" t="s">
        <v>1347</v>
      </c>
      <c r="D1961" s="27" t="s">
        <v>2734</v>
      </c>
      <c r="E1961" s="27" t="s">
        <v>641</v>
      </c>
      <c r="F1961" s="27" t="s">
        <v>316</v>
      </c>
      <c r="G1961" s="2" t="s">
        <v>3448</v>
      </c>
      <c r="M1961" s="78" t="s">
        <v>3705</v>
      </c>
      <c r="N1961" s="78" t="s">
        <v>3706</v>
      </c>
      <c r="O1961" s="78" t="s">
        <v>3707</v>
      </c>
      <c r="Y1961" s="27" t="s">
        <v>1623</v>
      </c>
      <c r="AA1961" s="27" t="s">
        <v>1331</v>
      </c>
      <c r="AB1961" s="27" t="s">
        <v>450</v>
      </c>
      <c r="AG1961" s="29">
        <v>25038</v>
      </c>
      <c r="AH1961" s="27">
        <v>1968</v>
      </c>
      <c r="AI1961" s="27" t="s">
        <v>1630</v>
      </c>
      <c r="AJ1961" s="27">
        <v>19</v>
      </c>
      <c r="AN1961" s="27" t="s">
        <v>2184</v>
      </c>
    </row>
    <row r="1962" spans="1:256">
      <c r="A1962" s="27">
        <v>6962</v>
      </c>
      <c r="B1962" s="77" t="s">
        <v>935</v>
      </c>
      <c r="C1962" s="27" t="s">
        <v>1347</v>
      </c>
      <c r="D1962" s="27" t="s">
        <v>2734</v>
      </c>
      <c r="E1962" s="27" t="s">
        <v>641</v>
      </c>
      <c r="F1962" s="27" t="s">
        <v>316</v>
      </c>
      <c r="G1962" s="2" t="s">
        <v>3448</v>
      </c>
      <c r="L1962" s="154"/>
      <c r="M1962" s="78" t="s">
        <v>3944</v>
      </c>
      <c r="N1962" s="78" t="s">
        <v>3931</v>
      </c>
      <c r="O1962" s="78" t="s">
        <v>3727</v>
      </c>
      <c r="Y1962" s="27" t="s">
        <v>1623</v>
      </c>
      <c r="AA1962" s="27" t="s">
        <v>1331</v>
      </c>
      <c r="AB1962" s="27" t="s">
        <v>1648</v>
      </c>
      <c r="AC1962" s="27" t="s">
        <v>3449</v>
      </c>
      <c r="AG1962" s="29">
        <v>25024</v>
      </c>
      <c r="AH1962" s="27">
        <v>1968</v>
      </c>
      <c r="AI1962" s="27" t="s">
        <v>1630</v>
      </c>
      <c r="AJ1962" s="27">
        <v>5</v>
      </c>
      <c r="AN1962" s="27" t="s">
        <v>2184</v>
      </c>
      <c r="AO1962" s="78"/>
    </row>
    <row r="1963" spans="1:256">
      <c r="A1963" s="78">
        <v>6963</v>
      </c>
      <c r="B1963" s="77" t="s">
        <v>935</v>
      </c>
      <c r="C1963" s="27" t="s">
        <v>1347</v>
      </c>
      <c r="D1963" s="27" t="s">
        <v>2734</v>
      </c>
      <c r="E1963" s="27" t="s">
        <v>641</v>
      </c>
      <c r="F1963" s="27" t="s">
        <v>316</v>
      </c>
      <c r="G1963" s="2" t="s">
        <v>3448</v>
      </c>
      <c r="M1963" s="78" t="s">
        <v>3723</v>
      </c>
      <c r="N1963" s="78" t="s">
        <v>3926</v>
      </c>
      <c r="O1963" s="78" t="s">
        <v>1602</v>
      </c>
      <c r="W1963" s="78"/>
      <c r="X1963" s="78"/>
      <c r="Y1963" s="78" t="s">
        <v>1623</v>
      </c>
      <c r="Z1963" s="78" t="s">
        <v>967</v>
      </c>
      <c r="AA1963" s="78"/>
      <c r="AB1963" s="78" t="s">
        <v>3203</v>
      </c>
      <c r="AC1963" s="78" t="s">
        <v>3450</v>
      </c>
      <c r="AD1963" s="78"/>
      <c r="AE1963" s="78"/>
      <c r="AF1963" s="78"/>
      <c r="AG1963" s="79">
        <v>28281</v>
      </c>
      <c r="AH1963" s="78">
        <v>1977</v>
      </c>
      <c r="AI1963" s="78" t="s">
        <v>1628</v>
      </c>
      <c r="AJ1963" s="78">
        <v>5</v>
      </c>
      <c r="AN1963" s="78"/>
    </row>
    <row r="1964" spans="1:256">
      <c r="A1964" s="150">
        <v>6964</v>
      </c>
      <c r="B1964" s="77" t="s">
        <v>935</v>
      </c>
      <c r="C1964" s="27" t="s">
        <v>1343</v>
      </c>
      <c r="D1964" s="27" t="s">
        <v>2733</v>
      </c>
      <c r="E1964" s="27" t="s">
        <v>2735</v>
      </c>
      <c r="F1964" s="27" t="s">
        <v>1505</v>
      </c>
      <c r="G1964" s="2" t="s">
        <v>4105</v>
      </c>
      <c r="H1964" s="76" t="s">
        <v>4106</v>
      </c>
      <c r="K1964" s="77" t="s">
        <v>539</v>
      </c>
      <c r="L1964" s="77" t="s">
        <v>540</v>
      </c>
      <c r="M1964" s="78" t="s">
        <v>3723</v>
      </c>
      <c r="N1964" s="78" t="s">
        <v>3926</v>
      </c>
      <c r="O1964" s="78" t="s">
        <v>1602</v>
      </c>
      <c r="W1964" s="78"/>
      <c r="X1964" s="78"/>
      <c r="Y1964" s="78" t="s">
        <v>1623</v>
      </c>
      <c r="Z1964" s="78" t="s">
        <v>967</v>
      </c>
      <c r="AA1964" s="78"/>
      <c r="AB1964" s="78" t="s">
        <v>2694</v>
      </c>
      <c r="AC1964" s="78" t="s">
        <v>3451</v>
      </c>
      <c r="AD1964" s="78"/>
      <c r="AE1964" s="78"/>
      <c r="AF1964" s="78"/>
      <c r="AG1964" s="79">
        <v>27544</v>
      </c>
      <c r="AH1964" s="78">
        <v>1975</v>
      </c>
      <c r="AI1964" s="78" t="s">
        <v>1629</v>
      </c>
      <c r="AJ1964" s="78">
        <v>30</v>
      </c>
      <c r="AN1964" s="78" t="s">
        <v>2834</v>
      </c>
    </row>
    <row r="1965" spans="1:256" s="30" customFormat="1">
      <c r="A1965" s="150">
        <v>6965</v>
      </c>
      <c r="B1965" s="77" t="s">
        <v>935</v>
      </c>
      <c r="C1965" s="27" t="s">
        <v>1343</v>
      </c>
      <c r="D1965" s="27" t="s">
        <v>2733</v>
      </c>
      <c r="E1965" s="27" t="s">
        <v>2735</v>
      </c>
      <c r="F1965" s="27" t="s">
        <v>1505</v>
      </c>
      <c r="G1965" s="2" t="s">
        <v>4105</v>
      </c>
      <c r="H1965" s="76" t="s">
        <v>4106</v>
      </c>
      <c r="I1965" s="76"/>
      <c r="J1965" s="2"/>
      <c r="K1965" s="77" t="s">
        <v>539</v>
      </c>
      <c r="L1965" s="77" t="s">
        <v>540</v>
      </c>
      <c r="M1965" s="78" t="s">
        <v>3775</v>
      </c>
      <c r="N1965" s="78" t="s">
        <v>3924</v>
      </c>
      <c r="O1965" s="78" t="s">
        <v>3776</v>
      </c>
      <c r="P1965" s="78"/>
      <c r="Q1965" s="78"/>
      <c r="R1965" s="78"/>
      <c r="S1965" s="78"/>
      <c r="T1965" s="27"/>
      <c r="U1965" s="27"/>
      <c r="V1965" s="27"/>
      <c r="W1965" s="78"/>
      <c r="X1965" s="78"/>
      <c r="Y1965" s="78" t="s">
        <v>1623</v>
      </c>
      <c r="Z1965" s="78" t="s">
        <v>967</v>
      </c>
      <c r="AA1965" s="78" t="s">
        <v>677</v>
      </c>
      <c r="AB1965" s="78" t="s">
        <v>1762</v>
      </c>
      <c r="AC1965" s="78"/>
      <c r="AD1965" s="78"/>
      <c r="AE1965" s="78"/>
      <c r="AF1965" s="78"/>
      <c r="AG1965" s="79">
        <v>30802</v>
      </c>
      <c r="AH1965" s="78">
        <v>1984</v>
      </c>
      <c r="AI1965" s="78" t="s">
        <v>1634</v>
      </c>
      <c r="AJ1965" s="78">
        <v>30</v>
      </c>
      <c r="AK1965" s="27"/>
      <c r="AL1965" s="27"/>
      <c r="AM1965" s="27"/>
      <c r="AN1965" s="78"/>
      <c r="AO1965" s="150"/>
      <c r="AP1965" s="80"/>
      <c r="AQ1965" s="80"/>
      <c r="AR1965" s="80"/>
      <c r="AS1965" s="80"/>
      <c r="AT1965" s="80"/>
      <c r="AU1965" s="80"/>
      <c r="AV1965" s="80"/>
      <c r="AW1965" s="80"/>
      <c r="AX1965" s="80"/>
      <c r="AY1965" s="80"/>
      <c r="AZ1965" s="80"/>
      <c r="BA1965" s="80"/>
      <c r="BB1965" s="80"/>
      <c r="BC1965" s="80"/>
      <c r="BD1965" s="80"/>
      <c r="BE1965" s="80"/>
      <c r="BF1965" s="80"/>
      <c r="BG1965" s="80"/>
      <c r="BH1965" s="80"/>
      <c r="BI1965" s="80"/>
      <c r="BJ1965" s="80"/>
      <c r="BK1965" s="80"/>
      <c r="BL1965" s="80"/>
      <c r="BM1965" s="80"/>
      <c r="BN1965" s="80"/>
      <c r="BO1965" s="80"/>
      <c r="BP1965" s="80"/>
      <c r="BQ1965" s="80"/>
      <c r="BR1965" s="80"/>
      <c r="BS1965" s="80"/>
      <c r="BT1965" s="80"/>
      <c r="BU1965" s="80"/>
      <c r="BV1965" s="80"/>
      <c r="BW1965" s="80"/>
      <c r="BX1965" s="80"/>
      <c r="BY1965" s="80"/>
      <c r="BZ1965" s="80"/>
      <c r="CA1965" s="80"/>
      <c r="CB1965" s="80"/>
      <c r="CC1965" s="80"/>
      <c r="CD1965" s="80"/>
      <c r="CE1965" s="80"/>
      <c r="CF1965" s="80"/>
      <c r="CG1965" s="80"/>
      <c r="CH1965" s="80"/>
      <c r="CI1965" s="80"/>
      <c r="CJ1965" s="80"/>
      <c r="CK1965" s="80"/>
      <c r="CL1965" s="80"/>
      <c r="CM1965" s="80"/>
      <c r="CN1965" s="80"/>
      <c r="CO1965" s="80"/>
      <c r="CP1965" s="80"/>
      <c r="CQ1965" s="80"/>
      <c r="CR1965" s="80"/>
      <c r="CS1965" s="80"/>
      <c r="CT1965" s="80"/>
      <c r="CU1965" s="80"/>
      <c r="CV1965" s="80"/>
      <c r="CW1965" s="80"/>
      <c r="CX1965" s="80"/>
      <c r="CY1965" s="80"/>
      <c r="CZ1965" s="80"/>
      <c r="DA1965" s="80"/>
      <c r="DB1965" s="80"/>
      <c r="DC1965" s="80"/>
      <c r="DD1965" s="80"/>
      <c r="DE1965" s="80"/>
      <c r="DF1965" s="80"/>
      <c r="DG1965" s="80"/>
      <c r="DH1965" s="80"/>
      <c r="DI1965" s="80"/>
      <c r="DJ1965" s="80"/>
      <c r="DK1965" s="80"/>
      <c r="DL1965" s="80"/>
      <c r="DM1965" s="80"/>
      <c r="DN1965" s="80"/>
      <c r="DO1965" s="80"/>
      <c r="DP1965" s="80"/>
      <c r="DQ1965" s="80"/>
      <c r="DR1965" s="80"/>
      <c r="DS1965" s="80"/>
      <c r="DT1965" s="80"/>
      <c r="DU1965" s="80"/>
      <c r="DV1965" s="80"/>
      <c r="DW1965" s="80"/>
      <c r="DX1965" s="80"/>
      <c r="DY1965" s="80"/>
      <c r="DZ1965" s="80"/>
      <c r="EA1965" s="80"/>
      <c r="EB1965" s="80"/>
      <c r="EC1965" s="80"/>
      <c r="ED1965" s="80"/>
      <c r="EE1965" s="80"/>
      <c r="EF1965" s="80"/>
      <c r="EG1965" s="80"/>
      <c r="EH1965" s="80"/>
      <c r="EI1965" s="80"/>
      <c r="EJ1965" s="80"/>
      <c r="EK1965" s="80"/>
      <c r="EL1965" s="80"/>
      <c r="EM1965" s="80"/>
      <c r="EN1965" s="80"/>
      <c r="EO1965" s="80"/>
      <c r="EP1965" s="80"/>
      <c r="EQ1965" s="80"/>
      <c r="ER1965" s="80"/>
      <c r="ES1965" s="80"/>
      <c r="ET1965" s="80"/>
      <c r="EU1965" s="80"/>
      <c r="EV1965" s="80"/>
      <c r="EW1965" s="80"/>
      <c r="EX1965" s="80"/>
      <c r="EY1965" s="80"/>
      <c r="EZ1965" s="80"/>
      <c r="FA1965" s="80"/>
      <c r="FB1965" s="80"/>
      <c r="FC1965" s="80"/>
      <c r="FD1965" s="80"/>
      <c r="FE1965" s="80"/>
      <c r="FF1965" s="80"/>
      <c r="FG1965" s="80"/>
      <c r="FH1965" s="80"/>
      <c r="FI1965" s="80"/>
      <c r="FJ1965" s="80"/>
      <c r="FK1965" s="80"/>
      <c r="FL1965" s="80"/>
      <c r="FM1965" s="80"/>
      <c r="FN1965" s="80"/>
      <c r="FO1965" s="80"/>
      <c r="FP1965" s="80"/>
      <c r="FQ1965" s="80"/>
      <c r="FR1965" s="80"/>
      <c r="FS1965" s="80"/>
      <c r="FT1965" s="80"/>
      <c r="FU1965" s="80"/>
      <c r="FV1965" s="80"/>
      <c r="FW1965" s="80"/>
      <c r="FX1965" s="80"/>
      <c r="FY1965" s="80"/>
      <c r="FZ1965" s="80"/>
      <c r="GA1965" s="80"/>
      <c r="GB1965" s="80"/>
      <c r="GC1965" s="80"/>
      <c r="GD1965" s="80"/>
      <c r="GE1965" s="80"/>
      <c r="GF1965" s="80"/>
      <c r="GG1965" s="80"/>
      <c r="GH1965" s="80"/>
      <c r="GI1965" s="80"/>
      <c r="GJ1965" s="80"/>
      <c r="GK1965" s="80"/>
      <c r="GL1965" s="80"/>
      <c r="GM1965" s="80"/>
      <c r="GN1965" s="80"/>
      <c r="GO1965" s="80"/>
      <c r="GP1965" s="80"/>
      <c r="GQ1965" s="80"/>
      <c r="GR1965" s="80"/>
      <c r="GS1965" s="80"/>
      <c r="GT1965" s="80"/>
      <c r="GU1965" s="80"/>
      <c r="GV1965" s="80"/>
      <c r="GW1965" s="80"/>
      <c r="GX1965" s="80"/>
      <c r="GY1965" s="80"/>
      <c r="GZ1965" s="80"/>
      <c r="HA1965" s="80"/>
      <c r="HB1965" s="80"/>
      <c r="HC1965" s="80"/>
      <c r="HD1965" s="80"/>
      <c r="HE1965" s="80"/>
      <c r="HF1965" s="80"/>
      <c r="HG1965" s="80"/>
      <c r="HH1965" s="80"/>
      <c r="HI1965" s="80"/>
      <c r="HJ1965" s="80"/>
      <c r="HK1965" s="80"/>
      <c r="HL1965" s="80"/>
      <c r="HM1965" s="80"/>
      <c r="HN1965" s="80"/>
      <c r="HO1965" s="80"/>
      <c r="HP1965" s="80"/>
      <c r="HQ1965" s="80"/>
      <c r="HR1965" s="80"/>
      <c r="HS1965" s="80"/>
      <c r="HT1965" s="80"/>
      <c r="HU1965" s="80"/>
      <c r="HV1965" s="80"/>
      <c r="HW1965" s="80"/>
      <c r="HX1965" s="80"/>
      <c r="HY1965" s="80"/>
      <c r="HZ1965" s="80"/>
      <c r="IA1965" s="80"/>
      <c r="IB1965" s="80"/>
      <c r="IC1965" s="80"/>
      <c r="ID1965" s="80"/>
      <c r="IE1965" s="80"/>
      <c r="IF1965" s="80"/>
      <c r="IG1965" s="80"/>
      <c r="IH1965" s="80"/>
      <c r="II1965" s="80"/>
      <c r="IJ1965" s="80"/>
      <c r="IK1965" s="80"/>
      <c r="IL1965" s="80"/>
      <c r="IM1965" s="80"/>
      <c r="IN1965" s="80"/>
      <c r="IO1965" s="80"/>
      <c r="IP1965" s="80"/>
      <c r="IQ1965" s="80"/>
      <c r="IR1965" s="80"/>
      <c r="IS1965" s="80"/>
      <c r="IT1965" s="80"/>
      <c r="IU1965" s="80"/>
      <c r="IV1965" s="80"/>
    </row>
    <row r="1966" spans="1:256">
      <c r="A1966" s="150">
        <v>6966</v>
      </c>
      <c r="B1966" s="77" t="s">
        <v>935</v>
      </c>
      <c r="C1966" s="27" t="s">
        <v>1343</v>
      </c>
      <c r="D1966" s="27" t="s">
        <v>2733</v>
      </c>
      <c r="E1966" s="27" t="s">
        <v>2735</v>
      </c>
      <c r="F1966" s="27" t="s">
        <v>1505</v>
      </c>
      <c r="G1966" s="2" t="s">
        <v>4105</v>
      </c>
      <c r="H1966" s="76" t="s">
        <v>4106</v>
      </c>
      <c r="K1966" s="77" t="s">
        <v>539</v>
      </c>
      <c r="L1966" s="77" t="s">
        <v>540</v>
      </c>
      <c r="M1966" s="78" t="s">
        <v>3794</v>
      </c>
      <c r="O1966" s="78" t="s">
        <v>3906</v>
      </c>
      <c r="W1966" s="78">
        <v>826</v>
      </c>
      <c r="X1966" s="78"/>
      <c r="Y1966" s="78" t="s">
        <v>1623</v>
      </c>
      <c r="Z1966" s="78"/>
      <c r="AA1966" s="78" t="s">
        <v>1331</v>
      </c>
      <c r="AB1966" s="78" t="s">
        <v>1464</v>
      </c>
      <c r="AC1966" s="78"/>
      <c r="AD1966" s="78"/>
      <c r="AE1966" s="78"/>
      <c r="AF1966" s="78"/>
      <c r="AG1966" s="79">
        <v>13298</v>
      </c>
      <c r="AH1966" s="78">
        <v>1936</v>
      </c>
      <c r="AI1966" s="78" t="s">
        <v>1629</v>
      </c>
      <c r="AJ1966" s="78">
        <v>28</v>
      </c>
      <c r="AN1966" s="78"/>
      <c r="AO1966" s="78"/>
    </row>
    <row r="1967" spans="1:256" s="30" customFormat="1">
      <c r="A1967" s="150">
        <v>6967</v>
      </c>
      <c r="B1967" s="77" t="s">
        <v>935</v>
      </c>
      <c r="C1967" s="27" t="s">
        <v>1343</v>
      </c>
      <c r="D1967" s="27" t="s">
        <v>2733</v>
      </c>
      <c r="E1967" s="27" t="s">
        <v>2735</v>
      </c>
      <c r="F1967" s="27" t="s">
        <v>1505</v>
      </c>
      <c r="G1967" s="2" t="s">
        <v>4105</v>
      </c>
      <c r="H1967" s="76" t="s">
        <v>4106</v>
      </c>
      <c r="I1967" s="151"/>
      <c r="J1967" s="151"/>
      <c r="K1967" s="77" t="s">
        <v>539</v>
      </c>
      <c r="L1967" s="77" t="s">
        <v>540</v>
      </c>
      <c r="M1967" s="78"/>
      <c r="N1967" s="78"/>
      <c r="O1967" s="78"/>
      <c r="P1967" s="78"/>
      <c r="Q1967" s="78"/>
      <c r="R1967" s="78"/>
      <c r="S1967" s="78"/>
      <c r="T1967" s="27"/>
      <c r="U1967" s="27"/>
      <c r="V1967" s="27"/>
      <c r="W1967" s="78">
        <v>828</v>
      </c>
      <c r="X1967" s="78"/>
      <c r="Y1967" s="78" t="s">
        <v>1623</v>
      </c>
      <c r="Z1967" s="78"/>
      <c r="AA1967" s="78" t="s">
        <v>1331</v>
      </c>
      <c r="AB1967" s="78" t="s">
        <v>2006</v>
      </c>
      <c r="AC1967" s="78"/>
      <c r="AD1967" s="78"/>
      <c r="AE1967" s="78"/>
      <c r="AF1967" s="78"/>
      <c r="AG1967" s="79">
        <v>11098</v>
      </c>
      <c r="AH1967" s="78">
        <v>1930</v>
      </c>
      <c r="AI1967" s="78" t="s">
        <v>1629</v>
      </c>
      <c r="AJ1967" s="78">
        <v>20</v>
      </c>
      <c r="AK1967" s="27"/>
      <c r="AL1967" s="27"/>
      <c r="AM1967" s="27"/>
      <c r="AN1967" s="78" t="s">
        <v>2007</v>
      </c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7"/>
      <c r="BC1967" s="27"/>
      <c r="BD1967" s="27"/>
      <c r="BE1967" s="27"/>
      <c r="BF1967" s="27"/>
      <c r="BG1967" s="27"/>
      <c r="BH1967" s="27"/>
      <c r="BI1967" s="27"/>
      <c r="BJ1967" s="27"/>
      <c r="BK1967" s="27"/>
      <c r="BL1967" s="27"/>
      <c r="BM1967" s="27"/>
      <c r="BN1967" s="27"/>
      <c r="BO1967" s="27"/>
      <c r="BP1967" s="27"/>
      <c r="BQ1967" s="27"/>
      <c r="BR1967" s="27"/>
      <c r="BS1967" s="27"/>
      <c r="BT1967" s="27"/>
      <c r="BU1967" s="27"/>
      <c r="BV1967" s="27"/>
      <c r="BW1967" s="27"/>
      <c r="BX1967" s="27"/>
      <c r="BY1967" s="27"/>
      <c r="BZ1967" s="27"/>
      <c r="CA1967" s="27"/>
      <c r="CB1967" s="27"/>
      <c r="CC1967" s="27"/>
      <c r="CD1967" s="27"/>
      <c r="CE1967" s="27"/>
      <c r="CF1967" s="27"/>
      <c r="CG1967" s="27"/>
      <c r="CH1967" s="27"/>
      <c r="CI1967" s="27"/>
      <c r="CJ1967" s="27"/>
      <c r="CK1967" s="27"/>
      <c r="CL1967" s="27"/>
      <c r="CM1967" s="27"/>
      <c r="CN1967" s="27"/>
      <c r="CO1967" s="27"/>
      <c r="CP1967" s="27"/>
      <c r="CQ1967" s="27"/>
      <c r="CR1967" s="27"/>
      <c r="CS1967" s="27"/>
      <c r="CT1967" s="27"/>
      <c r="CU1967" s="27"/>
      <c r="CV1967" s="27"/>
      <c r="CW1967" s="27"/>
      <c r="CX1967" s="27"/>
      <c r="CY1967" s="27"/>
      <c r="CZ1967" s="27"/>
      <c r="DA1967" s="27"/>
      <c r="DB1967" s="27"/>
      <c r="DC1967" s="27"/>
      <c r="DD1967" s="27"/>
      <c r="DE1967" s="27"/>
      <c r="DF1967" s="27"/>
      <c r="DG1967" s="27"/>
      <c r="DH1967" s="27"/>
      <c r="DI1967" s="27"/>
      <c r="DJ1967" s="27"/>
      <c r="DK1967" s="27"/>
      <c r="DL1967" s="27"/>
      <c r="DM1967" s="27"/>
      <c r="DN1967" s="27"/>
      <c r="DO1967" s="27"/>
      <c r="DP1967" s="27"/>
      <c r="DQ1967" s="27"/>
      <c r="DR1967" s="27"/>
      <c r="DS1967" s="27"/>
      <c r="DT1967" s="27"/>
      <c r="DU1967" s="27"/>
      <c r="DV1967" s="27"/>
      <c r="DW1967" s="27"/>
      <c r="DX1967" s="27"/>
      <c r="DY1967" s="27"/>
      <c r="DZ1967" s="27"/>
      <c r="EA1967" s="27"/>
      <c r="EB1967" s="27"/>
      <c r="EC1967" s="27"/>
      <c r="ED1967" s="27"/>
      <c r="EE1967" s="27"/>
      <c r="EF1967" s="27"/>
      <c r="EG1967" s="27"/>
      <c r="EH1967" s="27"/>
      <c r="EI1967" s="27"/>
      <c r="EJ1967" s="27"/>
      <c r="EK1967" s="27"/>
      <c r="EL1967" s="27"/>
      <c r="EM1967" s="27"/>
      <c r="EN1967" s="27"/>
      <c r="EO1967" s="27"/>
      <c r="EP1967" s="27"/>
      <c r="EQ1967" s="27"/>
      <c r="ER1967" s="27"/>
      <c r="ES1967" s="27"/>
      <c r="ET1967" s="27"/>
      <c r="EU1967" s="27"/>
      <c r="EV1967" s="27"/>
      <c r="EW1967" s="27"/>
      <c r="EX1967" s="27"/>
      <c r="EY1967" s="27"/>
      <c r="EZ1967" s="27"/>
      <c r="FA1967" s="27"/>
      <c r="FB1967" s="27"/>
      <c r="FC1967" s="27"/>
      <c r="FD1967" s="27"/>
      <c r="FE1967" s="27"/>
      <c r="FF1967" s="27"/>
      <c r="FG1967" s="27"/>
      <c r="FH1967" s="27"/>
      <c r="FI1967" s="27"/>
      <c r="FJ1967" s="27"/>
      <c r="FK1967" s="27"/>
      <c r="FL1967" s="27"/>
      <c r="FM1967" s="27"/>
      <c r="FN1967" s="27"/>
      <c r="FO1967" s="27"/>
      <c r="FP1967" s="27"/>
      <c r="FQ1967" s="27"/>
      <c r="FR1967" s="27"/>
      <c r="FS1967" s="27"/>
      <c r="FT1967" s="27"/>
      <c r="FU1967" s="27"/>
      <c r="FV1967" s="27"/>
      <c r="FW1967" s="27"/>
      <c r="FX1967" s="27"/>
      <c r="FY1967" s="27"/>
      <c r="FZ1967" s="27"/>
      <c r="GA1967" s="27"/>
      <c r="GB1967" s="27"/>
      <c r="GC1967" s="27"/>
      <c r="GD1967" s="27"/>
      <c r="GE1967" s="27"/>
      <c r="GF1967" s="27"/>
      <c r="GG1967" s="27"/>
      <c r="GH1967" s="27"/>
      <c r="GI1967" s="27"/>
      <c r="GJ1967" s="27"/>
      <c r="GK1967" s="27"/>
      <c r="GL1967" s="27"/>
      <c r="GM1967" s="27"/>
      <c r="GN1967" s="27"/>
      <c r="GO1967" s="27"/>
      <c r="GP1967" s="27"/>
      <c r="GQ1967" s="27"/>
      <c r="GR1967" s="27"/>
      <c r="GS1967" s="27"/>
      <c r="GT1967" s="27"/>
      <c r="GU1967" s="27"/>
      <c r="GV1967" s="27"/>
      <c r="GW1967" s="27"/>
      <c r="GX1967" s="27"/>
      <c r="GY1967" s="27"/>
      <c r="GZ1967" s="27"/>
      <c r="HA1967" s="27"/>
      <c r="HB1967" s="27"/>
      <c r="HC1967" s="27"/>
      <c r="HD1967" s="27"/>
      <c r="HE1967" s="27"/>
      <c r="HF1967" s="27"/>
      <c r="HG1967" s="27"/>
      <c r="HH1967" s="27"/>
      <c r="HI1967" s="27"/>
      <c r="HJ1967" s="27"/>
      <c r="HK1967" s="27"/>
      <c r="HL1967" s="27"/>
      <c r="HM1967" s="27"/>
      <c r="HN1967" s="27"/>
      <c r="HO1967" s="27"/>
      <c r="HP1967" s="27"/>
      <c r="HQ1967" s="27"/>
      <c r="HR1967" s="27"/>
      <c r="HS1967" s="27"/>
      <c r="HT1967" s="27"/>
      <c r="HU1967" s="27"/>
      <c r="HV1967" s="27"/>
      <c r="HW1967" s="27"/>
      <c r="HX1967" s="27"/>
      <c r="HY1967" s="27"/>
      <c r="HZ1967" s="27"/>
      <c r="IA1967" s="27"/>
      <c r="IB1967" s="27"/>
      <c r="IC1967" s="27"/>
      <c r="ID1967" s="27"/>
      <c r="IE1967" s="27"/>
      <c r="IF1967" s="27"/>
      <c r="IG1967" s="27"/>
      <c r="IH1967" s="27"/>
      <c r="II1967" s="27"/>
      <c r="IJ1967" s="27"/>
      <c r="IK1967" s="27"/>
      <c r="IL1967" s="27"/>
      <c r="IM1967" s="27"/>
      <c r="IN1967" s="27"/>
      <c r="IO1967" s="27"/>
      <c r="IP1967" s="27"/>
      <c r="IQ1967" s="27"/>
      <c r="IR1967" s="27"/>
      <c r="IS1967" s="27"/>
      <c r="IT1967" s="27"/>
      <c r="IU1967" s="27"/>
      <c r="IV1967" s="27"/>
    </row>
    <row r="1968" spans="1:256">
      <c r="A1968" s="150">
        <v>6968</v>
      </c>
      <c r="B1968" s="77" t="s">
        <v>935</v>
      </c>
      <c r="C1968" s="27" t="s">
        <v>1343</v>
      </c>
      <c r="D1968" s="27" t="s">
        <v>2733</v>
      </c>
      <c r="E1968" s="27" t="s">
        <v>2735</v>
      </c>
      <c r="F1968" s="27" t="s">
        <v>1505</v>
      </c>
      <c r="G1968" s="2" t="s">
        <v>4105</v>
      </c>
      <c r="H1968" s="76" t="s">
        <v>4106</v>
      </c>
      <c r="I1968" s="151"/>
      <c r="J1968" s="151"/>
      <c r="K1968" s="77" t="s">
        <v>539</v>
      </c>
      <c r="L1968" s="77" t="s">
        <v>540</v>
      </c>
      <c r="W1968" s="78">
        <v>827</v>
      </c>
      <c r="X1968" s="78"/>
      <c r="Y1968" s="78" t="s">
        <v>1623</v>
      </c>
      <c r="Z1968" s="78"/>
      <c r="AA1968" s="78" t="s">
        <v>1331</v>
      </c>
      <c r="AB1968" s="150" t="s">
        <v>2006</v>
      </c>
      <c r="AC1968" s="78"/>
      <c r="AD1968" s="78"/>
      <c r="AE1968" s="78"/>
      <c r="AF1968" s="78"/>
      <c r="AG1968" s="79">
        <v>11098</v>
      </c>
      <c r="AH1968" s="78">
        <v>1930</v>
      </c>
      <c r="AI1968" s="78" t="s">
        <v>1629</v>
      </c>
      <c r="AJ1968" s="78">
        <v>20</v>
      </c>
      <c r="AN1968" s="78" t="s">
        <v>2007</v>
      </c>
    </row>
    <row r="1969" spans="1:256">
      <c r="A1969" s="78">
        <v>6969</v>
      </c>
      <c r="B1969" s="77" t="s">
        <v>935</v>
      </c>
      <c r="C1969" s="27" t="s">
        <v>1343</v>
      </c>
      <c r="D1969" s="27" t="s">
        <v>2733</v>
      </c>
      <c r="E1969" s="27" t="s">
        <v>2735</v>
      </c>
      <c r="F1969" s="27" t="s">
        <v>1505</v>
      </c>
      <c r="G1969" s="2" t="s">
        <v>4105</v>
      </c>
      <c r="H1969" s="76" t="s">
        <v>4106</v>
      </c>
      <c r="K1969" s="77" t="s">
        <v>539</v>
      </c>
      <c r="L1969" s="154" t="s">
        <v>540</v>
      </c>
      <c r="M1969" s="150" t="s">
        <v>3705</v>
      </c>
      <c r="N1969" s="150" t="s">
        <v>3706</v>
      </c>
      <c r="O1969" s="150" t="s">
        <v>3707</v>
      </c>
      <c r="P1969" s="150"/>
      <c r="Q1969" s="150"/>
      <c r="R1969" s="150"/>
      <c r="S1969" s="150"/>
      <c r="T1969" s="150"/>
      <c r="U1969" s="150"/>
      <c r="V1969" s="150"/>
      <c r="W1969" s="78"/>
      <c r="X1969" s="78"/>
      <c r="Y1969" s="78" t="s">
        <v>1623</v>
      </c>
      <c r="Z1969" s="78" t="s">
        <v>1330</v>
      </c>
      <c r="AA1969" s="78" t="s">
        <v>746</v>
      </c>
      <c r="AB1969" s="78" t="s">
        <v>1793</v>
      </c>
      <c r="AC1969" s="78"/>
      <c r="AD1969" s="78"/>
      <c r="AE1969" s="78"/>
      <c r="AF1969" s="78"/>
      <c r="AG1969" s="79">
        <v>25016</v>
      </c>
      <c r="AH1969" s="78">
        <v>1968</v>
      </c>
      <c r="AI1969" s="78" t="s">
        <v>1628</v>
      </c>
      <c r="AJ1969" s="78">
        <v>27</v>
      </c>
      <c r="AN1969" s="78"/>
    </row>
    <row r="1970" spans="1:256">
      <c r="A1970" s="78">
        <v>6970</v>
      </c>
      <c r="B1970" s="77" t="s">
        <v>935</v>
      </c>
      <c r="C1970" s="27" t="s">
        <v>1343</v>
      </c>
      <c r="D1970" s="27" t="s">
        <v>2733</v>
      </c>
      <c r="E1970" s="27" t="s">
        <v>2735</v>
      </c>
      <c r="F1970" s="27" t="s">
        <v>1505</v>
      </c>
      <c r="G1970" s="2" t="s">
        <v>4105</v>
      </c>
      <c r="H1970" s="76" t="s">
        <v>4106</v>
      </c>
      <c r="K1970" s="77" t="s">
        <v>539</v>
      </c>
      <c r="L1970" s="154" t="s">
        <v>540</v>
      </c>
      <c r="M1970" s="150" t="s">
        <v>3705</v>
      </c>
      <c r="N1970" s="150" t="s">
        <v>3706</v>
      </c>
      <c r="O1970" s="150" t="s">
        <v>3707</v>
      </c>
      <c r="P1970" s="150"/>
      <c r="Q1970" s="150"/>
      <c r="R1970" s="150"/>
      <c r="S1970" s="150"/>
      <c r="T1970" s="150"/>
      <c r="U1970" s="150"/>
      <c r="V1970" s="150"/>
      <c r="W1970" s="78"/>
      <c r="X1970" s="78"/>
      <c r="Y1970" s="78" t="s">
        <v>1623</v>
      </c>
      <c r="Z1970" s="78" t="s">
        <v>1330</v>
      </c>
      <c r="AA1970" s="78" t="s">
        <v>746</v>
      </c>
      <c r="AB1970" s="78" t="s">
        <v>1793</v>
      </c>
      <c r="AC1970" s="78"/>
      <c r="AD1970" s="78"/>
      <c r="AE1970" s="78"/>
      <c r="AF1970" s="78"/>
      <c r="AG1970" s="79">
        <v>25016</v>
      </c>
      <c r="AH1970" s="78">
        <v>1968</v>
      </c>
      <c r="AI1970" s="78" t="s">
        <v>1628</v>
      </c>
      <c r="AJ1970" s="78">
        <v>27</v>
      </c>
      <c r="AN1970" s="78"/>
      <c r="AO1970" s="80"/>
      <c r="AP1970" s="30"/>
      <c r="AQ1970" s="30"/>
      <c r="AR1970" s="30"/>
      <c r="AS1970" s="30"/>
      <c r="AT1970" s="30"/>
      <c r="AU1970" s="30"/>
      <c r="AV1970" s="30"/>
      <c r="AW1970" s="30"/>
      <c r="AX1970" s="30"/>
      <c r="AY1970" s="30"/>
      <c r="AZ1970" s="30"/>
      <c r="BA1970" s="30"/>
      <c r="BB1970" s="30"/>
      <c r="BC1970" s="30"/>
      <c r="BD1970" s="30"/>
      <c r="BE1970" s="30"/>
      <c r="BF1970" s="30"/>
      <c r="BG1970" s="30"/>
      <c r="BH1970" s="30"/>
      <c r="BI1970" s="30"/>
      <c r="BJ1970" s="30"/>
      <c r="BK1970" s="30"/>
      <c r="BL1970" s="30"/>
      <c r="BM1970" s="30"/>
      <c r="BN1970" s="30"/>
      <c r="BO1970" s="30"/>
      <c r="BP1970" s="30"/>
      <c r="BQ1970" s="30"/>
      <c r="BR1970" s="30"/>
      <c r="BS1970" s="30"/>
      <c r="BT1970" s="30"/>
      <c r="BU1970" s="30"/>
      <c r="BV1970" s="30"/>
      <c r="BW1970" s="30"/>
      <c r="BX1970" s="30"/>
      <c r="BY1970" s="30"/>
      <c r="BZ1970" s="30"/>
      <c r="CA1970" s="30"/>
      <c r="CB1970" s="30"/>
      <c r="CC1970" s="30"/>
      <c r="CD1970" s="30"/>
      <c r="CE1970" s="30"/>
      <c r="CF1970" s="30"/>
      <c r="CG1970" s="30"/>
      <c r="CH1970" s="30"/>
      <c r="CI1970" s="30"/>
      <c r="CJ1970" s="30"/>
      <c r="CK1970" s="30"/>
      <c r="CL1970" s="30"/>
      <c r="CM1970" s="30"/>
      <c r="CN1970" s="30"/>
      <c r="CO1970" s="30"/>
      <c r="CP1970" s="30"/>
      <c r="CQ1970" s="30"/>
      <c r="CR1970" s="30"/>
      <c r="CS1970" s="30"/>
      <c r="CT1970" s="30"/>
      <c r="CU1970" s="30"/>
      <c r="CV1970" s="30"/>
      <c r="CW1970" s="30"/>
      <c r="CX1970" s="30"/>
      <c r="CY1970" s="30"/>
      <c r="CZ1970" s="30"/>
      <c r="DA1970" s="30"/>
      <c r="DB1970" s="30"/>
      <c r="DC1970" s="30"/>
      <c r="DD1970" s="30"/>
      <c r="DE1970" s="30"/>
      <c r="DF1970" s="30"/>
      <c r="DG1970" s="30"/>
      <c r="DH1970" s="30"/>
      <c r="DI1970" s="30"/>
      <c r="DJ1970" s="30"/>
      <c r="DK1970" s="30"/>
      <c r="DL1970" s="30"/>
      <c r="DM1970" s="30"/>
      <c r="DN1970" s="30"/>
      <c r="DO1970" s="30"/>
      <c r="DP1970" s="30"/>
      <c r="DQ1970" s="30"/>
      <c r="DR1970" s="30"/>
      <c r="DS1970" s="30"/>
      <c r="DT1970" s="30"/>
      <c r="DU1970" s="30"/>
      <c r="DV1970" s="30"/>
      <c r="DW1970" s="30"/>
      <c r="DX1970" s="30"/>
      <c r="DY1970" s="30"/>
      <c r="DZ1970" s="30"/>
      <c r="EA1970" s="30"/>
      <c r="EB1970" s="30"/>
      <c r="EC1970" s="30"/>
      <c r="ED1970" s="30"/>
      <c r="EE1970" s="30"/>
      <c r="EF1970" s="30"/>
      <c r="EG1970" s="30"/>
      <c r="EH1970" s="30"/>
      <c r="EI1970" s="30"/>
      <c r="EJ1970" s="30"/>
      <c r="EK1970" s="30"/>
      <c r="EL1970" s="30"/>
      <c r="EM1970" s="30"/>
      <c r="EN1970" s="30"/>
      <c r="EO1970" s="30"/>
      <c r="EP1970" s="30"/>
      <c r="EQ1970" s="30"/>
      <c r="ER1970" s="30"/>
      <c r="ES1970" s="30"/>
      <c r="ET1970" s="30"/>
      <c r="EU1970" s="30"/>
      <c r="EV1970" s="30"/>
      <c r="EW1970" s="30"/>
      <c r="EX1970" s="30"/>
      <c r="EY1970" s="30"/>
      <c r="EZ1970" s="30"/>
      <c r="FA1970" s="30"/>
      <c r="FB1970" s="30"/>
      <c r="FC1970" s="30"/>
      <c r="FD1970" s="30"/>
      <c r="FE1970" s="30"/>
      <c r="FF1970" s="30"/>
      <c r="FG1970" s="30"/>
      <c r="FH1970" s="30"/>
      <c r="FI1970" s="30"/>
      <c r="FJ1970" s="30"/>
      <c r="FK1970" s="30"/>
      <c r="FL1970" s="30"/>
      <c r="FM1970" s="30"/>
      <c r="FN1970" s="30"/>
      <c r="FO1970" s="30"/>
      <c r="FP1970" s="30"/>
      <c r="FQ1970" s="30"/>
      <c r="FR1970" s="30"/>
      <c r="FS1970" s="30"/>
      <c r="FT1970" s="30"/>
      <c r="FU1970" s="30"/>
      <c r="FV1970" s="30"/>
      <c r="FW1970" s="30"/>
      <c r="FX1970" s="30"/>
      <c r="FY1970" s="30"/>
      <c r="FZ1970" s="30"/>
      <c r="GA1970" s="30"/>
      <c r="GB1970" s="30"/>
      <c r="GC1970" s="30"/>
      <c r="GD1970" s="30"/>
      <c r="GE1970" s="30"/>
      <c r="GF1970" s="30"/>
      <c r="GG1970" s="30"/>
      <c r="GH1970" s="30"/>
      <c r="GI1970" s="30"/>
      <c r="GJ1970" s="30"/>
      <c r="GK1970" s="30"/>
      <c r="GL1970" s="30"/>
      <c r="GM1970" s="30"/>
      <c r="GN1970" s="30"/>
      <c r="GO1970" s="30"/>
      <c r="GP1970" s="30"/>
      <c r="GQ1970" s="30"/>
      <c r="GR1970" s="30"/>
      <c r="GS1970" s="30"/>
      <c r="GT1970" s="30"/>
      <c r="GU1970" s="30"/>
      <c r="GV1970" s="30"/>
      <c r="GW1970" s="30"/>
      <c r="GX1970" s="30"/>
      <c r="GY1970" s="30"/>
      <c r="GZ1970" s="30"/>
      <c r="HA1970" s="30"/>
      <c r="HB1970" s="30"/>
      <c r="HC1970" s="30"/>
      <c r="HD1970" s="30"/>
      <c r="HE1970" s="30"/>
      <c r="HF1970" s="30"/>
      <c r="HG1970" s="30"/>
      <c r="HH1970" s="30"/>
      <c r="HI1970" s="30"/>
      <c r="HJ1970" s="30"/>
      <c r="HK1970" s="30"/>
      <c r="HL1970" s="30"/>
      <c r="HM1970" s="30"/>
      <c r="HN1970" s="30"/>
      <c r="HO1970" s="30"/>
      <c r="HP1970" s="30"/>
      <c r="HQ1970" s="30"/>
      <c r="HR1970" s="30"/>
      <c r="HS1970" s="30"/>
      <c r="HT1970" s="30"/>
      <c r="HU1970" s="30"/>
      <c r="HV1970" s="30"/>
      <c r="HW1970" s="30"/>
      <c r="HX1970" s="30"/>
      <c r="HY1970" s="30"/>
      <c r="HZ1970" s="30"/>
      <c r="IA1970" s="30"/>
      <c r="IB1970" s="30"/>
      <c r="IC1970" s="30"/>
      <c r="ID1970" s="30"/>
      <c r="IE1970" s="30"/>
      <c r="IF1970" s="30"/>
      <c r="IG1970" s="30"/>
      <c r="IH1970" s="30"/>
      <c r="II1970" s="30"/>
      <c r="IJ1970" s="30"/>
      <c r="IK1970" s="30"/>
      <c r="IL1970" s="30"/>
      <c r="IM1970" s="30"/>
      <c r="IN1970" s="30"/>
      <c r="IO1970" s="30"/>
      <c r="IP1970" s="30"/>
      <c r="IQ1970" s="30"/>
      <c r="IR1970" s="30"/>
      <c r="IS1970" s="30"/>
      <c r="IT1970" s="30"/>
      <c r="IU1970" s="30"/>
      <c r="IV1970" s="30"/>
    </row>
    <row r="1971" spans="1:256">
      <c r="A1971" s="78">
        <v>6971</v>
      </c>
      <c r="B1971" s="77" t="s">
        <v>935</v>
      </c>
      <c r="C1971" s="27" t="s">
        <v>1343</v>
      </c>
      <c r="D1971" s="27" t="s">
        <v>2733</v>
      </c>
      <c r="E1971" s="27" t="s">
        <v>2735</v>
      </c>
      <c r="F1971" s="27" t="s">
        <v>1505</v>
      </c>
      <c r="G1971" s="2" t="s">
        <v>4105</v>
      </c>
      <c r="H1971" s="76" t="s">
        <v>4106</v>
      </c>
      <c r="K1971" s="77" t="s">
        <v>539</v>
      </c>
      <c r="L1971" s="154" t="s">
        <v>540</v>
      </c>
      <c r="M1971" s="150" t="s">
        <v>3944</v>
      </c>
      <c r="N1971" s="150" t="s">
        <v>3931</v>
      </c>
      <c r="O1971" s="150" t="s">
        <v>3727</v>
      </c>
      <c r="P1971" s="150"/>
      <c r="Q1971" s="150"/>
      <c r="R1971" s="150"/>
      <c r="S1971" s="150"/>
      <c r="T1971" s="150"/>
      <c r="U1971" s="150"/>
      <c r="V1971" s="150"/>
      <c r="W1971" s="78"/>
      <c r="X1971" s="78"/>
      <c r="Y1971" s="78" t="s">
        <v>1623</v>
      </c>
      <c r="Z1971" s="78" t="s">
        <v>1330</v>
      </c>
      <c r="AA1971" s="78" t="s">
        <v>746</v>
      </c>
      <c r="AB1971" s="78" t="s">
        <v>1793</v>
      </c>
      <c r="AC1971" s="78" t="s">
        <v>1591</v>
      </c>
      <c r="AD1971" s="78"/>
      <c r="AE1971" s="78"/>
      <c r="AF1971" s="78"/>
      <c r="AG1971" s="79">
        <v>25016</v>
      </c>
      <c r="AH1971" s="78">
        <v>1968</v>
      </c>
      <c r="AI1971" s="78" t="s">
        <v>1628</v>
      </c>
      <c r="AJ1971" s="78">
        <v>27</v>
      </c>
      <c r="AN1971" s="78" t="s">
        <v>3452</v>
      </c>
    </row>
    <row r="1972" spans="1:256" s="30" customFormat="1">
      <c r="A1972" s="78">
        <v>6972</v>
      </c>
      <c r="B1972" s="77" t="s">
        <v>935</v>
      </c>
      <c r="C1972" s="27" t="s">
        <v>1343</v>
      </c>
      <c r="D1972" s="27" t="s">
        <v>2733</v>
      </c>
      <c r="E1972" s="27" t="s">
        <v>2735</v>
      </c>
      <c r="F1972" s="27" t="s">
        <v>1505</v>
      </c>
      <c r="G1972" s="2" t="s">
        <v>4105</v>
      </c>
      <c r="H1972" s="76" t="s">
        <v>4106</v>
      </c>
      <c r="I1972" s="76"/>
      <c r="J1972" s="2"/>
      <c r="K1972" s="77" t="s">
        <v>539</v>
      </c>
      <c r="L1972" s="154" t="s">
        <v>540</v>
      </c>
      <c r="M1972" s="150" t="s">
        <v>3705</v>
      </c>
      <c r="N1972" s="150" t="s">
        <v>3706</v>
      </c>
      <c r="O1972" s="150" t="s">
        <v>3707</v>
      </c>
      <c r="P1972" s="150"/>
      <c r="Q1972" s="150"/>
      <c r="R1972" s="150"/>
      <c r="S1972" s="150"/>
      <c r="T1972" s="150"/>
      <c r="U1972" s="150"/>
      <c r="V1972" s="150"/>
      <c r="W1972" s="78"/>
      <c r="X1972" s="78"/>
      <c r="Y1972" s="78" t="s">
        <v>1623</v>
      </c>
      <c r="Z1972" s="78" t="s">
        <v>1330</v>
      </c>
      <c r="AA1972" s="78" t="s">
        <v>746</v>
      </c>
      <c r="AB1972" s="78" t="s">
        <v>1793</v>
      </c>
      <c r="AC1972" s="78"/>
      <c r="AD1972" s="78"/>
      <c r="AE1972" s="78"/>
      <c r="AF1972" s="78"/>
      <c r="AG1972" s="79">
        <v>25016</v>
      </c>
      <c r="AH1972" s="78">
        <v>1968</v>
      </c>
      <c r="AI1972" s="78" t="s">
        <v>1628</v>
      </c>
      <c r="AJ1972" s="78">
        <v>27</v>
      </c>
      <c r="AK1972" s="27"/>
      <c r="AL1972" s="27"/>
      <c r="AM1972" s="27"/>
      <c r="AN1972" s="78"/>
      <c r="AO1972" s="27"/>
      <c r="AP1972" s="27"/>
      <c r="AQ1972" s="27"/>
      <c r="AR1972" s="27"/>
      <c r="AS1972" s="27"/>
      <c r="AT1972" s="27"/>
      <c r="AU1972" s="27"/>
      <c r="AV1972" s="27"/>
      <c r="AW1972" s="27"/>
      <c r="AX1972" s="27"/>
      <c r="AY1972" s="27"/>
      <c r="AZ1972" s="27"/>
      <c r="BA1972" s="27"/>
      <c r="BB1972" s="27"/>
      <c r="BC1972" s="27"/>
      <c r="BD1972" s="27"/>
      <c r="BE1972" s="27"/>
      <c r="BF1972" s="27"/>
      <c r="BG1972" s="27"/>
      <c r="BH1972" s="27"/>
      <c r="BI1972" s="27"/>
      <c r="BJ1972" s="27"/>
      <c r="BK1972" s="27"/>
      <c r="BL1972" s="27"/>
      <c r="BM1972" s="27"/>
      <c r="BN1972" s="27"/>
      <c r="BO1972" s="27"/>
      <c r="BP1972" s="27"/>
      <c r="BQ1972" s="27"/>
      <c r="BR1972" s="27"/>
      <c r="BS1972" s="27"/>
      <c r="BT1972" s="27"/>
      <c r="BU1972" s="27"/>
      <c r="BV1972" s="27"/>
      <c r="BW1972" s="27"/>
      <c r="BX1972" s="27"/>
      <c r="BY1972" s="27"/>
      <c r="BZ1972" s="27"/>
      <c r="CA1972" s="27"/>
      <c r="CB1972" s="27"/>
      <c r="CC1972" s="27"/>
      <c r="CD1972" s="27"/>
      <c r="CE1972" s="27"/>
      <c r="CF1972" s="27"/>
      <c r="CG1972" s="27"/>
      <c r="CH1972" s="27"/>
      <c r="CI1972" s="27"/>
      <c r="CJ1972" s="27"/>
      <c r="CK1972" s="27"/>
      <c r="CL1972" s="27"/>
      <c r="CM1972" s="27"/>
      <c r="CN1972" s="27"/>
      <c r="CO1972" s="27"/>
      <c r="CP1972" s="27"/>
      <c r="CQ1972" s="27"/>
      <c r="CR1972" s="27"/>
      <c r="CS1972" s="27"/>
      <c r="CT1972" s="27"/>
      <c r="CU1972" s="27"/>
      <c r="CV1972" s="27"/>
      <c r="CW1972" s="27"/>
      <c r="CX1972" s="27"/>
      <c r="CY1972" s="27"/>
      <c r="CZ1972" s="27"/>
      <c r="DA1972" s="27"/>
      <c r="DB1972" s="27"/>
      <c r="DC1972" s="27"/>
      <c r="DD1972" s="27"/>
      <c r="DE1972" s="27"/>
      <c r="DF1972" s="27"/>
      <c r="DG1972" s="27"/>
      <c r="DH1972" s="27"/>
      <c r="DI1972" s="27"/>
      <c r="DJ1972" s="27"/>
      <c r="DK1972" s="27"/>
      <c r="DL1972" s="27"/>
      <c r="DM1972" s="27"/>
      <c r="DN1972" s="27"/>
      <c r="DO1972" s="27"/>
      <c r="DP1972" s="27"/>
      <c r="DQ1972" s="27"/>
      <c r="DR1972" s="27"/>
      <c r="DS1972" s="27"/>
      <c r="DT1972" s="27"/>
      <c r="DU1972" s="27"/>
      <c r="DV1972" s="27"/>
      <c r="DW1972" s="27"/>
      <c r="DX1972" s="27"/>
      <c r="DY1972" s="27"/>
      <c r="DZ1972" s="27"/>
      <c r="EA1972" s="27"/>
      <c r="EB1972" s="27"/>
      <c r="EC1972" s="27"/>
      <c r="ED1972" s="27"/>
      <c r="EE1972" s="27"/>
      <c r="EF1972" s="27"/>
      <c r="EG1972" s="27"/>
      <c r="EH1972" s="27"/>
      <c r="EI1972" s="27"/>
      <c r="EJ1972" s="27"/>
      <c r="EK1972" s="27"/>
      <c r="EL1972" s="27"/>
      <c r="EM1972" s="27"/>
      <c r="EN1972" s="27"/>
      <c r="EO1972" s="27"/>
      <c r="EP1972" s="27"/>
      <c r="EQ1972" s="27"/>
      <c r="ER1972" s="27"/>
      <c r="ES1972" s="27"/>
      <c r="ET1972" s="27"/>
      <c r="EU1972" s="27"/>
      <c r="EV1972" s="27"/>
      <c r="EW1972" s="27"/>
      <c r="EX1972" s="27"/>
      <c r="EY1972" s="27"/>
      <c r="EZ1972" s="27"/>
      <c r="FA1972" s="27"/>
      <c r="FB1972" s="27"/>
      <c r="FC1972" s="27"/>
      <c r="FD1972" s="27"/>
      <c r="FE1972" s="27"/>
      <c r="FF1972" s="27"/>
      <c r="FG1972" s="27"/>
      <c r="FH1972" s="27"/>
      <c r="FI1972" s="27"/>
      <c r="FJ1972" s="27"/>
      <c r="FK1972" s="27"/>
      <c r="FL1972" s="27"/>
      <c r="FM1972" s="27"/>
      <c r="FN1972" s="27"/>
      <c r="FO1972" s="27"/>
      <c r="FP1972" s="27"/>
      <c r="FQ1972" s="27"/>
      <c r="FR1972" s="27"/>
      <c r="FS1972" s="27"/>
      <c r="FT1972" s="27"/>
      <c r="FU1972" s="27"/>
      <c r="FV1972" s="27"/>
      <c r="FW1972" s="27"/>
      <c r="FX1972" s="27"/>
      <c r="FY1972" s="27"/>
      <c r="FZ1972" s="27"/>
      <c r="GA1972" s="27"/>
      <c r="GB1972" s="27"/>
      <c r="GC1972" s="27"/>
      <c r="GD1972" s="27"/>
      <c r="GE1972" s="27"/>
      <c r="GF1972" s="27"/>
      <c r="GG1972" s="27"/>
      <c r="GH1972" s="27"/>
      <c r="GI1972" s="27"/>
      <c r="GJ1972" s="27"/>
      <c r="GK1972" s="27"/>
      <c r="GL1972" s="27"/>
      <c r="GM1972" s="27"/>
      <c r="GN1972" s="27"/>
      <c r="GO1972" s="27"/>
      <c r="GP1972" s="27"/>
      <c r="GQ1972" s="27"/>
      <c r="GR1972" s="27"/>
      <c r="GS1972" s="27"/>
      <c r="GT1972" s="27"/>
      <c r="GU1972" s="27"/>
      <c r="GV1972" s="27"/>
      <c r="GW1972" s="27"/>
      <c r="GX1972" s="27"/>
      <c r="GY1972" s="27"/>
      <c r="GZ1972" s="27"/>
      <c r="HA1972" s="27"/>
      <c r="HB1972" s="27"/>
      <c r="HC1972" s="27"/>
      <c r="HD1972" s="27"/>
      <c r="HE1972" s="27"/>
      <c r="HF1972" s="27"/>
      <c r="HG1972" s="27"/>
      <c r="HH1972" s="27"/>
      <c r="HI1972" s="27"/>
      <c r="HJ1972" s="27"/>
      <c r="HK1972" s="27"/>
      <c r="HL1972" s="27"/>
      <c r="HM1972" s="27"/>
      <c r="HN1972" s="27"/>
      <c r="HO1972" s="27"/>
      <c r="HP1972" s="27"/>
      <c r="HQ1972" s="27"/>
      <c r="HR1972" s="27"/>
      <c r="HS1972" s="27"/>
      <c r="HT1972" s="27"/>
      <c r="HU1972" s="27"/>
      <c r="HV1972" s="27"/>
      <c r="HW1972" s="27"/>
      <c r="HX1972" s="27"/>
      <c r="HY1972" s="27"/>
      <c r="HZ1972" s="27"/>
      <c r="IA1972" s="27"/>
      <c r="IB1972" s="27"/>
      <c r="IC1972" s="27"/>
      <c r="ID1972" s="27"/>
      <c r="IE1972" s="27"/>
      <c r="IF1972" s="27"/>
      <c r="IG1972" s="27"/>
      <c r="IH1972" s="27"/>
      <c r="II1972" s="27"/>
      <c r="IJ1972" s="27"/>
      <c r="IK1972" s="27"/>
      <c r="IL1972" s="27"/>
      <c r="IM1972" s="27"/>
      <c r="IN1972" s="27"/>
      <c r="IO1972" s="27"/>
      <c r="IP1972" s="27"/>
      <c r="IQ1972" s="27"/>
      <c r="IR1972" s="27"/>
      <c r="IS1972" s="27"/>
      <c r="IT1972" s="27"/>
      <c r="IU1972" s="27"/>
      <c r="IV1972" s="27"/>
    </row>
    <row r="1973" spans="1:256">
      <c r="A1973" s="150">
        <v>6973</v>
      </c>
      <c r="B1973" s="77" t="s">
        <v>935</v>
      </c>
      <c r="C1973" s="27" t="s">
        <v>1343</v>
      </c>
      <c r="D1973" s="27" t="s">
        <v>2733</v>
      </c>
      <c r="E1973" s="27" t="s">
        <v>2735</v>
      </c>
      <c r="F1973" s="27" t="s">
        <v>1505</v>
      </c>
      <c r="G1973" s="151" t="s">
        <v>4105</v>
      </c>
      <c r="H1973" s="151" t="s">
        <v>4106</v>
      </c>
      <c r="I1973" s="151"/>
      <c r="J1973" s="151"/>
      <c r="K1973" s="154" t="s">
        <v>539</v>
      </c>
      <c r="L1973" s="154" t="s">
        <v>540</v>
      </c>
      <c r="M1973" s="150" t="s">
        <v>3698</v>
      </c>
      <c r="N1973" s="150" t="s">
        <v>874</v>
      </c>
      <c r="O1973" s="150" t="s">
        <v>3699</v>
      </c>
      <c r="P1973" s="150"/>
      <c r="Q1973" s="150"/>
      <c r="R1973" s="150"/>
      <c r="S1973" s="150"/>
      <c r="T1973" s="150"/>
      <c r="U1973" s="150"/>
      <c r="V1973" s="150"/>
      <c r="W1973" s="150"/>
      <c r="X1973" s="150"/>
      <c r="Y1973" s="150" t="s">
        <v>1623</v>
      </c>
      <c r="Z1973" s="78" t="s">
        <v>516</v>
      </c>
      <c r="AA1973" s="150"/>
      <c r="AB1973" s="150" t="s">
        <v>1436</v>
      </c>
      <c r="AC1973" s="150" t="s">
        <v>3456</v>
      </c>
      <c r="AD1973" s="150" t="s">
        <v>1559</v>
      </c>
      <c r="AE1973" s="150"/>
      <c r="AF1973" s="150"/>
      <c r="AG1973" s="79">
        <v>24633</v>
      </c>
      <c r="AH1973" s="150">
        <v>1967</v>
      </c>
      <c r="AI1973" s="150" t="s">
        <v>1628</v>
      </c>
      <c r="AJ1973" s="150">
        <v>10</v>
      </c>
      <c r="AK1973" s="150"/>
      <c r="AL1973" s="150"/>
      <c r="AM1973" s="150"/>
      <c r="AN1973" s="150" t="s">
        <v>3328</v>
      </c>
    </row>
    <row r="1974" spans="1:256">
      <c r="A1974" s="78">
        <v>6974</v>
      </c>
      <c r="B1974" s="77" t="s">
        <v>935</v>
      </c>
      <c r="C1974" s="27" t="s">
        <v>1343</v>
      </c>
      <c r="D1974" s="27" t="s">
        <v>2733</v>
      </c>
      <c r="E1974" s="27" t="s">
        <v>2735</v>
      </c>
      <c r="F1974" s="27" t="s">
        <v>1505</v>
      </c>
      <c r="G1974" s="2" t="s">
        <v>4105</v>
      </c>
      <c r="H1974" s="76" t="s">
        <v>4106</v>
      </c>
      <c r="K1974" s="77" t="s">
        <v>539</v>
      </c>
      <c r="L1974" s="77" t="s">
        <v>540</v>
      </c>
      <c r="M1974" s="78" t="s">
        <v>955</v>
      </c>
      <c r="N1974" s="33" t="s">
        <v>4144</v>
      </c>
      <c r="O1974" s="78" t="s">
        <v>3697</v>
      </c>
      <c r="W1974" s="78"/>
      <c r="X1974" s="78"/>
      <c r="Y1974" s="78" t="s">
        <v>1623</v>
      </c>
      <c r="Z1974" s="78" t="s">
        <v>964</v>
      </c>
      <c r="AA1974" s="78"/>
      <c r="AB1974" s="78" t="s">
        <v>3329</v>
      </c>
      <c r="AC1974" s="78"/>
      <c r="AD1974" s="78"/>
      <c r="AE1974" s="78"/>
      <c r="AF1974" s="78"/>
      <c r="AG1974" s="35">
        <v>27922</v>
      </c>
      <c r="AH1974" s="78">
        <v>1976</v>
      </c>
      <c r="AI1974" s="78" t="s">
        <v>1628</v>
      </c>
      <c r="AJ1974" s="78">
        <v>11</v>
      </c>
      <c r="AN1974" s="78"/>
    </row>
    <row r="1975" spans="1:256">
      <c r="A1975" s="78">
        <v>6975</v>
      </c>
      <c r="B1975" s="77" t="s">
        <v>935</v>
      </c>
      <c r="C1975" s="27" t="s">
        <v>1347</v>
      </c>
      <c r="D1975" s="27" t="s">
        <v>2731</v>
      </c>
      <c r="E1975" s="27" t="s">
        <v>1613</v>
      </c>
      <c r="F1975" s="27" t="s">
        <v>2738</v>
      </c>
      <c r="G1975" s="2" t="s">
        <v>4132</v>
      </c>
      <c r="H1975" s="76" t="s">
        <v>4133</v>
      </c>
      <c r="K1975" s="77" t="s">
        <v>3330</v>
      </c>
      <c r="L1975" s="77" t="s">
        <v>1422</v>
      </c>
      <c r="M1975" s="78" t="s">
        <v>3783</v>
      </c>
      <c r="N1975" s="78" t="s">
        <v>874</v>
      </c>
      <c r="O1975" s="78" t="s">
        <v>3784</v>
      </c>
      <c r="W1975" s="78">
        <v>48</v>
      </c>
      <c r="X1975" s="78"/>
      <c r="Y1975" s="78" t="s">
        <v>1327</v>
      </c>
      <c r="Z1975" s="78" t="s">
        <v>579</v>
      </c>
      <c r="AA1975" s="78" t="s">
        <v>604</v>
      </c>
      <c r="AB1975" s="78" t="s">
        <v>2782</v>
      </c>
      <c r="AC1975" s="78"/>
      <c r="AD1975" s="78"/>
      <c r="AE1975" s="78"/>
      <c r="AF1975" s="78"/>
      <c r="AG1975" s="79">
        <v>21329</v>
      </c>
      <c r="AH1975" s="78">
        <v>1958</v>
      </c>
      <c r="AI1975" s="78" t="s">
        <v>1629</v>
      </c>
      <c r="AJ1975" s="78">
        <v>24</v>
      </c>
      <c r="AN1975" s="78"/>
    </row>
    <row r="1976" spans="1:256">
      <c r="A1976" s="78">
        <v>6976</v>
      </c>
      <c r="B1976" s="77" t="s">
        <v>935</v>
      </c>
      <c r="C1976" s="27" t="s">
        <v>1347</v>
      </c>
      <c r="D1976" s="27" t="s">
        <v>2731</v>
      </c>
      <c r="E1976" s="27" t="s">
        <v>1613</v>
      </c>
      <c r="F1976" s="27" t="s">
        <v>2738</v>
      </c>
      <c r="G1976" s="2" t="s">
        <v>4132</v>
      </c>
      <c r="H1976" s="76" t="s">
        <v>4133</v>
      </c>
      <c r="K1976" s="77" t="s">
        <v>3330</v>
      </c>
      <c r="L1976" s="77" t="s">
        <v>1422</v>
      </c>
      <c r="O1976" s="78" t="s">
        <v>388</v>
      </c>
      <c r="W1976" s="78"/>
      <c r="X1976" s="78"/>
      <c r="Y1976" s="78" t="s">
        <v>1623</v>
      </c>
      <c r="Z1976" s="78" t="s">
        <v>966</v>
      </c>
      <c r="AA1976" s="78"/>
      <c r="AB1976" s="78" t="s">
        <v>3331</v>
      </c>
      <c r="AC1976" s="78" t="s">
        <v>3332</v>
      </c>
      <c r="AD1976" s="78" t="s">
        <v>1559</v>
      </c>
      <c r="AE1976" s="78"/>
      <c r="AF1976" s="78"/>
      <c r="AG1976" s="79">
        <v>24610</v>
      </c>
      <c r="AH1976" s="78">
        <v>1967</v>
      </c>
      <c r="AI1976" s="78" t="s">
        <v>1629</v>
      </c>
      <c r="AJ1976" s="78">
        <v>18</v>
      </c>
      <c r="AN1976" s="78" t="s">
        <v>3333</v>
      </c>
      <c r="AO1976" s="150"/>
      <c r="AP1976" s="80"/>
      <c r="AQ1976" s="80"/>
      <c r="AR1976" s="80"/>
      <c r="AS1976" s="80"/>
      <c r="AT1976" s="80"/>
      <c r="AU1976" s="80"/>
      <c r="AV1976" s="80"/>
      <c r="AW1976" s="80"/>
      <c r="AX1976" s="80"/>
      <c r="AY1976" s="80"/>
      <c r="AZ1976" s="80"/>
      <c r="BA1976" s="80"/>
      <c r="BB1976" s="80"/>
      <c r="BC1976" s="80"/>
      <c r="BD1976" s="80"/>
      <c r="BE1976" s="80"/>
      <c r="BF1976" s="80"/>
      <c r="BG1976" s="80"/>
      <c r="BH1976" s="80"/>
      <c r="BI1976" s="80"/>
      <c r="BJ1976" s="80"/>
      <c r="BK1976" s="80"/>
      <c r="BL1976" s="80"/>
      <c r="BM1976" s="80"/>
      <c r="BN1976" s="80"/>
      <c r="BO1976" s="80"/>
      <c r="BP1976" s="80"/>
      <c r="BQ1976" s="80"/>
      <c r="BR1976" s="80"/>
      <c r="BS1976" s="80"/>
      <c r="BT1976" s="80"/>
      <c r="BU1976" s="80"/>
      <c r="BV1976" s="80"/>
      <c r="BW1976" s="80"/>
      <c r="BX1976" s="80"/>
      <c r="BY1976" s="80"/>
      <c r="BZ1976" s="80"/>
      <c r="CA1976" s="80"/>
      <c r="CB1976" s="80"/>
      <c r="CC1976" s="80"/>
      <c r="CD1976" s="80"/>
      <c r="CE1976" s="80"/>
      <c r="CF1976" s="80"/>
      <c r="CG1976" s="80"/>
      <c r="CH1976" s="80"/>
      <c r="CI1976" s="80"/>
      <c r="CJ1976" s="80"/>
      <c r="CK1976" s="80"/>
      <c r="CL1976" s="80"/>
      <c r="CM1976" s="80"/>
      <c r="CN1976" s="80"/>
      <c r="CO1976" s="80"/>
      <c r="CP1976" s="80"/>
      <c r="CQ1976" s="80"/>
      <c r="CR1976" s="80"/>
      <c r="CS1976" s="80"/>
      <c r="CT1976" s="80"/>
      <c r="CU1976" s="80"/>
      <c r="CV1976" s="80"/>
      <c r="CW1976" s="80"/>
      <c r="CX1976" s="80"/>
      <c r="CY1976" s="80"/>
      <c r="CZ1976" s="80"/>
      <c r="DA1976" s="80"/>
      <c r="DB1976" s="80"/>
      <c r="DC1976" s="80"/>
      <c r="DD1976" s="80"/>
      <c r="DE1976" s="80"/>
      <c r="DF1976" s="80"/>
      <c r="DG1976" s="80"/>
      <c r="DH1976" s="80"/>
      <c r="DI1976" s="80"/>
      <c r="DJ1976" s="80"/>
      <c r="DK1976" s="80"/>
      <c r="DL1976" s="80"/>
      <c r="DM1976" s="80"/>
      <c r="DN1976" s="80"/>
      <c r="DO1976" s="80"/>
      <c r="DP1976" s="80"/>
      <c r="DQ1976" s="80"/>
      <c r="DR1976" s="80"/>
      <c r="DS1976" s="80"/>
      <c r="DT1976" s="80"/>
      <c r="DU1976" s="80"/>
      <c r="DV1976" s="80"/>
      <c r="DW1976" s="80"/>
      <c r="DX1976" s="80"/>
      <c r="DY1976" s="80"/>
      <c r="DZ1976" s="80"/>
      <c r="EA1976" s="80"/>
      <c r="EB1976" s="80"/>
      <c r="EC1976" s="80"/>
      <c r="ED1976" s="80"/>
      <c r="EE1976" s="80"/>
      <c r="EF1976" s="80"/>
      <c r="EG1976" s="80"/>
      <c r="EH1976" s="80"/>
      <c r="EI1976" s="80"/>
      <c r="EJ1976" s="80"/>
      <c r="EK1976" s="80"/>
      <c r="EL1976" s="80"/>
      <c r="EM1976" s="80"/>
      <c r="EN1976" s="80"/>
      <c r="EO1976" s="80"/>
      <c r="EP1976" s="80"/>
      <c r="EQ1976" s="80"/>
      <c r="ER1976" s="80"/>
      <c r="ES1976" s="80"/>
      <c r="ET1976" s="80"/>
      <c r="EU1976" s="80"/>
      <c r="EV1976" s="80"/>
      <c r="EW1976" s="80"/>
      <c r="EX1976" s="80"/>
      <c r="EY1976" s="80"/>
      <c r="EZ1976" s="80"/>
      <c r="FA1976" s="80"/>
      <c r="FB1976" s="80"/>
      <c r="FC1976" s="80"/>
      <c r="FD1976" s="80"/>
      <c r="FE1976" s="80"/>
      <c r="FF1976" s="80"/>
      <c r="FG1976" s="80"/>
      <c r="FH1976" s="80"/>
      <c r="FI1976" s="80"/>
      <c r="FJ1976" s="80"/>
      <c r="FK1976" s="80"/>
      <c r="FL1976" s="80"/>
      <c r="FM1976" s="80"/>
      <c r="FN1976" s="80"/>
      <c r="FO1976" s="80"/>
      <c r="FP1976" s="80"/>
      <c r="FQ1976" s="80"/>
      <c r="FR1976" s="80"/>
      <c r="FS1976" s="80"/>
      <c r="FT1976" s="80"/>
      <c r="FU1976" s="80"/>
      <c r="FV1976" s="80"/>
      <c r="FW1976" s="80"/>
      <c r="FX1976" s="80"/>
      <c r="FY1976" s="80"/>
      <c r="FZ1976" s="80"/>
      <c r="GA1976" s="80"/>
      <c r="GB1976" s="80"/>
      <c r="GC1976" s="80"/>
      <c r="GD1976" s="80"/>
      <c r="GE1976" s="80"/>
      <c r="GF1976" s="80"/>
      <c r="GG1976" s="80"/>
      <c r="GH1976" s="80"/>
      <c r="GI1976" s="80"/>
      <c r="GJ1976" s="80"/>
      <c r="GK1976" s="80"/>
      <c r="GL1976" s="80"/>
      <c r="GM1976" s="80"/>
      <c r="GN1976" s="80"/>
      <c r="GO1976" s="80"/>
      <c r="GP1976" s="80"/>
      <c r="GQ1976" s="80"/>
      <c r="GR1976" s="80"/>
      <c r="GS1976" s="80"/>
      <c r="GT1976" s="80"/>
      <c r="GU1976" s="80"/>
      <c r="GV1976" s="80"/>
      <c r="GW1976" s="80"/>
      <c r="GX1976" s="80"/>
      <c r="GY1976" s="80"/>
      <c r="GZ1976" s="80"/>
      <c r="HA1976" s="80"/>
      <c r="HB1976" s="80"/>
      <c r="HC1976" s="80"/>
      <c r="HD1976" s="80"/>
      <c r="HE1976" s="80"/>
      <c r="HF1976" s="80"/>
      <c r="HG1976" s="80"/>
      <c r="HH1976" s="80"/>
      <c r="HI1976" s="80"/>
      <c r="HJ1976" s="80"/>
      <c r="HK1976" s="80"/>
      <c r="HL1976" s="80"/>
      <c r="HM1976" s="80"/>
      <c r="HN1976" s="80"/>
      <c r="HO1976" s="80"/>
      <c r="HP1976" s="80"/>
      <c r="HQ1976" s="80"/>
      <c r="HR1976" s="80"/>
      <c r="HS1976" s="80"/>
      <c r="HT1976" s="80"/>
      <c r="HU1976" s="80"/>
      <c r="HV1976" s="80"/>
      <c r="HW1976" s="80"/>
      <c r="HX1976" s="80"/>
      <c r="HY1976" s="80"/>
      <c r="HZ1976" s="80"/>
      <c r="IA1976" s="80"/>
      <c r="IB1976" s="80"/>
      <c r="IC1976" s="80"/>
      <c r="ID1976" s="80"/>
      <c r="IE1976" s="80"/>
      <c r="IF1976" s="80"/>
      <c r="IG1976" s="80"/>
      <c r="IH1976" s="80"/>
      <c r="II1976" s="80"/>
      <c r="IJ1976" s="80"/>
      <c r="IK1976" s="80"/>
      <c r="IL1976" s="80"/>
      <c r="IM1976" s="80"/>
      <c r="IN1976" s="80"/>
      <c r="IO1976" s="80"/>
      <c r="IP1976" s="80"/>
      <c r="IQ1976" s="80"/>
      <c r="IR1976" s="80"/>
      <c r="IS1976" s="80"/>
      <c r="IT1976" s="80"/>
      <c r="IU1976" s="80"/>
      <c r="IV1976" s="80"/>
    </row>
    <row r="1977" spans="1:256">
      <c r="A1977" s="78">
        <v>6977</v>
      </c>
      <c r="B1977" s="77" t="s">
        <v>935</v>
      </c>
      <c r="C1977" s="27" t="s">
        <v>1347</v>
      </c>
      <c r="D1977" s="27" t="s">
        <v>2731</v>
      </c>
      <c r="E1977" s="27" t="s">
        <v>1613</v>
      </c>
      <c r="F1977" s="27" t="s">
        <v>2738</v>
      </c>
      <c r="G1977" s="2" t="s">
        <v>4132</v>
      </c>
      <c r="H1977" s="76" t="s">
        <v>4395</v>
      </c>
      <c r="K1977" s="77" t="s">
        <v>1116</v>
      </c>
      <c r="L1977" s="77" t="s">
        <v>3334</v>
      </c>
      <c r="M1977" s="78" t="s">
        <v>3716</v>
      </c>
      <c r="N1977" s="78" t="s">
        <v>3919</v>
      </c>
      <c r="O1977" s="78" t="s">
        <v>3769</v>
      </c>
      <c r="P1977" s="78" t="s">
        <v>3770</v>
      </c>
      <c r="W1977" s="78">
        <v>233</v>
      </c>
      <c r="X1977" s="78"/>
      <c r="Y1977" s="78" t="s">
        <v>676</v>
      </c>
      <c r="Z1977" s="78" t="s">
        <v>1456</v>
      </c>
      <c r="AA1977" s="78" t="s">
        <v>1183</v>
      </c>
      <c r="AB1977" s="78" t="s">
        <v>1831</v>
      </c>
      <c r="AC1977" s="78" t="s">
        <v>1591</v>
      </c>
      <c r="AD1977" s="78"/>
      <c r="AE1977" s="78"/>
      <c r="AF1977" s="78"/>
      <c r="AG1977" s="79">
        <v>12908</v>
      </c>
      <c r="AH1977" s="78">
        <v>1935</v>
      </c>
      <c r="AI1977" s="78" t="s">
        <v>1629</v>
      </c>
      <c r="AJ1977" s="78">
        <v>4</v>
      </c>
      <c r="AN1977" s="78"/>
      <c r="AO1977" s="78"/>
    </row>
    <row r="1978" spans="1:256" s="30" customFormat="1">
      <c r="A1978" s="78">
        <v>6978</v>
      </c>
      <c r="B1978" s="77" t="s">
        <v>935</v>
      </c>
      <c r="C1978" s="27" t="s">
        <v>1347</v>
      </c>
      <c r="D1978" s="27" t="s">
        <v>2731</v>
      </c>
      <c r="E1978" s="27" t="s">
        <v>1613</v>
      </c>
      <c r="F1978" s="27" t="s">
        <v>2738</v>
      </c>
      <c r="G1978" s="2" t="s">
        <v>4132</v>
      </c>
      <c r="H1978" s="76" t="s">
        <v>4395</v>
      </c>
      <c r="I1978" s="76"/>
      <c r="J1978" s="2"/>
      <c r="K1978" s="77" t="s">
        <v>1116</v>
      </c>
      <c r="L1978" s="77" t="s">
        <v>3334</v>
      </c>
      <c r="M1978" s="78" t="s">
        <v>3716</v>
      </c>
      <c r="N1978" s="78" t="s">
        <v>3919</v>
      </c>
      <c r="O1978" s="78" t="s">
        <v>3769</v>
      </c>
      <c r="P1978" s="78" t="s">
        <v>3770</v>
      </c>
      <c r="Q1978" s="78"/>
      <c r="R1978" s="78"/>
      <c r="S1978" s="78"/>
      <c r="T1978" s="27"/>
      <c r="U1978" s="27"/>
      <c r="V1978" s="27"/>
      <c r="W1978" s="78">
        <v>234</v>
      </c>
      <c r="X1978" s="78"/>
      <c r="Y1978" s="78" t="s">
        <v>676</v>
      </c>
      <c r="Z1978" s="78" t="s">
        <v>1456</v>
      </c>
      <c r="AA1978" s="78" t="s">
        <v>1183</v>
      </c>
      <c r="AB1978" s="78" t="s">
        <v>1831</v>
      </c>
      <c r="AC1978" s="78" t="s">
        <v>1591</v>
      </c>
      <c r="AD1978" s="78"/>
      <c r="AE1978" s="78"/>
      <c r="AF1978" s="78"/>
      <c r="AG1978" s="79">
        <v>12908</v>
      </c>
      <c r="AH1978" s="78">
        <v>1935</v>
      </c>
      <c r="AI1978" s="78" t="s">
        <v>1629</v>
      </c>
      <c r="AJ1978" s="78">
        <v>4</v>
      </c>
      <c r="AK1978" s="27"/>
      <c r="AL1978" s="27"/>
      <c r="AM1978" s="27"/>
      <c r="AN1978" s="78"/>
      <c r="AO1978" s="27"/>
      <c r="AP1978" s="27"/>
      <c r="AQ1978" s="27"/>
      <c r="AR1978" s="27"/>
      <c r="AS1978" s="27"/>
      <c r="AT1978" s="27"/>
      <c r="AU1978" s="27"/>
      <c r="AV1978" s="27"/>
      <c r="AW1978" s="27"/>
      <c r="AX1978" s="27"/>
      <c r="AY1978" s="27"/>
      <c r="AZ1978" s="27"/>
      <c r="BA1978" s="27"/>
      <c r="BB1978" s="27"/>
      <c r="BC1978" s="27"/>
      <c r="BD1978" s="27"/>
      <c r="BE1978" s="27"/>
      <c r="BF1978" s="27"/>
      <c r="BG1978" s="27"/>
      <c r="BH1978" s="27"/>
      <c r="BI1978" s="27"/>
      <c r="BJ1978" s="27"/>
      <c r="BK1978" s="27"/>
      <c r="BL1978" s="27"/>
      <c r="BM1978" s="27"/>
      <c r="BN1978" s="27"/>
      <c r="BO1978" s="27"/>
      <c r="BP1978" s="27"/>
      <c r="BQ1978" s="27"/>
      <c r="BR1978" s="27"/>
      <c r="BS1978" s="27"/>
      <c r="BT1978" s="27"/>
      <c r="BU1978" s="27"/>
      <c r="BV1978" s="27"/>
      <c r="BW1978" s="27"/>
      <c r="BX1978" s="27"/>
      <c r="BY1978" s="27"/>
      <c r="BZ1978" s="27"/>
      <c r="CA1978" s="27"/>
      <c r="CB1978" s="27"/>
      <c r="CC1978" s="27"/>
      <c r="CD1978" s="27"/>
      <c r="CE1978" s="27"/>
      <c r="CF1978" s="27"/>
      <c r="CG1978" s="27"/>
      <c r="CH1978" s="27"/>
      <c r="CI1978" s="27"/>
      <c r="CJ1978" s="27"/>
      <c r="CK1978" s="27"/>
      <c r="CL1978" s="27"/>
      <c r="CM1978" s="27"/>
      <c r="CN1978" s="27"/>
      <c r="CO1978" s="27"/>
      <c r="CP1978" s="27"/>
      <c r="CQ1978" s="27"/>
      <c r="CR1978" s="27"/>
      <c r="CS1978" s="27"/>
      <c r="CT1978" s="27"/>
      <c r="CU1978" s="27"/>
      <c r="CV1978" s="27"/>
      <c r="CW1978" s="27"/>
      <c r="CX1978" s="27"/>
      <c r="CY1978" s="27"/>
      <c r="CZ1978" s="27"/>
      <c r="DA1978" s="27"/>
      <c r="DB1978" s="27"/>
      <c r="DC1978" s="27"/>
      <c r="DD1978" s="27"/>
      <c r="DE1978" s="27"/>
      <c r="DF1978" s="27"/>
      <c r="DG1978" s="27"/>
      <c r="DH1978" s="27"/>
      <c r="DI1978" s="27"/>
      <c r="DJ1978" s="27"/>
      <c r="DK1978" s="27"/>
      <c r="DL1978" s="27"/>
      <c r="DM1978" s="27"/>
      <c r="DN1978" s="27"/>
      <c r="DO1978" s="27"/>
      <c r="DP1978" s="27"/>
      <c r="DQ1978" s="27"/>
      <c r="DR1978" s="27"/>
      <c r="DS1978" s="27"/>
      <c r="DT1978" s="27"/>
      <c r="DU1978" s="27"/>
      <c r="DV1978" s="27"/>
      <c r="DW1978" s="27"/>
      <c r="DX1978" s="27"/>
      <c r="DY1978" s="27"/>
      <c r="DZ1978" s="27"/>
      <c r="EA1978" s="27"/>
      <c r="EB1978" s="27"/>
      <c r="EC1978" s="27"/>
      <c r="ED1978" s="27"/>
      <c r="EE1978" s="27"/>
      <c r="EF1978" s="27"/>
      <c r="EG1978" s="27"/>
      <c r="EH1978" s="27"/>
      <c r="EI1978" s="27"/>
      <c r="EJ1978" s="27"/>
      <c r="EK1978" s="27"/>
      <c r="EL1978" s="27"/>
      <c r="EM1978" s="27"/>
      <c r="EN1978" s="27"/>
      <c r="EO1978" s="27"/>
      <c r="EP1978" s="27"/>
      <c r="EQ1978" s="27"/>
      <c r="ER1978" s="27"/>
      <c r="ES1978" s="27"/>
      <c r="ET1978" s="27"/>
      <c r="EU1978" s="27"/>
      <c r="EV1978" s="27"/>
      <c r="EW1978" s="27"/>
      <c r="EX1978" s="27"/>
      <c r="EY1978" s="27"/>
      <c r="EZ1978" s="27"/>
      <c r="FA1978" s="27"/>
      <c r="FB1978" s="27"/>
      <c r="FC1978" s="27"/>
      <c r="FD1978" s="27"/>
      <c r="FE1978" s="27"/>
      <c r="FF1978" s="27"/>
      <c r="FG1978" s="27"/>
      <c r="FH1978" s="27"/>
      <c r="FI1978" s="27"/>
      <c r="FJ1978" s="27"/>
      <c r="FK1978" s="27"/>
      <c r="FL1978" s="27"/>
      <c r="FM1978" s="27"/>
      <c r="FN1978" s="27"/>
      <c r="FO1978" s="27"/>
      <c r="FP1978" s="27"/>
      <c r="FQ1978" s="27"/>
      <c r="FR1978" s="27"/>
      <c r="FS1978" s="27"/>
      <c r="FT1978" s="27"/>
      <c r="FU1978" s="27"/>
      <c r="FV1978" s="27"/>
      <c r="FW1978" s="27"/>
      <c r="FX1978" s="27"/>
      <c r="FY1978" s="27"/>
      <c r="FZ1978" s="27"/>
      <c r="GA1978" s="27"/>
      <c r="GB1978" s="27"/>
      <c r="GC1978" s="27"/>
      <c r="GD1978" s="27"/>
      <c r="GE1978" s="27"/>
      <c r="GF1978" s="27"/>
      <c r="GG1978" s="27"/>
      <c r="GH1978" s="27"/>
      <c r="GI1978" s="27"/>
      <c r="GJ1978" s="27"/>
      <c r="GK1978" s="27"/>
      <c r="GL1978" s="27"/>
      <c r="GM1978" s="27"/>
      <c r="GN1978" s="27"/>
      <c r="GO1978" s="27"/>
      <c r="GP1978" s="27"/>
      <c r="GQ1978" s="27"/>
      <c r="GR1978" s="27"/>
      <c r="GS1978" s="27"/>
      <c r="GT1978" s="27"/>
      <c r="GU1978" s="27"/>
      <c r="GV1978" s="27"/>
      <c r="GW1978" s="27"/>
      <c r="GX1978" s="27"/>
      <c r="GY1978" s="27"/>
      <c r="GZ1978" s="27"/>
      <c r="HA1978" s="27"/>
      <c r="HB1978" s="27"/>
      <c r="HC1978" s="27"/>
      <c r="HD1978" s="27"/>
      <c r="HE1978" s="27"/>
      <c r="HF1978" s="27"/>
      <c r="HG1978" s="27"/>
      <c r="HH1978" s="27"/>
      <c r="HI1978" s="27"/>
      <c r="HJ1978" s="27"/>
      <c r="HK1978" s="27"/>
      <c r="HL1978" s="27"/>
      <c r="HM1978" s="27"/>
      <c r="HN1978" s="27"/>
      <c r="HO1978" s="27"/>
      <c r="HP1978" s="27"/>
      <c r="HQ1978" s="27"/>
      <c r="HR1978" s="27"/>
      <c r="HS1978" s="27"/>
      <c r="HT1978" s="27"/>
      <c r="HU1978" s="27"/>
      <c r="HV1978" s="27"/>
      <c r="HW1978" s="27"/>
      <c r="HX1978" s="27"/>
      <c r="HY1978" s="27"/>
      <c r="HZ1978" s="27"/>
      <c r="IA1978" s="27"/>
      <c r="IB1978" s="27"/>
      <c r="IC1978" s="27"/>
      <c r="ID1978" s="27"/>
      <c r="IE1978" s="27"/>
      <c r="IF1978" s="27"/>
      <c r="IG1978" s="27"/>
      <c r="IH1978" s="27"/>
      <c r="II1978" s="27"/>
      <c r="IJ1978" s="27"/>
      <c r="IK1978" s="27"/>
      <c r="IL1978" s="27"/>
      <c r="IM1978" s="27"/>
      <c r="IN1978" s="27"/>
      <c r="IO1978" s="27"/>
      <c r="IP1978" s="27"/>
      <c r="IQ1978" s="27"/>
      <c r="IR1978" s="27"/>
      <c r="IS1978" s="27"/>
      <c r="IT1978" s="27"/>
      <c r="IU1978" s="27"/>
      <c r="IV1978" s="27"/>
    </row>
    <row r="1979" spans="1:256">
      <c r="A1979" s="78">
        <v>6979</v>
      </c>
      <c r="B1979" s="77" t="s">
        <v>935</v>
      </c>
      <c r="C1979" s="27" t="s">
        <v>1347</v>
      </c>
      <c r="D1979" s="27" t="s">
        <v>2731</v>
      </c>
      <c r="E1979" s="27" t="s">
        <v>1613</v>
      </c>
      <c r="F1979" s="27" t="s">
        <v>2738</v>
      </c>
      <c r="G1979" s="2" t="s">
        <v>4132</v>
      </c>
      <c r="H1979" s="76" t="s">
        <v>4395</v>
      </c>
      <c r="K1979" s="77" t="s">
        <v>1116</v>
      </c>
      <c r="L1979" s="154" t="s">
        <v>3334</v>
      </c>
      <c r="M1979" s="150" t="s">
        <v>3922</v>
      </c>
      <c r="N1979" s="150"/>
      <c r="O1979" s="150" t="s">
        <v>3907</v>
      </c>
      <c r="P1979" s="150"/>
      <c r="Q1979" s="150"/>
      <c r="R1979" s="150"/>
      <c r="S1979" s="150"/>
      <c r="T1979" s="150"/>
      <c r="U1979" s="150"/>
      <c r="V1979" s="150"/>
      <c r="W1979" s="78">
        <v>1020</v>
      </c>
      <c r="X1979" s="78"/>
      <c r="Y1979" s="78"/>
      <c r="Z1979" s="78"/>
      <c r="AA1979" s="78"/>
      <c r="AB1979" s="78"/>
      <c r="AC1979" s="78" t="s">
        <v>413</v>
      </c>
      <c r="AD1979" s="78"/>
      <c r="AE1979" s="78"/>
      <c r="AF1979" s="78"/>
      <c r="AG1979" s="79">
        <v>21059</v>
      </c>
      <c r="AH1979" s="78">
        <v>1957</v>
      </c>
      <c r="AI1979" s="78" t="s">
        <v>1635</v>
      </c>
      <c r="AJ1979" s="78">
        <v>27</v>
      </c>
      <c r="AN1979" s="78"/>
      <c r="AO1979" s="21"/>
      <c r="AP1979" s="150"/>
      <c r="AQ1979" s="150"/>
      <c r="AR1979" s="150"/>
      <c r="AS1979" s="150"/>
      <c r="AT1979" s="150"/>
      <c r="AU1979" s="150"/>
      <c r="AV1979" s="150"/>
      <c r="AW1979" s="150"/>
      <c r="AX1979" s="150"/>
      <c r="AY1979" s="150"/>
      <c r="AZ1979" s="150"/>
      <c r="BA1979" s="150"/>
      <c r="BB1979" s="150"/>
      <c r="BC1979" s="150"/>
      <c r="BD1979" s="150"/>
      <c r="BE1979" s="150"/>
      <c r="BF1979" s="150"/>
      <c r="BG1979" s="150"/>
      <c r="BH1979" s="150"/>
      <c r="BI1979" s="150"/>
      <c r="BJ1979" s="150"/>
      <c r="BK1979" s="150"/>
      <c r="BL1979" s="150"/>
      <c r="BM1979" s="150"/>
      <c r="BN1979" s="150"/>
      <c r="BO1979" s="150"/>
      <c r="BP1979" s="150"/>
      <c r="BQ1979" s="150"/>
      <c r="BR1979" s="150"/>
      <c r="BS1979" s="150"/>
      <c r="BT1979" s="150"/>
      <c r="BU1979" s="150"/>
      <c r="BV1979" s="150"/>
      <c r="BW1979" s="150"/>
      <c r="BX1979" s="150"/>
      <c r="BY1979" s="150"/>
      <c r="BZ1979" s="150"/>
      <c r="CA1979" s="150"/>
      <c r="CB1979" s="150"/>
      <c r="CC1979" s="150"/>
      <c r="CD1979" s="150"/>
      <c r="CE1979" s="150"/>
      <c r="CF1979" s="150"/>
      <c r="CG1979" s="150"/>
      <c r="CH1979" s="150"/>
      <c r="CI1979" s="150"/>
      <c r="CJ1979" s="150"/>
      <c r="CK1979" s="150"/>
      <c r="CL1979" s="150"/>
      <c r="CM1979" s="150"/>
      <c r="CN1979" s="150"/>
      <c r="CO1979" s="150"/>
      <c r="CP1979" s="150"/>
      <c r="CQ1979" s="150"/>
      <c r="CR1979" s="150"/>
      <c r="CS1979" s="150"/>
      <c r="CT1979" s="150"/>
      <c r="CU1979" s="150"/>
      <c r="CV1979" s="150"/>
      <c r="CW1979" s="150"/>
      <c r="CX1979" s="150"/>
      <c r="CY1979" s="150"/>
      <c r="CZ1979" s="150"/>
      <c r="DA1979" s="150"/>
      <c r="DB1979" s="150"/>
      <c r="DC1979" s="150"/>
      <c r="DD1979" s="150"/>
      <c r="DE1979" s="150"/>
      <c r="DF1979" s="150"/>
      <c r="DG1979" s="150"/>
      <c r="DH1979" s="150"/>
      <c r="DI1979" s="150"/>
      <c r="DJ1979" s="150"/>
      <c r="DK1979" s="150"/>
      <c r="DL1979" s="150"/>
      <c r="DM1979" s="150"/>
      <c r="DN1979" s="150"/>
      <c r="DO1979" s="150"/>
      <c r="DP1979" s="150"/>
      <c r="DQ1979" s="150"/>
      <c r="DR1979" s="150"/>
      <c r="DS1979" s="150"/>
      <c r="DT1979" s="150"/>
      <c r="DU1979" s="150"/>
      <c r="DV1979" s="150"/>
      <c r="DW1979" s="150"/>
      <c r="DX1979" s="150"/>
      <c r="DY1979" s="150"/>
      <c r="DZ1979" s="150"/>
      <c r="EA1979" s="150"/>
      <c r="EB1979" s="150"/>
      <c r="EC1979" s="150"/>
      <c r="ED1979" s="150"/>
      <c r="EE1979" s="150"/>
      <c r="EF1979" s="150"/>
      <c r="EG1979" s="150"/>
      <c r="EH1979" s="150"/>
      <c r="EI1979" s="150"/>
      <c r="EJ1979" s="150"/>
      <c r="EK1979" s="150"/>
      <c r="EL1979" s="150"/>
      <c r="EM1979" s="150"/>
      <c r="EN1979" s="150"/>
      <c r="EO1979" s="150"/>
      <c r="EP1979" s="150"/>
      <c r="EQ1979" s="150"/>
      <c r="ER1979" s="150"/>
      <c r="ES1979" s="150"/>
      <c r="ET1979" s="150"/>
      <c r="EU1979" s="150"/>
      <c r="EV1979" s="150"/>
      <c r="EW1979" s="150"/>
      <c r="EX1979" s="150"/>
      <c r="EY1979" s="150"/>
      <c r="EZ1979" s="150"/>
      <c r="FA1979" s="150"/>
      <c r="FB1979" s="150"/>
      <c r="FC1979" s="150"/>
      <c r="FD1979" s="150"/>
      <c r="FE1979" s="150"/>
      <c r="FF1979" s="150"/>
      <c r="FG1979" s="150"/>
      <c r="FH1979" s="150"/>
      <c r="FI1979" s="150"/>
      <c r="FJ1979" s="150"/>
      <c r="FK1979" s="150"/>
      <c r="FL1979" s="150"/>
      <c r="FM1979" s="150"/>
      <c r="FN1979" s="150"/>
      <c r="FO1979" s="150"/>
      <c r="FP1979" s="150"/>
      <c r="FQ1979" s="150"/>
      <c r="FR1979" s="150"/>
      <c r="FS1979" s="150"/>
      <c r="FT1979" s="150"/>
      <c r="FU1979" s="150"/>
      <c r="FV1979" s="150"/>
      <c r="FW1979" s="150"/>
      <c r="FX1979" s="150"/>
      <c r="FY1979" s="150"/>
      <c r="FZ1979" s="150"/>
      <c r="GA1979" s="150"/>
      <c r="GB1979" s="150"/>
      <c r="GC1979" s="150"/>
      <c r="GD1979" s="150"/>
      <c r="GE1979" s="150"/>
      <c r="GF1979" s="150"/>
      <c r="GG1979" s="150"/>
      <c r="GH1979" s="150"/>
      <c r="GI1979" s="150"/>
      <c r="GJ1979" s="150"/>
      <c r="GK1979" s="150"/>
      <c r="GL1979" s="150"/>
      <c r="GM1979" s="150"/>
      <c r="GN1979" s="150"/>
      <c r="GO1979" s="150"/>
      <c r="GP1979" s="150"/>
      <c r="GQ1979" s="150"/>
      <c r="GR1979" s="150"/>
      <c r="GS1979" s="150"/>
      <c r="GT1979" s="150"/>
      <c r="GU1979" s="150"/>
      <c r="GV1979" s="150"/>
      <c r="GW1979" s="150"/>
      <c r="GX1979" s="150"/>
      <c r="GY1979" s="150"/>
      <c r="GZ1979" s="150"/>
      <c r="HA1979" s="150"/>
      <c r="HB1979" s="150"/>
      <c r="HC1979" s="150"/>
      <c r="HD1979" s="150"/>
      <c r="HE1979" s="150"/>
      <c r="HF1979" s="150"/>
      <c r="HG1979" s="150"/>
      <c r="HH1979" s="150"/>
      <c r="HI1979" s="150"/>
      <c r="HJ1979" s="150"/>
      <c r="HK1979" s="150"/>
      <c r="HL1979" s="150"/>
      <c r="HM1979" s="150"/>
      <c r="HN1979" s="150"/>
      <c r="HO1979" s="150"/>
      <c r="HP1979" s="150"/>
      <c r="HQ1979" s="150"/>
      <c r="HR1979" s="150"/>
      <c r="HS1979" s="150"/>
      <c r="HT1979" s="150"/>
      <c r="HU1979" s="150"/>
      <c r="HV1979" s="150"/>
      <c r="HW1979" s="150"/>
      <c r="HX1979" s="150"/>
      <c r="HY1979" s="150"/>
      <c r="HZ1979" s="150"/>
      <c r="IA1979" s="150"/>
      <c r="IB1979" s="150"/>
      <c r="IC1979" s="150"/>
      <c r="ID1979" s="150"/>
      <c r="IE1979" s="150"/>
      <c r="IF1979" s="150"/>
      <c r="IG1979" s="150"/>
      <c r="IH1979" s="150"/>
      <c r="II1979" s="150"/>
      <c r="IJ1979" s="150"/>
      <c r="IK1979" s="150"/>
      <c r="IL1979" s="150"/>
      <c r="IM1979" s="150"/>
      <c r="IN1979" s="150"/>
      <c r="IO1979" s="150"/>
      <c r="IP1979" s="150"/>
      <c r="IQ1979" s="150"/>
      <c r="IR1979" s="150"/>
      <c r="IS1979" s="150"/>
      <c r="IT1979" s="150"/>
      <c r="IU1979" s="150"/>
      <c r="IV1979" s="150"/>
    </row>
    <row r="1980" spans="1:256">
      <c r="A1980" s="78">
        <v>6980</v>
      </c>
      <c r="B1980" s="77" t="s">
        <v>935</v>
      </c>
      <c r="C1980" s="27" t="s">
        <v>1347</v>
      </c>
      <c r="D1980" s="27" t="s">
        <v>2731</v>
      </c>
      <c r="E1980" s="27" t="s">
        <v>1613</v>
      </c>
      <c r="F1980" s="27" t="s">
        <v>2738</v>
      </c>
      <c r="G1980" s="2" t="s">
        <v>4132</v>
      </c>
      <c r="H1980" s="76" t="s">
        <v>4395</v>
      </c>
      <c r="K1980" s="77" t="s">
        <v>1116</v>
      </c>
      <c r="L1980" s="154" t="s">
        <v>3334</v>
      </c>
      <c r="M1980" s="150" t="s">
        <v>3723</v>
      </c>
      <c r="N1980" s="150" t="s">
        <v>3926</v>
      </c>
      <c r="O1980" s="150" t="s">
        <v>1602</v>
      </c>
      <c r="P1980" s="150"/>
      <c r="Q1980" s="150"/>
      <c r="R1980" s="150"/>
      <c r="S1980" s="150"/>
      <c r="T1980" s="150"/>
      <c r="U1980" s="150"/>
      <c r="V1980" s="150"/>
      <c r="W1980" s="78"/>
      <c r="X1980" s="78"/>
      <c r="Y1980" s="78" t="s">
        <v>1623</v>
      </c>
      <c r="Z1980" s="78" t="s">
        <v>967</v>
      </c>
      <c r="AA1980" s="78"/>
      <c r="AB1980" s="78" t="s">
        <v>2694</v>
      </c>
      <c r="AC1980" s="78" t="s">
        <v>426</v>
      </c>
      <c r="AD1980" s="78"/>
      <c r="AE1980" s="78"/>
      <c r="AF1980" s="78"/>
      <c r="AG1980" s="79">
        <v>27539</v>
      </c>
      <c r="AH1980" s="78">
        <v>1975</v>
      </c>
      <c r="AI1980" s="78" t="s">
        <v>1629</v>
      </c>
      <c r="AJ1980" s="78">
        <v>25</v>
      </c>
      <c r="AN1980" s="78"/>
    </row>
    <row r="1981" spans="1:256">
      <c r="A1981" s="78">
        <v>6981</v>
      </c>
      <c r="B1981" s="77" t="s">
        <v>935</v>
      </c>
      <c r="C1981" s="27" t="s">
        <v>1347</v>
      </c>
      <c r="D1981" s="27" t="s">
        <v>2731</v>
      </c>
      <c r="E1981" s="27" t="s">
        <v>1613</v>
      </c>
      <c r="F1981" s="27" t="s">
        <v>2738</v>
      </c>
      <c r="G1981" s="2" t="s">
        <v>4132</v>
      </c>
      <c r="H1981" s="76" t="s">
        <v>4395</v>
      </c>
      <c r="K1981" s="77" t="s">
        <v>1116</v>
      </c>
      <c r="L1981" s="154" t="s">
        <v>3334</v>
      </c>
      <c r="M1981" s="150" t="s">
        <v>3944</v>
      </c>
      <c r="N1981" s="150" t="s">
        <v>3931</v>
      </c>
      <c r="O1981" s="150" t="s">
        <v>3727</v>
      </c>
      <c r="P1981" s="150"/>
      <c r="Q1981" s="150"/>
      <c r="R1981" s="150"/>
      <c r="S1981" s="150"/>
      <c r="T1981" s="150"/>
      <c r="U1981" s="150"/>
      <c r="V1981" s="150"/>
      <c r="W1981" s="78"/>
      <c r="X1981" s="78"/>
      <c r="Y1981" s="78" t="s">
        <v>1623</v>
      </c>
      <c r="Z1981" s="78" t="s">
        <v>1650</v>
      </c>
      <c r="AA1981" s="78"/>
      <c r="AB1981" s="78" t="s">
        <v>610</v>
      </c>
      <c r="AC1981" s="78" t="s">
        <v>2582</v>
      </c>
      <c r="AD1981" s="78"/>
      <c r="AE1981" s="78"/>
      <c r="AF1981" s="78"/>
      <c r="AG1981" s="79">
        <v>25033</v>
      </c>
      <c r="AH1981" s="78">
        <v>1968</v>
      </c>
      <c r="AI1981" s="78" t="s">
        <v>1630</v>
      </c>
      <c r="AJ1981" s="78">
        <v>14</v>
      </c>
      <c r="AN1981" s="78" t="s">
        <v>3335</v>
      </c>
      <c r="AO1981" s="150"/>
      <c r="AP1981" s="80"/>
      <c r="AQ1981" s="80"/>
      <c r="AR1981" s="80"/>
      <c r="AS1981" s="80"/>
      <c r="AT1981" s="80"/>
      <c r="AU1981" s="80"/>
      <c r="AV1981" s="80"/>
      <c r="AW1981" s="80"/>
      <c r="AX1981" s="80"/>
      <c r="AY1981" s="80"/>
      <c r="AZ1981" s="80"/>
      <c r="BA1981" s="80"/>
      <c r="BB1981" s="80"/>
      <c r="BC1981" s="80"/>
      <c r="BD1981" s="80"/>
      <c r="BE1981" s="80"/>
      <c r="BF1981" s="80"/>
      <c r="BG1981" s="80"/>
      <c r="BH1981" s="80"/>
      <c r="BI1981" s="80"/>
      <c r="BJ1981" s="80"/>
      <c r="BK1981" s="80"/>
      <c r="BL1981" s="80"/>
      <c r="BM1981" s="80"/>
      <c r="BN1981" s="80"/>
      <c r="BO1981" s="80"/>
      <c r="BP1981" s="80"/>
      <c r="BQ1981" s="80"/>
      <c r="BR1981" s="80"/>
      <c r="BS1981" s="80"/>
      <c r="BT1981" s="80"/>
      <c r="BU1981" s="80"/>
      <c r="BV1981" s="80"/>
      <c r="BW1981" s="80"/>
      <c r="BX1981" s="80"/>
      <c r="BY1981" s="80"/>
      <c r="BZ1981" s="80"/>
      <c r="CA1981" s="80"/>
      <c r="CB1981" s="80"/>
      <c r="CC1981" s="80"/>
      <c r="CD1981" s="80"/>
      <c r="CE1981" s="80"/>
      <c r="CF1981" s="80"/>
      <c r="CG1981" s="80"/>
      <c r="CH1981" s="80"/>
      <c r="CI1981" s="80"/>
      <c r="CJ1981" s="80"/>
      <c r="CK1981" s="80"/>
      <c r="CL1981" s="80"/>
      <c r="CM1981" s="80"/>
      <c r="CN1981" s="80"/>
      <c r="CO1981" s="80"/>
      <c r="CP1981" s="80"/>
      <c r="CQ1981" s="80"/>
      <c r="CR1981" s="80"/>
      <c r="CS1981" s="80"/>
      <c r="CT1981" s="80"/>
      <c r="CU1981" s="80"/>
      <c r="CV1981" s="80"/>
      <c r="CW1981" s="80"/>
      <c r="CX1981" s="80"/>
      <c r="CY1981" s="80"/>
      <c r="CZ1981" s="80"/>
      <c r="DA1981" s="80"/>
      <c r="DB1981" s="80"/>
      <c r="DC1981" s="80"/>
      <c r="DD1981" s="80"/>
      <c r="DE1981" s="80"/>
      <c r="DF1981" s="80"/>
      <c r="DG1981" s="80"/>
      <c r="DH1981" s="80"/>
      <c r="DI1981" s="80"/>
      <c r="DJ1981" s="80"/>
      <c r="DK1981" s="80"/>
      <c r="DL1981" s="80"/>
      <c r="DM1981" s="80"/>
      <c r="DN1981" s="80"/>
      <c r="DO1981" s="80"/>
      <c r="DP1981" s="80"/>
      <c r="DQ1981" s="80"/>
      <c r="DR1981" s="80"/>
      <c r="DS1981" s="80"/>
      <c r="DT1981" s="80"/>
      <c r="DU1981" s="80"/>
      <c r="DV1981" s="80"/>
      <c r="DW1981" s="80"/>
      <c r="DX1981" s="80"/>
      <c r="DY1981" s="80"/>
      <c r="DZ1981" s="80"/>
      <c r="EA1981" s="80"/>
      <c r="EB1981" s="80"/>
      <c r="EC1981" s="80"/>
      <c r="ED1981" s="80"/>
      <c r="EE1981" s="80"/>
      <c r="EF1981" s="80"/>
      <c r="EG1981" s="80"/>
      <c r="EH1981" s="80"/>
      <c r="EI1981" s="80"/>
      <c r="EJ1981" s="80"/>
      <c r="EK1981" s="80"/>
      <c r="EL1981" s="80"/>
      <c r="EM1981" s="80"/>
      <c r="EN1981" s="80"/>
      <c r="EO1981" s="80"/>
      <c r="EP1981" s="80"/>
      <c r="EQ1981" s="80"/>
      <c r="ER1981" s="80"/>
      <c r="ES1981" s="80"/>
      <c r="ET1981" s="80"/>
      <c r="EU1981" s="80"/>
      <c r="EV1981" s="80"/>
      <c r="EW1981" s="80"/>
      <c r="EX1981" s="80"/>
      <c r="EY1981" s="80"/>
      <c r="EZ1981" s="80"/>
      <c r="FA1981" s="80"/>
      <c r="FB1981" s="80"/>
      <c r="FC1981" s="80"/>
      <c r="FD1981" s="80"/>
      <c r="FE1981" s="80"/>
      <c r="FF1981" s="80"/>
      <c r="FG1981" s="80"/>
      <c r="FH1981" s="80"/>
      <c r="FI1981" s="80"/>
      <c r="FJ1981" s="80"/>
      <c r="FK1981" s="80"/>
      <c r="FL1981" s="80"/>
      <c r="FM1981" s="80"/>
      <c r="FN1981" s="80"/>
      <c r="FO1981" s="80"/>
      <c r="FP1981" s="80"/>
      <c r="FQ1981" s="80"/>
      <c r="FR1981" s="80"/>
      <c r="FS1981" s="80"/>
      <c r="FT1981" s="80"/>
      <c r="FU1981" s="80"/>
      <c r="FV1981" s="80"/>
      <c r="FW1981" s="80"/>
      <c r="FX1981" s="80"/>
      <c r="FY1981" s="80"/>
      <c r="FZ1981" s="80"/>
      <c r="GA1981" s="80"/>
      <c r="GB1981" s="80"/>
      <c r="GC1981" s="80"/>
      <c r="GD1981" s="80"/>
      <c r="GE1981" s="80"/>
      <c r="GF1981" s="80"/>
      <c r="GG1981" s="80"/>
      <c r="GH1981" s="80"/>
      <c r="GI1981" s="80"/>
      <c r="GJ1981" s="80"/>
      <c r="GK1981" s="80"/>
      <c r="GL1981" s="80"/>
      <c r="GM1981" s="80"/>
      <c r="GN1981" s="80"/>
      <c r="GO1981" s="80"/>
      <c r="GP1981" s="80"/>
      <c r="GQ1981" s="80"/>
      <c r="GR1981" s="80"/>
      <c r="GS1981" s="80"/>
      <c r="GT1981" s="80"/>
      <c r="GU1981" s="80"/>
      <c r="GV1981" s="80"/>
      <c r="GW1981" s="80"/>
      <c r="GX1981" s="80"/>
      <c r="GY1981" s="80"/>
      <c r="GZ1981" s="80"/>
      <c r="HA1981" s="80"/>
      <c r="HB1981" s="80"/>
      <c r="HC1981" s="80"/>
      <c r="HD1981" s="80"/>
      <c r="HE1981" s="80"/>
      <c r="HF1981" s="80"/>
      <c r="HG1981" s="80"/>
      <c r="HH1981" s="80"/>
      <c r="HI1981" s="80"/>
      <c r="HJ1981" s="80"/>
      <c r="HK1981" s="80"/>
      <c r="HL1981" s="80"/>
      <c r="HM1981" s="80"/>
      <c r="HN1981" s="80"/>
      <c r="HO1981" s="80"/>
      <c r="HP1981" s="80"/>
      <c r="HQ1981" s="80"/>
      <c r="HR1981" s="80"/>
      <c r="HS1981" s="80"/>
      <c r="HT1981" s="80"/>
      <c r="HU1981" s="80"/>
      <c r="HV1981" s="80"/>
      <c r="HW1981" s="80"/>
      <c r="HX1981" s="80"/>
      <c r="HY1981" s="80"/>
      <c r="HZ1981" s="80"/>
      <c r="IA1981" s="80"/>
      <c r="IB1981" s="80"/>
      <c r="IC1981" s="80"/>
      <c r="ID1981" s="80"/>
      <c r="IE1981" s="80"/>
      <c r="IF1981" s="80"/>
      <c r="IG1981" s="80"/>
      <c r="IH1981" s="80"/>
      <c r="II1981" s="80"/>
      <c r="IJ1981" s="80"/>
      <c r="IK1981" s="80"/>
      <c r="IL1981" s="80"/>
      <c r="IM1981" s="80"/>
      <c r="IN1981" s="80"/>
      <c r="IO1981" s="80"/>
      <c r="IP1981" s="80"/>
      <c r="IQ1981" s="80"/>
      <c r="IR1981" s="80"/>
      <c r="IS1981" s="80"/>
      <c r="IT1981" s="80"/>
      <c r="IU1981" s="80"/>
      <c r="IV1981" s="80"/>
    </row>
    <row r="1982" spans="1:256">
      <c r="A1982" s="78">
        <v>6982</v>
      </c>
      <c r="B1982" s="77" t="s">
        <v>935</v>
      </c>
      <c r="C1982" s="27" t="s">
        <v>1347</v>
      </c>
      <c r="D1982" s="27" t="s">
        <v>2731</v>
      </c>
      <c r="E1982" s="27" t="s">
        <v>1613</v>
      </c>
      <c r="F1982" s="27" t="s">
        <v>2738</v>
      </c>
      <c r="G1982" s="2" t="s">
        <v>4132</v>
      </c>
      <c r="H1982" s="76" t="s">
        <v>4395</v>
      </c>
      <c r="K1982" s="77" t="s">
        <v>1116</v>
      </c>
      <c r="L1982" s="154" t="s">
        <v>3334</v>
      </c>
      <c r="M1982" s="150" t="s">
        <v>955</v>
      </c>
      <c r="N1982" s="33" t="s">
        <v>4144</v>
      </c>
      <c r="O1982" s="150" t="s">
        <v>3697</v>
      </c>
      <c r="P1982" s="150"/>
      <c r="Q1982" s="150"/>
      <c r="R1982" s="150"/>
      <c r="S1982" s="150"/>
      <c r="T1982" s="150"/>
      <c r="U1982" s="150"/>
      <c r="V1982" s="150"/>
      <c r="W1982" s="78"/>
      <c r="X1982" s="78"/>
      <c r="Y1982" s="78" t="s">
        <v>855</v>
      </c>
      <c r="Z1982" s="78" t="s">
        <v>1692</v>
      </c>
      <c r="AA1982" s="78"/>
      <c r="AB1982" s="78" t="s">
        <v>1639</v>
      </c>
      <c r="AC1982" s="78"/>
      <c r="AD1982" s="78"/>
      <c r="AE1982" s="78"/>
      <c r="AF1982" s="33"/>
      <c r="AG1982" s="35">
        <v>22208</v>
      </c>
      <c r="AH1982" s="78">
        <v>1960</v>
      </c>
      <c r="AI1982" s="78" t="s">
        <v>1631</v>
      </c>
      <c r="AJ1982" s="78">
        <v>19</v>
      </c>
      <c r="AN1982" s="78"/>
    </row>
    <row r="1983" spans="1:256">
      <c r="A1983" s="150">
        <v>6983</v>
      </c>
      <c r="B1983" s="77" t="s">
        <v>935</v>
      </c>
      <c r="C1983" s="27" t="s">
        <v>1347</v>
      </c>
      <c r="D1983" s="27" t="s">
        <v>2731</v>
      </c>
      <c r="E1983" s="27" t="s">
        <v>1613</v>
      </c>
      <c r="F1983" s="27" t="s">
        <v>2738</v>
      </c>
      <c r="G1983" s="2" t="s">
        <v>4132</v>
      </c>
      <c r="M1983" s="78" t="s">
        <v>3744</v>
      </c>
      <c r="O1983" s="78" t="s">
        <v>3782</v>
      </c>
      <c r="W1983" s="78">
        <v>37</v>
      </c>
      <c r="X1983" s="78"/>
      <c r="Y1983" s="78" t="s">
        <v>1623</v>
      </c>
      <c r="Z1983" s="78" t="s">
        <v>1845</v>
      </c>
      <c r="AA1983" s="78" t="s">
        <v>414</v>
      </c>
      <c r="AB1983" s="78" t="s">
        <v>1931</v>
      </c>
      <c r="AC1983" s="78" t="s">
        <v>413</v>
      </c>
      <c r="AD1983" s="78"/>
      <c r="AE1983" s="78"/>
      <c r="AF1983" s="78"/>
      <c r="AG1983" s="79">
        <v>25838</v>
      </c>
      <c r="AH1983" s="78">
        <v>1970</v>
      </c>
      <c r="AI1983" s="78" t="s">
        <v>1632</v>
      </c>
      <c r="AJ1983" s="78">
        <v>27</v>
      </c>
      <c r="AN1983" s="78"/>
    </row>
    <row r="1984" spans="1:256">
      <c r="A1984" s="150">
        <v>6984</v>
      </c>
      <c r="B1984" s="77" t="s">
        <v>935</v>
      </c>
      <c r="C1984" s="27" t="s">
        <v>1343</v>
      </c>
      <c r="D1984" s="27" t="s">
        <v>1494</v>
      </c>
      <c r="E1984" s="27" t="s">
        <v>1500</v>
      </c>
      <c r="F1984" s="27" t="s">
        <v>3336</v>
      </c>
      <c r="G1984" s="2" t="s">
        <v>4772</v>
      </c>
      <c r="H1984" s="76" t="s">
        <v>4773</v>
      </c>
      <c r="K1984" s="154" t="s">
        <v>1116</v>
      </c>
      <c r="L1984" s="154" t="s">
        <v>3337</v>
      </c>
      <c r="M1984" s="150" t="s">
        <v>3761</v>
      </c>
      <c r="N1984" s="150" t="s">
        <v>3922</v>
      </c>
      <c r="O1984" s="150" t="s">
        <v>3836</v>
      </c>
      <c r="P1984" s="150"/>
      <c r="W1984" s="78"/>
      <c r="X1984" s="78"/>
      <c r="Y1984" s="78" t="s">
        <v>1623</v>
      </c>
      <c r="Z1984" s="78" t="s">
        <v>709</v>
      </c>
      <c r="AA1984" s="78" t="s">
        <v>762</v>
      </c>
      <c r="AB1984" s="78" t="s">
        <v>1884</v>
      </c>
      <c r="AC1984" s="78" t="s">
        <v>3338</v>
      </c>
      <c r="AD1984" s="78"/>
      <c r="AE1984" s="78"/>
      <c r="AF1984" s="78"/>
      <c r="AG1984" s="79">
        <v>28363</v>
      </c>
      <c r="AH1984" s="78">
        <v>1977</v>
      </c>
      <c r="AI1984" s="78" t="s">
        <v>1635</v>
      </c>
      <c r="AJ1984" s="78">
        <v>26</v>
      </c>
      <c r="AN1984" s="78"/>
    </row>
    <row r="1985" spans="1:256">
      <c r="A1985" s="150">
        <v>6985</v>
      </c>
      <c r="B1985" s="77" t="s">
        <v>935</v>
      </c>
      <c r="C1985" s="27" t="s">
        <v>1343</v>
      </c>
      <c r="D1985" s="27" t="s">
        <v>1494</v>
      </c>
      <c r="E1985" s="27" t="s">
        <v>1500</v>
      </c>
      <c r="F1985" s="27" t="s">
        <v>3336</v>
      </c>
      <c r="G1985" s="2" t="s">
        <v>4772</v>
      </c>
      <c r="H1985" s="76" t="s">
        <v>4773</v>
      </c>
      <c r="K1985" s="154" t="s">
        <v>1116</v>
      </c>
      <c r="L1985" s="154" t="s">
        <v>3337</v>
      </c>
      <c r="M1985" s="150" t="s">
        <v>3908</v>
      </c>
      <c r="N1985" s="150"/>
      <c r="O1985" s="150" t="s">
        <v>3909</v>
      </c>
      <c r="P1985" s="150"/>
      <c r="W1985" s="78">
        <v>666</v>
      </c>
      <c r="X1985" s="78"/>
      <c r="Y1985" s="78"/>
      <c r="Z1985" s="78"/>
      <c r="AA1985" s="78"/>
      <c r="AB1985" s="78"/>
      <c r="AC1985" s="78" t="s">
        <v>1685</v>
      </c>
      <c r="AD1985" s="78"/>
      <c r="AE1985" s="78"/>
      <c r="AF1985" s="78"/>
      <c r="AG1985" s="79">
        <v>13723</v>
      </c>
      <c r="AH1985" s="78">
        <v>1937</v>
      </c>
      <c r="AI1985" s="78" t="s">
        <v>1630</v>
      </c>
      <c r="AJ1985" s="78">
        <v>27</v>
      </c>
      <c r="AN1985" s="78"/>
    </row>
    <row r="1986" spans="1:256">
      <c r="A1986" s="78">
        <v>6986</v>
      </c>
      <c r="B1986" s="77" t="s">
        <v>935</v>
      </c>
      <c r="C1986" s="27" t="s">
        <v>1343</v>
      </c>
      <c r="D1986" s="27" t="s">
        <v>1494</v>
      </c>
      <c r="E1986" s="27" t="s">
        <v>1500</v>
      </c>
      <c r="F1986" s="27" t="s">
        <v>3336</v>
      </c>
      <c r="G1986" s="2" t="s">
        <v>4772</v>
      </c>
      <c r="H1986" s="76" t="s">
        <v>4773</v>
      </c>
      <c r="K1986" s="77" t="s">
        <v>1116</v>
      </c>
      <c r="L1986" s="154" t="s">
        <v>3337</v>
      </c>
      <c r="M1986" s="150" t="s">
        <v>3944</v>
      </c>
      <c r="N1986" s="150" t="s">
        <v>3931</v>
      </c>
      <c r="O1986" s="150" t="s">
        <v>3727</v>
      </c>
      <c r="P1986" s="150"/>
      <c r="Q1986" s="150"/>
      <c r="R1986" s="150"/>
      <c r="S1986" s="150"/>
      <c r="T1986" s="150"/>
      <c r="U1986" s="150"/>
      <c r="V1986" s="150"/>
      <c r="W1986" s="78"/>
      <c r="X1986" s="78"/>
      <c r="Y1986" s="78" t="s">
        <v>1623</v>
      </c>
      <c r="Z1986" s="78"/>
      <c r="AA1986" s="78" t="s">
        <v>1331</v>
      </c>
      <c r="AB1986" s="78" t="s">
        <v>1648</v>
      </c>
      <c r="AC1986" s="78" t="s">
        <v>3449</v>
      </c>
      <c r="AD1986" s="78"/>
      <c r="AE1986" s="78"/>
      <c r="AF1986" s="78"/>
      <c r="AG1986" s="79">
        <v>25024</v>
      </c>
      <c r="AH1986" s="78">
        <v>1968</v>
      </c>
      <c r="AI1986" s="78" t="s">
        <v>1630</v>
      </c>
      <c r="AJ1986" s="78">
        <v>5</v>
      </c>
      <c r="AN1986" s="78"/>
    </row>
    <row r="1987" spans="1:256">
      <c r="A1987" s="150">
        <v>6987</v>
      </c>
      <c r="B1987" s="77" t="s">
        <v>935</v>
      </c>
      <c r="C1987" s="27" t="s">
        <v>1343</v>
      </c>
      <c r="D1987" s="27" t="s">
        <v>2733</v>
      </c>
      <c r="E1987" s="27" t="s">
        <v>3339</v>
      </c>
      <c r="F1987" s="27" t="s">
        <v>3340</v>
      </c>
      <c r="G1987" s="2" t="s">
        <v>4774</v>
      </c>
      <c r="H1987" s="76" t="s">
        <v>4465</v>
      </c>
      <c r="K1987" s="77" t="s">
        <v>1116</v>
      </c>
      <c r="L1987" s="77" t="s">
        <v>3341</v>
      </c>
      <c r="M1987" s="150" t="s">
        <v>3698</v>
      </c>
      <c r="N1987" s="78" t="s">
        <v>3930</v>
      </c>
      <c r="O1987" s="78" t="s">
        <v>3910</v>
      </c>
      <c r="W1987" s="78">
        <v>4122</v>
      </c>
      <c r="X1987" s="78"/>
      <c r="Y1987" s="78" t="s">
        <v>855</v>
      </c>
      <c r="Z1987" s="78" t="s">
        <v>3342</v>
      </c>
      <c r="AA1987" s="78"/>
      <c r="AB1987" s="78" t="s">
        <v>3343</v>
      </c>
      <c r="AC1987" s="78" t="s">
        <v>3344</v>
      </c>
      <c r="AD1987" s="78"/>
      <c r="AE1987" s="78"/>
      <c r="AF1987" s="78"/>
      <c r="AG1987" s="79">
        <v>15509</v>
      </c>
      <c r="AH1987" s="78">
        <v>1942</v>
      </c>
      <c r="AI1987" s="78" t="s">
        <v>1628</v>
      </c>
      <c r="AJ1987" s="78">
        <v>17</v>
      </c>
      <c r="AN1987" s="78"/>
    </row>
    <row r="1988" spans="1:256">
      <c r="A1988" s="78">
        <v>6988</v>
      </c>
      <c r="B1988" s="77" t="s">
        <v>935</v>
      </c>
      <c r="C1988" s="27" t="s">
        <v>1343</v>
      </c>
      <c r="D1988" s="27" t="s">
        <v>2733</v>
      </c>
      <c r="E1988" s="27" t="s">
        <v>3339</v>
      </c>
      <c r="F1988" s="27" t="s">
        <v>3340</v>
      </c>
      <c r="G1988" s="2" t="s">
        <v>4774</v>
      </c>
      <c r="H1988" s="76" t="s">
        <v>4465</v>
      </c>
      <c r="K1988" s="77" t="s">
        <v>1116</v>
      </c>
      <c r="L1988" s="154" t="s">
        <v>3341</v>
      </c>
      <c r="M1988" s="150" t="s">
        <v>3698</v>
      </c>
      <c r="N1988" s="150"/>
      <c r="O1988" s="150" t="s">
        <v>4067</v>
      </c>
      <c r="P1988" s="150"/>
      <c r="Q1988" s="150"/>
      <c r="R1988" s="150"/>
      <c r="S1988" s="150"/>
      <c r="T1988" s="150"/>
      <c r="U1988" s="150"/>
      <c r="V1988" s="150"/>
      <c r="W1988" s="78"/>
      <c r="X1988" s="78"/>
      <c r="Y1988" s="78" t="s">
        <v>1323</v>
      </c>
      <c r="Z1988" s="78" t="s">
        <v>1835</v>
      </c>
      <c r="AA1988" s="78"/>
      <c r="AB1988" s="78" t="s">
        <v>1836</v>
      </c>
      <c r="AC1988" s="78"/>
      <c r="AD1988" s="78"/>
      <c r="AE1988" s="78"/>
      <c r="AF1988" s="78"/>
      <c r="AG1988" s="79"/>
      <c r="AH1988" s="78">
        <v>1965</v>
      </c>
      <c r="AI1988" s="78" t="s">
        <v>1635</v>
      </c>
      <c r="AJ1988" s="78"/>
      <c r="AN1988" s="78"/>
    </row>
    <row r="1989" spans="1:256">
      <c r="A1989" s="78">
        <v>6989</v>
      </c>
      <c r="B1989" s="77" t="s">
        <v>935</v>
      </c>
      <c r="C1989" s="27" t="s">
        <v>1343</v>
      </c>
      <c r="D1989" s="27" t="s">
        <v>2733</v>
      </c>
      <c r="E1989" s="27" t="s">
        <v>3339</v>
      </c>
      <c r="F1989" s="27" t="s">
        <v>3340</v>
      </c>
      <c r="G1989" s="2" t="s">
        <v>4774</v>
      </c>
      <c r="H1989" s="76" t="s">
        <v>4465</v>
      </c>
      <c r="K1989" s="77" t="s">
        <v>1116</v>
      </c>
      <c r="L1989" s="77" t="s">
        <v>3341</v>
      </c>
      <c r="M1989" s="78" t="s">
        <v>955</v>
      </c>
      <c r="N1989" s="33" t="s">
        <v>4144</v>
      </c>
      <c r="O1989" s="78" t="s">
        <v>3697</v>
      </c>
      <c r="W1989" s="78"/>
      <c r="X1989" s="78"/>
      <c r="Y1989" s="78" t="s">
        <v>1325</v>
      </c>
      <c r="Z1989" s="78" t="s">
        <v>3345</v>
      </c>
      <c r="AA1989" s="78"/>
      <c r="AB1989" s="78" t="s">
        <v>3346</v>
      </c>
      <c r="AC1989" s="78" t="s">
        <v>3271</v>
      </c>
      <c r="AD1989" s="78"/>
      <c r="AE1989" s="78"/>
      <c r="AF1989" s="78"/>
      <c r="AG1989" s="35">
        <v>24248</v>
      </c>
      <c r="AH1989" s="78">
        <v>1966</v>
      </c>
      <c r="AI1989" s="78" t="s">
        <v>1629</v>
      </c>
      <c r="AJ1989" s="78">
        <v>21</v>
      </c>
      <c r="AN1989" s="78"/>
    </row>
    <row r="1990" spans="1:256">
      <c r="A1990" s="78">
        <v>6990</v>
      </c>
      <c r="B1990" s="77" t="s">
        <v>935</v>
      </c>
      <c r="C1990" s="27" t="s">
        <v>1343</v>
      </c>
      <c r="D1990" s="27" t="s">
        <v>2733</v>
      </c>
      <c r="E1990" s="27" t="s">
        <v>3339</v>
      </c>
      <c r="F1990" s="27" t="s">
        <v>3340</v>
      </c>
      <c r="G1990" s="2" t="s">
        <v>4774</v>
      </c>
      <c r="H1990" s="76" t="s">
        <v>3985</v>
      </c>
      <c r="K1990" s="77" t="s">
        <v>1215</v>
      </c>
      <c r="L1990" s="77" t="s">
        <v>3347</v>
      </c>
      <c r="M1990" s="78" t="s">
        <v>1856</v>
      </c>
      <c r="N1990" s="78" t="s">
        <v>874</v>
      </c>
      <c r="O1990" s="78" t="s">
        <v>709</v>
      </c>
      <c r="W1990" s="78">
        <v>3690</v>
      </c>
      <c r="X1990" s="78"/>
      <c r="Y1990" s="78" t="s">
        <v>1327</v>
      </c>
      <c r="Z1990" s="78" t="s">
        <v>1164</v>
      </c>
      <c r="AA1990" s="78"/>
      <c r="AB1990" s="78" t="s">
        <v>9960</v>
      </c>
      <c r="AC1990" s="78" t="s">
        <v>3348</v>
      </c>
      <c r="AD1990" s="78" t="s">
        <v>1562</v>
      </c>
      <c r="AE1990" s="78"/>
      <c r="AF1990" s="78"/>
      <c r="AG1990" s="79">
        <v>28288</v>
      </c>
      <c r="AH1990" s="78">
        <v>1977</v>
      </c>
      <c r="AI1990" s="78" t="s">
        <v>1628</v>
      </c>
      <c r="AJ1990" s="78">
        <v>12</v>
      </c>
      <c r="AN1990" s="78"/>
    </row>
    <row r="1991" spans="1:256">
      <c r="A1991" s="78">
        <v>6991</v>
      </c>
      <c r="B1991" s="77" t="s">
        <v>935</v>
      </c>
      <c r="C1991" s="27" t="s">
        <v>1343</v>
      </c>
      <c r="D1991" s="27" t="s">
        <v>2733</v>
      </c>
      <c r="E1991" s="27" t="s">
        <v>3339</v>
      </c>
      <c r="F1991" s="27" t="s">
        <v>3340</v>
      </c>
      <c r="G1991" s="2" t="s">
        <v>4774</v>
      </c>
      <c r="H1991" s="76" t="s">
        <v>4465</v>
      </c>
      <c r="K1991" s="77" t="s">
        <v>1116</v>
      </c>
      <c r="L1991" s="77" t="s">
        <v>3341</v>
      </c>
      <c r="W1991" s="78">
        <v>710</v>
      </c>
      <c r="X1991" s="78"/>
      <c r="Y1991" s="78" t="s">
        <v>1623</v>
      </c>
      <c r="Z1991" s="78" t="s">
        <v>1691</v>
      </c>
      <c r="AA1991" s="78"/>
      <c r="AB1991" s="78"/>
      <c r="AC1991" s="78" t="s">
        <v>3349</v>
      </c>
      <c r="AD1991" s="78"/>
      <c r="AE1991" s="78"/>
      <c r="AF1991" s="78"/>
      <c r="AG1991" s="79">
        <v>11823</v>
      </c>
      <c r="AH1991" s="78">
        <v>1932</v>
      </c>
      <c r="AI1991" s="78" t="s">
        <v>1629</v>
      </c>
      <c r="AJ1991" s="78">
        <v>14</v>
      </c>
      <c r="AN1991" s="78"/>
    </row>
    <row r="1992" spans="1:256" s="30" customFormat="1">
      <c r="A1992" s="78">
        <v>6992</v>
      </c>
      <c r="B1992" s="77" t="s">
        <v>2736</v>
      </c>
      <c r="C1992" s="27" t="s">
        <v>2737</v>
      </c>
      <c r="D1992" s="27"/>
      <c r="E1992" s="27" t="s">
        <v>1496</v>
      </c>
      <c r="F1992" s="27" t="s">
        <v>1976</v>
      </c>
      <c r="G1992" s="2" t="s">
        <v>4118</v>
      </c>
      <c r="H1992" s="76" t="s">
        <v>4119</v>
      </c>
      <c r="I1992" s="76"/>
      <c r="J1992" s="2"/>
      <c r="K1992" s="77" t="s">
        <v>405</v>
      </c>
      <c r="L1992" s="77" t="s">
        <v>1719</v>
      </c>
      <c r="M1992" s="78" t="s">
        <v>1856</v>
      </c>
      <c r="N1992" s="78" t="s">
        <v>3946</v>
      </c>
      <c r="O1992" s="78" t="s">
        <v>3613</v>
      </c>
      <c r="P1992" s="78"/>
      <c r="Q1992" s="78"/>
      <c r="R1992" s="78"/>
      <c r="S1992" s="78"/>
      <c r="T1992" s="27"/>
      <c r="U1992" s="27"/>
      <c r="V1992" s="27"/>
      <c r="W1992" s="78">
        <v>21</v>
      </c>
      <c r="X1992" s="78"/>
      <c r="Y1992" s="78" t="s">
        <v>1623</v>
      </c>
      <c r="Z1992" s="78" t="s">
        <v>966</v>
      </c>
      <c r="AA1992" s="78"/>
      <c r="AB1992" s="78" t="s">
        <v>1064</v>
      </c>
      <c r="AC1992" s="78" t="s">
        <v>3350</v>
      </c>
      <c r="AD1992" s="78"/>
      <c r="AE1992" s="78"/>
      <c r="AF1992" s="78"/>
      <c r="AG1992" s="79">
        <v>39719</v>
      </c>
      <c r="AH1992" s="78">
        <v>2008</v>
      </c>
      <c r="AI1992" s="78" t="s">
        <v>1632</v>
      </c>
      <c r="AJ1992" s="78">
        <v>28</v>
      </c>
      <c r="AK1992" s="27"/>
      <c r="AL1992" s="27"/>
      <c r="AM1992" s="27"/>
      <c r="AN1992" s="78"/>
      <c r="AO1992" s="78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7"/>
      <c r="BC1992" s="27"/>
      <c r="BD1992" s="27"/>
      <c r="BE1992" s="27"/>
      <c r="BF1992" s="27"/>
      <c r="BG1992" s="27"/>
      <c r="BH1992" s="27"/>
      <c r="BI1992" s="27"/>
      <c r="BJ1992" s="27"/>
      <c r="BK1992" s="27"/>
      <c r="BL1992" s="27"/>
      <c r="BM1992" s="27"/>
      <c r="BN1992" s="27"/>
      <c r="BO1992" s="27"/>
      <c r="BP1992" s="27"/>
      <c r="BQ1992" s="27"/>
      <c r="BR1992" s="27"/>
      <c r="BS1992" s="27"/>
      <c r="BT1992" s="27"/>
      <c r="BU1992" s="27"/>
      <c r="BV1992" s="27"/>
      <c r="BW1992" s="27"/>
      <c r="BX1992" s="27"/>
      <c r="BY1992" s="27"/>
      <c r="BZ1992" s="27"/>
      <c r="CA1992" s="27"/>
      <c r="CB1992" s="27"/>
      <c r="CC1992" s="27"/>
      <c r="CD1992" s="27"/>
      <c r="CE1992" s="27"/>
      <c r="CF1992" s="27"/>
      <c r="CG1992" s="27"/>
      <c r="CH1992" s="27"/>
      <c r="CI1992" s="27"/>
      <c r="CJ1992" s="27"/>
      <c r="CK1992" s="27"/>
      <c r="CL1992" s="27"/>
      <c r="CM1992" s="27"/>
      <c r="CN1992" s="27"/>
      <c r="CO1992" s="27"/>
      <c r="CP1992" s="27"/>
      <c r="CQ1992" s="27"/>
      <c r="CR1992" s="27"/>
      <c r="CS1992" s="27"/>
      <c r="CT1992" s="27"/>
      <c r="CU1992" s="27"/>
      <c r="CV1992" s="27"/>
      <c r="CW1992" s="27"/>
      <c r="CX1992" s="27"/>
      <c r="CY1992" s="27"/>
      <c r="CZ1992" s="27"/>
      <c r="DA1992" s="27"/>
      <c r="DB1992" s="27"/>
      <c r="DC1992" s="27"/>
      <c r="DD1992" s="27"/>
      <c r="DE1992" s="27"/>
      <c r="DF1992" s="27"/>
      <c r="DG1992" s="27"/>
      <c r="DH1992" s="27"/>
      <c r="DI1992" s="27"/>
      <c r="DJ1992" s="27"/>
      <c r="DK1992" s="27"/>
      <c r="DL1992" s="27"/>
      <c r="DM1992" s="27"/>
      <c r="DN1992" s="27"/>
      <c r="DO1992" s="27"/>
      <c r="DP1992" s="27"/>
      <c r="DQ1992" s="27"/>
      <c r="DR1992" s="27"/>
      <c r="DS1992" s="27"/>
      <c r="DT1992" s="27"/>
      <c r="DU1992" s="27"/>
      <c r="DV1992" s="27"/>
      <c r="DW1992" s="27"/>
      <c r="DX1992" s="27"/>
      <c r="DY1992" s="27"/>
      <c r="DZ1992" s="27"/>
      <c r="EA1992" s="27"/>
      <c r="EB1992" s="27"/>
      <c r="EC1992" s="27"/>
      <c r="ED1992" s="27"/>
      <c r="EE1992" s="27"/>
      <c r="EF1992" s="27"/>
      <c r="EG1992" s="27"/>
      <c r="EH1992" s="27"/>
      <c r="EI1992" s="27"/>
      <c r="EJ1992" s="27"/>
      <c r="EK1992" s="27"/>
      <c r="EL1992" s="27"/>
      <c r="EM1992" s="27"/>
      <c r="EN1992" s="27"/>
      <c r="EO1992" s="27"/>
      <c r="EP1992" s="27"/>
      <c r="EQ1992" s="27"/>
      <c r="ER1992" s="27"/>
      <c r="ES1992" s="27"/>
      <c r="ET1992" s="27"/>
      <c r="EU1992" s="27"/>
      <c r="EV1992" s="27"/>
      <c r="EW1992" s="27"/>
      <c r="EX1992" s="27"/>
      <c r="EY1992" s="27"/>
      <c r="EZ1992" s="27"/>
      <c r="FA1992" s="27"/>
      <c r="FB1992" s="27"/>
      <c r="FC1992" s="27"/>
      <c r="FD1992" s="27"/>
      <c r="FE1992" s="27"/>
      <c r="FF1992" s="27"/>
      <c r="FG1992" s="27"/>
      <c r="FH1992" s="27"/>
      <c r="FI1992" s="27"/>
      <c r="FJ1992" s="27"/>
      <c r="FK1992" s="27"/>
      <c r="FL1992" s="27"/>
      <c r="FM1992" s="27"/>
      <c r="FN1992" s="27"/>
      <c r="FO1992" s="27"/>
      <c r="FP1992" s="27"/>
      <c r="FQ1992" s="27"/>
      <c r="FR1992" s="27"/>
      <c r="FS1992" s="27"/>
      <c r="FT1992" s="27"/>
      <c r="FU1992" s="27"/>
      <c r="FV1992" s="27"/>
      <c r="FW1992" s="27"/>
      <c r="FX1992" s="27"/>
      <c r="FY1992" s="27"/>
      <c r="FZ1992" s="27"/>
      <c r="GA1992" s="27"/>
      <c r="GB1992" s="27"/>
      <c r="GC1992" s="27"/>
      <c r="GD1992" s="27"/>
      <c r="GE1992" s="27"/>
      <c r="GF1992" s="27"/>
      <c r="GG1992" s="27"/>
      <c r="GH1992" s="27"/>
      <c r="GI1992" s="27"/>
      <c r="GJ1992" s="27"/>
      <c r="GK1992" s="27"/>
      <c r="GL1992" s="27"/>
      <c r="GM1992" s="27"/>
      <c r="GN1992" s="27"/>
      <c r="GO1992" s="27"/>
      <c r="GP1992" s="27"/>
      <c r="GQ1992" s="27"/>
      <c r="GR1992" s="27"/>
      <c r="GS1992" s="27"/>
      <c r="GT1992" s="27"/>
      <c r="GU1992" s="27"/>
      <c r="GV1992" s="27"/>
      <c r="GW1992" s="27"/>
      <c r="GX1992" s="27"/>
      <c r="GY1992" s="27"/>
      <c r="GZ1992" s="27"/>
      <c r="HA1992" s="27"/>
      <c r="HB1992" s="27"/>
      <c r="HC1992" s="27"/>
      <c r="HD1992" s="27"/>
      <c r="HE1992" s="27"/>
      <c r="HF1992" s="27"/>
      <c r="HG1992" s="27"/>
      <c r="HH1992" s="27"/>
      <c r="HI1992" s="27"/>
      <c r="HJ1992" s="27"/>
      <c r="HK1992" s="27"/>
      <c r="HL1992" s="27"/>
      <c r="HM1992" s="27"/>
      <c r="HN1992" s="27"/>
      <c r="HO1992" s="27"/>
      <c r="HP1992" s="27"/>
      <c r="HQ1992" s="27"/>
      <c r="HR1992" s="27"/>
      <c r="HS1992" s="27"/>
      <c r="HT1992" s="27"/>
      <c r="HU1992" s="27"/>
      <c r="HV1992" s="27"/>
      <c r="HW1992" s="27"/>
      <c r="HX1992" s="27"/>
      <c r="HY1992" s="27"/>
      <c r="HZ1992" s="27"/>
      <c r="IA1992" s="27"/>
      <c r="IB1992" s="27"/>
      <c r="IC1992" s="27"/>
      <c r="ID1992" s="27"/>
      <c r="IE1992" s="27"/>
      <c r="IF1992" s="27"/>
      <c r="IG1992" s="27"/>
      <c r="IH1992" s="27"/>
      <c r="II1992" s="27"/>
      <c r="IJ1992" s="27"/>
      <c r="IK1992" s="27"/>
      <c r="IL1992" s="27"/>
      <c r="IM1992" s="27"/>
      <c r="IN1992" s="27"/>
      <c r="IO1992" s="27"/>
      <c r="IP1992" s="27"/>
      <c r="IQ1992" s="27"/>
      <c r="IR1992" s="27"/>
      <c r="IS1992" s="27"/>
      <c r="IT1992" s="27"/>
      <c r="IU1992" s="27"/>
      <c r="IV1992" s="27"/>
    </row>
    <row r="1993" spans="1:256">
      <c r="A1993" s="150">
        <v>6993</v>
      </c>
      <c r="B1993" s="77" t="s">
        <v>935</v>
      </c>
      <c r="C1993" s="27" t="s">
        <v>1343</v>
      </c>
      <c r="D1993" s="27" t="s">
        <v>2733</v>
      </c>
      <c r="E1993" s="27" t="s">
        <v>643</v>
      </c>
      <c r="F1993" s="27" t="s">
        <v>448</v>
      </c>
      <c r="G1993" s="2" t="s">
        <v>4134</v>
      </c>
      <c r="H1993" s="76" t="s">
        <v>4218</v>
      </c>
      <c r="K1993" s="77" t="s">
        <v>1116</v>
      </c>
      <c r="L1993" s="77" t="s">
        <v>381</v>
      </c>
      <c r="M1993" s="78" t="s">
        <v>3949</v>
      </c>
      <c r="O1993" s="78" t="s">
        <v>3920</v>
      </c>
      <c r="W1993" s="78"/>
      <c r="X1993" s="78"/>
      <c r="Y1993" s="78" t="s">
        <v>1623</v>
      </c>
      <c r="Z1993" s="78"/>
      <c r="AA1993" s="78" t="s">
        <v>1544</v>
      </c>
      <c r="AB1993" s="78" t="s">
        <v>1052</v>
      </c>
      <c r="AC1993" s="78" t="s">
        <v>3351</v>
      </c>
      <c r="AD1993" s="78"/>
      <c r="AE1993" s="78"/>
      <c r="AF1993" s="78"/>
      <c r="AG1993" s="79"/>
      <c r="AH1993" s="78">
        <v>1977</v>
      </c>
      <c r="AI1993" s="78" t="s">
        <v>1629</v>
      </c>
      <c r="AJ1993" s="78"/>
      <c r="AN1993" s="78"/>
    </row>
    <row r="1994" spans="1:256" s="30" customFormat="1">
      <c r="A1994" s="150">
        <v>6994</v>
      </c>
      <c r="B1994" s="77" t="s">
        <v>3469</v>
      </c>
      <c r="C1994" s="27" t="s">
        <v>3470</v>
      </c>
      <c r="D1994" s="27"/>
      <c r="E1994" s="27" t="s">
        <v>3471</v>
      </c>
      <c r="F1994" s="27" t="s">
        <v>3472</v>
      </c>
      <c r="G1994" s="2" t="s">
        <v>4775</v>
      </c>
      <c r="H1994" s="76" t="s">
        <v>3975</v>
      </c>
      <c r="I1994" s="76"/>
      <c r="J1994" s="2"/>
      <c r="K1994" s="77" t="s">
        <v>3473</v>
      </c>
      <c r="L1994" s="77" t="s">
        <v>3474</v>
      </c>
      <c r="M1994" s="150" t="s">
        <v>3738</v>
      </c>
      <c r="N1994" s="78" t="s">
        <v>3931</v>
      </c>
      <c r="O1994" s="78" t="s">
        <v>388</v>
      </c>
      <c r="P1994" s="78"/>
      <c r="Q1994" s="78"/>
      <c r="R1994" s="78"/>
      <c r="S1994" s="78"/>
      <c r="T1994" s="27"/>
      <c r="U1994" s="27"/>
      <c r="V1994" s="27"/>
      <c r="W1994" s="78"/>
      <c r="X1994" s="78"/>
      <c r="Y1994" s="78" t="s">
        <v>3475</v>
      </c>
      <c r="Z1994" s="78" t="s">
        <v>3476</v>
      </c>
      <c r="AA1994" s="78"/>
      <c r="AB1994" s="78" t="s">
        <v>3354</v>
      </c>
      <c r="AC1994" s="78"/>
      <c r="AD1994" s="78" t="s">
        <v>3355</v>
      </c>
      <c r="AE1994" s="78"/>
      <c r="AF1994" s="78"/>
      <c r="AG1994" s="79">
        <v>29757</v>
      </c>
      <c r="AH1994" s="78">
        <v>1981</v>
      </c>
      <c r="AI1994" s="78" t="s">
        <v>1628</v>
      </c>
      <c r="AJ1994" s="78">
        <v>20</v>
      </c>
      <c r="AK1994" s="27"/>
      <c r="AL1994" s="27"/>
      <c r="AM1994" s="27"/>
      <c r="AN1994" s="78" t="s">
        <v>3356</v>
      </c>
      <c r="AO1994" s="27"/>
      <c r="AP1994" s="27"/>
      <c r="AQ1994" s="27"/>
      <c r="AR1994" s="27"/>
      <c r="AS1994" s="27"/>
      <c r="AT1994" s="27"/>
      <c r="AU1994" s="27"/>
      <c r="AV1994" s="27"/>
      <c r="AW1994" s="27"/>
      <c r="AX1994" s="27"/>
      <c r="AY1994" s="27"/>
      <c r="AZ1994" s="27"/>
      <c r="BA1994" s="27"/>
      <c r="BB1994" s="27"/>
      <c r="BC1994" s="27"/>
      <c r="BD1994" s="27"/>
      <c r="BE1994" s="27"/>
      <c r="BF1994" s="27"/>
      <c r="BG1994" s="27"/>
      <c r="BH1994" s="27"/>
      <c r="BI1994" s="27"/>
      <c r="BJ1994" s="27"/>
      <c r="BK1994" s="27"/>
      <c r="BL1994" s="27"/>
      <c r="BM1994" s="27"/>
      <c r="BN1994" s="27"/>
      <c r="BO1994" s="27"/>
      <c r="BP1994" s="27"/>
      <c r="BQ1994" s="27"/>
      <c r="BR1994" s="27"/>
      <c r="BS1994" s="27"/>
      <c r="BT1994" s="27"/>
      <c r="BU1994" s="27"/>
      <c r="BV1994" s="27"/>
      <c r="BW1994" s="27"/>
      <c r="BX1994" s="27"/>
      <c r="BY1994" s="27"/>
      <c r="BZ1994" s="27"/>
      <c r="CA1994" s="27"/>
      <c r="CB1994" s="27"/>
      <c r="CC1994" s="27"/>
      <c r="CD1994" s="27"/>
      <c r="CE1994" s="27"/>
      <c r="CF1994" s="27"/>
      <c r="CG1994" s="27"/>
      <c r="CH1994" s="27"/>
      <c r="CI1994" s="27"/>
      <c r="CJ1994" s="27"/>
      <c r="CK1994" s="27"/>
      <c r="CL1994" s="27"/>
      <c r="CM1994" s="27"/>
      <c r="CN1994" s="27"/>
      <c r="CO1994" s="27"/>
      <c r="CP1994" s="27"/>
      <c r="CQ1994" s="27"/>
      <c r="CR1994" s="27"/>
      <c r="CS1994" s="27"/>
      <c r="CT1994" s="27"/>
      <c r="CU1994" s="27"/>
      <c r="CV1994" s="27"/>
      <c r="CW1994" s="27"/>
      <c r="CX1994" s="27"/>
      <c r="CY1994" s="27"/>
      <c r="CZ1994" s="27"/>
      <c r="DA1994" s="27"/>
      <c r="DB1994" s="27"/>
      <c r="DC1994" s="27"/>
      <c r="DD1994" s="27"/>
      <c r="DE1994" s="27"/>
      <c r="DF1994" s="27"/>
      <c r="DG1994" s="27"/>
      <c r="DH1994" s="27"/>
      <c r="DI1994" s="27"/>
      <c r="DJ1994" s="27"/>
      <c r="DK1994" s="27"/>
      <c r="DL1994" s="27"/>
      <c r="DM1994" s="27"/>
      <c r="DN1994" s="27"/>
      <c r="DO1994" s="27"/>
      <c r="DP1994" s="27"/>
      <c r="DQ1994" s="27"/>
      <c r="DR1994" s="27"/>
      <c r="DS1994" s="27"/>
      <c r="DT1994" s="27"/>
      <c r="DU1994" s="27"/>
      <c r="DV1994" s="27"/>
      <c r="DW1994" s="27"/>
      <c r="DX1994" s="27"/>
      <c r="DY1994" s="27"/>
      <c r="DZ1994" s="27"/>
      <c r="EA1994" s="27"/>
      <c r="EB1994" s="27"/>
      <c r="EC1994" s="27"/>
      <c r="ED1994" s="27"/>
      <c r="EE1994" s="27"/>
      <c r="EF1994" s="27"/>
      <c r="EG1994" s="27"/>
      <c r="EH1994" s="27"/>
      <c r="EI1994" s="27"/>
      <c r="EJ1994" s="27"/>
      <c r="EK1994" s="27"/>
      <c r="EL1994" s="27"/>
      <c r="EM1994" s="27"/>
      <c r="EN1994" s="27"/>
      <c r="EO1994" s="27"/>
      <c r="EP1994" s="27"/>
      <c r="EQ1994" s="27"/>
      <c r="ER1994" s="27"/>
      <c r="ES1994" s="27"/>
      <c r="ET1994" s="27"/>
      <c r="EU1994" s="27"/>
      <c r="EV1994" s="27"/>
      <c r="EW1994" s="27"/>
      <c r="EX1994" s="27"/>
      <c r="EY1994" s="27"/>
      <c r="EZ1994" s="27"/>
      <c r="FA1994" s="27"/>
      <c r="FB1994" s="27"/>
      <c r="FC1994" s="27"/>
      <c r="FD1994" s="27"/>
      <c r="FE1994" s="27"/>
      <c r="FF1994" s="27"/>
      <c r="FG1994" s="27"/>
      <c r="FH1994" s="27"/>
      <c r="FI1994" s="27"/>
      <c r="FJ1994" s="27"/>
      <c r="FK1994" s="27"/>
      <c r="FL1994" s="27"/>
      <c r="FM1994" s="27"/>
      <c r="FN1994" s="27"/>
      <c r="FO1994" s="27"/>
      <c r="FP1994" s="27"/>
      <c r="FQ1994" s="27"/>
      <c r="FR1994" s="27"/>
      <c r="FS1994" s="27"/>
      <c r="FT1994" s="27"/>
      <c r="FU1994" s="27"/>
      <c r="FV1994" s="27"/>
      <c r="FW1994" s="27"/>
      <c r="FX1994" s="27"/>
      <c r="FY1994" s="27"/>
      <c r="FZ1994" s="27"/>
      <c r="GA1994" s="27"/>
      <c r="GB1994" s="27"/>
      <c r="GC1994" s="27"/>
      <c r="GD1994" s="27"/>
      <c r="GE1994" s="27"/>
      <c r="GF1994" s="27"/>
      <c r="GG1994" s="27"/>
      <c r="GH1994" s="27"/>
      <c r="GI1994" s="27"/>
      <c r="GJ1994" s="27"/>
      <c r="GK1994" s="27"/>
      <c r="GL1994" s="27"/>
      <c r="GM1994" s="27"/>
      <c r="GN1994" s="27"/>
      <c r="GO1994" s="27"/>
      <c r="GP1994" s="27"/>
      <c r="GQ1994" s="27"/>
      <c r="GR1994" s="27"/>
      <c r="GS1994" s="27"/>
      <c r="GT1994" s="27"/>
      <c r="GU1994" s="27"/>
      <c r="GV1994" s="27"/>
      <c r="GW1994" s="27"/>
      <c r="GX1994" s="27"/>
      <c r="GY1994" s="27"/>
      <c r="GZ1994" s="27"/>
      <c r="HA1994" s="27"/>
      <c r="HB1994" s="27"/>
      <c r="HC1994" s="27"/>
      <c r="HD1994" s="27"/>
      <c r="HE1994" s="27"/>
      <c r="HF1994" s="27"/>
      <c r="HG1994" s="27"/>
      <c r="HH1994" s="27"/>
      <c r="HI1994" s="27"/>
      <c r="HJ1994" s="27"/>
      <c r="HK1994" s="27"/>
      <c r="HL1994" s="27"/>
      <c r="HM1994" s="27"/>
      <c r="HN1994" s="27"/>
      <c r="HO1994" s="27"/>
      <c r="HP1994" s="27"/>
      <c r="HQ1994" s="27"/>
      <c r="HR1994" s="27"/>
      <c r="HS1994" s="27"/>
      <c r="HT1994" s="27"/>
      <c r="HU1994" s="27"/>
      <c r="HV1994" s="27"/>
      <c r="HW1994" s="27"/>
      <c r="HX1994" s="27"/>
      <c r="HY1994" s="27"/>
      <c r="HZ1994" s="27"/>
      <c r="IA1994" s="27"/>
      <c r="IB1994" s="27"/>
      <c r="IC1994" s="27"/>
      <c r="ID1994" s="27"/>
      <c r="IE1994" s="27"/>
      <c r="IF1994" s="27"/>
      <c r="IG1994" s="27"/>
      <c r="IH1994" s="27"/>
      <c r="II1994" s="27"/>
      <c r="IJ1994" s="27"/>
      <c r="IK1994" s="27"/>
      <c r="IL1994" s="27"/>
      <c r="IM1994" s="27"/>
      <c r="IN1994" s="27"/>
      <c r="IO1994" s="27"/>
      <c r="IP1994" s="27"/>
      <c r="IQ1994" s="27"/>
      <c r="IR1994" s="27"/>
      <c r="IS1994" s="27"/>
      <c r="IT1994" s="27"/>
      <c r="IU1994" s="27"/>
      <c r="IV1994" s="27"/>
    </row>
    <row r="1995" spans="1:256">
      <c r="A1995" s="78">
        <v>6995</v>
      </c>
      <c r="B1995" s="77" t="s">
        <v>3357</v>
      </c>
      <c r="C1995" s="27" t="s">
        <v>3358</v>
      </c>
      <c r="E1995" s="27" t="s">
        <v>3359</v>
      </c>
      <c r="F1995" s="27" t="s">
        <v>3360</v>
      </c>
      <c r="G1995" s="2" t="s">
        <v>4776</v>
      </c>
      <c r="H1995" s="76" t="s">
        <v>4231</v>
      </c>
      <c r="K1995" s="77" t="s">
        <v>1116</v>
      </c>
      <c r="L1995" s="77" t="s">
        <v>3361</v>
      </c>
      <c r="M1995" s="78" t="s">
        <v>3746</v>
      </c>
      <c r="O1995" s="78" t="s">
        <v>3943</v>
      </c>
      <c r="W1995" s="78"/>
      <c r="X1995" s="78"/>
      <c r="Y1995" s="78" t="s">
        <v>1623</v>
      </c>
      <c r="Z1995" s="78" t="s">
        <v>966</v>
      </c>
      <c r="AA1995" s="78"/>
      <c r="AB1995" s="78" t="s">
        <v>3362</v>
      </c>
      <c r="AC1995" s="78" t="s">
        <v>3363</v>
      </c>
      <c r="AD1995" s="78" t="s">
        <v>1559</v>
      </c>
      <c r="AE1995" s="78"/>
      <c r="AF1995" s="78"/>
      <c r="AG1995" s="79">
        <v>24202</v>
      </c>
      <c r="AH1995" s="78">
        <v>1966</v>
      </c>
      <c r="AI1995" s="78" t="s">
        <v>1634</v>
      </c>
      <c r="AJ1995" s="78">
        <v>5</v>
      </c>
      <c r="AN1995" s="78" t="s">
        <v>3365</v>
      </c>
    </row>
    <row r="1996" spans="1:256">
      <c r="A1996" s="78">
        <v>6996</v>
      </c>
      <c r="B1996" s="77" t="s">
        <v>3357</v>
      </c>
      <c r="C1996" s="27" t="s">
        <v>3358</v>
      </c>
      <c r="E1996" s="27" t="s">
        <v>3359</v>
      </c>
      <c r="F1996" s="27" t="s">
        <v>3360</v>
      </c>
      <c r="G1996" s="2" t="s">
        <v>4776</v>
      </c>
      <c r="H1996" s="76" t="s">
        <v>4231</v>
      </c>
      <c r="K1996" s="77" t="s">
        <v>1116</v>
      </c>
      <c r="L1996" s="154" t="s">
        <v>3361</v>
      </c>
      <c r="M1996" s="150" t="s">
        <v>3933</v>
      </c>
      <c r="N1996" s="150" t="s">
        <v>874</v>
      </c>
      <c r="O1996" s="150" t="s">
        <v>4056</v>
      </c>
      <c r="P1996" s="150"/>
      <c r="Q1996" s="150"/>
      <c r="R1996" s="150"/>
      <c r="S1996" s="150"/>
      <c r="T1996" s="150"/>
      <c r="U1996" s="150"/>
      <c r="V1996" s="150"/>
      <c r="W1996" s="78"/>
      <c r="X1996" s="78"/>
      <c r="Y1996" s="78" t="s">
        <v>1623</v>
      </c>
      <c r="Z1996" s="78" t="s">
        <v>966</v>
      </c>
      <c r="AA1996" s="78"/>
      <c r="AB1996" s="78" t="s">
        <v>3366</v>
      </c>
      <c r="AC1996" s="78" t="s">
        <v>1419</v>
      </c>
      <c r="AD1996" s="78"/>
      <c r="AE1996" s="78"/>
      <c r="AF1996" s="78"/>
      <c r="AG1996" s="79">
        <v>24202</v>
      </c>
      <c r="AH1996" s="78">
        <v>1966</v>
      </c>
      <c r="AI1996" s="78" t="s">
        <v>1634</v>
      </c>
      <c r="AJ1996" s="78">
        <v>5</v>
      </c>
      <c r="AN1996" s="78"/>
    </row>
    <row r="1997" spans="1:256">
      <c r="A1997" s="27">
        <v>6997</v>
      </c>
      <c r="B1997" s="77" t="s">
        <v>3357</v>
      </c>
      <c r="C1997" s="27" t="s">
        <v>3358</v>
      </c>
      <c r="E1997" s="27" t="s">
        <v>3359</v>
      </c>
      <c r="F1997" s="27" t="s">
        <v>3360</v>
      </c>
      <c r="G1997" s="2" t="s">
        <v>4776</v>
      </c>
      <c r="H1997" s="76" t="s">
        <v>4231</v>
      </c>
      <c r="K1997" s="77" t="s">
        <v>1116</v>
      </c>
      <c r="L1997" s="154" t="s">
        <v>3361</v>
      </c>
      <c r="M1997" s="150" t="s">
        <v>3778</v>
      </c>
      <c r="N1997" s="150"/>
      <c r="O1997" s="150" t="s">
        <v>3779</v>
      </c>
      <c r="P1997" s="150"/>
      <c r="Q1997" s="150"/>
      <c r="R1997" s="150"/>
      <c r="S1997" s="150"/>
      <c r="T1997" s="150"/>
      <c r="U1997" s="150"/>
      <c r="V1997" s="150"/>
      <c r="Y1997" s="27" t="s">
        <v>1623</v>
      </c>
      <c r="AA1997" s="27" t="s">
        <v>1331</v>
      </c>
      <c r="AB1997" s="27" t="s">
        <v>2640</v>
      </c>
      <c r="AC1997" s="27" t="s">
        <v>3367</v>
      </c>
      <c r="AD1997" s="27" t="s">
        <v>3368</v>
      </c>
      <c r="AG1997" s="29">
        <v>24610</v>
      </c>
      <c r="AH1997" s="27">
        <v>1967</v>
      </c>
      <c r="AI1997" s="27" t="s">
        <v>1629</v>
      </c>
      <c r="AJ1997" s="27">
        <v>18</v>
      </c>
      <c r="AN1997" s="27" t="s">
        <v>3369</v>
      </c>
    </row>
    <row r="1998" spans="1:256">
      <c r="A1998" s="27">
        <v>6998</v>
      </c>
      <c r="B1998" s="77" t="s">
        <v>3357</v>
      </c>
      <c r="C1998" s="27" t="s">
        <v>3358</v>
      </c>
      <c r="E1998" s="27" t="s">
        <v>3359</v>
      </c>
      <c r="F1998" s="27" t="s">
        <v>3360</v>
      </c>
      <c r="G1998" s="2" t="s">
        <v>4776</v>
      </c>
      <c r="H1998" s="76" t="s">
        <v>4231</v>
      </c>
      <c r="K1998" s="77" t="s">
        <v>1116</v>
      </c>
      <c r="L1998" s="77" t="s">
        <v>3361</v>
      </c>
      <c r="M1998" s="78" t="s">
        <v>1856</v>
      </c>
      <c r="N1998" s="78" t="s">
        <v>3934</v>
      </c>
      <c r="O1998" s="78" t="s">
        <v>3935</v>
      </c>
      <c r="Y1998" s="27" t="s">
        <v>1623</v>
      </c>
      <c r="Z1998" s="27" t="s">
        <v>966</v>
      </c>
      <c r="AB1998" s="27" t="s">
        <v>3495</v>
      </c>
      <c r="AC1998" s="27" t="s">
        <v>3363</v>
      </c>
      <c r="AD1998" s="27" t="s">
        <v>1562</v>
      </c>
      <c r="AG1998" s="29">
        <v>24202</v>
      </c>
      <c r="AH1998" s="27">
        <v>1966</v>
      </c>
      <c r="AI1998" s="27" t="s">
        <v>1634</v>
      </c>
      <c r="AJ1998" s="27">
        <v>5</v>
      </c>
      <c r="AN1998" s="27" t="s">
        <v>3496</v>
      </c>
      <c r="AO1998" s="78"/>
    </row>
    <row r="1999" spans="1:256">
      <c r="A1999" s="27">
        <v>6999</v>
      </c>
      <c r="B1999" s="77" t="s">
        <v>3357</v>
      </c>
      <c r="C1999" s="27" t="s">
        <v>3358</v>
      </c>
      <c r="E1999" s="27" t="s">
        <v>3359</v>
      </c>
      <c r="F1999" s="27" t="s">
        <v>3360</v>
      </c>
      <c r="G1999" s="2" t="s">
        <v>4776</v>
      </c>
      <c r="H1999" s="76" t="s">
        <v>4231</v>
      </c>
      <c r="K1999" s="77" t="s">
        <v>1116</v>
      </c>
      <c r="L1999" s="77" t="s">
        <v>3361</v>
      </c>
      <c r="M1999" s="78" t="s">
        <v>3716</v>
      </c>
      <c r="N1999" s="78" t="s">
        <v>3919</v>
      </c>
      <c r="O1999" s="78" t="s">
        <v>3769</v>
      </c>
      <c r="P1999" s="150" t="s">
        <v>3770</v>
      </c>
      <c r="W1999" s="27">
        <v>220</v>
      </c>
      <c r="Y1999" s="27" t="s">
        <v>676</v>
      </c>
      <c r="Z1999" s="27" t="s">
        <v>1835</v>
      </c>
      <c r="AB1999" s="27" t="s">
        <v>766</v>
      </c>
      <c r="AC1999" s="27" t="s">
        <v>767</v>
      </c>
      <c r="AG1999" s="29">
        <v>12901</v>
      </c>
      <c r="AH1999" s="27">
        <v>1935</v>
      </c>
      <c r="AI1999" s="27" t="s">
        <v>1634</v>
      </c>
      <c r="AJ1999" s="27">
        <v>27</v>
      </c>
    </row>
    <row r="2000" spans="1:256">
      <c r="A2000" s="78">
        <v>7000</v>
      </c>
      <c r="B2000" s="77" t="s">
        <v>935</v>
      </c>
      <c r="C2000" s="27" t="s">
        <v>1343</v>
      </c>
      <c r="D2000" s="27" t="s">
        <v>923</v>
      </c>
      <c r="E2000" s="27" t="s">
        <v>1617</v>
      </c>
      <c r="F2000" s="27" t="s">
        <v>3497</v>
      </c>
      <c r="G2000" s="10" t="s">
        <v>4777</v>
      </c>
      <c r="H2000" s="10" t="s">
        <v>4272</v>
      </c>
      <c r="I2000" s="10"/>
      <c r="J2000" s="10"/>
      <c r="K2000" s="77" t="s">
        <v>3498</v>
      </c>
      <c r="L2000" s="77" t="s">
        <v>3499</v>
      </c>
      <c r="M2000" s="78" t="s">
        <v>3761</v>
      </c>
      <c r="N2000" s="78" t="s">
        <v>3931</v>
      </c>
      <c r="O2000" s="78" t="s">
        <v>3950</v>
      </c>
      <c r="P2000" s="150"/>
      <c r="W2000" s="78"/>
      <c r="X2000" s="78" t="s">
        <v>2730</v>
      </c>
      <c r="Y2000" s="78" t="s">
        <v>1326</v>
      </c>
      <c r="Z2000" s="78"/>
      <c r="AA2000" s="78"/>
      <c r="AB2000" s="78" t="s">
        <v>3500</v>
      </c>
      <c r="AC2000" s="78"/>
      <c r="AD2000" s="78"/>
      <c r="AE2000" s="78"/>
      <c r="AF2000" s="78"/>
      <c r="AG2000" s="79">
        <v>40244</v>
      </c>
      <c r="AH2000" s="78">
        <v>2010</v>
      </c>
      <c r="AI2000" s="78" t="s">
        <v>1633</v>
      </c>
      <c r="AJ2000" s="78">
        <v>7</v>
      </c>
      <c r="AL2000" s="78"/>
      <c r="AM2000" s="78"/>
      <c r="AN2000" s="78"/>
      <c r="AO2000" s="78"/>
    </row>
    <row r="2001" spans="1:256">
      <c r="A2001" s="78">
        <v>7001</v>
      </c>
      <c r="B2001" s="77" t="s">
        <v>935</v>
      </c>
      <c r="C2001" s="27" t="s">
        <v>1343</v>
      </c>
      <c r="D2001" s="27" t="s">
        <v>923</v>
      </c>
      <c r="E2001" s="27" t="s">
        <v>1346</v>
      </c>
      <c r="F2001" s="78" t="s">
        <v>3501</v>
      </c>
      <c r="G2001" s="10" t="s">
        <v>4778</v>
      </c>
      <c r="H2001" s="10" t="s">
        <v>4779</v>
      </c>
      <c r="I2001" s="10"/>
      <c r="J2001" s="10"/>
      <c r="K2001" s="77" t="s">
        <v>504</v>
      </c>
      <c r="L2001" s="77" t="s">
        <v>3502</v>
      </c>
      <c r="M2001" s="78" t="s">
        <v>3761</v>
      </c>
      <c r="N2001" s="78" t="s">
        <v>3931</v>
      </c>
      <c r="O2001" s="78" t="s">
        <v>3950</v>
      </c>
      <c r="P2001" s="150"/>
      <c r="T2001" s="78"/>
      <c r="U2001" s="78"/>
      <c r="V2001" s="78"/>
      <c r="W2001" s="78"/>
      <c r="X2001" s="78" t="s">
        <v>2730</v>
      </c>
      <c r="Y2001" s="78" t="s">
        <v>1326</v>
      </c>
      <c r="Z2001" s="78"/>
      <c r="AA2001" s="78"/>
      <c r="AB2001" s="78" t="s">
        <v>3500</v>
      </c>
      <c r="AC2001" s="78"/>
      <c r="AD2001" s="78"/>
      <c r="AE2001" s="78"/>
      <c r="AF2001" s="78"/>
      <c r="AG2001" s="79">
        <v>40244</v>
      </c>
      <c r="AH2001" s="78">
        <v>2010</v>
      </c>
      <c r="AI2001" s="78" t="s">
        <v>1633</v>
      </c>
      <c r="AJ2001" s="78">
        <v>7</v>
      </c>
      <c r="AK2001" s="78"/>
      <c r="AN2001" s="78"/>
    </row>
    <row r="2002" spans="1:256">
      <c r="A2002" s="78">
        <v>7002</v>
      </c>
      <c r="B2002" s="77" t="s">
        <v>935</v>
      </c>
      <c r="C2002" s="27" t="s">
        <v>1343</v>
      </c>
      <c r="D2002" s="27" t="s">
        <v>923</v>
      </c>
      <c r="E2002" s="27" t="s">
        <v>1346</v>
      </c>
      <c r="F2002" s="78" t="s">
        <v>1455</v>
      </c>
      <c r="G2002" s="2" t="s">
        <v>4780</v>
      </c>
      <c r="H2002" s="76" t="s">
        <v>4158</v>
      </c>
      <c r="K2002" s="77" t="s">
        <v>3503</v>
      </c>
      <c r="L2002" s="77" t="s">
        <v>3504</v>
      </c>
      <c r="M2002" s="78" t="s">
        <v>3761</v>
      </c>
      <c r="N2002" s="78" t="s">
        <v>3931</v>
      </c>
      <c r="O2002" s="78" t="s">
        <v>3950</v>
      </c>
      <c r="T2002" s="78"/>
      <c r="U2002" s="78"/>
      <c r="V2002" s="78"/>
      <c r="W2002" s="78"/>
      <c r="X2002" s="78" t="s">
        <v>2730</v>
      </c>
      <c r="Y2002" s="78" t="s">
        <v>1326</v>
      </c>
      <c r="Z2002" s="78"/>
      <c r="AA2002" s="78"/>
      <c r="AB2002" s="78" t="s">
        <v>3500</v>
      </c>
      <c r="AC2002" s="78"/>
      <c r="AD2002" s="78"/>
      <c r="AE2002" s="78"/>
      <c r="AF2002" s="78"/>
      <c r="AG2002" s="79">
        <v>40244</v>
      </c>
      <c r="AH2002" s="78">
        <v>2010</v>
      </c>
      <c r="AI2002" s="78" t="s">
        <v>1633</v>
      </c>
      <c r="AJ2002" s="78">
        <v>7</v>
      </c>
      <c r="AK2002" s="78"/>
      <c r="AN2002" s="78"/>
    </row>
    <row r="2003" spans="1:256">
      <c r="A2003" s="78">
        <v>7003</v>
      </c>
      <c r="B2003" s="77" t="s">
        <v>935</v>
      </c>
      <c r="C2003" s="27" t="s">
        <v>1343</v>
      </c>
      <c r="D2003" s="27" t="s">
        <v>2733</v>
      </c>
      <c r="E2003" s="27" t="s">
        <v>1097</v>
      </c>
      <c r="F2003" s="78" t="s">
        <v>3505</v>
      </c>
      <c r="G2003" s="2" t="s">
        <v>3506</v>
      </c>
      <c r="K2003" s="77" t="s">
        <v>1116</v>
      </c>
      <c r="M2003" s="78" t="s">
        <v>3761</v>
      </c>
      <c r="N2003" s="78" t="s">
        <v>3931</v>
      </c>
      <c r="O2003" s="78" t="s">
        <v>3950</v>
      </c>
      <c r="T2003" s="78"/>
      <c r="U2003" s="78"/>
      <c r="V2003" s="78"/>
      <c r="W2003" s="78"/>
      <c r="X2003" s="78" t="s">
        <v>2730</v>
      </c>
      <c r="Y2003" s="78" t="s">
        <v>1326</v>
      </c>
      <c r="Z2003" s="78"/>
      <c r="AA2003" s="78"/>
      <c r="AB2003" s="78" t="s">
        <v>3507</v>
      </c>
      <c r="AC2003" s="78"/>
      <c r="AD2003" s="78"/>
      <c r="AE2003" s="78"/>
      <c r="AF2003" s="78"/>
      <c r="AG2003" s="79">
        <v>40247</v>
      </c>
      <c r="AH2003" s="78">
        <v>2010</v>
      </c>
      <c r="AI2003" s="78" t="s">
        <v>1633</v>
      </c>
      <c r="AJ2003" s="78">
        <v>10</v>
      </c>
      <c r="AK2003" s="78"/>
      <c r="AN2003" s="78"/>
    </row>
    <row r="2004" spans="1:256">
      <c r="A2004" s="78">
        <v>7004</v>
      </c>
      <c r="B2004" s="77" t="s">
        <v>935</v>
      </c>
      <c r="C2004" s="27" t="s">
        <v>1343</v>
      </c>
      <c r="D2004" s="27" t="s">
        <v>923</v>
      </c>
      <c r="E2004" s="27" t="s">
        <v>3508</v>
      </c>
      <c r="F2004" s="78" t="s">
        <v>3509</v>
      </c>
      <c r="G2004" s="2" t="s">
        <v>4781</v>
      </c>
      <c r="H2004" s="76" t="s">
        <v>4782</v>
      </c>
      <c r="K2004" s="77" t="s">
        <v>3510</v>
      </c>
      <c r="L2004" s="77" t="s">
        <v>3511</v>
      </c>
      <c r="M2004" s="78" t="s">
        <v>3761</v>
      </c>
      <c r="N2004" s="78" t="s">
        <v>3931</v>
      </c>
      <c r="O2004" s="78" t="s">
        <v>3950</v>
      </c>
      <c r="T2004" s="78"/>
      <c r="U2004" s="78"/>
      <c r="V2004" s="78"/>
      <c r="W2004" s="78"/>
      <c r="X2004" s="78" t="s">
        <v>2730</v>
      </c>
      <c r="Y2004" s="78" t="s">
        <v>1326</v>
      </c>
      <c r="Z2004" s="78"/>
      <c r="AA2004" s="78"/>
      <c r="AB2004" s="78" t="s">
        <v>3500</v>
      </c>
      <c r="AC2004" s="78"/>
      <c r="AD2004" s="78"/>
      <c r="AE2004" s="78"/>
      <c r="AF2004" s="78"/>
      <c r="AG2004" s="79">
        <v>40245</v>
      </c>
      <c r="AH2004" s="78">
        <v>2010</v>
      </c>
      <c r="AI2004" s="78" t="s">
        <v>1633</v>
      </c>
      <c r="AJ2004" s="78">
        <v>8</v>
      </c>
      <c r="AK2004" s="78"/>
      <c r="AN2004" s="78"/>
    </row>
    <row r="2005" spans="1:256">
      <c r="A2005" s="78">
        <v>7005</v>
      </c>
      <c r="B2005" s="77" t="s">
        <v>935</v>
      </c>
      <c r="C2005" s="27" t="s">
        <v>1343</v>
      </c>
      <c r="D2005" s="27" t="s">
        <v>1494</v>
      </c>
      <c r="E2005" s="27" t="s">
        <v>880</v>
      </c>
      <c r="F2005" s="78" t="s">
        <v>879</v>
      </c>
      <c r="G2005" s="2" t="s">
        <v>4783</v>
      </c>
      <c r="H2005" s="76" t="s">
        <v>4784</v>
      </c>
      <c r="K2005" s="77" t="s">
        <v>3512</v>
      </c>
      <c r="L2005" s="77" t="s">
        <v>3513</v>
      </c>
      <c r="M2005" s="78" t="s">
        <v>3761</v>
      </c>
      <c r="N2005" s="78" t="s">
        <v>3931</v>
      </c>
      <c r="O2005" s="78" t="s">
        <v>3950</v>
      </c>
      <c r="T2005" s="78"/>
      <c r="U2005" s="78"/>
      <c r="V2005" s="78"/>
      <c r="W2005" s="78"/>
      <c r="X2005" s="78" t="s">
        <v>2730</v>
      </c>
      <c r="Y2005" s="78" t="s">
        <v>1326</v>
      </c>
      <c r="Z2005" s="78"/>
      <c r="AA2005" s="78"/>
      <c r="AB2005" s="78" t="s">
        <v>3500</v>
      </c>
      <c r="AC2005" s="78"/>
      <c r="AD2005" s="78"/>
      <c r="AE2005" s="78"/>
      <c r="AF2005" s="78"/>
      <c r="AG2005" s="79">
        <v>40245</v>
      </c>
      <c r="AH2005" s="78">
        <v>2010</v>
      </c>
      <c r="AI2005" s="78" t="s">
        <v>1633</v>
      </c>
      <c r="AJ2005" s="78">
        <v>8</v>
      </c>
      <c r="AK2005" s="78"/>
      <c r="AN2005" s="78"/>
    </row>
    <row r="2006" spans="1:256">
      <c r="A2006" s="78">
        <v>7006</v>
      </c>
      <c r="B2006" s="77" t="s">
        <v>935</v>
      </c>
      <c r="C2006" s="27" t="s">
        <v>1343</v>
      </c>
      <c r="D2006" s="27" t="s">
        <v>1494</v>
      </c>
      <c r="E2006" s="27" t="s">
        <v>467</v>
      </c>
      <c r="F2006" s="27" t="s">
        <v>1266</v>
      </c>
      <c r="G2006" s="2" t="s">
        <v>4785</v>
      </c>
      <c r="H2006" s="76" t="s">
        <v>3981</v>
      </c>
      <c r="K2006" s="77" t="s">
        <v>1116</v>
      </c>
      <c r="L2006" s="154" t="s">
        <v>3383</v>
      </c>
      <c r="M2006" s="150" t="s">
        <v>3761</v>
      </c>
      <c r="N2006" s="150" t="s">
        <v>3931</v>
      </c>
      <c r="O2006" s="150" t="s">
        <v>3950</v>
      </c>
      <c r="P2006" s="150"/>
      <c r="Q2006" s="150"/>
      <c r="R2006" s="150"/>
      <c r="S2006" s="150"/>
      <c r="T2006" s="150"/>
      <c r="U2006" s="150"/>
      <c r="V2006" s="150"/>
      <c r="W2006" s="78"/>
      <c r="X2006" s="78" t="s">
        <v>2730</v>
      </c>
      <c r="Y2006" s="78" t="s">
        <v>1326</v>
      </c>
      <c r="Z2006" s="78"/>
      <c r="AA2006" s="78"/>
      <c r="AB2006" s="78" t="s">
        <v>3500</v>
      </c>
      <c r="AC2006" s="78"/>
      <c r="AD2006" s="78"/>
      <c r="AE2006" s="78"/>
      <c r="AF2006" s="78"/>
      <c r="AG2006" s="79">
        <v>40245</v>
      </c>
      <c r="AH2006" s="78">
        <v>2010</v>
      </c>
      <c r="AI2006" s="78" t="s">
        <v>1633</v>
      </c>
      <c r="AJ2006" s="78">
        <v>8</v>
      </c>
      <c r="AK2006" s="78"/>
      <c r="AN2006" s="78"/>
    </row>
    <row r="2007" spans="1:256">
      <c r="A2007" s="78">
        <v>7007</v>
      </c>
      <c r="B2007" s="77" t="s">
        <v>935</v>
      </c>
      <c r="C2007" s="27" t="s">
        <v>1343</v>
      </c>
      <c r="D2007" s="27" t="s">
        <v>923</v>
      </c>
      <c r="E2007" s="27" t="s">
        <v>1356</v>
      </c>
      <c r="F2007" s="27" t="s">
        <v>1018</v>
      </c>
      <c r="G2007" s="2" t="s">
        <v>4786</v>
      </c>
      <c r="H2007" s="76" t="s">
        <v>4787</v>
      </c>
      <c r="K2007" s="77" t="s">
        <v>3384</v>
      </c>
      <c r="L2007" s="77" t="s">
        <v>3385</v>
      </c>
      <c r="M2007" s="78" t="s">
        <v>3761</v>
      </c>
      <c r="N2007" s="78" t="s">
        <v>3931</v>
      </c>
      <c r="O2007" s="78" t="s">
        <v>3950</v>
      </c>
      <c r="T2007" s="78"/>
      <c r="U2007" s="78"/>
      <c r="V2007" s="78"/>
      <c r="W2007" s="78"/>
      <c r="X2007" s="78" t="s">
        <v>2730</v>
      </c>
      <c r="Y2007" s="78" t="s">
        <v>1326</v>
      </c>
      <c r="Z2007" s="78"/>
      <c r="AA2007" s="78"/>
      <c r="AB2007" s="78" t="s">
        <v>3500</v>
      </c>
      <c r="AC2007" s="78"/>
      <c r="AD2007" s="78"/>
      <c r="AE2007" s="78"/>
      <c r="AF2007" s="78"/>
      <c r="AG2007" s="79">
        <v>40245</v>
      </c>
      <c r="AH2007" s="78">
        <v>2010</v>
      </c>
      <c r="AI2007" s="78" t="s">
        <v>1633</v>
      </c>
      <c r="AJ2007" s="78">
        <v>8</v>
      </c>
      <c r="AK2007" s="78"/>
      <c r="AN2007" s="78"/>
      <c r="AO2007" s="78"/>
    </row>
    <row r="2008" spans="1:256">
      <c r="A2008" s="78">
        <v>7008</v>
      </c>
      <c r="B2008" s="77" t="s">
        <v>935</v>
      </c>
      <c r="C2008" s="27" t="s">
        <v>1343</v>
      </c>
      <c r="D2008" s="27" t="s">
        <v>923</v>
      </c>
      <c r="E2008" s="27" t="s">
        <v>1346</v>
      </c>
      <c r="F2008" s="27" t="s">
        <v>1455</v>
      </c>
      <c r="G2008" s="2" t="s">
        <v>4788</v>
      </c>
      <c r="H2008" s="76" t="s">
        <v>4789</v>
      </c>
      <c r="K2008" s="77" t="s">
        <v>1116</v>
      </c>
      <c r="L2008" s="77" t="s">
        <v>3386</v>
      </c>
      <c r="M2008" s="78" t="s">
        <v>3761</v>
      </c>
      <c r="N2008" s="78" t="s">
        <v>3931</v>
      </c>
      <c r="O2008" s="78" t="s">
        <v>3950</v>
      </c>
      <c r="T2008" s="78"/>
      <c r="U2008" s="78"/>
      <c r="V2008" s="78"/>
      <c r="W2008" s="78"/>
      <c r="X2008" s="78" t="s">
        <v>2730</v>
      </c>
      <c r="Y2008" s="78" t="s">
        <v>1326</v>
      </c>
      <c r="Z2008" s="78"/>
      <c r="AA2008" s="78"/>
      <c r="AB2008" s="150"/>
      <c r="AC2008" s="78"/>
      <c r="AD2008" s="78"/>
      <c r="AE2008" s="78"/>
      <c r="AF2008" s="78"/>
      <c r="AG2008" s="79">
        <v>40245</v>
      </c>
      <c r="AH2008" s="78">
        <v>2010</v>
      </c>
      <c r="AI2008" s="78" t="s">
        <v>1633</v>
      </c>
      <c r="AJ2008" s="78">
        <v>8</v>
      </c>
      <c r="AK2008" s="78"/>
      <c r="AN2008" s="78"/>
    </row>
    <row r="2009" spans="1:256">
      <c r="A2009" s="78">
        <v>7009</v>
      </c>
      <c r="B2009" s="77" t="s">
        <v>935</v>
      </c>
      <c r="C2009" s="27" t="s">
        <v>1343</v>
      </c>
      <c r="M2009" s="78" t="s">
        <v>3761</v>
      </c>
      <c r="N2009" s="78" t="s">
        <v>3931</v>
      </c>
      <c r="O2009" s="78" t="s">
        <v>3950</v>
      </c>
      <c r="T2009" s="78"/>
      <c r="U2009" s="78"/>
      <c r="V2009" s="78"/>
      <c r="W2009" s="78"/>
      <c r="X2009" s="78" t="s">
        <v>2730</v>
      </c>
      <c r="Y2009" s="78" t="s">
        <v>1326</v>
      </c>
      <c r="Z2009" s="78"/>
      <c r="AA2009" s="78"/>
      <c r="AB2009" s="150" t="s">
        <v>3519</v>
      </c>
      <c r="AC2009" s="78"/>
      <c r="AD2009" s="78"/>
      <c r="AE2009" s="78"/>
      <c r="AF2009" s="78"/>
      <c r="AG2009" s="79">
        <v>40246</v>
      </c>
      <c r="AH2009" s="78">
        <v>2010</v>
      </c>
      <c r="AI2009" s="78" t="s">
        <v>1633</v>
      </c>
      <c r="AJ2009" s="78">
        <v>9</v>
      </c>
      <c r="AK2009" s="78"/>
      <c r="AN2009" s="78"/>
    </row>
    <row r="2010" spans="1:256">
      <c r="A2010" s="78">
        <v>7010</v>
      </c>
      <c r="B2010" s="77" t="s">
        <v>935</v>
      </c>
      <c r="C2010" s="27" t="s">
        <v>1343</v>
      </c>
      <c r="D2010" s="27" t="s">
        <v>1494</v>
      </c>
      <c r="E2010" s="27" t="s">
        <v>467</v>
      </c>
      <c r="F2010" s="27" t="s">
        <v>1266</v>
      </c>
      <c r="G2010" s="2" t="s">
        <v>4790</v>
      </c>
      <c r="H2010" s="76" t="s">
        <v>4349</v>
      </c>
      <c r="K2010" s="77" t="s">
        <v>3520</v>
      </c>
      <c r="L2010" s="77" t="s">
        <v>3521</v>
      </c>
      <c r="M2010" s="78" t="s">
        <v>3761</v>
      </c>
      <c r="N2010" s="78" t="s">
        <v>3931</v>
      </c>
      <c r="O2010" s="78" t="s">
        <v>3950</v>
      </c>
      <c r="T2010" s="78"/>
      <c r="U2010" s="78"/>
      <c r="V2010" s="78"/>
      <c r="W2010" s="78"/>
      <c r="X2010" s="78" t="s">
        <v>2730</v>
      </c>
      <c r="Y2010" s="78" t="s">
        <v>1326</v>
      </c>
      <c r="Z2010" s="150"/>
      <c r="AA2010" s="150"/>
      <c r="AB2010" s="150" t="s">
        <v>3519</v>
      </c>
      <c r="AC2010" s="78"/>
      <c r="AD2010" s="78"/>
      <c r="AE2010" s="78"/>
      <c r="AF2010" s="78"/>
      <c r="AG2010" s="79">
        <v>40246</v>
      </c>
      <c r="AH2010" s="78">
        <v>2010</v>
      </c>
      <c r="AI2010" s="78" t="s">
        <v>1633</v>
      </c>
      <c r="AJ2010" s="78">
        <v>9</v>
      </c>
      <c r="AK2010" s="150"/>
      <c r="AN2010" s="150"/>
    </row>
    <row r="2011" spans="1:256">
      <c r="A2011" s="78">
        <v>7011</v>
      </c>
      <c r="B2011" s="77" t="s">
        <v>935</v>
      </c>
      <c r="C2011" s="27" t="s">
        <v>1343</v>
      </c>
      <c r="D2011" s="27" t="s">
        <v>1494</v>
      </c>
      <c r="E2011" s="27" t="s">
        <v>1618</v>
      </c>
      <c r="F2011" s="27" t="s">
        <v>1113</v>
      </c>
      <c r="G2011" s="2" t="s">
        <v>4155</v>
      </c>
      <c r="H2011" s="76" t="s">
        <v>5000</v>
      </c>
      <c r="K2011" s="77" t="s">
        <v>3389</v>
      </c>
      <c r="L2011" s="77" t="s">
        <v>3390</v>
      </c>
      <c r="M2011" s="78" t="s">
        <v>3911</v>
      </c>
      <c r="O2011" s="78" t="s">
        <v>3912</v>
      </c>
      <c r="T2011" s="78"/>
      <c r="U2011" s="78"/>
      <c r="V2011" s="78"/>
      <c r="W2011" s="78"/>
      <c r="X2011" s="78" t="s">
        <v>2730</v>
      </c>
      <c r="Y2011" s="78" t="s">
        <v>1326</v>
      </c>
      <c r="Z2011" s="78"/>
      <c r="AA2011" s="78"/>
      <c r="AB2011" s="78" t="s">
        <v>3391</v>
      </c>
      <c r="AC2011" s="78"/>
      <c r="AD2011" s="78"/>
      <c r="AE2011" s="78"/>
      <c r="AF2011" s="78"/>
      <c r="AG2011" s="79">
        <v>40244</v>
      </c>
      <c r="AH2011" s="78">
        <v>2010</v>
      </c>
      <c r="AI2011" s="78" t="s">
        <v>1633</v>
      </c>
      <c r="AJ2011" s="78">
        <v>7</v>
      </c>
      <c r="AK2011" s="78"/>
      <c r="AN2011" s="78"/>
    </row>
    <row r="2012" spans="1:256">
      <c r="A2012" s="150">
        <v>7012</v>
      </c>
      <c r="B2012" s="77" t="s">
        <v>935</v>
      </c>
      <c r="C2012" s="27" t="s">
        <v>1343</v>
      </c>
      <c r="D2012" s="27" t="s">
        <v>923</v>
      </c>
      <c r="E2012" s="27" t="s">
        <v>1501</v>
      </c>
      <c r="F2012" s="150" t="s">
        <v>1926</v>
      </c>
      <c r="G2012" s="2" t="s">
        <v>5001</v>
      </c>
      <c r="H2012" s="76" t="s">
        <v>5002</v>
      </c>
      <c r="K2012" s="77" t="s">
        <v>3392</v>
      </c>
      <c r="L2012" s="77" t="s">
        <v>3393</v>
      </c>
      <c r="M2012" s="78" t="s">
        <v>3761</v>
      </c>
      <c r="N2012" s="78" t="s">
        <v>3931</v>
      </c>
      <c r="O2012" s="78" t="s">
        <v>3950</v>
      </c>
      <c r="T2012" s="78"/>
      <c r="U2012" s="78"/>
      <c r="V2012" s="78"/>
      <c r="W2012" s="78"/>
      <c r="X2012" s="78" t="s">
        <v>2730</v>
      </c>
      <c r="Y2012" s="78" t="s">
        <v>1326</v>
      </c>
      <c r="Z2012" s="78"/>
      <c r="AA2012" s="78"/>
      <c r="AB2012" s="78" t="s">
        <v>3394</v>
      </c>
      <c r="AC2012" s="78"/>
      <c r="AD2012" s="78"/>
      <c r="AE2012" s="78"/>
      <c r="AF2012" s="78"/>
      <c r="AG2012" s="79">
        <v>40247</v>
      </c>
      <c r="AH2012" s="78">
        <v>2010</v>
      </c>
      <c r="AI2012" s="78" t="s">
        <v>1633</v>
      </c>
      <c r="AJ2012" s="78">
        <v>10</v>
      </c>
      <c r="AK2012" s="78"/>
      <c r="AN2012" s="78"/>
      <c r="AO2012" s="150"/>
      <c r="AP2012" s="80"/>
      <c r="AQ2012" s="80"/>
      <c r="AR2012" s="80"/>
      <c r="AS2012" s="80"/>
      <c r="AT2012" s="80"/>
      <c r="AU2012" s="80"/>
      <c r="AV2012" s="80"/>
      <c r="AW2012" s="80"/>
      <c r="AX2012" s="80"/>
      <c r="AY2012" s="80"/>
      <c r="AZ2012" s="80"/>
      <c r="BA2012" s="80"/>
      <c r="BB2012" s="80"/>
      <c r="BC2012" s="80"/>
      <c r="BD2012" s="80"/>
      <c r="BE2012" s="80"/>
      <c r="BF2012" s="80"/>
      <c r="BG2012" s="80"/>
      <c r="BH2012" s="80"/>
      <c r="BI2012" s="80"/>
      <c r="BJ2012" s="80"/>
      <c r="BK2012" s="80"/>
      <c r="BL2012" s="80"/>
      <c r="BM2012" s="80"/>
      <c r="BN2012" s="80"/>
      <c r="BO2012" s="80"/>
      <c r="BP2012" s="80"/>
      <c r="BQ2012" s="80"/>
      <c r="BR2012" s="80"/>
      <c r="BS2012" s="80"/>
      <c r="BT2012" s="80"/>
      <c r="BU2012" s="80"/>
      <c r="BV2012" s="80"/>
      <c r="BW2012" s="80"/>
      <c r="BX2012" s="80"/>
      <c r="BY2012" s="80"/>
      <c r="BZ2012" s="80"/>
      <c r="CA2012" s="80"/>
      <c r="CB2012" s="80"/>
      <c r="CC2012" s="80"/>
      <c r="CD2012" s="80"/>
      <c r="CE2012" s="80"/>
      <c r="CF2012" s="80"/>
      <c r="CG2012" s="80"/>
      <c r="CH2012" s="80"/>
      <c r="CI2012" s="80"/>
      <c r="CJ2012" s="80"/>
      <c r="CK2012" s="80"/>
      <c r="CL2012" s="80"/>
      <c r="CM2012" s="80"/>
      <c r="CN2012" s="80"/>
      <c r="CO2012" s="80"/>
      <c r="CP2012" s="80"/>
      <c r="CQ2012" s="80"/>
      <c r="CR2012" s="80"/>
      <c r="CS2012" s="80"/>
      <c r="CT2012" s="80"/>
      <c r="CU2012" s="80"/>
      <c r="CV2012" s="80"/>
      <c r="CW2012" s="80"/>
      <c r="CX2012" s="80"/>
      <c r="CY2012" s="80"/>
      <c r="CZ2012" s="80"/>
      <c r="DA2012" s="80"/>
      <c r="DB2012" s="80"/>
      <c r="DC2012" s="80"/>
      <c r="DD2012" s="80"/>
      <c r="DE2012" s="80"/>
      <c r="DF2012" s="80"/>
      <c r="DG2012" s="80"/>
      <c r="DH2012" s="80"/>
      <c r="DI2012" s="80"/>
      <c r="DJ2012" s="80"/>
      <c r="DK2012" s="80"/>
      <c r="DL2012" s="80"/>
      <c r="DM2012" s="80"/>
      <c r="DN2012" s="80"/>
      <c r="DO2012" s="80"/>
      <c r="DP2012" s="80"/>
      <c r="DQ2012" s="80"/>
      <c r="DR2012" s="80"/>
      <c r="DS2012" s="80"/>
      <c r="DT2012" s="80"/>
      <c r="DU2012" s="80"/>
      <c r="DV2012" s="80"/>
      <c r="DW2012" s="80"/>
      <c r="DX2012" s="80"/>
      <c r="DY2012" s="80"/>
      <c r="DZ2012" s="80"/>
      <c r="EA2012" s="80"/>
      <c r="EB2012" s="80"/>
      <c r="EC2012" s="80"/>
      <c r="ED2012" s="80"/>
      <c r="EE2012" s="80"/>
      <c r="EF2012" s="80"/>
      <c r="EG2012" s="80"/>
      <c r="EH2012" s="80"/>
      <c r="EI2012" s="80"/>
      <c r="EJ2012" s="80"/>
      <c r="EK2012" s="80"/>
      <c r="EL2012" s="80"/>
      <c r="EM2012" s="80"/>
      <c r="EN2012" s="80"/>
      <c r="EO2012" s="80"/>
      <c r="EP2012" s="80"/>
      <c r="EQ2012" s="80"/>
      <c r="ER2012" s="80"/>
      <c r="ES2012" s="80"/>
      <c r="ET2012" s="80"/>
      <c r="EU2012" s="80"/>
      <c r="EV2012" s="80"/>
      <c r="EW2012" s="80"/>
      <c r="EX2012" s="80"/>
      <c r="EY2012" s="80"/>
      <c r="EZ2012" s="80"/>
      <c r="FA2012" s="80"/>
      <c r="FB2012" s="80"/>
      <c r="FC2012" s="80"/>
      <c r="FD2012" s="80"/>
      <c r="FE2012" s="80"/>
      <c r="FF2012" s="80"/>
      <c r="FG2012" s="80"/>
      <c r="FH2012" s="80"/>
      <c r="FI2012" s="80"/>
      <c r="FJ2012" s="80"/>
      <c r="FK2012" s="80"/>
      <c r="FL2012" s="80"/>
      <c r="FM2012" s="80"/>
      <c r="FN2012" s="80"/>
      <c r="FO2012" s="80"/>
      <c r="FP2012" s="80"/>
      <c r="FQ2012" s="80"/>
      <c r="FR2012" s="80"/>
      <c r="FS2012" s="80"/>
      <c r="FT2012" s="80"/>
      <c r="FU2012" s="80"/>
      <c r="FV2012" s="80"/>
      <c r="FW2012" s="80"/>
      <c r="FX2012" s="80"/>
      <c r="FY2012" s="80"/>
      <c r="FZ2012" s="80"/>
      <c r="GA2012" s="80"/>
      <c r="GB2012" s="80"/>
      <c r="GC2012" s="80"/>
      <c r="GD2012" s="80"/>
      <c r="GE2012" s="80"/>
      <c r="GF2012" s="80"/>
      <c r="GG2012" s="80"/>
      <c r="GH2012" s="80"/>
      <c r="GI2012" s="80"/>
      <c r="GJ2012" s="80"/>
      <c r="GK2012" s="80"/>
      <c r="GL2012" s="80"/>
      <c r="GM2012" s="80"/>
      <c r="GN2012" s="80"/>
      <c r="GO2012" s="80"/>
      <c r="GP2012" s="80"/>
      <c r="GQ2012" s="80"/>
      <c r="GR2012" s="80"/>
      <c r="GS2012" s="80"/>
      <c r="GT2012" s="80"/>
      <c r="GU2012" s="80"/>
      <c r="GV2012" s="80"/>
      <c r="GW2012" s="80"/>
      <c r="GX2012" s="80"/>
      <c r="GY2012" s="80"/>
      <c r="GZ2012" s="80"/>
      <c r="HA2012" s="80"/>
      <c r="HB2012" s="80"/>
      <c r="HC2012" s="80"/>
      <c r="HD2012" s="80"/>
      <c r="HE2012" s="80"/>
      <c r="HF2012" s="80"/>
      <c r="HG2012" s="80"/>
      <c r="HH2012" s="80"/>
      <c r="HI2012" s="80"/>
      <c r="HJ2012" s="80"/>
      <c r="HK2012" s="80"/>
      <c r="HL2012" s="80"/>
      <c r="HM2012" s="80"/>
      <c r="HN2012" s="80"/>
      <c r="HO2012" s="80"/>
      <c r="HP2012" s="80"/>
      <c r="HQ2012" s="80"/>
      <c r="HR2012" s="80"/>
      <c r="HS2012" s="80"/>
      <c r="HT2012" s="80"/>
      <c r="HU2012" s="80"/>
      <c r="HV2012" s="80"/>
      <c r="HW2012" s="80"/>
      <c r="HX2012" s="80"/>
      <c r="HY2012" s="80"/>
      <c r="HZ2012" s="80"/>
      <c r="IA2012" s="80"/>
      <c r="IB2012" s="80"/>
      <c r="IC2012" s="80"/>
      <c r="ID2012" s="80"/>
      <c r="IE2012" s="80"/>
      <c r="IF2012" s="80"/>
      <c r="IG2012" s="80"/>
      <c r="IH2012" s="80"/>
      <c r="II2012" s="80"/>
      <c r="IJ2012" s="80"/>
      <c r="IK2012" s="80"/>
      <c r="IL2012" s="80"/>
      <c r="IM2012" s="80"/>
      <c r="IN2012" s="80"/>
      <c r="IO2012" s="80"/>
      <c r="IP2012" s="80"/>
      <c r="IQ2012" s="80"/>
      <c r="IR2012" s="80"/>
      <c r="IS2012" s="80"/>
      <c r="IT2012" s="80"/>
      <c r="IU2012" s="80"/>
      <c r="IV2012" s="80"/>
    </row>
    <row r="2013" spans="1:256">
      <c r="A2013" s="78">
        <v>7013</v>
      </c>
      <c r="B2013" s="77" t="s">
        <v>935</v>
      </c>
      <c r="C2013" s="27" t="s">
        <v>1343</v>
      </c>
      <c r="D2013" s="27" t="s">
        <v>923</v>
      </c>
      <c r="E2013" s="27" t="s">
        <v>1356</v>
      </c>
      <c r="F2013" s="27" t="s">
        <v>1018</v>
      </c>
      <c r="G2013" s="2" t="s">
        <v>5003</v>
      </c>
      <c r="H2013" s="76" t="s">
        <v>5004</v>
      </c>
      <c r="K2013" s="77" t="s">
        <v>3395</v>
      </c>
      <c r="L2013" s="154" t="s">
        <v>3396</v>
      </c>
      <c r="M2013" s="78" t="s">
        <v>3761</v>
      </c>
      <c r="N2013" s="78" t="s">
        <v>3931</v>
      </c>
      <c r="O2013" s="78" t="s">
        <v>3950</v>
      </c>
      <c r="X2013" s="27" t="s">
        <v>2730</v>
      </c>
      <c r="Y2013" s="27" t="s">
        <v>1326</v>
      </c>
      <c r="AB2013" s="27" t="s">
        <v>3397</v>
      </c>
      <c r="AG2013" s="29">
        <v>40244</v>
      </c>
      <c r="AH2013" s="27">
        <v>2010</v>
      </c>
      <c r="AI2013" s="27" t="s">
        <v>1633</v>
      </c>
      <c r="AJ2013" s="27">
        <v>7</v>
      </c>
    </row>
    <row r="2014" spans="1:256">
      <c r="A2014" s="78">
        <v>7014</v>
      </c>
      <c r="B2014" s="77" t="s">
        <v>935</v>
      </c>
      <c r="C2014" s="27" t="s">
        <v>1343</v>
      </c>
      <c r="D2014" s="27" t="s">
        <v>923</v>
      </c>
      <c r="E2014" s="27" t="s">
        <v>1356</v>
      </c>
      <c r="F2014" s="27" t="s">
        <v>1018</v>
      </c>
      <c r="G2014" s="2" t="s">
        <v>5005</v>
      </c>
      <c r="H2014" s="76" t="s">
        <v>5006</v>
      </c>
      <c r="K2014" s="77" t="s">
        <v>504</v>
      </c>
      <c r="L2014" s="154" t="s">
        <v>3398</v>
      </c>
      <c r="M2014" s="78" t="s">
        <v>3761</v>
      </c>
      <c r="N2014" s="78" t="s">
        <v>3931</v>
      </c>
      <c r="O2014" s="78" t="s">
        <v>3950</v>
      </c>
      <c r="X2014" s="27" t="s">
        <v>2730</v>
      </c>
      <c r="Y2014" s="27" t="s">
        <v>1326</v>
      </c>
      <c r="AB2014" s="27" t="s">
        <v>3399</v>
      </c>
      <c r="AG2014" s="29">
        <v>40247</v>
      </c>
      <c r="AH2014" s="27">
        <v>2010</v>
      </c>
      <c r="AI2014" s="27" t="s">
        <v>1633</v>
      </c>
      <c r="AJ2014" s="27">
        <v>10</v>
      </c>
      <c r="AO2014" s="150"/>
      <c r="AP2014" s="80"/>
      <c r="AQ2014" s="80"/>
      <c r="AR2014" s="80"/>
      <c r="AS2014" s="80"/>
      <c r="AT2014" s="80"/>
      <c r="AU2014" s="80"/>
      <c r="AV2014" s="80"/>
      <c r="AW2014" s="80"/>
      <c r="AX2014" s="80"/>
      <c r="AY2014" s="80"/>
      <c r="AZ2014" s="80"/>
      <c r="BA2014" s="80"/>
      <c r="BB2014" s="80"/>
      <c r="BC2014" s="80"/>
      <c r="BD2014" s="80"/>
      <c r="BE2014" s="80"/>
      <c r="BF2014" s="80"/>
      <c r="BG2014" s="80"/>
      <c r="BH2014" s="80"/>
      <c r="BI2014" s="80"/>
      <c r="BJ2014" s="80"/>
      <c r="BK2014" s="80"/>
      <c r="BL2014" s="80"/>
      <c r="BM2014" s="80"/>
      <c r="BN2014" s="80"/>
      <c r="BO2014" s="80"/>
      <c r="BP2014" s="80"/>
      <c r="BQ2014" s="80"/>
      <c r="BR2014" s="80"/>
      <c r="BS2014" s="80"/>
      <c r="BT2014" s="80"/>
      <c r="BU2014" s="80"/>
      <c r="BV2014" s="80"/>
      <c r="BW2014" s="80"/>
      <c r="BX2014" s="80"/>
      <c r="BY2014" s="80"/>
      <c r="BZ2014" s="80"/>
      <c r="CA2014" s="80"/>
      <c r="CB2014" s="80"/>
      <c r="CC2014" s="80"/>
      <c r="CD2014" s="80"/>
      <c r="CE2014" s="80"/>
      <c r="CF2014" s="80"/>
      <c r="CG2014" s="80"/>
      <c r="CH2014" s="80"/>
      <c r="CI2014" s="80"/>
      <c r="CJ2014" s="80"/>
      <c r="CK2014" s="80"/>
      <c r="CL2014" s="80"/>
      <c r="CM2014" s="80"/>
      <c r="CN2014" s="80"/>
      <c r="CO2014" s="80"/>
      <c r="CP2014" s="80"/>
      <c r="CQ2014" s="80"/>
      <c r="CR2014" s="80"/>
      <c r="CS2014" s="80"/>
      <c r="CT2014" s="80"/>
      <c r="CU2014" s="80"/>
      <c r="CV2014" s="80"/>
      <c r="CW2014" s="80"/>
      <c r="CX2014" s="80"/>
      <c r="CY2014" s="80"/>
      <c r="CZ2014" s="80"/>
      <c r="DA2014" s="80"/>
      <c r="DB2014" s="80"/>
      <c r="DC2014" s="80"/>
      <c r="DD2014" s="80"/>
      <c r="DE2014" s="80"/>
      <c r="DF2014" s="80"/>
      <c r="DG2014" s="80"/>
      <c r="DH2014" s="80"/>
      <c r="DI2014" s="80"/>
      <c r="DJ2014" s="80"/>
      <c r="DK2014" s="80"/>
      <c r="DL2014" s="80"/>
      <c r="DM2014" s="80"/>
      <c r="DN2014" s="80"/>
      <c r="DO2014" s="80"/>
      <c r="DP2014" s="80"/>
      <c r="DQ2014" s="80"/>
      <c r="DR2014" s="80"/>
      <c r="DS2014" s="80"/>
      <c r="DT2014" s="80"/>
      <c r="DU2014" s="80"/>
      <c r="DV2014" s="80"/>
      <c r="DW2014" s="80"/>
      <c r="DX2014" s="80"/>
      <c r="DY2014" s="80"/>
      <c r="DZ2014" s="80"/>
      <c r="EA2014" s="80"/>
      <c r="EB2014" s="80"/>
      <c r="EC2014" s="80"/>
      <c r="ED2014" s="80"/>
      <c r="EE2014" s="80"/>
      <c r="EF2014" s="80"/>
      <c r="EG2014" s="80"/>
      <c r="EH2014" s="80"/>
      <c r="EI2014" s="80"/>
      <c r="EJ2014" s="80"/>
      <c r="EK2014" s="80"/>
      <c r="EL2014" s="80"/>
      <c r="EM2014" s="80"/>
      <c r="EN2014" s="80"/>
      <c r="EO2014" s="80"/>
      <c r="EP2014" s="80"/>
      <c r="EQ2014" s="80"/>
      <c r="ER2014" s="80"/>
      <c r="ES2014" s="80"/>
      <c r="ET2014" s="80"/>
      <c r="EU2014" s="80"/>
      <c r="EV2014" s="80"/>
      <c r="EW2014" s="80"/>
      <c r="EX2014" s="80"/>
      <c r="EY2014" s="80"/>
      <c r="EZ2014" s="80"/>
      <c r="FA2014" s="80"/>
      <c r="FB2014" s="80"/>
      <c r="FC2014" s="80"/>
      <c r="FD2014" s="80"/>
      <c r="FE2014" s="80"/>
      <c r="FF2014" s="80"/>
      <c r="FG2014" s="80"/>
      <c r="FH2014" s="80"/>
      <c r="FI2014" s="80"/>
      <c r="FJ2014" s="80"/>
      <c r="FK2014" s="80"/>
      <c r="FL2014" s="80"/>
      <c r="FM2014" s="80"/>
      <c r="FN2014" s="80"/>
      <c r="FO2014" s="80"/>
      <c r="FP2014" s="80"/>
      <c r="FQ2014" s="80"/>
      <c r="FR2014" s="80"/>
      <c r="FS2014" s="80"/>
      <c r="FT2014" s="80"/>
      <c r="FU2014" s="80"/>
      <c r="FV2014" s="80"/>
      <c r="FW2014" s="80"/>
      <c r="FX2014" s="80"/>
      <c r="FY2014" s="80"/>
      <c r="FZ2014" s="80"/>
      <c r="GA2014" s="80"/>
      <c r="GB2014" s="80"/>
      <c r="GC2014" s="80"/>
      <c r="GD2014" s="80"/>
      <c r="GE2014" s="80"/>
      <c r="GF2014" s="80"/>
      <c r="GG2014" s="80"/>
      <c r="GH2014" s="80"/>
      <c r="GI2014" s="80"/>
      <c r="GJ2014" s="80"/>
      <c r="GK2014" s="80"/>
      <c r="GL2014" s="80"/>
      <c r="GM2014" s="80"/>
      <c r="GN2014" s="80"/>
      <c r="GO2014" s="80"/>
      <c r="GP2014" s="80"/>
      <c r="GQ2014" s="80"/>
      <c r="GR2014" s="80"/>
      <c r="GS2014" s="80"/>
      <c r="GT2014" s="80"/>
      <c r="GU2014" s="80"/>
      <c r="GV2014" s="80"/>
      <c r="GW2014" s="80"/>
      <c r="GX2014" s="80"/>
      <c r="GY2014" s="80"/>
      <c r="GZ2014" s="80"/>
      <c r="HA2014" s="80"/>
      <c r="HB2014" s="80"/>
      <c r="HC2014" s="80"/>
      <c r="HD2014" s="80"/>
      <c r="HE2014" s="80"/>
      <c r="HF2014" s="80"/>
      <c r="HG2014" s="80"/>
      <c r="HH2014" s="80"/>
      <c r="HI2014" s="80"/>
      <c r="HJ2014" s="80"/>
      <c r="HK2014" s="80"/>
      <c r="HL2014" s="80"/>
      <c r="HM2014" s="80"/>
      <c r="HN2014" s="80"/>
      <c r="HO2014" s="80"/>
      <c r="HP2014" s="80"/>
      <c r="HQ2014" s="80"/>
      <c r="HR2014" s="80"/>
      <c r="HS2014" s="80"/>
      <c r="HT2014" s="80"/>
      <c r="HU2014" s="80"/>
      <c r="HV2014" s="80"/>
      <c r="HW2014" s="80"/>
      <c r="HX2014" s="80"/>
      <c r="HY2014" s="80"/>
      <c r="HZ2014" s="80"/>
      <c r="IA2014" s="80"/>
      <c r="IB2014" s="80"/>
      <c r="IC2014" s="80"/>
      <c r="ID2014" s="80"/>
      <c r="IE2014" s="80"/>
      <c r="IF2014" s="80"/>
      <c r="IG2014" s="80"/>
      <c r="IH2014" s="80"/>
      <c r="II2014" s="80"/>
      <c r="IJ2014" s="80"/>
      <c r="IK2014" s="80"/>
      <c r="IL2014" s="80"/>
      <c r="IM2014" s="80"/>
      <c r="IN2014" s="80"/>
      <c r="IO2014" s="80"/>
      <c r="IP2014" s="80"/>
      <c r="IQ2014" s="80"/>
      <c r="IR2014" s="80"/>
      <c r="IS2014" s="80"/>
      <c r="IT2014" s="80"/>
      <c r="IU2014" s="80"/>
      <c r="IV2014" s="80"/>
    </row>
    <row r="2015" spans="1:256">
      <c r="A2015" s="150">
        <v>7015</v>
      </c>
      <c r="B2015" s="77" t="s">
        <v>935</v>
      </c>
      <c r="C2015" s="27" t="s">
        <v>1343</v>
      </c>
      <c r="D2015" s="27" t="s">
        <v>2733</v>
      </c>
      <c r="E2015" s="27" t="s">
        <v>1097</v>
      </c>
      <c r="F2015" s="27" t="s">
        <v>3505</v>
      </c>
      <c r="G2015" s="2" t="s">
        <v>3506</v>
      </c>
      <c r="H2015" s="76" t="s">
        <v>5007</v>
      </c>
      <c r="K2015" s="77" t="s">
        <v>305</v>
      </c>
      <c r="L2015" s="77" t="s">
        <v>3400</v>
      </c>
      <c r="M2015" s="78" t="s">
        <v>3761</v>
      </c>
      <c r="N2015" s="78" t="s">
        <v>3931</v>
      </c>
      <c r="O2015" s="78" t="s">
        <v>3950</v>
      </c>
      <c r="X2015" s="27" t="s">
        <v>2730</v>
      </c>
      <c r="Y2015" s="27" t="s">
        <v>1326</v>
      </c>
      <c r="AB2015" s="27" t="s">
        <v>3500</v>
      </c>
      <c r="AG2015" s="29">
        <v>40245</v>
      </c>
      <c r="AH2015" s="27">
        <v>2010</v>
      </c>
      <c r="AI2015" s="27" t="s">
        <v>1633</v>
      </c>
      <c r="AJ2015" s="27">
        <v>8</v>
      </c>
    </row>
    <row r="2016" spans="1:256">
      <c r="A2016" s="78">
        <v>7016</v>
      </c>
      <c r="B2016" s="77" t="s">
        <v>935</v>
      </c>
      <c r="C2016" s="27" t="s">
        <v>1343</v>
      </c>
      <c r="D2016" s="27" t="s">
        <v>1494</v>
      </c>
      <c r="E2016" s="27" t="s">
        <v>1342</v>
      </c>
      <c r="F2016" s="78" t="s">
        <v>510</v>
      </c>
      <c r="G2016" s="2" t="s">
        <v>5008</v>
      </c>
      <c r="H2016" s="76" t="s">
        <v>4800</v>
      </c>
      <c r="K2016" s="77" t="s">
        <v>3401</v>
      </c>
      <c r="L2016" s="77" t="s">
        <v>3402</v>
      </c>
      <c r="M2016" s="78" t="s">
        <v>3761</v>
      </c>
      <c r="N2016" s="78" t="s">
        <v>3931</v>
      </c>
      <c r="O2016" s="78" t="s">
        <v>3950</v>
      </c>
      <c r="W2016" s="78"/>
      <c r="X2016" s="27" t="s">
        <v>2730</v>
      </c>
      <c r="Y2016" s="78" t="s">
        <v>1326</v>
      </c>
      <c r="Z2016" s="78"/>
      <c r="AA2016" s="78"/>
      <c r="AB2016" s="78" t="s">
        <v>3403</v>
      </c>
      <c r="AC2016" s="78"/>
      <c r="AG2016" s="79">
        <v>40245</v>
      </c>
      <c r="AH2016" s="27">
        <v>2010</v>
      </c>
      <c r="AI2016" s="78" t="s">
        <v>1633</v>
      </c>
      <c r="AJ2016" s="78">
        <v>8</v>
      </c>
      <c r="AK2016" s="78"/>
      <c r="AN2016" s="78"/>
      <c r="AO2016" s="21"/>
      <c r="AP2016" s="150"/>
      <c r="AQ2016" s="150"/>
      <c r="AR2016" s="150"/>
      <c r="AS2016" s="150"/>
      <c r="AT2016" s="150"/>
      <c r="AU2016" s="150"/>
      <c r="AV2016" s="150"/>
      <c r="AW2016" s="150"/>
      <c r="AX2016" s="150"/>
      <c r="AY2016" s="150"/>
      <c r="AZ2016" s="150"/>
      <c r="BA2016" s="150"/>
      <c r="BB2016" s="150"/>
      <c r="BC2016" s="150"/>
      <c r="BD2016" s="150"/>
      <c r="BE2016" s="150"/>
      <c r="BF2016" s="150"/>
      <c r="BG2016" s="150"/>
      <c r="BH2016" s="150"/>
      <c r="BI2016" s="150"/>
      <c r="BJ2016" s="150"/>
      <c r="BK2016" s="150"/>
      <c r="BL2016" s="150"/>
      <c r="BM2016" s="150"/>
      <c r="BN2016" s="150"/>
      <c r="BO2016" s="150"/>
      <c r="BP2016" s="150"/>
      <c r="BQ2016" s="150"/>
      <c r="BR2016" s="150"/>
      <c r="BS2016" s="150"/>
      <c r="BT2016" s="150"/>
      <c r="BU2016" s="150"/>
      <c r="BV2016" s="150"/>
      <c r="BW2016" s="150"/>
      <c r="BX2016" s="150"/>
      <c r="BY2016" s="150"/>
      <c r="BZ2016" s="150"/>
      <c r="CA2016" s="150"/>
      <c r="CB2016" s="150"/>
      <c r="CC2016" s="150"/>
      <c r="CD2016" s="150"/>
      <c r="CE2016" s="150"/>
      <c r="CF2016" s="150"/>
      <c r="CG2016" s="150"/>
      <c r="CH2016" s="150"/>
      <c r="CI2016" s="150"/>
      <c r="CJ2016" s="150"/>
      <c r="CK2016" s="150"/>
      <c r="CL2016" s="150"/>
      <c r="CM2016" s="150"/>
      <c r="CN2016" s="150"/>
      <c r="CO2016" s="150"/>
      <c r="CP2016" s="150"/>
      <c r="CQ2016" s="150"/>
      <c r="CR2016" s="150"/>
      <c r="CS2016" s="150"/>
      <c r="CT2016" s="150"/>
      <c r="CU2016" s="150"/>
      <c r="CV2016" s="150"/>
      <c r="CW2016" s="150"/>
      <c r="CX2016" s="150"/>
      <c r="CY2016" s="150"/>
      <c r="CZ2016" s="150"/>
      <c r="DA2016" s="150"/>
      <c r="DB2016" s="150"/>
      <c r="DC2016" s="150"/>
      <c r="DD2016" s="150"/>
      <c r="DE2016" s="150"/>
      <c r="DF2016" s="150"/>
      <c r="DG2016" s="150"/>
      <c r="DH2016" s="150"/>
      <c r="DI2016" s="150"/>
      <c r="DJ2016" s="150"/>
      <c r="DK2016" s="150"/>
      <c r="DL2016" s="150"/>
      <c r="DM2016" s="150"/>
      <c r="DN2016" s="150"/>
      <c r="DO2016" s="150"/>
      <c r="DP2016" s="150"/>
      <c r="DQ2016" s="150"/>
      <c r="DR2016" s="150"/>
      <c r="DS2016" s="150"/>
      <c r="DT2016" s="150"/>
      <c r="DU2016" s="150"/>
      <c r="DV2016" s="150"/>
      <c r="DW2016" s="150"/>
      <c r="DX2016" s="150"/>
      <c r="DY2016" s="150"/>
      <c r="DZ2016" s="150"/>
      <c r="EA2016" s="150"/>
      <c r="EB2016" s="150"/>
      <c r="EC2016" s="150"/>
      <c r="ED2016" s="150"/>
      <c r="EE2016" s="150"/>
      <c r="EF2016" s="150"/>
      <c r="EG2016" s="150"/>
      <c r="EH2016" s="150"/>
      <c r="EI2016" s="150"/>
      <c r="EJ2016" s="150"/>
      <c r="EK2016" s="150"/>
      <c r="EL2016" s="150"/>
      <c r="EM2016" s="150"/>
      <c r="EN2016" s="150"/>
      <c r="EO2016" s="150"/>
      <c r="EP2016" s="150"/>
      <c r="EQ2016" s="150"/>
      <c r="ER2016" s="150"/>
      <c r="ES2016" s="150"/>
      <c r="ET2016" s="150"/>
      <c r="EU2016" s="150"/>
      <c r="EV2016" s="150"/>
      <c r="EW2016" s="150"/>
      <c r="EX2016" s="150"/>
      <c r="EY2016" s="150"/>
      <c r="EZ2016" s="150"/>
      <c r="FA2016" s="150"/>
      <c r="FB2016" s="150"/>
      <c r="FC2016" s="150"/>
      <c r="FD2016" s="150"/>
      <c r="FE2016" s="150"/>
      <c r="FF2016" s="150"/>
      <c r="FG2016" s="150"/>
      <c r="FH2016" s="150"/>
      <c r="FI2016" s="150"/>
      <c r="FJ2016" s="150"/>
      <c r="FK2016" s="150"/>
      <c r="FL2016" s="150"/>
      <c r="FM2016" s="150"/>
      <c r="FN2016" s="150"/>
      <c r="FO2016" s="150"/>
      <c r="FP2016" s="150"/>
      <c r="FQ2016" s="150"/>
      <c r="FR2016" s="150"/>
      <c r="FS2016" s="150"/>
      <c r="FT2016" s="150"/>
      <c r="FU2016" s="150"/>
      <c r="FV2016" s="150"/>
      <c r="FW2016" s="150"/>
      <c r="FX2016" s="150"/>
      <c r="FY2016" s="150"/>
      <c r="FZ2016" s="150"/>
      <c r="GA2016" s="150"/>
      <c r="GB2016" s="150"/>
      <c r="GC2016" s="150"/>
      <c r="GD2016" s="150"/>
      <c r="GE2016" s="150"/>
      <c r="GF2016" s="150"/>
      <c r="GG2016" s="150"/>
      <c r="GH2016" s="150"/>
      <c r="GI2016" s="150"/>
      <c r="GJ2016" s="150"/>
      <c r="GK2016" s="150"/>
      <c r="GL2016" s="150"/>
      <c r="GM2016" s="150"/>
      <c r="GN2016" s="150"/>
      <c r="GO2016" s="150"/>
      <c r="GP2016" s="150"/>
      <c r="GQ2016" s="150"/>
      <c r="GR2016" s="150"/>
      <c r="GS2016" s="150"/>
      <c r="GT2016" s="150"/>
      <c r="GU2016" s="150"/>
      <c r="GV2016" s="150"/>
      <c r="GW2016" s="150"/>
      <c r="GX2016" s="150"/>
      <c r="GY2016" s="150"/>
      <c r="GZ2016" s="150"/>
      <c r="HA2016" s="150"/>
      <c r="HB2016" s="150"/>
      <c r="HC2016" s="150"/>
      <c r="HD2016" s="150"/>
      <c r="HE2016" s="150"/>
      <c r="HF2016" s="150"/>
      <c r="HG2016" s="150"/>
      <c r="HH2016" s="150"/>
      <c r="HI2016" s="150"/>
      <c r="HJ2016" s="150"/>
      <c r="HK2016" s="150"/>
      <c r="HL2016" s="150"/>
      <c r="HM2016" s="150"/>
      <c r="HN2016" s="150"/>
      <c r="HO2016" s="150"/>
      <c r="HP2016" s="150"/>
      <c r="HQ2016" s="150"/>
      <c r="HR2016" s="150"/>
      <c r="HS2016" s="150"/>
      <c r="HT2016" s="150"/>
      <c r="HU2016" s="150"/>
      <c r="HV2016" s="150"/>
      <c r="HW2016" s="150"/>
      <c r="HX2016" s="150"/>
      <c r="HY2016" s="150"/>
      <c r="HZ2016" s="150"/>
      <c r="IA2016" s="150"/>
      <c r="IB2016" s="150"/>
      <c r="IC2016" s="150"/>
      <c r="ID2016" s="150"/>
      <c r="IE2016" s="150"/>
      <c r="IF2016" s="150"/>
      <c r="IG2016" s="150"/>
      <c r="IH2016" s="150"/>
      <c r="II2016" s="150"/>
      <c r="IJ2016" s="150"/>
      <c r="IK2016" s="150"/>
      <c r="IL2016" s="150"/>
      <c r="IM2016" s="150"/>
      <c r="IN2016" s="150"/>
      <c r="IO2016" s="150"/>
      <c r="IP2016" s="150"/>
      <c r="IQ2016" s="150"/>
      <c r="IR2016" s="150"/>
      <c r="IS2016" s="150"/>
      <c r="IT2016" s="150"/>
      <c r="IU2016" s="150"/>
      <c r="IV2016" s="150"/>
    </row>
    <row r="2017" spans="1:256">
      <c r="A2017" s="150">
        <v>7017</v>
      </c>
      <c r="B2017" s="77" t="s">
        <v>935</v>
      </c>
      <c r="C2017" s="27" t="s">
        <v>1343</v>
      </c>
      <c r="D2017" s="27" t="s">
        <v>2733</v>
      </c>
      <c r="E2017" s="27" t="s">
        <v>1619</v>
      </c>
      <c r="F2017" s="78" t="s">
        <v>218</v>
      </c>
      <c r="G2017" s="2" t="s">
        <v>4801</v>
      </c>
      <c r="H2017" s="76" t="s">
        <v>4802</v>
      </c>
      <c r="K2017" s="77" t="s">
        <v>3404</v>
      </c>
      <c r="L2017" s="77" t="s">
        <v>3405</v>
      </c>
      <c r="M2017" s="78" t="s">
        <v>3761</v>
      </c>
      <c r="N2017" s="78" t="s">
        <v>3931</v>
      </c>
      <c r="O2017" s="78" t="s">
        <v>3950</v>
      </c>
      <c r="W2017" s="78"/>
      <c r="X2017" s="27" t="s">
        <v>2730</v>
      </c>
      <c r="Y2017" s="78" t="s">
        <v>1326</v>
      </c>
      <c r="Z2017" s="78"/>
      <c r="AA2017" s="78"/>
      <c r="AB2017" s="78" t="s">
        <v>3500</v>
      </c>
      <c r="AC2017" s="78"/>
      <c r="AG2017" s="79">
        <v>40245</v>
      </c>
      <c r="AH2017" s="27">
        <v>2010</v>
      </c>
      <c r="AI2017" s="78" t="s">
        <v>1633</v>
      </c>
      <c r="AJ2017" s="78">
        <v>8</v>
      </c>
      <c r="AN2017" s="78"/>
      <c r="AO2017" s="150"/>
      <c r="AP2017" s="80"/>
      <c r="AQ2017" s="80"/>
      <c r="AR2017" s="80"/>
      <c r="AS2017" s="80"/>
      <c r="AT2017" s="80"/>
      <c r="AU2017" s="80"/>
      <c r="AV2017" s="80"/>
      <c r="AW2017" s="80"/>
      <c r="AX2017" s="80"/>
      <c r="AY2017" s="80"/>
      <c r="AZ2017" s="80"/>
      <c r="BA2017" s="80"/>
      <c r="BB2017" s="80"/>
      <c r="BC2017" s="80"/>
      <c r="BD2017" s="80"/>
      <c r="BE2017" s="80"/>
      <c r="BF2017" s="80"/>
      <c r="BG2017" s="80"/>
      <c r="BH2017" s="80"/>
      <c r="BI2017" s="80"/>
      <c r="BJ2017" s="80"/>
      <c r="BK2017" s="80"/>
      <c r="BL2017" s="80"/>
      <c r="BM2017" s="80"/>
      <c r="BN2017" s="80"/>
      <c r="BO2017" s="80"/>
      <c r="BP2017" s="80"/>
      <c r="BQ2017" s="80"/>
      <c r="BR2017" s="80"/>
      <c r="BS2017" s="80"/>
      <c r="BT2017" s="80"/>
      <c r="BU2017" s="80"/>
      <c r="BV2017" s="80"/>
      <c r="BW2017" s="80"/>
      <c r="BX2017" s="80"/>
      <c r="BY2017" s="80"/>
      <c r="BZ2017" s="80"/>
      <c r="CA2017" s="80"/>
      <c r="CB2017" s="80"/>
      <c r="CC2017" s="80"/>
      <c r="CD2017" s="80"/>
      <c r="CE2017" s="80"/>
      <c r="CF2017" s="80"/>
      <c r="CG2017" s="80"/>
      <c r="CH2017" s="80"/>
      <c r="CI2017" s="80"/>
      <c r="CJ2017" s="80"/>
      <c r="CK2017" s="80"/>
      <c r="CL2017" s="80"/>
      <c r="CM2017" s="80"/>
      <c r="CN2017" s="80"/>
      <c r="CO2017" s="80"/>
      <c r="CP2017" s="80"/>
      <c r="CQ2017" s="80"/>
      <c r="CR2017" s="80"/>
      <c r="CS2017" s="80"/>
      <c r="CT2017" s="80"/>
      <c r="CU2017" s="80"/>
      <c r="CV2017" s="80"/>
      <c r="CW2017" s="80"/>
      <c r="CX2017" s="80"/>
      <c r="CY2017" s="80"/>
      <c r="CZ2017" s="80"/>
      <c r="DA2017" s="80"/>
      <c r="DB2017" s="80"/>
      <c r="DC2017" s="80"/>
      <c r="DD2017" s="80"/>
      <c r="DE2017" s="80"/>
      <c r="DF2017" s="80"/>
      <c r="DG2017" s="80"/>
      <c r="DH2017" s="80"/>
      <c r="DI2017" s="80"/>
      <c r="DJ2017" s="80"/>
      <c r="DK2017" s="80"/>
      <c r="DL2017" s="80"/>
      <c r="DM2017" s="80"/>
      <c r="DN2017" s="80"/>
      <c r="DO2017" s="80"/>
      <c r="DP2017" s="80"/>
      <c r="DQ2017" s="80"/>
      <c r="DR2017" s="80"/>
      <c r="DS2017" s="80"/>
      <c r="DT2017" s="80"/>
      <c r="DU2017" s="80"/>
      <c r="DV2017" s="80"/>
      <c r="DW2017" s="80"/>
      <c r="DX2017" s="80"/>
      <c r="DY2017" s="80"/>
      <c r="DZ2017" s="80"/>
      <c r="EA2017" s="80"/>
      <c r="EB2017" s="80"/>
      <c r="EC2017" s="80"/>
      <c r="ED2017" s="80"/>
      <c r="EE2017" s="80"/>
      <c r="EF2017" s="80"/>
      <c r="EG2017" s="80"/>
      <c r="EH2017" s="80"/>
      <c r="EI2017" s="80"/>
      <c r="EJ2017" s="80"/>
      <c r="EK2017" s="80"/>
      <c r="EL2017" s="80"/>
      <c r="EM2017" s="80"/>
      <c r="EN2017" s="80"/>
      <c r="EO2017" s="80"/>
      <c r="EP2017" s="80"/>
      <c r="EQ2017" s="80"/>
      <c r="ER2017" s="80"/>
      <c r="ES2017" s="80"/>
      <c r="ET2017" s="80"/>
      <c r="EU2017" s="80"/>
      <c r="EV2017" s="80"/>
      <c r="EW2017" s="80"/>
      <c r="EX2017" s="80"/>
      <c r="EY2017" s="80"/>
      <c r="EZ2017" s="80"/>
      <c r="FA2017" s="80"/>
      <c r="FB2017" s="80"/>
      <c r="FC2017" s="80"/>
      <c r="FD2017" s="80"/>
      <c r="FE2017" s="80"/>
      <c r="FF2017" s="80"/>
      <c r="FG2017" s="80"/>
      <c r="FH2017" s="80"/>
      <c r="FI2017" s="80"/>
      <c r="FJ2017" s="80"/>
      <c r="FK2017" s="80"/>
      <c r="FL2017" s="80"/>
      <c r="FM2017" s="80"/>
      <c r="FN2017" s="80"/>
      <c r="FO2017" s="80"/>
      <c r="FP2017" s="80"/>
      <c r="FQ2017" s="80"/>
      <c r="FR2017" s="80"/>
      <c r="FS2017" s="80"/>
      <c r="FT2017" s="80"/>
      <c r="FU2017" s="80"/>
      <c r="FV2017" s="80"/>
      <c r="FW2017" s="80"/>
      <c r="FX2017" s="80"/>
      <c r="FY2017" s="80"/>
      <c r="FZ2017" s="80"/>
      <c r="GA2017" s="80"/>
      <c r="GB2017" s="80"/>
      <c r="GC2017" s="80"/>
      <c r="GD2017" s="80"/>
      <c r="GE2017" s="80"/>
      <c r="GF2017" s="80"/>
      <c r="GG2017" s="80"/>
      <c r="GH2017" s="80"/>
      <c r="GI2017" s="80"/>
      <c r="GJ2017" s="80"/>
      <c r="GK2017" s="80"/>
      <c r="GL2017" s="80"/>
      <c r="GM2017" s="80"/>
      <c r="GN2017" s="80"/>
      <c r="GO2017" s="80"/>
      <c r="GP2017" s="80"/>
      <c r="GQ2017" s="80"/>
      <c r="GR2017" s="80"/>
      <c r="GS2017" s="80"/>
      <c r="GT2017" s="80"/>
      <c r="GU2017" s="80"/>
      <c r="GV2017" s="80"/>
      <c r="GW2017" s="80"/>
      <c r="GX2017" s="80"/>
      <c r="GY2017" s="80"/>
      <c r="GZ2017" s="80"/>
      <c r="HA2017" s="80"/>
      <c r="HB2017" s="80"/>
      <c r="HC2017" s="80"/>
      <c r="HD2017" s="80"/>
      <c r="HE2017" s="80"/>
      <c r="HF2017" s="80"/>
      <c r="HG2017" s="80"/>
      <c r="HH2017" s="80"/>
      <c r="HI2017" s="80"/>
      <c r="HJ2017" s="80"/>
      <c r="HK2017" s="80"/>
      <c r="HL2017" s="80"/>
      <c r="HM2017" s="80"/>
      <c r="HN2017" s="80"/>
      <c r="HO2017" s="80"/>
      <c r="HP2017" s="80"/>
      <c r="HQ2017" s="80"/>
      <c r="HR2017" s="80"/>
      <c r="HS2017" s="80"/>
      <c r="HT2017" s="80"/>
      <c r="HU2017" s="80"/>
      <c r="HV2017" s="80"/>
      <c r="HW2017" s="80"/>
      <c r="HX2017" s="80"/>
      <c r="HY2017" s="80"/>
      <c r="HZ2017" s="80"/>
      <c r="IA2017" s="80"/>
      <c r="IB2017" s="80"/>
      <c r="IC2017" s="80"/>
      <c r="ID2017" s="80"/>
      <c r="IE2017" s="80"/>
      <c r="IF2017" s="80"/>
      <c r="IG2017" s="80"/>
      <c r="IH2017" s="80"/>
      <c r="II2017" s="80"/>
      <c r="IJ2017" s="80"/>
      <c r="IK2017" s="80"/>
      <c r="IL2017" s="80"/>
      <c r="IM2017" s="80"/>
      <c r="IN2017" s="80"/>
      <c r="IO2017" s="80"/>
      <c r="IP2017" s="80"/>
      <c r="IQ2017" s="80"/>
      <c r="IR2017" s="80"/>
      <c r="IS2017" s="80"/>
      <c r="IT2017" s="80"/>
      <c r="IU2017" s="80"/>
      <c r="IV2017" s="80"/>
    </row>
    <row r="2018" spans="1:256">
      <c r="A2018" s="150">
        <v>7018</v>
      </c>
      <c r="B2018" s="77" t="s">
        <v>935</v>
      </c>
      <c r="C2018" s="27" t="s">
        <v>1343</v>
      </c>
      <c r="D2018" s="27" t="s">
        <v>2732</v>
      </c>
      <c r="E2018" s="27" t="s">
        <v>1345</v>
      </c>
      <c r="F2018" s="78" t="s">
        <v>3406</v>
      </c>
      <c r="G2018" s="2" t="s">
        <v>4803</v>
      </c>
      <c r="H2018" s="76" t="s">
        <v>4804</v>
      </c>
      <c r="K2018" s="77" t="s">
        <v>3407</v>
      </c>
      <c r="L2018" s="77" t="s">
        <v>3408</v>
      </c>
      <c r="M2018" s="78" t="s">
        <v>3761</v>
      </c>
      <c r="N2018" s="78" t="s">
        <v>3931</v>
      </c>
      <c r="O2018" s="78" t="s">
        <v>3950</v>
      </c>
      <c r="W2018" s="78"/>
      <c r="X2018" s="27" t="s">
        <v>2730</v>
      </c>
      <c r="Y2018" s="78" t="s">
        <v>1326</v>
      </c>
      <c r="Z2018" s="78"/>
      <c r="AA2018" s="78"/>
      <c r="AB2018" s="78" t="s">
        <v>3519</v>
      </c>
      <c r="AC2018" s="78"/>
      <c r="AG2018" s="79">
        <v>40246</v>
      </c>
      <c r="AH2018" s="27">
        <v>2010</v>
      </c>
      <c r="AI2018" s="78" t="s">
        <v>1633</v>
      </c>
      <c r="AJ2018" s="78">
        <v>9</v>
      </c>
      <c r="AN2018" s="78"/>
    </row>
    <row r="2019" spans="1:256">
      <c r="A2019" s="78">
        <v>7019</v>
      </c>
      <c r="B2019" s="77" t="s">
        <v>935</v>
      </c>
      <c r="C2019" s="27" t="s">
        <v>1343</v>
      </c>
      <c r="D2019" s="27" t="s">
        <v>923</v>
      </c>
      <c r="E2019" s="27" t="s">
        <v>3524</v>
      </c>
      <c r="F2019" s="78" t="s">
        <v>3525</v>
      </c>
      <c r="G2019" s="2" t="s">
        <v>4805</v>
      </c>
      <c r="H2019" s="76" t="s">
        <v>4806</v>
      </c>
      <c r="K2019" s="77" t="s">
        <v>3660</v>
      </c>
      <c r="L2019" s="77" t="s">
        <v>3661</v>
      </c>
      <c r="M2019" s="78" t="s">
        <v>3716</v>
      </c>
      <c r="N2019" s="78" t="s">
        <v>3919</v>
      </c>
      <c r="O2019" s="78" t="s">
        <v>3769</v>
      </c>
      <c r="P2019" s="78" t="s">
        <v>3770</v>
      </c>
      <c r="W2019" s="78">
        <v>159</v>
      </c>
      <c r="Y2019" s="78" t="s">
        <v>676</v>
      </c>
      <c r="Z2019" s="78" t="s">
        <v>3662</v>
      </c>
      <c r="AA2019" s="78" t="s">
        <v>3663</v>
      </c>
      <c r="AB2019" s="78" t="s">
        <v>3862</v>
      </c>
      <c r="AC2019" s="78" t="s">
        <v>618</v>
      </c>
      <c r="AG2019" s="79">
        <v>12916</v>
      </c>
      <c r="AH2019" s="27">
        <v>1935</v>
      </c>
      <c r="AI2019" s="78" t="s">
        <v>1629</v>
      </c>
      <c r="AJ2019" s="78">
        <v>12</v>
      </c>
      <c r="AN2019" s="78"/>
    </row>
    <row r="2020" spans="1:256">
      <c r="A2020" s="78">
        <v>7020</v>
      </c>
      <c r="B2020" s="77" t="s">
        <v>935</v>
      </c>
      <c r="C2020" s="27" t="s">
        <v>1343</v>
      </c>
      <c r="D2020" s="27" t="s">
        <v>2733</v>
      </c>
      <c r="E2020" s="27" t="s">
        <v>1497</v>
      </c>
      <c r="F2020" s="78" t="s">
        <v>1107</v>
      </c>
      <c r="G2020" s="2" t="s">
        <v>4807</v>
      </c>
      <c r="H2020" s="76" t="s">
        <v>4808</v>
      </c>
      <c r="K2020" s="77" t="s">
        <v>1116</v>
      </c>
      <c r="L2020" s="77" t="s">
        <v>3409</v>
      </c>
      <c r="M2020" s="78" t="s">
        <v>4194</v>
      </c>
      <c r="O2020" s="78" t="s">
        <v>3948</v>
      </c>
      <c r="W2020" s="78"/>
      <c r="Y2020" s="78" t="s">
        <v>1623</v>
      </c>
      <c r="Z2020" s="78" t="s">
        <v>969</v>
      </c>
      <c r="AA2020" s="78"/>
      <c r="AB2020" s="78" t="s">
        <v>3410</v>
      </c>
      <c r="AC2020" s="78" t="s">
        <v>3411</v>
      </c>
      <c r="AG2020" s="79">
        <v>24207</v>
      </c>
      <c r="AH2020" s="27">
        <v>1966</v>
      </c>
      <c r="AI2020" s="78" t="s">
        <v>1634</v>
      </c>
      <c r="AJ2020" s="78">
        <v>10</v>
      </c>
      <c r="AN2020" s="78"/>
    </row>
    <row r="2021" spans="1:256">
      <c r="A2021" s="78">
        <v>7021</v>
      </c>
      <c r="B2021" s="77" t="s">
        <v>935</v>
      </c>
      <c r="C2021" s="27" t="s">
        <v>1343</v>
      </c>
      <c r="D2021" s="27" t="s">
        <v>2733</v>
      </c>
      <c r="E2021" s="27" t="s">
        <v>1497</v>
      </c>
      <c r="F2021" s="78" t="s">
        <v>1107</v>
      </c>
      <c r="G2021" s="2" t="s">
        <v>4807</v>
      </c>
      <c r="H2021" s="76" t="s">
        <v>4808</v>
      </c>
      <c r="K2021" s="77" t="s">
        <v>1116</v>
      </c>
      <c r="L2021" s="77" t="s">
        <v>3409</v>
      </c>
      <c r="W2021" s="78"/>
      <c r="Y2021" s="78" t="s">
        <v>1623</v>
      </c>
      <c r="Z2021" s="78" t="s">
        <v>966</v>
      </c>
      <c r="AA2021" s="78"/>
      <c r="AB2021" s="78" t="s">
        <v>3412</v>
      </c>
      <c r="AC2021" s="78"/>
      <c r="AG2021" s="79">
        <v>11078</v>
      </c>
      <c r="AH2021" s="27">
        <v>1930</v>
      </c>
      <c r="AI2021" s="78" t="s">
        <v>1634</v>
      </c>
      <c r="AJ2021" s="78">
        <v>30</v>
      </c>
      <c r="AN2021" s="78" t="s">
        <v>3413</v>
      </c>
      <c r="AO2021" s="21"/>
      <c r="AP2021" s="150"/>
      <c r="AQ2021" s="150"/>
      <c r="AR2021" s="150"/>
      <c r="AS2021" s="150"/>
      <c r="AT2021" s="150"/>
      <c r="AU2021" s="150"/>
      <c r="AV2021" s="150"/>
      <c r="AW2021" s="150"/>
      <c r="AX2021" s="150"/>
      <c r="AY2021" s="150"/>
      <c r="AZ2021" s="150"/>
      <c r="BA2021" s="150"/>
      <c r="BB2021" s="150"/>
      <c r="BC2021" s="150"/>
      <c r="BD2021" s="150"/>
      <c r="BE2021" s="150"/>
      <c r="BF2021" s="150"/>
      <c r="BG2021" s="150"/>
      <c r="BH2021" s="150"/>
      <c r="BI2021" s="150"/>
      <c r="BJ2021" s="150"/>
      <c r="BK2021" s="150"/>
      <c r="BL2021" s="150"/>
      <c r="BM2021" s="150"/>
      <c r="BN2021" s="150"/>
      <c r="BO2021" s="150"/>
      <c r="BP2021" s="150"/>
      <c r="BQ2021" s="150"/>
      <c r="BR2021" s="150"/>
      <c r="BS2021" s="150"/>
      <c r="BT2021" s="150"/>
      <c r="BU2021" s="150"/>
      <c r="BV2021" s="150"/>
      <c r="BW2021" s="150"/>
      <c r="BX2021" s="150"/>
      <c r="BY2021" s="150"/>
      <c r="BZ2021" s="150"/>
      <c r="CA2021" s="150"/>
      <c r="CB2021" s="150"/>
      <c r="CC2021" s="150"/>
      <c r="CD2021" s="150"/>
      <c r="CE2021" s="150"/>
      <c r="CF2021" s="150"/>
      <c r="CG2021" s="150"/>
      <c r="CH2021" s="150"/>
      <c r="CI2021" s="150"/>
      <c r="CJ2021" s="150"/>
      <c r="CK2021" s="150"/>
      <c r="CL2021" s="150"/>
      <c r="CM2021" s="150"/>
      <c r="CN2021" s="150"/>
      <c r="CO2021" s="150"/>
      <c r="CP2021" s="150"/>
      <c r="CQ2021" s="150"/>
      <c r="CR2021" s="150"/>
      <c r="CS2021" s="150"/>
      <c r="CT2021" s="150"/>
      <c r="CU2021" s="150"/>
      <c r="CV2021" s="150"/>
      <c r="CW2021" s="150"/>
      <c r="CX2021" s="150"/>
      <c r="CY2021" s="150"/>
      <c r="CZ2021" s="150"/>
      <c r="DA2021" s="150"/>
      <c r="DB2021" s="150"/>
      <c r="DC2021" s="150"/>
      <c r="DD2021" s="150"/>
      <c r="DE2021" s="150"/>
      <c r="DF2021" s="150"/>
      <c r="DG2021" s="150"/>
      <c r="DH2021" s="150"/>
      <c r="DI2021" s="150"/>
      <c r="DJ2021" s="150"/>
      <c r="DK2021" s="150"/>
      <c r="DL2021" s="150"/>
      <c r="DM2021" s="150"/>
      <c r="DN2021" s="150"/>
      <c r="DO2021" s="150"/>
      <c r="DP2021" s="150"/>
      <c r="DQ2021" s="150"/>
      <c r="DR2021" s="150"/>
      <c r="DS2021" s="150"/>
      <c r="DT2021" s="150"/>
      <c r="DU2021" s="150"/>
      <c r="DV2021" s="150"/>
      <c r="DW2021" s="150"/>
      <c r="DX2021" s="150"/>
      <c r="DY2021" s="150"/>
      <c r="DZ2021" s="150"/>
      <c r="EA2021" s="150"/>
      <c r="EB2021" s="150"/>
      <c r="EC2021" s="150"/>
      <c r="ED2021" s="150"/>
      <c r="EE2021" s="150"/>
      <c r="EF2021" s="150"/>
      <c r="EG2021" s="150"/>
      <c r="EH2021" s="150"/>
      <c r="EI2021" s="150"/>
      <c r="EJ2021" s="150"/>
      <c r="EK2021" s="150"/>
      <c r="EL2021" s="150"/>
      <c r="EM2021" s="150"/>
      <c r="EN2021" s="150"/>
      <c r="EO2021" s="150"/>
      <c r="EP2021" s="150"/>
      <c r="EQ2021" s="150"/>
      <c r="ER2021" s="150"/>
      <c r="ES2021" s="150"/>
      <c r="ET2021" s="150"/>
      <c r="EU2021" s="150"/>
      <c r="EV2021" s="150"/>
      <c r="EW2021" s="150"/>
      <c r="EX2021" s="150"/>
      <c r="EY2021" s="150"/>
      <c r="EZ2021" s="150"/>
      <c r="FA2021" s="150"/>
      <c r="FB2021" s="150"/>
      <c r="FC2021" s="150"/>
      <c r="FD2021" s="150"/>
      <c r="FE2021" s="150"/>
      <c r="FF2021" s="150"/>
      <c r="FG2021" s="150"/>
      <c r="FH2021" s="150"/>
      <c r="FI2021" s="150"/>
      <c r="FJ2021" s="150"/>
      <c r="FK2021" s="150"/>
      <c r="FL2021" s="150"/>
      <c r="FM2021" s="150"/>
      <c r="FN2021" s="150"/>
      <c r="FO2021" s="150"/>
      <c r="FP2021" s="150"/>
      <c r="FQ2021" s="150"/>
      <c r="FR2021" s="150"/>
      <c r="FS2021" s="150"/>
      <c r="FT2021" s="150"/>
      <c r="FU2021" s="150"/>
      <c r="FV2021" s="150"/>
      <c r="FW2021" s="150"/>
      <c r="FX2021" s="150"/>
      <c r="FY2021" s="150"/>
      <c r="FZ2021" s="150"/>
      <c r="GA2021" s="150"/>
      <c r="GB2021" s="150"/>
      <c r="GC2021" s="150"/>
      <c r="GD2021" s="150"/>
      <c r="GE2021" s="150"/>
      <c r="GF2021" s="150"/>
      <c r="GG2021" s="150"/>
      <c r="GH2021" s="150"/>
      <c r="GI2021" s="150"/>
      <c r="GJ2021" s="150"/>
      <c r="GK2021" s="150"/>
      <c r="GL2021" s="150"/>
      <c r="GM2021" s="150"/>
      <c r="GN2021" s="150"/>
      <c r="GO2021" s="150"/>
      <c r="GP2021" s="150"/>
      <c r="GQ2021" s="150"/>
      <c r="GR2021" s="150"/>
      <c r="GS2021" s="150"/>
      <c r="GT2021" s="150"/>
      <c r="GU2021" s="150"/>
      <c r="GV2021" s="150"/>
      <c r="GW2021" s="150"/>
      <c r="GX2021" s="150"/>
      <c r="GY2021" s="150"/>
      <c r="GZ2021" s="150"/>
      <c r="HA2021" s="150"/>
      <c r="HB2021" s="150"/>
      <c r="HC2021" s="150"/>
      <c r="HD2021" s="150"/>
      <c r="HE2021" s="150"/>
      <c r="HF2021" s="150"/>
      <c r="HG2021" s="150"/>
      <c r="HH2021" s="150"/>
      <c r="HI2021" s="150"/>
      <c r="HJ2021" s="150"/>
      <c r="HK2021" s="150"/>
      <c r="HL2021" s="150"/>
      <c r="HM2021" s="150"/>
      <c r="HN2021" s="150"/>
      <c r="HO2021" s="150"/>
      <c r="HP2021" s="150"/>
      <c r="HQ2021" s="150"/>
      <c r="HR2021" s="150"/>
      <c r="HS2021" s="150"/>
      <c r="HT2021" s="150"/>
      <c r="HU2021" s="150"/>
      <c r="HV2021" s="150"/>
      <c r="HW2021" s="150"/>
      <c r="HX2021" s="150"/>
      <c r="HY2021" s="150"/>
      <c r="HZ2021" s="150"/>
      <c r="IA2021" s="150"/>
      <c r="IB2021" s="150"/>
      <c r="IC2021" s="150"/>
      <c r="ID2021" s="150"/>
      <c r="IE2021" s="150"/>
      <c r="IF2021" s="150"/>
      <c r="IG2021" s="150"/>
      <c r="IH2021" s="150"/>
      <c r="II2021" s="150"/>
      <c r="IJ2021" s="150"/>
      <c r="IK2021" s="150"/>
      <c r="IL2021" s="150"/>
      <c r="IM2021" s="150"/>
      <c r="IN2021" s="150"/>
      <c r="IO2021" s="150"/>
      <c r="IP2021" s="150"/>
      <c r="IQ2021" s="150"/>
      <c r="IR2021" s="150"/>
      <c r="IS2021" s="150"/>
      <c r="IT2021" s="150"/>
      <c r="IU2021" s="150"/>
      <c r="IV2021" s="150"/>
    </row>
    <row r="2022" spans="1:256">
      <c r="A2022" s="78">
        <v>7022</v>
      </c>
      <c r="B2022" s="77" t="s">
        <v>935</v>
      </c>
      <c r="C2022" s="27" t="s">
        <v>1343</v>
      </c>
      <c r="D2022" s="27" t="s">
        <v>2733</v>
      </c>
      <c r="E2022" s="27" t="s">
        <v>1497</v>
      </c>
      <c r="F2022" s="78" t="s">
        <v>1107</v>
      </c>
      <c r="G2022" s="2" t="s">
        <v>4807</v>
      </c>
      <c r="H2022" s="76" t="s">
        <v>4808</v>
      </c>
      <c r="K2022" s="77" t="s">
        <v>1116</v>
      </c>
      <c r="L2022" s="77" t="s">
        <v>3409</v>
      </c>
      <c r="M2022" s="78" t="s">
        <v>3746</v>
      </c>
      <c r="O2022" s="78" t="s">
        <v>3943</v>
      </c>
      <c r="W2022" s="78"/>
      <c r="Y2022" s="78" t="s">
        <v>1623</v>
      </c>
      <c r="Z2022" s="78" t="s">
        <v>967</v>
      </c>
      <c r="AA2022" s="78" t="s">
        <v>2765</v>
      </c>
      <c r="AB2022" s="78" t="s">
        <v>1462</v>
      </c>
      <c r="AC2022" s="78" t="s">
        <v>3414</v>
      </c>
      <c r="AD2022" s="27" t="s">
        <v>412</v>
      </c>
      <c r="AG2022" s="79">
        <v>24237</v>
      </c>
      <c r="AH2022" s="27">
        <v>1966</v>
      </c>
      <c r="AI2022" s="78" t="s">
        <v>1629</v>
      </c>
      <c r="AJ2022" s="78">
        <v>10</v>
      </c>
      <c r="AN2022" s="78" t="s">
        <v>3549</v>
      </c>
    </row>
    <row r="2023" spans="1:256" s="30" customFormat="1">
      <c r="A2023" s="78">
        <v>7023</v>
      </c>
      <c r="B2023" s="77" t="s">
        <v>935</v>
      </c>
      <c r="C2023" s="27" t="s">
        <v>1343</v>
      </c>
      <c r="D2023" s="27" t="s">
        <v>2733</v>
      </c>
      <c r="E2023" s="27" t="s">
        <v>1497</v>
      </c>
      <c r="F2023" s="78" t="s">
        <v>1107</v>
      </c>
      <c r="G2023" s="2" t="s">
        <v>4807</v>
      </c>
      <c r="H2023" s="76" t="s">
        <v>4808</v>
      </c>
      <c r="I2023" s="76"/>
      <c r="J2023" s="2"/>
      <c r="K2023" s="77" t="s">
        <v>1116</v>
      </c>
      <c r="L2023" s="154" t="s">
        <v>3409</v>
      </c>
      <c r="M2023" s="150" t="s">
        <v>1856</v>
      </c>
      <c r="N2023" s="150" t="s">
        <v>3934</v>
      </c>
      <c r="O2023" s="150" t="s">
        <v>3935</v>
      </c>
      <c r="P2023" s="150"/>
      <c r="Q2023" s="150"/>
      <c r="R2023" s="150"/>
      <c r="S2023" s="150"/>
      <c r="T2023" s="150"/>
      <c r="U2023" s="150"/>
      <c r="V2023" s="150"/>
      <c r="W2023" s="78">
        <v>13</v>
      </c>
      <c r="X2023" s="27"/>
      <c r="Y2023" s="78" t="s">
        <v>1623</v>
      </c>
      <c r="Z2023" s="78" t="s">
        <v>1124</v>
      </c>
      <c r="AA2023" s="78"/>
      <c r="AB2023" s="78"/>
      <c r="AC2023" s="78" t="s">
        <v>385</v>
      </c>
      <c r="AD2023" s="27"/>
      <c r="AE2023" s="27"/>
      <c r="AF2023" s="27"/>
      <c r="AG2023" s="79">
        <v>23485</v>
      </c>
      <c r="AH2023" s="27">
        <v>1964</v>
      </c>
      <c r="AI2023" s="78" t="s">
        <v>1634</v>
      </c>
      <c r="AJ2023" s="78">
        <v>18</v>
      </c>
      <c r="AK2023" s="27"/>
      <c r="AL2023" s="27"/>
      <c r="AM2023" s="27"/>
      <c r="AN2023" s="78"/>
      <c r="AO2023" s="21"/>
      <c r="AP2023" s="150"/>
      <c r="AQ2023" s="150"/>
      <c r="AR2023" s="150"/>
      <c r="AS2023" s="150"/>
      <c r="AT2023" s="150"/>
      <c r="AU2023" s="150"/>
      <c r="AV2023" s="150"/>
      <c r="AW2023" s="150"/>
      <c r="AX2023" s="150"/>
      <c r="AY2023" s="150"/>
      <c r="AZ2023" s="150"/>
      <c r="BA2023" s="150"/>
      <c r="BB2023" s="150"/>
      <c r="BC2023" s="150"/>
      <c r="BD2023" s="150"/>
      <c r="BE2023" s="150"/>
      <c r="BF2023" s="150"/>
      <c r="BG2023" s="150"/>
      <c r="BH2023" s="150"/>
      <c r="BI2023" s="150"/>
      <c r="BJ2023" s="150"/>
      <c r="BK2023" s="150"/>
      <c r="BL2023" s="150"/>
      <c r="BM2023" s="150"/>
      <c r="BN2023" s="150"/>
      <c r="BO2023" s="150"/>
      <c r="BP2023" s="150"/>
      <c r="BQ2023" s="150"/>
      <c r="BR2023" s="150"/>
      <c r="BS2023" s="150"/>
      <c r="BT2023" s="150"/>
      <c r="BU2023" s="150"/>
      <c r="BV2023" s="150"/>
      <c r="BW2023" s="150"/>
      <c r="BX2023" s="150"/>
      <c r="BY2023" s="150"/>
      <c r="BZ2023" s="150"/>
      <c r="CA2023" s="150"/>
      <c r="CB2023" s="150"/>
      <c r="CC2023" s="150"/>
      <c r="CD2023" s="150"/>
      <c r="CE2023" s="150"/>
      <c r="CF2023" s="150"/>
      <c r="CG2023" s="150"/>
      <c r="CH2023" s="150"/>
      <c r="CI2023" s="150"/>
      <c r="CJ2023" s="150"/>
      <c r="CK2023" s="150"/>
      <c r="CL2023" s="150"/>
      <c r="CM2023" s="150"/>
      <c r="CN2023" s="150"/>
      <c r="CO2023" s="150"/>
      <c r="CP2023" s="150"/>
      <c r="CQ2023" s="150"/>
      <c r="CR2023" s="150"/>
      <c r="CS2023" s="150"/>
      <c r="CT2023" s="150"/>
      <c r="CU2023" s="150"/>
      <c r="CV2023" s="150"/>
      <c r="CW2023" s="150"/>
      <c r="CX2023" s="150"/>
      <c r="CY2023" s="150"/>
      <c r="CZ2023" s="150"/>
      <c r="DA2023" s="150"/>
      <c r="DB2023" s="150"/>
      <c r="DC2023" s="150"/>
      <c r="DD2023" s="150"/>
      <c r="DE2023" s="150"/>
      <c r="DF2023" s="150"/>
      <c r="DG2023" s="150"/>
      <c r="DH2023" s="150"/>
      <c r="DI2023" s="150"/>
      <c r="DJ2023" s="150"/>
      <c r="DK2023" s="150"/>
      <c r="DL2023" s="150"/>
      <c r="DM2023" s="150"/>
      <c r="DN2023" s="150"/>
      <c r="DO2023" s="150"/>
      <c r="DP2023" s="150"/>
      <c r="DQ2023" s="150"/>
      <c r="DR2023" s="150"/>
      <c r="DS2023" s="150"/>
      <c r="DT2023" s="150"/>
      <c r="DU2023" s="150"/>
      <c r="DV2023" s="150"/>
      <c r="DW2023" s="150"/>
      <c r="DX2023" s="150"/>
      <c r="DY2023" s="150"/>
      <c r="DZ2023" s="150"/>
      <c r="EA2023" s="150"/>
      <c r="EB2023" s="150"/>
      <c r="EC2023" s="150"/>
      <c r="ED2023" s="150"/>
      <c r="EE2023" s="150"/>
      <c r="EF2023" s="150"/>
      <c r="EG2023" s="150"/>
      <c r="EH2023" s="150"/>
      <c r="EI2023" s="150"/>
      <c r="EJ2023" s="150"/>
      <c r="EK2023" s="150"/>
      <c r="EL2023" s="150"/>
      <c r="EM2023" s="150"/>
      <c r="EN2023" s="150"/>
      <c r="EO2023" s="150"/>
      <c r="EP2023" s="150"/>
      <c r="EQ2023" s="150"/>
      <c r="ER2023" s="150"/>
      <c r="ES2023" s="150"/>
      <c r="ET2023" s="150"/>
      <c r="EU2023" s="150"/>
      <c r="EV2023" s="150"/>
      <c r="EW2023" s="150"/>
      <c r="EX2023" s="150"/>
      <c r="EY2023" s="150"/>
      <c r="EZ2023" s="150"/>
      <c r="FA2023" s="150"/>
      <c r="FB2023" s="150"/>
      <c r="FC2023" s="150"/>
      <c r="FD2023" s="150"/>
      <c r="FE2023" s="150"/>
      <c r="FF2023" s="150"/>
      <c r="FG2023" s="150"/>
      <c r="FH2023" s="150"/>
      <c r="FI2023" s="150"/>
      <c r="FJ2023" s="150"/>
      <c r="FK2023" s="150"/>
      <c r="FL2023" s="150"/>
      <c r="FM2023" s="150"/>
      <c r="FN2023" s="150"/>
      <c r="FO2023" s="150"/>
      <c r="FP2023" s="150"/>
      <c r="FQ2023" s="150"/>
      <c r="FR2023" s="150"/>
      <c r="FS2023" s="150"/>
      <c r="FT2023" s="150"/>
      <c r="FU2023" s="150"/>
      <c r="FV2023" s="150"/>
      <c r="FW2023" s="150"/>
      <c r="FX2023" s="150"/>
      <c r="FY2023" s="150"/>
      <c r="FZ2023" s="150"/>
      <c r="GA2023" s="150"/>
      <c r="GB2023" s="150"/>
      <c r="GC2023" s="150"/>
      <c r="GD2023" s="150"/>
      <c r="GE2023" s="150"/>
      <c r="GF2023" s="150"/>
      <c r="GG2023" s="150"/>
      <c r="GH2023" s="150"/>
      <c r="GI2023" s="150"/>
      <c r="GJ2023" s="150"/>
      <c r="GK2023" s="150"/>
      <c r="GL2023" s="150"/>
      <c r="GM2023" s="150"/>
      <c r="GN2023" s="150"/>
      <c r="GO2023" s="150"/>
      <c r="GP2023" s="150"/>
      <c r="GQ2023" s="150"/>
      <c r="GR2023" s="150"/>
      <c r="GS2023" s="150"/>
      <c r="GT2023" s="150"/>
      <c r="GU2023" s="150"/>
      <c r="GV2023" s="150"/>
      <c r="GW2023" s="150"/>
      <c r="GX2023" s="150"/>
      <c r="GY2023" s="150"/>
      <c r="GZ2023" s="150"/>
      <c r="HA2023" s="150"/>
      <c r="HB2023" s="150"/>
      <c r="HC2023" s="150"/>
      <c r="HD2023" s="150"/>
      <c r="HE2023" s="150"/>
      <c r="HF2023" s="150"/>
      <c r="HG2023" s="150"/>
      <c r="HH2023" s="150"/>
      <c r="HI2023" s="150"/>
      <c r="HJ2023" s="150"/>
      <c r="HK2023" s="150"/>
      <c r="HL2023" s="150"/>
      <c r="HM2023" s="150"/>
      <c r="HN2023" s="150"/>
      <c r="HO2023" s="150"/>
      <c r="HP2023" s="150"/>
      <c r="HQ2023" s="150"/>
      <c r="HR2023" s="150"/>
      <c r="HS2023" s="150"/>
      <c r="HT2023" s="150"/>
      <c r="HU2023" s="150"/>
      <c r="HV2023" s="150"/>
      <c r="HW2023" s="150"/>
      <c r="HX2023" s="150"/>
      <c r="HY2023" s="150"/>
      <c r="HZ2023" s="150"/>
      <c r="IA2023" s="150"/>
      <c r="IB2023" s="150"/>
      <c r="IC2023" s="150"/>
      <c r="ID2023" s="150"/>
      <c r="IE2023" s="150"/>
      <c r="IF2023" s="150"/>
      <c r="IG2023" s="150"/>
      <c r="IH2023" s="150"/>
      <c r="II2023" s="150"/>
      <c r="IJ2023" s="150"/>
      <c r="IK2023" s="150"/>
      <c r="IL2023" s="150"/>
      <c r="IM2023" s="150"/>
      <c r="IN2023" s="150"/>
      <c r="IO2023" s="150"/>
      <c r="IP2023" s="150"/>
      <c r="IQ2023" s="150"/>
      <c r="IR2023" s="150"/>
      <c r="IS2023" s="150"/>
      <c r="IT2023" s="150"/>
      <c r="IU2023" s="150"/>
      <c r="IV2023" s="150"/>
    </row>
    <row r="2024" spans="1:256">
      <c r="A2024" s="78">
        <v>7024</v>
      </c>
      <c r="B2024" s="77" t="s">
        <v>935</v>
      </c>
      <c r="C2024" s="27" t="s">
        <v>1343</v>
      </c>
      <c r="D2024" s="27" t="s">
        <v>2733</v>
      </c>
      <c r="E2024" s="27" t="s">
        <v>1497</v>
      </c>
      <c r="F2024" s="78" t="s">
        <v>1107</v>
      </c>
      <c r="G2024" s="2" t="s">
        <v>4807</v>
      </c>
      <c r="H2024" s="76" t="s">
        <v>4808</v>
      </c>
      <c r="K2024" s="77" t="s">
        <v>1116</v>
      </c>
      <c r="L2024" s="154" t="s">
        <v>3409</v>
      </c>
      <c r="O2024" s="78" t="s">
        <v>388</v>
      </c>
      <c r="W2024" s="78"/>
      <c r="Y2024" s="78" t="s">
        <v>1623</v>
      </c>
      <c r="Z2024" s="78" t="s">
        <v>966</v>
      </c>
      <c r="AA2024" s="78"/>
      <c r="AB2024" s="78" t="s">
        <v>781</v>
      </c>
      <c r="AC2024" s="78" t="s">
        <v>3550</v>
      </c>
      <c r="AD2024" s="27" t="s">
        <v>1558</v>
      </c>
      <c r="AG2024" s="79">
        <v>24598</v>
      </c>
      <c r="AH2024" s="27">
        <v>1967</v>
      </c>
      <c r="AI2024" s="78" t="s">
        <v>1629</v>
      </c>
      <c r="AJ2024" s="78">
        <v>6</v>
      </c>
      <c r="AN2024" s="78" t="s">
        <v>3551</v>
      </c>
      <c r="AO2024" s="150"/>
      <c r="AP2024" s="34"/>
      <c r="AQ2024" s="34"/>
      <c r="AR2024" s="34"/>
      <c r="AS2024" s="34"/>
      <c r="AT2024" s="34"/>
      <c r="AU2024" s="34"/>
      <c r="AV2024" s="34"/>
      <c r="AW2024" s="34"/>
      <c r="AX2024" s="34"/>
      <c r="AY2024" s="34"/>
      <c r="AZ2024" s="34"/>
      <c r="BA2024" s="34"/>
      <c r="BB2024" s="34"/>
      <c r="BC2024" s="34"/>
      <c r="BD2024" s="34"/>
      <c r="BE2024" s="34"/>
      <c r="BF2024" s="34"/>
      <c r="BG2024" s="34"/>
      <c r="BH2024" s="34"/>
      <c r="BI2024" s="34"/>
      <c r="BJ2024" s="34"/>
      <c r="BK2024" s="34"/>
      <c r="BL2024" s="34"/>
      <c r="BM2024" s="34"/>
      <c r="BN2024" s="34"/>
      <c r="BO2024" s="34"/>
      <c r="BP2024" s="34"/>
      <c r="BQ2024" s="34"/>
      <c r="BR2024" s="34"/>
      <c r="BS2024" s="34"/>
      <c r="BT2024" s="34"/>
      <c r="BU2024" s="34"/>
      <c r="BV2024" s="34"/>
      <c r="BW2024" s="34"/>
      <c r="BX2024" s="34"/>
      <c r="BY2024" s="34"/>
      <c r="BZ2024" s="34"/>
      <c r="CA2024" s="34"/>
      <c r="CB2024" s="34"/>
      <c r="CC2024" s="34"/>
      <c r="CD2024" s="34"/>
      <c r="CE2024" s="34"/>
      <c r="CF2024" s="34"/>
      <c r="CG2024" s="34"/>
      <c r="CH2024" s="34"/>
      <c r="CI2024" s="34"/>
      <c r="CJ2024" s="34"/>
      <c r="CK2024" s="34"/>
      <c r="CL2024" s="34"/>
      <c r="CM2024" s="34"/>
      <c r="CN2024" s="34"/>
      <c r="CO2024" s="34"/>
      <c r="CP2024" s="34"/>
      <c r="CQ2024" s="34"/>
      <c r="CR2024" s="34"/>
      <c r="CS2024" s="34"/>
      <c r="CT2024" s="34"/>
      <c r="CU2024" s="34"/>
      <c r="CV2024" s="34"/>
      <c r="CW2024" s="34"/>
      <c r="CX2024" s="34"/>
      <c r="CY2024" s="34"/>
      <c r="CZ2024" s="34"/>
      <c r="DA2024" s="34"/>
      <c r="DB2024" s="34"/>
      <c r="DC2024" s="34"/>
      <c r="DD2024" s="34"/>
      <c r="DE2024" s="34"/>
      <c r="DF2024" s="34"/>
      <c r="DG2024" s="34"/>
      <c r="DH2024" s="34"/>
      <c r="DI2024" s="34"/>
      <c r="DJ2024" s="34"/>
      <c r="DK2024" s="34"/>
      <c r="DL2024" s="34"/>
      <c r="DM2024" s="34"/>
      <c r="DN2024" s="34"/>
      <c r="DO2024" s="34"/>
      <c r="DP2024" s="34"/>
      <c r="DQ2024" s="34"/>
      <c r="DR2024" s="34"/>
      <c r="DS2024" s="34"/>
      <c r="DT2024" s="34"/>
      <c r="DU2024" s="34"/>
      <c r="DV2024" s="34"/>
      <c r="DW2024" s="34"/>
      <c r="DX2024" s="34"/>
      <c r="DY2024" s="34"/>
      <c r="DZ2024" s="34"/>
      <c r="EA2024" s="34"/>
      <c r="EB2024" s="34"/>
      <c r="EC2024" s="34"/>
      <c r="ED2024" s="34"/>
      <c r="EE2024" s="34"/>
      <c r="EF2024" s="34"/>
      <c r="EG2024" s="34"/>
      <c r="EH2024" s="34"/>
      <c r="EI2024" s="34"/>
      <c r="EJ2024" s="34"/>
      <c r="EK2024" s="34"/>
      <c r="EL2024" s="34"/>
      <c r="EM2024" s="34"/>
      <c r="EN2024" s="34"/>
      <c r="EO2024" s="34"/>
      <c r="EP2024" s="34"/>
      <c r="EQ2024" s="34"/>
      <c r="ER2024" s="34"/>
      <c r="ES2024" s="34"/>
      <c r="ET2024" s="34"/>
      <c r="EU2024" s="34"/>
      <c r="EV2024" s="34"/>
      <c r="EW2024" s="34"/>
      <c r="EX2024" s="34"/>
      <c r="EY2024" s="34"/>
      <c r="EZ2024" s="34"/>
      <c r="FA2024" s="34"/>
      <c r="FB2024" s="34"/>
      <c r="FC2024" s="34"/>
      <c r="FD2024" s="34"/>
      <c r="FE2024" s="34"/>
      <c r="FF2024" s="34"/>
      <c r="FG2024" s="34"/>
      <c r="FH2024" s="34"/>
      <c r="FI2024" s="34"/>
      <c r="FJ2024" s="34"/>
      <c r="FK2024" s="34"/>
      <c r="FL2024" s="34"/>
      <c r="FM2024" s="34"/>
      <c r="FN2024" s="34"/>
      <c r="FO2024" s="34"/>
      <c r="FP2024" s="34"/>
      <c r="FQ2024" s="34"/>
      <c r="FR2024" s="34"/>
      <c r="FS2024" s="34"/>
      <c r="FT2024" s="34"/>
      <c r="FU2024" s="34"/>
      <c r="FV2024" s="34"/>
      <c r="FW2024" s="34"/>
      <c r="FX2024" s="34"/>
      <c r="FY2024" s="34"/>
      <c r="FZ2024" s="34"/>
      <c r="GA2024" s="34"/>
      <c r="GB2024" s="34"/>
      <c r="GC2024" s="34"/>
      <c r="GD2024" s="34"/>
      <c r="GE2024" s="34"/>
      <c r="GF2024" s="34"/>
      <c r="GG2024" s="34"/>
      <c r="GH2024" s="34"/>
      <c r="GI2024" s="34"/>
      <c r="GJ2024" s="34"/>
      <c r="GK2024" s="34"/>
      <c r="GL2024" s="34"/>
      <c r="GM2024" s="34"/>
      <c r="GN2024" s="34"/>
      <c r="GO2024" s="34"/>
      <c r="GP2024" s="34"/>
      <c r="GQ2024" s="34"/>
      <c r="GR2024" s="34"/>
      <c r="GS2024" s="34"/>
      <c r="GT2024" s="34"/>
      <c r="GU2024" s="34"/>
      <c r="GV2024" s="34"/>
      <c r="GW2024" s="34"/>
      <c r="GX2024" s="34"/>
      <c r="GY2024" s="34"/>
      <c r="GZ2024" s="34"/>
      <c r="HA2024" s="34"/>
      <c r="HB2024" s="34"/>
      <c r="HC2024" s="34"/>
      <c r="HD2024" s="34"/>
      <c r="HE2024" s="34"/>
      <c r="HF2024" s="34"/>
      <c r="HG2024" s="34"/>
      <c r="HH2024" s="34"/>
      <c r="HI2024" s="34"/>
      <c r="HJ2024" s="34"/>
      <c r="HK2024" s="34"/>
      <c r="HL2024" s="34"/>
      <c r="HM2024" s="34"/>
      <c r="HN2024" s="34"/>
      <c r="HO2024" s="34"/>
      <c r="HP2024" s="34"/>
      <c r="HQ2024" s="34"/>
      <c r="HR2024" s="34"/>
      <c r="HS2024" s="34"/>
      <c r="HT2024" s="34"/>
      <c r="HU2024" s="34"/>
      <c r="HV2024" s="34"/>
      <c r="HW2024" s="34"/>
      <c r="HX2024" s="34"/>
      <c r="HY2024" s="34"/>
      <c r="HZ2024" s="34"/>
      <c r="IA2024" s="34"/>
      <c r="IB2024" s="34"/>
      <c r="IC2024" s="34"/>
      <c r="ID2024" s="34"/>
      <c r="IE2024" s="34"/>
      <c r="IF2024" s="34"/>
      <c r="IG2024" s="34"/>
      <c r="IH2024" s="34"/>
      <c r="II2024" s="34"/>
      <c r="IJ2024" s="34"/>
      <c r="IK2024" s="34"/>
      <c r="IL2024" s="34"/>
      <c r="IM2024" s="34"/>
      <c r="IN2024" s="34"/>
      <c r="IO2024" s="34"/>
      <c r="IP2024" s="34"/>
      <c r="IQ2024" s="34"/>
      <c r="IR2024" s="34"/>
      <c r="IS2024" s="34"/>
      <c r="IT2024" s="34"/>
      <c r="IU2024" s="34"/>
      <c r="IV2024" s="34"/>
    </row>
    <row r="2025" spans="1:256">
      <c r="A2025" s="78">
        <v>7025</v>
      </c>
      <c r="B2025" s="77" t="s">
        <v>935</v>
      </c>
      <c r="C2025" s="27" t="s">
        <v>1343</v>
      </c>
      <c r="D2025" s="27" t="s">
        <v>2733</v>
      </c>
      <c r="E2025" s="27" t="s">
        <v>1497</v>
      </c>
      <c r="F2025" s="78" t="s">
        <v>1107</v>
      </c>
      <c r="G2025" s="2" t="s">
        <v>4807</v>
      </c>
      <c r="H2025" s="76" t="s">
        <v>4808</v>
      </c>
      <c r="K2025" s="77" t="s">
        <v>1116</v>
      </c>
      <c r="L2025" s="154" t="s">
        <v>3409</v>
      </c>
      <c r="M2025" s="150" t="s">
        <v>1856</v>
      </c>
      <c r="N2025" s="78" t="s">
        <v>3934</v>
      </c>
      <c r="O2025" s="150" t="s">
        <v>3935</v>
      </c>
      <c r="P2025" s="150"/>
      <c r="Q2025" s="150"/>
      <c r="R2025" s="150"/>
      <c r="S2025" s="150"/>
      <c r="T2025" s="150"/>
      <c r="U2025" s="150"/>
      <c r="V2025" s="150"/>
      <c r="W2025" s="78"/>
      <c r="Y2025" s="78" t="s">
        <v>1623</v>
      </c>
      <c r="Z2025" s="78" t="s">
        <v>967</v>
      </c>
      <c r="AA2025" s="78"/>
      <c r="AB2025" s="78" t="s">
        <v>2805</v>
      </c>
      <c r="AC2025" s="78" t="s">
        <v>3420</v>
      </c>
      <c r="AD2025" s="27" t="s">
        <v>1559</v>
      </c>
      <c r="AG2025" s="79">
        <v>24225</v>
      </c>
      <c r="AH2025" s="27">
        <v>1966</v>
      </c>
      <c r="AI2025" s="78" t="s">
        <v>1634</v>
      </c>
      <c r="AJ2025" s="78">
        <v>28</v>
      </c>
      <c r="AN2025" s="78" t="s">
        <v>3421</v>
      </c>
    </row>
    <row r="2026" spans="1:256">
      <c r="A2026" s="78">
        <v>7026</v>
      </c>
      <c r="B2026" s="77" t="s">
        <v>935</v>
      </c>
      <c r="C2026" s="27" t="s">
        <v>1343</v>
      </c>
      <c r="D2026" s="27" t="s">
        <v>2733</v>
      </c>
      <c r="E2026" s="27" t="s">
        <v>1497</v>
      </c>
      <c r="F2026" s="78" t="s">
        <v>1107</v>
      </c>
      <c r="G2026" s="2" t="s">
        <v>4807</v>
      </c>
      <c r="H2026" s="76" t="s">
        <v>4808</v>
      </c>
      <c r="K2026" s="77" t="s">
        <v>1116</v>
      </c>
      <c r="L2026" s="77" t="s">
        <v>3409</v>
      </c>
      <c r="M2026" s="78" t="s">
        <v>4054</v>
      </c>
      <c r="O2026" s="78" t="s">
        <v>4055</v>
      </c>
      <c r="W2026" s="78"/>
      <c r="Y2026" s="78" t="s">
        <v>1623</v>
      </c>
      <c r="Z2026" s="78" t="s">
        <v>967</v>
      </c>
      <c r="AA2026" s="78" t="s">
        <v>7397</v>
      </c>
      <c r="AB2026" s="78" t="s">
        <v>3422</v>
      </c>
      <c r="AC2026" s="78" t="s">
        <v>3423</v>
      </c>
      <c r="AD2026" s="27" t="s">
        <v>1559</v>
      </c>
      <c r="AG2026" s="79"/>
      <c r="AI2026" s="78"/>
      <c r="AJ2026" s="78"/>
      <c r="AN2026" s="78" t="s">
        <v>3424</v>
      </c>
    </row>
    <row r="2027" spans="1:256">
      <c r="A2027" s="78">
        <v>7027</v>
      </c>
      <c r="B2027" s="77" t="s">
        <v>935</v>
      </c>
      <c r="C2027" s="27" t="s">
        <v>1343</v>
      </c>
      <c r="D2027" s="27" t="s">
        <v>2733</v>
      </c>
      <c r="E2027" s="27" t="s">
        <v>1497</v>
      </c>
      <c r="F2027" s="78" t="s">
        <v>1107</v>
      </c>
      <c r="G2027" s="2" t="s">
        <v>4807</v>
      </c>
      <c r="H2027" s="76" t="s">
        <v>4808</v>
      </c>
      <c r="K2027" s="77" t="s">
        <v>1116</v>
      </c>
      <c r="L2027" s="77" t="s">
        <v>3409</v>
      </c>
      <c r="O2027" s="78" t="s">
        <v>4195</v>
      </c>
      <c r="Q2027" s="78" t="s">
        <v>4046</v>
      </c>
      <c r="R2027" s="78" t="s">
        <v>3945</v>
      </c>
      <c r="S2027" s="78" t="s">
        <v>3704</v>
      </c>
      <c r="W2027" s="78"/>
      <c r="Y2027" s="78" t="s">
        <v>1623</v>
      </c>
      <c r="Z2027" s="78" t="s">
        <v>966</v>
      </c>
      <c r="AA2027" s="78"/>
      <c r="AB2027" s="78" t="s">
        <v>1954</v>
      </c>
      <c r="AC2027" s="78" t="s">
        <v>1955</v>
      </c>
      <c r="AG2027" s="79">
        <v>24213</v>
      </c>
      <c r="AH2027" s="27">
        <v>1966</v>
      </c>
      <c r="AI2027" s="78" t="s">
        <v>1634</v>
      </c>
      <c r="AJ2027" s="78">
        <v>16</v>
      </c>
      <c r="AN2027" s="78" t="s">
        <v>3425</v>
      </c>
    </row>
    <row r="2028" spans="1:256">
      <c r="A2028" s="78">
        <v>7028</v>
      </c>
      <c r="B2028" s="77" t="s">
        <v>935</v>
      </c>
      <c r="C2028" s="27" t="s">
        <v>1343</v>
      </c>
      <c r="D2028" s="27" t="s">
        <v>2733</v>
      </c>
      <c r="E2028" s="27" t="s">
        <v>1497</v>
      </c>
      <c r="F2028" s="78" t="s">
        <v>1107</v>
      </c>
      <c r="G2028" s="2" t="s">
        <v>4807</v>
      </c>
      <c r="H2028" s="76" t="s">
        <v>4808</v>
      </c>
      <c r="K2028" s="77" t="s">
        <v>1116</v>
      </c>
      <c r="L2028" s="77" t="s">
        <v>3409</v>
      </c>
      <c r="M2028" s="78" t="s">
        <v>3815</v>
      </c>
      <c r="O2028" s="78" t="s">
        <v>3724</v>
      </c>
      <c r="W2028" s="78"/>
      <c r="Y2028" s="78" t="s">
        <v>1623</v>
      </c>
      <c r="Z2028" s="78" t="s">
        <v>955</v>
      </c>
      <c r="AA2028" s="78"/>
      <c r="AB2028" s="78" t="s">
        <v>7237</v>
      </c>
      <c r="AC2028" s="78" t="s">
        <v>3426</v>
      </c>
      <c r="AD2028" s="27" t="s">
        <v>1564</v>
      </c>
      <c r="AG2028" s="79">
        <v>24207</v>
      </c>
      <c r="AH2028" s="27">
        <v>1966</v>
      </c>
      <c r="AI2028" s="78" t="s">
        <v>1634</v>
      </c>
      <c r="AJ2028" s="78">
        <v>10</v>
      </c>
      <c r="AN2028" s="78" t="s">
        <v>3427</v>
      </c>
    </row>
    <row r="2029" spans="1:256">
      <c r="A2029" s="78">
        <v>7029</v>
      </c>
      <c r="B2029" s="77" t="s">
        <v>935</v>
      </c>
      <c r="C2029" s="27" t="s">
        <v>1343</v>
      </c>
      <c r="D2029" s="27" t="s">
        <v>2733</v>
      </c>
      <c r="E2029" s="27" t="s">
        <v>1497</v>
      </c>
      <c r="F2029" s="78" t="s">
        <v>1107</v>
      </c>
      <c r="G2029" s="2" t="s">
        <v>4807</v>
      </c>
      <c r="H2029" s="76" t="s">
        <v>4808</v>
      </c>
      <c r="K2029" s="77" t="s">
        <v>1116</v>
      </c>
      <c r="L2029" s="77" t="s">
        <v>3409</v>
      </c>
      <c r="M2029" s="78" t="s">
        <v>3730</v>
      </c>
      <c r="N2029" s="78" t="s">
        <v>874</v>
      </c>
      <c r="O2029" s="78" t="s">
        <v>3731</v>
      </c>
      <c r="W2029" s="78"/>
      <c r="Y2029" s="78" t="s">
        <v>1623</v>
      </c>
      <c r="Z2029" s="78" t="s">
        <v>803</v>
      </c>
      <c r="AA2029" s="78" t="s">
        <v>3428</v>
      </c>
      <c r="AB2029" s="78"/>
      <c r="AC2029" s="78" t="s">
        <v>3429</v>
      </c>
      <c r="AG2029" s="79">
        <v>22023</v>
      </c>
      <c r="AH2029" s="27">
        <v>1960</v>
      </c>
      <c r="AI2029" s="78" t="s">
        <v>1634</v>
      </c>
      <c r="AJ2029" s="78">
        <v>17</v>
      </c>
      <c r="AN2029" s="78"/>
    </row>
    <row r="2030" spans="1:256">
      <c r="A2030" s="78">
        <v>7030</v>
      </c>
      <c r="B2030" s="77" t="s">
        <v>935</v>
      </c>
      <c r="C2030" s="27" t="s">
        <v>1343</v>
      </c>
      <c r="D2030" s="27" t="s">
        <v>2733</v>
      </c>
      <c r="E2030" s="27" t="s">
        <v>1497</v>
      </c>
      <c r="F2030" s="78" t="s">
        <v>1107</v>
      </c>
      <c r="G2030" s="2" t="s">
        <v>4807</v>
      </c>
      <c r="H2030" s="76" t="s">
        <v>4808</v>
      </c>
      <c r="K2030" s="77" t="s">
        <v>1116</v>
      </c>
      <c r="L2030" s="77" t="s">
        <v>3409</v>
      </c>
      <c r="M2030" s="78" t="s">
        <v>4196</v>
      </c>
      <c r="O2030" s="78" t="s">
        <v>4197</v>
      </c>
      <c r="W2030" s="78"/>
      <c r="Y2030" s="78" t="s">
        <v>1623</v>
      </c>
      <c r="Z2030" s="78"/>
      <c r="AA2030" s="78" t="s">
        <v>1331</v>
      </c>
      <c r="AB2030" s="78" t="s">
        <v>3430</v>
      </c>
      <c r="AC2030" s="78" t="s">
        <v>3431</v>
      </c>
      <c r="AG2030" s="79">
        <v>19830</v>
      </c>
      <c r="AH2030" s="27">
        <v>1954</v>
      </c>
      <c r="AI2030" s="78" t="s">
        <v>1634</v>
      </c>
      <c r="AJ2030" s="78">
        <v>16</v>
      </c>
      <c r="AN2030" s="78"/>
    </row>
    <row r="2031" spans="1:256">
      <c r="A2031" s="78">
        <v>7031</v>
      </c>
      <c r="B2031" s="77" t="s">
        <v>935</v>
      </c>
      <c r="C2031" s="27" t="s">
        <v>1343</v>
      </c>
      <c r="D2031" s="27" t="s">
        <v>2733</v>
      </c>
      <c r="E2031" s="27" t="s">
        <v>1497</v>
      </c>
      <c r="F2031" s="78" t="s">
        <v>1107</v>
      </c>
      <c r="G2031" s="2" t="s">
        <v>4807</v>
      </c>
      <c r="H2031" s="76" t="s">
        <v>4808</v>
      </c>
      <c r="K2031" s="77" t="s">
        <v>1116</v>
      </c>
      <c r="L2031" s="77" t="s">
        <v>3409</v>
      </c>
      <c r="M2031" s="78" t="s">
        <v>4141</v>
      </c>
      <c r="O2031" s="78" t="s">
        <v>3793</v>
      </c>
      <c r="W2031" s="78">
        <v>820</v>
      </c>
      <c r="Y2031" s="78" t="s">
        <v>1623</v>
      </c>
      <c r="Z2031" s="78"/>
      <c r="AA2031" s="78" t="s">
        <v>1331</v>
      </c>
      <c r="AB2031" s="78" t="s">
        <v>743</v>
      </c>
      <c r="AC2031" s="78" t="s">
        <v>413</v>
      </c>
      <c r="AG2031" s="79">
        <v>13271</v>
      </c>
      <c r="AH2031" s="27">
        <v>1936</v>
      </c>
      <c r="AI2031" s="78" t="s">
        <v>1629</v>
      </c>
      <c r="AJ2031" s="78">
        <v>1</v>
      </c>
      <c r="AN2031" s="78"/>
    </row>
    <row r="2032" spans="1:256">
      <c r="A2032" s="78">
        <v>7032</v>
      </c>
      <c r="B2032" s="77" t="s">
        <v>935</v>
      </c>
      <c r="C2032" s="27" t="s">
        <v>1343</v>
      </c>
      <c r="D2032" s="27" t="s">
        <v>2733</v>
      </c>
      <c r="E2032" s="27" t="s">
        <v>1497</v>
      </c>
      <c r="F2032" s="78" t="s">
        <v>1107</v>
      </c>
      <c r="G2032" s="2" t="s">
        <v>4807</v>
      </c>
      <c r="H2032" s="76" t="s">
        <v>4808</v>
      </c>
      <c r="K2032" s="77" t="s">
        <v>1116</v>
      </c>
      <c r="L2032" s="77" t="s">
        <v>3409</v>
      </c>
      <c r="M2032" s="78" t="s">
        <v>3716</v>
      </c>
      <c r="N2032" s="78" t="s">
        <v>3919</v>
      </c>
      <c r="O2032" s="78" t="s">
        <v>3769</v>
      </c>
      <c r="P2032" s="78" t="s">
        <v>3770</v>
      </c>
      <c r="W2032" s="78">
        <v>190</v>
      </c>
      <c r="Y2032" s="78" t="s">
        <v>676</v>
      </c>
      <c r="Z2032" s="78" t="s">
        <v>2727</v>
      </c>
      <c r="AA2032" s="78"/>
      <c r="AB2032" s="78" t="s">
        <v>3432</v>
      </c>
      <c r="AC2032" s="78" t="s">
        <v>3433</v>
      </c>
      <c r="AG2032" s="79">
        <v>12895</v>
      </c>
      <c r="AH2032" s="27">
        <v>1935</v>
      </c>
      <c r="AI2032" s="78" t="s">
        <v>1634</v>
      </c>
      <c r="AJ2032" s="78">
        <v>21</v>
      </c>
      <c r="AN2032" s="78"/>
    </row>
    <row r="2033" spans="1:66">
      <c r="A2033" s="78">
        <v>7033</v>
      </c>
      <c r="B2033" s="77" t="s">
        <v>935</v>
      </c>
      <c r="C2033" s="27" t="s">
        <v>1343</v>
      </c>
      <c r="D2033" s="27" t="s">
        <v>2733</v>
      </c>
      <c r="E2033" s="27" t="s">
        <v>1497</v>
      </c>
      <c r="F2033" s="78" t="s">
        <v>1107</v>
      </c>
      <c r="G2033" s="2" t="s">
        <v>4807</v>
      </c>
      <c r="H2033" s="76" t="s">
        <v>4808</v>
      </c>
      <c r="K2033" s="77" t="s">
        <v>1116</v>
      </c>
      <c r="L2033" s="77" t="s">
        <v>3409</v>
      </c>
      <c r="M2033" s="78" t="s">
        <v>1856</v>
      </c>
      <c r="N2033" s="78" t="s">
        <v>3934</v>
      </c>
      <c r="O2033" s="78" t="s">
        <v>3935</v>
      </c>
      <c r="W2033" s="78"/>
      <c r="Y2033" s="78" t="s">
        <v>1623</v>
      </c>
      <c r="Z2033" s="78" t="s">
        <v>966</v>
      </c>
      <c r="AA2033" s="78"/>
      <c r="AB2033" s="78" t="s">
        <v>3434</v>
      </c>
      <c r="AC2033" s="78" t="s">
        <v>2638</v>
      </c>
      <c r="AD2033" s="27" t="s">
        <v>1470</v>
      </c>
      <c r="AG2033" s="79"/>
      <c r="AH2033" s="27">
        <v>1964</v>
      </c>
      <c r="AI2033" s="78"/>
      <c r="AJ2033" s="78"/>
      <c r="AN2033" s="78" t="s">
        <v>3435</v>
      </c>
    </row>
    <row r="2034" spans="1:66">
      <c r="A2034" s="78">
        <v>7034</v>
      </c>
      <c r="B2034" s="77" t="s">
        <v>935</v>
      </c>
      <c r="C2034" s="27" t="s">
        <v>1343</v>
      </c>
      <c r="D2034" s="27" t="s">
        <v>2733</v>
      </c>
      <c r="E2034" s="27" t="s">
        <v>1497</v>
      </c>
      <c r="F2034" s="78" t="s">
        <v>1107</v>
      </c>
      <c r="G2034" s="2" t="s">
        <v>4807</v>
      </c>
      <c r="H2034" s="76" t="s">
        <v>4808</v>
      </c>
      <c r="K2034" s="77" t="s">
        <v>1116</v>
      </c>
      <c r="L2034" s="77" t="s">
        <v>3409</v>
      </c>
      <c r="M2034" s="78" t="s">
        <v>4057</v>
      </c>
      <c r="O2034" s="78" t="s">
        <v>4058</v>
      </c>
      <c r="Q2034" s="78" t="s">
        <v>4059</v>
      </c>
      <c r="S2034" s="78" t="s">
        <v>4060</v>
      </c>
      <c r="W2034" s="78">
        <v>15</v>
      </c>
      <c r="Y2034" s="78" t="s">
        <v>1623</v>
      </c>
      <c r="Z2034" s="78" t="s">
        <v>966</v>
      </c>
      <c r="AA2034" s="78"/>
      <c r="AB2034" s="78" t="s">
        <v>2005</v>
      </c>
      <c r="AC2034" s="78"/>
      <c r="AG2034" s="79">
        <v>17285</v>
      </c>
      <c r="AH2034" s="27">
        <v>1947</v>
      </c>
      <c r="AI2034" s="78" t="s">
        <v>1634</v>
      </c>
      <c r="AJ2034" s="78">
        <v>28</v>
      </c>
      <c r="AN2034" s="78"/>
    </row>
    <row r="2035" spans="1:66">
      <c r="A2035" s="78">
        <v>7035</v>
      </c>
      <c r="B2035" s="77" t="s">
        <v>935</v>
      </c>
      <c r="C2035" s="27" t="s">
        <v>1343</v>
      </c>
      <c r="D2035" s="27" t="s">
        <v>2733</v>
      </c>
      <c r="E2035" s="27" t="s">
        <v>1497</v>
      </c>
      <c r="F2035" s="78" t="s">
        <v>1107</v>
      </c>
      <c r="G2035" s="2" t="s">
        <v>4809</v>
      </c>
      <c r="H2035" s="76" t="s">
        <v>4810</v>
      </c>
      <c r="K2035" s="77" t="s">
        <v>1116</v>
      </c>
      <c r="L2035" s="77" t="s">
        <v>3436</v>
      </c>
      <c r="M2035" s="78" t="s">
        <v>3785</v>
      </c>
      <c r="N2035" s="78" t="s">
        <v>1856</v>
      </c>
      <c r="O2035" s="78" t="s">
        <v>3786</v>
      </c>
      <c r="W2035" s="78"/>
      <c r="X2035" s="27" t="s">
        <v>3437</v>
      </c>
      <c r="Y2035" s="78"/>
      <c r="Z2035" s="78"/>
      <c r="AA2035" s="78" t="s">
        <v>3438</v>
      </c>
      <c r="AB2035" s="78"/>
      <c r="AC2035" s="78" t="s">
        <v>3572</v>
      </c>
      <c r="AD2035" s="45">
        <v>0.9</v>
      </c>
      <c r="AG2035" s="79"/>
      <c r="AI2035" s="78"/>
      <c r="AJ2035" s="78"/>
      <c r="AN2035" s="78" t="s">
        <v>3573</v>
      </c>
    </row>
    <row r="2036" spans="1:66">
      <c r="A2036" s="150">
        <v>7036</v>
      </c>
      <c r="B2036" s="77" t="s">
        <v>935</v>
      </c>
      <c r="C2036" s="27" t="s">
        <v>1343</v>
      </c>
      <c r="D2036" s="27" t="s">
        <v>2733</v>
      </c>
      <c r="E2036" s="27" t="s">
        <v>1497</v>
      </c>
      <c r="F2036" s="150" t="s">
        <v>1107</v>
      </c>
      <c r="G2036" s="2" t="s">
        <v>4811</v>
      </c>
      <c r="H2036" s="76" t="s">
        <v>4812</v>
      </c>
      <c r="K2036" s="77" t="s">
        <v>3574</v>
      </c>
      <c r="L2036" s="154" t="s">
        <v>3575</v>
      </c>
      <c r="M2036" s="78" t="s">
        <v>4046</v>
      </c>
      <c r="N2036" s="78" t="s">
        <v>3945</v>
      </c>
      <c r="O2036" s="78" t="s">
        <v>3704</v>
      </c>
      <c r="W2036" s="78"/>
      <c r="Y2036" s="150" t="s">
        <v>1623</v>
      </c>
      <c r="Z2036" s="78" t="s">
        <v>967</v>
      </c>
      <c r="AA2036" s="78" t="s">
        <v>2765</v>
      </c>
      <c r="AB2036" s="78" t="s">
        <v>3576</v>
      </c>
      <c r="AC2036" s="78" t="s">
        <v>3577</v>
      </c>
      <c r="AG2036" s="79">
        <v>24225</v>
      </c>
      <c r="AH2036" s="27">
        <v>1966</v>
      </c>
      <c r="AI2036" s="150" t="s">
        <v>1634</v>
      </c>
      <c r="AJ2036" s="150">
        <v>28</v>
      </c>
      <c r="AN2036" s="78" t="s">
        <v>3578</v>
      </c>
    </row>
    <row r="2037" spans="1:66">
      <c r="A2037" s="150">
        <v>7037</v>
      </c>
      <c r="B2037" s="77" t="s">
        <v>935</v>
      </c>
      <c r="C2037" s="27" t="s">
        <v>1343</v>
      </c>
      <c r="D2037" s="27" t="s">
        <v>2733</v>
      </c>
      <c r="E2037" s="27" t="s">
        <v>1497</v>
      </c>
      <c r="F2037" s="150" t="s">
        <v>1107</v>
      </c>
      <c r="G2037" s="2" t="s">
        <v>4811</v>
      </c>
      <c r="H2037" s="76" t="s">
        <v>4812</v>
      </c>
      <c r="K2037" s="77" t="s">
        <v>3574</v>
      </c>
      <c r="L2037" s="154" t="s">
        <v>3575</v>
      </c>
      <c r="M2037" s="150" t="s">
        <v>1856</v>
      </c>
      <c r="N2037" s="150" t="s">
        <v>3934</v>
      </c>
      <c r="O2037" s="150" t="s">
        <v>3935</v>
      </c>
      <c r="W2037" s="78"/>
      <c r="Y2037" s="150" t="s">
        <v>1623</v>
      </c>
      <c r="Z2037" s="78" t="s">
        <v>967</v>
      </c>
      <c r="AA2037" s="78" t="s">
        <v>2765</v>
      </c>
      <c r="AB2037" s="78" t="s">
        <v>3576</v>
      </c>
      <c r="AC2037" s="78" t="s">
        <v>3420</v>
      </c>
      <c r="AD2037" s="27" t="s">
        <v>1565</v>
      </c>
      <c r="AG2037" s="79">
        <v>24225</v>
      </c>
      <c r="AH2037" s="27">
        <v>1966</v>
      </c>
      <c r="AI2037" s="150" t="s">
        <v>1634</v>
      </c>
      <c r="AJ2037" s="150">
        <v>28</v>
      </c>
      <c r="AN2037" s="78" t="s">
        <v>3579</v>
      </c>
    </row>
    <row r="2038" spans="1:66">
      <c r="A2038" s="150">
        <v>7038</v>
      </c>
      <c r="B2038" s="77" t="s">
        <v>935</v>
      </c>
      <c r="C2038" s="27" t="s">
        <v>1343</v>
      </c>
      <c r="D2038" s="27" t="s">
        <v>2733</v>
      </c>
      <c r="E2038" s="27" t="s">
        <v>1497</v>
      </c>
      <c r="F2038" s="150" t="s">
        <v>1107</v>
      </c>
      <c r="G2038" s="2" t="s">
        <v>4811</v>
      </c>
      <c r="H2038" s="76" t="s">
        <v>4812</v>
      </c>
      <c r="J2038" s="76"/>
      <c r="K2038" s="77" t="s">
        <v>3574</v>
      </c>
      <c r="L2038" s="154" t="s">
        <v>3575</v>
      </c>
      <c r="M2038" s="78" t="s">
        <v>3746</v>
      </c>
      <c r="O2038" s="78" t="s">
        <v>3943</v>
      </c>
      <c r="W2038" s="78">
        <v>123</v>
      </c>
      <c r="Y2038" s="150" t="s">
        <v>1623</v>
      </c>
      <c r="Z2038" s="78" t="s">
        <v>967</v>
      </c>
      <c r="AA2038" s="78" t="s">
        <v>2765</v>
      </c>
      <c r="AB2038" s="78" t="s">
        <v>3576</v>
      </c>
      <c r="AC2038" s="78" t="s">
        <v>3420</v>
      </c>
      <c r="AG2038" s="79">
        <v>24237</v>
      </c>
      <c r="AH2038" s="27">
        <v>1966</v>
      </c>
      <c r="AI2038" s="150" t="s">
        <v>1629</v>
      </c>
      <c r="AJ2038" s="150">
        <v>10</v>
      </c>
      <c r="AN2038" s="78" t="s">
        <v>3579</v>
      </c>
    </row>
    <row r="2039" spans="1:66">
      <c r="A2039" s="150">
        <v>7039</v>
      </c>
      <c r="B2039" s="77" t="s">
        <v>935</v>
      </c>
      <c r="C2039" s="27" t="s">
        <v>1343</v>
      </c>
      <c r="D2039" s="27" t="s">
        <v>2733</v>
      </c>
      <c r="E2039" s="27" t="s">
        <v>1497</v>
      </c>
      <c r="F2039" s="78" t="s">
        <v>1107</v>
      </c>
      <c r="G2039" s="2" t="s">
        <v>4137</v>
      </c>
      <c r="H2039" s="76" t="s">
        <v>4138</v>
      </c>
      <c r="K2039" s="154" t="s">
        <v>612</v>
      </c>
      <c r="L2039" s="77" t="s">
        <v>1425</v>
      </c>
      <c r="M2039" s="78" t="s">
        <v>3775</v>
      </c>
      <c r="N2039" s="78" t="s">
        <v>3924</v>
      </c>
      <c r="O2039" s="78" t="s">
        <v>3776</v>
      </c>
      <c r="W2039" s="78"/>
      <c r="Y2039" s="78" t="s">
        <v>1623</v>
      </c>
      <c r="Z2039" s="78" t="s">
        <v>967</v>
      </c>
      <c r="AA2039" s="78" t="s">
        <v>677</v>
      </c>
      <c r="AB2039" s="78" t="s">
        <v>1762</v>
      </c>
      <c r="AC2039" s="78"/>
      <c r="AG2039" s="79">
        <v>30768</v>
      </c>
      <c r="AH2039" s="27">
        <v>1984</v>
      </c>
      <c r="AI2039" s="78" t="s">
        <v>1633</v>
      </c>
      <c r="AJ2039" s="78">
        <v>27</v>
      </c>
      <c r="AN2039" s="78" t="s">
        <v>3580</v>
      </c>
    </row>
    <row r="2040" spans="1:66">
      <c r="A2040" s="150">
        <v>7040</v>
      </c>
      <c r="B2040" s="77" t="s">
        <v>935</v>
      </c>
      <c r="C2040" s="27" t="s">
        <v>1343</v>
      </c>
      <c r="D2040" s="27" t="s">
        <v>2733</v>
      </c>
      <c r="E2040" s="27" t="s">
        <v>1497</v>
      </c>
      <c r="F2040" s="78" t="s">
        <v>1107</v>
      </c>
      <c r="G2040" s="2" t="s">
        <v>4137</v>
      </c>
      <c r="H2040" s="76" t="s">
        <v>4138</v>
      </c>
      <c r="K2040" s="77" t="s">
        <v>612</v>
      </c>
      <c r="L2040" s="77" t="s">
        <v>1425</v>
      </c>
      <c r="M2040" s="78" t="s">
        <v>3922</v>
      </c>
      <c r="N2040" s="78" t="s">
        <v>3944</v>
      </c>
      <c r="O2040" s="78" t="s">
        <v>2001</v>
      </c>
      <c r="W2040" s="78">
        <v>825</v>
      </c>
      <c r="Y2040" s="78" t="s">
        <v>1623</v>
      </c>
      <c r="Z2040" s="78" t="s">
        <v>966</v>
      </c>
      <c r="AA2040" s="78"/>
      <c r="AB2040" s="78" t="s">
        <v>1464</v>
      </c>
      <c r="AC2040" s="78"/>
      <c r="AG2040" s="79"/>
      <c r="AH2040" s="27">
        <v>1930</v>
      </c>
      <c r="AI2040" s="78" t="s">
        <v>1629</v>
      </c>
      <c r="AJ2040" s="78"/>
      <c r="AN2040" s="78"/>
    </row>
    <row r="2041" spans="1:66">
      <c r="A2041" s="150">
        <v>7041</v>
      </c>
      <c r="B2041" s="77" t="s">
        <v>935</v>
      </c>
      <c r="C2041" s="27" t="s">
        <v>1343</v>
      </c>
      <c r="D2041" s="27" t="s">
        <v>2733</v>
      </c>
      <c r="E2041" s="27" t="s">
        <v>1497</v>
      </c>
      <c r="F2041" s="78" t="s">
        <v>1107</v>
      </c>
      <c r="G2041" s="2" t="s">
        <v>4137</v>
      </c>
      <c r="H2041" s="76" t="s">
        <v>4138</v>
      </c>
      <c r="K2041" s="77" t="s">
        <v>612</v>
      </c>
      <c r="L2041" s="77" t="s">
        <v>1425</v>
      </c>
      <c r="O2041" s="78" t="s">
        <v>4195</v>
      </c>
      <c r="Q2041" s="78" t="s">
        <v>4046</v>
      </c>
      <c r="R2041" s="78" t="s">
        <v>3945</v>
      </c>
      <c r="S2041" s="78" t="s">
        <v>3704</v>
      </c>
      <c r="W2041" s="78"/>
      <c r="Y2041" s="78" t="s">
        <v>1623</v>
      </c>
      <c r="Z2041" s="78" t="s">
        <v>966</v>
      </c>
      <c r="AA2041" s="78"/>
      <c r="AB2041" s="78" t="s">
        <v>1954</v>
      </c>
      <c r="AC2041" s="78" t="s">
        <v>1955</v>
      </c>
      <c r="AG2041" s="79">
        <v>24213</v>
      </c>
      <c r="AH2041" s="27">
        <v>1966</v>
      </c>
      <c r="AI2041" s="78" t="s">
        <v>1634</v>
      </c>
      <c r="AJ2041" s="78">
        <v>16</v>
      </c>
      <c r="AN2041" s="78" t="s">
        <v>3453</v>
      </c>
    </row>
    <row r="2042" spans="1:66">
      <c r="A2042" s="78">
        <v>7042</v>
      </c>
      <c r="B2042" s="77" t="s">
        <v>935</v>
      </c>
      <c r="C2042" s="27" t="s">
        <v>1343</v>
      </c>
      <c r="D2042" s="27" t="s">
        <v>2733</v>
      </c>
      <c r="E2042" s="27" t="s">
        <v>1497</v>
      </c>
      <c r="F2042" s="78" t="s">
        <v>1107</v>
      </c>
      <c r="G2042" s="2" t="s">
        <v>4137</v>
      </c>
      <c r="H2042" s="76" t="s">
        <v>4138</v>
      </c>
      <c r="K2042" s="77" t="s">
        <v>1116</v>
      </c>
      <c r="L2042" s="77" t="s">
        <v>1425</v>
      </c>
      <c r="M2042" s="78" t="s">
        <v>955</v>
      </c>
      <c r="N2042" s="33" t="s">
        <v>4144</v>
      </c>
      <c r="O2042" s="78" t="s">
        <v>3697</v>
      </c>
      <c r="W2042" s="78"/>
      <c r="Y2042" s="78" t="s">
        <v>855</v>
      </c>
      <c r="Z2042" s="78" t="s">
        <v>1692</v>
      </c>
      <c r="AA2042" s="78"/>
      <c r="AB2042" s="78" t="s">
        <v>3454</v>
      </c>
      <c r="AC2042" s="78"/>
      <c r="AG2042" s="79">
        <v>22188</v>
      </c>
      <c r="AH2042" s="27">
        <v>1960</v>
      </c>
      <c r="AI2042" s="78" t="s">
        <v>1632</v>
      </c>
      <c r="AJ2042" s="78">
        <v>29</v>
      </c>
      <c r="AN2042" s="78"/>
    </row>
    <row r="2043" spans="1:66">
      <c r="A2043" s="78">
        <v>7043</v>
      </c>
      <c r="B2043" s="77" t="s">
        <v>935</v>
      </c>
      <c r="C2043" s="27" t="s">
        <v>1343</v>
      </c>
      <c r="D2043" s="27" t="s">
        <v>2733</v>
      </c>
      <c r="E2043" s="27" t="s">
        <v>1497</v>
      </c>
      <c r="F2043" s="78" t="s">
        <v>1107</v>
      </c>
      <c r="G2043" s="2" t="s">
        <v>4283</v>
      </c>
      <c r="H2043" s="76" t="s">
        <v>4284</v>
      </c>
      <c r="K2043" s="77" t="s">
        <v>1891</v>
      </c>
      <c r="L2043" s="77" t="s">
        <v>1892</v>
      </c>
      <c r="M2043" s="78" t="s">
        <v>3716</v>
      </c>
      <c r="N2043" s="78" t="s">
        <v>3919</v>
      </c>
      <c r="O2043" s="78" t="s">
        <v>3769</v>
      </c>
      <c r="P2043" s="78" t="s">
        <v>3770</v>
      </c>
      <c r="W2043" s="78">
        <v>192</v>
      </c>
      <c r="Y2043" s="78" t="s">
        <v>676</v>
      </c>
      <c r="Z2043" s="78" t="s">
        <v>3004</v>
      </c>
      <c r="AA2043" s="78"/>
      <c r="AB2043" s="78" t="s">
        <v>3455</v>
      </c>
      <c r="AC2043" s="78" t="s">
        <v>3585</v>
      </c>
      <c r="AG2043" s="79"/>
      <c r="AI2043" s="78" t="s">
        <v>1634</v>
      </c>
      <c r="AJ2043" s="78">
        <v>21</v>
      </c>
      <c r="AK2043" s="150"/>
      <c r="AN2043" s="150"/>
    </row>
    <row r="2044" spans="1:66">
      <c r="A2044" s="150">
        <v>7044</v>
      </c>
      <c r="B2044" s="77" t="s">
        <v>935</v>
      </c>
      <c r="C2044" s="27" t="s">
        <v>1343</v>
      </c>
      <c r="D2044" s="27" t="s">
        <v>2733</v>
      </c>
      <c r="E2044" s="27" t="s">
        <v>1497</v>
      </c>
      <c r="F2044" s="78" t="s">
        <v>1107</v>
      </c>
      <c r="G2044" s="2" t="s">
        <v>4813</v>
      </c>
      <c r="H2044" s="76" t="s">
        <v>4814</v>
      </c>
      <c r="K2044" s="77" t="s">
        <v>1116</v>
      </c>
      <c r="L2044" s="77" t="s">
        <v>3586</v>
      </c>
      <c r="M2044" s="33" t="s">
        <v>1969</v>
      </c>
      <c r="N2044" s="33" t="s">
        <v>3930</v>
      </c>
      <c r="O2044" s="33" t="s">
        <v>3936</v>
      </c>
      <c r="P2044" s="33"/>
      <c r="Q2044" s="33"/>
      <c r="R2044" s="33"/>
      <c r="S2044" s="33"/>
      <c r="T2044" s="33"/>
      <c r="U2044" s="33"/>
      <c r="V2044" s="33"/>
      <c r="W2044" s="78"/>
      <c r="Y2044" s="78" t="s">
        <v>1623</v>
      </c>
      <c r="Z2044" s="78" t="s">
        <v>872</v>
      </c>
      <c r="AA2044" s="78"/>
      <c r="AB2044" s="78" t="s">
        <v>3457</v>
      </c>
      <c r="AC2044" s="78" t="s">
        <v>3458</v>
      </c>
      <c r="AG2044" s="79">
        <v>29125</v>
      </c>
      <c r="AH2044" s="27">
        <v>1979</v>
      </c>
      <c r="AI2044" s="78" t="s">
        <v>1632</v>
      </c>
      <c r="AJ2044" s="78">
        <v>27</v>
      </c>
      <c r="AK2044" s="33"/>
      <c r="AN2044" s="33" t="s">
        <v>3459</v>
      </c>
      <c r="AZ2044" s="150"/>
      <c r="BA2044" s="150"/>
      <c r="BB2044" s="150"/>
      <c r="BC2044" s="150"/>
      <c r="BD2044" s="150"/>
      <c r="BN2044" s="150"/>
    </row>
    <row r="2045" spans="1:66">
      <c r="A2045" s="78">
        <v>7045</v>
      </c>
      <c r="B2045" s="77" t="s">
        <v>935</v>
      </c>
      <c r="C2045" s="27" t="s">
        <v>1343</v>
      </c>
      <c r="D2045" s="27" t="s">
        <v>2733</v>
      </c>
      <c r="E2045" s="27" t="s">
        <v>1497</v>
      </c>
      <c r="F2045" s="78" t="s">
        <v>1107</v>
      </c>
      <c r="G2045" s="2" t="s">
        <v>4813</v>
      </c>
      <c r="H2045" s="76" t="s">
        <v>4239</v>
      </c>
      <c r="K2045" s="77" t="s">
        <v>1116</v>
      </c>
      <c r="L2045" s="77" t="s">
        <v>3460</v>
      </c>
      <c r="M2045" s="78" t="s">
        <v>4198</v>
      </c>
      <c r="O2045" s="78" t="s">
        <v>3762</v>
      </c>
      <c r="W2045" s="78">
        <v>808</v>
      </c>
      <c r="Y2045" s="78" t="s">
        <v>1623</v>
      </c>
      <c r="Z2045" s="78" t="s">
        <v>1223</v>
      </c>
      <c r="AA2045" s="78"/>
      <c r="AB2045" s="78"/>
      <c r="AC2045" s="78"/>
      <c r="AG2045" s="79">
        <v>11098</v>
      </c>
      <c r="AH2045" s="27">
        <v>1930</v>
      </c>
      <c r="AI2045" s="78" t="s">
        <v>1629</v>
      </c>
      <c r="AJ2045" s="78">
        <v>20</v>
      </c>
      <c r="AN2045" s="78"/>
    </row>
    <row r="2046" spans="1:66">
      <c r="A2046" s="78">
        <v>7046</v>
      </c>
      <c r="B2046" s="77" t="s">
        <v>935</v>
      </c>
      <c r="C2046" s="27" t="s">
        <v>1343</v>
      </c>
      <c r="D2046" s="27" t="s">
        <v>2733</v>
      </c>
      <c r="E2046" s="27" t="s">
        <v>1497</v>
      </c>
      <c r="F2046" s="78" t="s">
        <v>1107</v>
      </c>
      <c r="G2046" s="2" t="s">
        <v>4813</v>
      </c>
      <c r="H2046" s="76" t="s">
        <v>4006</v>
      </c>
      <c r="K2046" s="77" t="s">
        <v>1116</v>
      </c>
      <c r="L2046" s="77" t="s">
        <v>3461</v>
      </c>
      <c r="M2046" s="78" t="s">
        <v>4199</v>
      </c>
      <c r="N2046" s="78" t="s">
        <v>3931</v>
      </c>
      <c r="O2046" s="78" t="s">
        <v>4200</v>
      </c>
      <c r="W2046" s="78"/>
      <c r="Y2046" s="78" t="s">
        <v>2565</v>
      </c>
      <c r="Z2046" s="78" t="s">
        <v>3462</v>
      </c>
      <c r="AA2046" s="78"/>
      <c r="AB2046" s="78" t="s">
        <v>3463</v>
      </c>
      <c r="AC2046" s="78" t="s">
        <v>3464</v>
      </c>
      <c r="AG2046" s="79">
        <v>27579</v>
      </c>
      <c r="AH2046" s="27">
        <v>1975</v>
      </c>
      <c r="AI2046" s="78" t="s">
        <v>1630</v>
      </c>
      <c r="AJ2046" s="78">
        <v>4</v>
      </c>
      <c r="AN2046" s="78"/>
    </row>
    <row r="2047" spans="1:66">
      <c r="A2047" s="150">
        <v>7047</v>
      </c>
      <c r="B2047" s="77" t="s">
        <v>935</v>
      </c>
      <c r="C2047" s="27" t="s">
        <v>1343</v>
      </c>
      <c r="D2047" s="27" t="s">
        <v>2733</v>
      </c>
      <c r="E2047" s="27" t="s">
        <v>1497</v>
      </c>
      <c r="F2047" s="78" t="s">
        <v>1107</v>
      </c>
      <c r="G2047" s="2" t="s">
        <v>4813</v>
      </c>
      <c r="H2047" s="76" t="s">
        <v>4239</v>
      </c>
      <c r="K2047" s="77" t="s">
        <v>1116</v>
      </c>
      <c r="L2047" s="77" t="s">
        <v>3460</v>
      </c>
      <c r="M2047" s="78" t="s">
        <v>3716</v>
      </c>
      <c r="N2047" s="78" t="s">
        <v>3919</v>
      </c>
      <c r="O2047" s="78" t="s">
        <v>3769</v>
      </c>
      <c r="P2047" s="78" t="s">
        <v>3770</v>
      </c>
      <c r="W2047" s="78">
        <v>193</v>
      </c>
      <c r="Y2047" s="78" t="s">
        <v>676</v>
      </c>
      <c r="Z2047" s="78" t="s">
        <v>1457</v>
      </c>
      <c r="AA2047" s="78"/>
      <c r="AB2047" s="78" t="s">
        <v>3465</v>
      </c>
      <c r="AC2047" s="78" t="s">
        <v>3466</v>
      </c>
      <c r="AG2047" s="79">
        <v>12916</v>
      </c>
      <c r="AH2047" s="27">
        <v>1935</v>
      </c>
      <c r="AI2047" s="78" t="s">
        <v>1629</v>
      </c>
      <c r="AJ2047" s="78">
        <v>12</v>
      </c>
      <c r="AN2047" s="78"/>
    </row>
    <row r="2048" spans="1:66">
      <c r="A2048" s="150">
        <v>7048</v>
      </c>
      <c r="B2048" s="77" t="s">
        <v>935</v>
      </c>
      <c r="C2048" s="27" t="s">
        <v>1343</v>
      </c>
      <c r="D2048" s="27" t="s">
        <v>2733</v>
      </c>
      <c r="E2048" s="27" t="s">
        <v>1497</v>
      </c>
      <c r="F2048" s="78" t="s">
        <v>1107</v>
      </c>
      <c r="G2048" s="2" t="s">
        <v>4813</v>
      </c>
      <c r="H2048" s="76" t="s">
        <v>4239</v>
      </c>
      <c r="K2048" s="77" t="s">
        <v>1116</v>
      </c>
      <c r="L2048" s="77" t="s">
        <v>3460</v>
      </c>
      <c r="M2048" s="78" t="s">
        <v>4201</v>
      </c>
      <c r="O2048" s="78" t="s">
        <v>2322</v>
      </c>
      <c r="W2048" s="78">
        <v>40</v>
      </c>
      <c r="Y2048" s="78" t="s">
        <v>1623</v>
      </c>
      <c r="Z2048" s="78" t="s">
        <v>1330</v>
      </c>
      <c r="AA2048" s="78"/>
      <c r="AB2048" s="78" t="s">
        <v>2866</v>
      </c>
      <c r="AC2048" s="78"/>
      <c r="AG2048" s="79">
        <v>22045</v>
      </c>
      <c r="AH2048" s="27">
        <v>1960</v>
      </c>
      <c r="AI2048" s="78" t="s">
        <v>1629</v>
      </c>
      <c r="AJ2048" s="78">
        <v>9</v>
      </c>
      <c r="AN2048" s="78" t="s">
        <v>3467</v>
      </c>
    </row>
    <row r="2049" spans="1:256">
      <c r="A2049" s="78">
        <v>7049</v>
      </c>
      <c r="B2049" s="77" t="s">
        <v>935</v>
      </c>
      <c r="C2049" s="27" t="s">
        <v>1343</v>
      </c>
      <c r="D2049" s="27" t="s">
        <v>2733</v>
      </c>
      <c r="E2049" s="27" t="s">
        <v>1497</v>
      </c>
      <c r="F2049" s="78" t="s">
        <v>1107</v>
      </c>
      <c r="G2049" s="2" t="s">
        <v>4813</v>
      </c>
      <c r="H2049" s="76" t="s">
        <v>4239</v>
      </c>
      <c r="K2049" s="77" t="s">
        <v>1116</v>
      </c>
      <c r="L2049" s="77" t="s">
        <v>3460</v>
      </c>
      <c r="M2049" s="78" t="s">
        <v>3783</v>
      </c>
      <c r="N2049" s="78" t="s">
        <v>874</v>
      </c>
      <c r="O2049" s="78" t="s">
        <v>3784</v>
      </c>
      <c r="W2049" s="78">
        <v>43</v>
      </c>
      <c r="Y2049" s="78" t="s">
        <v>1327</v>
      </c>
      <c r="Z2049" s="78" t="s">
        <v>579</v>
      </c>
      <c r="AA2049" s="78"/>
      <c r="AB2049" s="78" t="s">
        <v>3468</v>
      </c>
      <c r="AC2049" s="78"/>
      <c r="AG2049" s="79">
        <v>21329</v>
      </c>
      <c r="AH2049" s="27">
        <v>1958</v>
      </c>
      <c r="AI2049" s="78" t="s">
        <v>1629</v>
      </c>
      <c r="AJ2049" s="78">
        <v>24</v>
      </c>
      <c r="AN2049" s="78"/>
      <c r="AO2049" s="150"/>
      <c r="AP2049" s="80"/>
      <c r="AQ2049" s="80"/>
      <c r="AR2049" s="80"/>
      <c r="AS2049" s="80"/>
      <c r="AT2049" s="80"/>
      <c r="AU2049" s="80"/>
      <c r="AV2049" s="80"/>
      <c r="AW2049" s="80"/>
      <c r="AX2049" s="80"/>
      <c r="AY2049" s="80"/>
      <c r="AZ2049" s="80"/>
      <c r="BA2049" s="80"/>
      <c r="BB2049" s="80"/>
      <c r="BC2049" s="80"/>
      <c r="BD2049" s="80"/>
      <c r="BE2049" s="80"/>
      <c r="BF2049" s="80"/>
      <c r="BG2049" s="80"/>
      <c r="BH2049" s="80"/>
      <c r="BI2049" s="80"/>
      <c r="BJ2049" s="80"/>
      <c r="BK2049" s="80"/>
      <c r="BL2049" s="80"/>
      <c r="BM2049" s="80"/>
      <c r="BN2049" s="80"/>
      <c r="BO2049" s="80"/>
      <c r="BP2049" s="80"/>
      <c r="BQ2049" s="80"/>
      <c r="BR2049" s="80"/>
      <c r="BS2049" s="80"/>
      <c r="BT2049" s="80"/>
      <c r="BU2049" s="80"/>
      <c r="BV2049" s="80"/>
      <c r="BW2049" s="80"/>
      <c r="BX2049" s="80"/>
      <c r="BY2049" s="80"/>
      <c r="BZ2049" s="80"/>
      <c r="CA2049" s="80"/>
      <c r="CB2049" s="80"/>
      <c r="CC2049" s="80"/>
      <c r="CD2049" s="80"/>
      <c r="CE2049" s="80"/>
      <c r="CF2049" s="80"/>
      <c r="CG2049" s="80"/>
      <c r="CH2049" s="80"/>
      <c r="CI2049" s="80"/>
      <c r="CJ2049" s="80"/>
      <c r="CK2049" s="80"/>
      <c r="CL2049" s="80"/>
      <c r="CM2049" s="80"/>
      <c r="CN2049" s="80"/>
      <c r="CO2049" s="80"/>
      <c r="CP2049" s="80"/>
      <c r="CQ2049" s="80"/>
      <c r="CR2049" s="80"/>
      <c r="CS2049" s="80"/>
      <c r="CT2049" s="80"/>
      <c r="CU2049" s="80"/>
      <c r="CV2049" s="80"/>
      <c r="CW2049" s="80"/>
      <c r="CX2049" s="80"/>
      <c r="CY2049" s="80"/>
      <c r="CZ2049" s="80"/>
      <c r="DA2049" s="80"/>
      <c r="DB2049" s="80"/>
      <c r="DC2049" s="80"/>
      <c r="DD2049" s="80"/>
      <c r="DE2049" s="80"/>
      <c r="DF2049" s="80"/>
      <c r="DG2049" s="80"/>
      <c r="DH2049" s="80"/>
      <c r="DI2049" s="80"/>
      <c r="DJ2049" s="80"/>
      <c r="DK2049" s="80"/>
      <c r="DL2049" s="80"/>
      <c r="DM2049" s="80"/>
      <c r="DN2049" s="80"/>
      <c r="DO2049" s="80"/>
      <c r="DP2049" s="80"/>
      <c r="DQ2049" s="80"/>
      <c r="DR2049" s="80"/>
      <c r="DS2049" s="80"/>
      <c r="DT2049" s="80"/>
      <c r="DU2049" s="80"/>
      <c r="DV2049" s="80"/>
      <c r="DW2049" s="80"/>
      <c r="DX2049" s="80"/>
      <c r="DY2049" s="80"/>
      <c r="DZ2049" s="80"/>
      <c r="EA2049" s="80"/>
      <c r="EB2049" s="80"/>
      <c r="EC2049" s="80"/>
      <c r="ED2049" s="80"/>
      <c r="EE2049" s="80"/>
      <c r="EF2049" s="80"/>
      <c r="EG2049" s="80"/>
      <c r="EH2049" s="80"/>
      <c r="EI2049" s="80"/>
      <c r="EJ2049" s="80"/>
      <c r="EK2049" s="80"/>
      <c r="EL2049" s="80"/>
      <c r="EM2049" s="80"/>
      <c r="EN2049" s="80"/>
      <c r="EO2049" s="80"/>
      <c r="EP2049" s="80"/>
      <c r="EQ2049" s="80"/>
      <c r="ER2049" s="80"/>
      <c r="ES2049" s="80"/>
      <c r="ET2049" s="80"/>
      <c r="EU2049" s="80"/>
      <c r="EV2049" s="80"/>
      <c r="EW2049" s="80"/>
      <c r="EX2049" s="80"/>
      <c r="EY2049" s="80"/>
      <c r="EZ2049" s="80"/>
      <c r="FA2049" s="80"/>
      <c r="FB2049" s="80"/>
      <c r="FC2049" s="80"/>
      <c r="FD2049" s="80"/>
      <c r="FE2049" s="80"/>
      <c r="FF2049" s="80"/>
      <c r="FG2049" s="80"/>
      <c r="FH2049" s="80"/>
      <c r="FI2049" s="80"/>
      <c r="FJ2049" s="80"/>
      <c r="FK2049" s="80"/>
      <c r="FL2049" s="80"/>
      <c r="FM2049" s="80"/>
      <c r="FN2049" s="80"/>
      <c r="FO2049" s="80"/>
      <c r="FP2049" s="80"/>
      <c r="FQ2049" s="80"/>
      <c r="FR2049" s="80"/>
      <c r="FS2049" s="80"/>
      <c r="FT2049" s="80"/>
      <c r="FU2049" s="80"/>
      <c r="FV2049" s="80"/>
      <c r="FW2049" s="80"/>
      <c r="FX2049" s="80"/>
      <c r="FY2049" s="80"/>
      <c r="FZ2049" s="80"/>
      <c r="GA2049" s="80"/>
      <c r="GB2049" s="80"/>
      <c r="GC2049" s="80"/>
      <c r="GD2049" s="80"/>
      <c r="GE2049" s="80"/>
      <c r="GF2049" s="80"/>
      <c r="GG2049" s="80"/>
      <c r="GH2049" s="80"/>
      <c r="GI2049" s="80"/>
      <c r="GJ2049" s="80"/>
      <c r="GK2049" s="80"/>
      <c r="GL2049" s="80"/>
      <c r="GM2049" s="80"/>
      <c r="GN2049" s="80"/>
      <c r="GO2049" s="80"/>
      <c r="GP2049" s="80"/>
      <c r="GQ2049" s="80"/>
      <c r="GR2049" s="80"/>
      <c r="GS2049" s="80"/>
      <c r="GT2049" s="80"/>
      <c r="GU2049" s="80"/>
      <c r="GV2049" s="80"/>
      <c r="GW2049" s="80"/>
      <c r="GX2049" s="80"/>
      <c r="GY2049" s="80"/>
      <c r="GZ2049" s="80"/>
      <c r="HA2049" s="80"/>
      <c r="HB2049" s="80"/>
      <c r="HC2049" s="80"/>
      <c r="HD2049" s="80"/>
      <c r="HE2049" s="80"/>
      <c r="HF2049" s="80"/>
      <c r="HG2049" s="80"/>
      <c r="HH2049" s="80"/>
      <c r="HI2049" s="80"/>
      <c r="HJ2049" s="80"/>
      <c r="HK2049" s="80"/>
      <c r="HL2049" s="80"/>
      <c r="HM2049" s="80"/>
      <c r="HN2049" s="80"/>
      <c r="HO2049" s="80"/>
      <c r="HP2049" s="80"/>
      <c r="HQ2049" s="80"/>
      <c r="HR2049" s="80"/>
      <c r="HS2049" s="80"/>
      <c r="HT2049" s="80"/>
      <c r="HU2049" s="80"/>
      <c r="HV2049" s="80"/>
      <c r="HW2049" s="80"/>
      <c r="HX2049" s="80"/>
      <c r="HY2049" s="80"/>
      <c r="HZ2049" s="80"/>
      <c r="IA2049" s="80"/>
      <c r="IB2049" s="80"/>
      <c r="IC2049" s="80"/>
      <c r="ID2049" s="80"/>
      <c r="IE2049" s="80"/>
      <c r="IF2049" s="80"/>
      <c r="IG2049" s="80"/>
      <c r="IH2049" s="80"/>
      <c r="II2049" s="80"/>
      <c r="IJ2049" s="80"/>
      <c r="IK2049" s="80"/>
      <c r="IL2049" s="80"/>
      <c r="IM2049" s="80"/>
      <c r="IN2049" s="80"/>
      <c r="IO2049" s="80"/>
      <c r="IP2049" s="80"/>
      <c r="IQ2049" s="80"/>
      <c r="IR2049" s="80"/>
      <c r="IS2049" s="80"/>
      <c r="IT2049" s="80"/>
      <c r="IU2049" s="80"/>
      <c r="IV2049" s="80"/>
    </row>
    <row r="2050" spans="1:256">
      <c r="A2050" s="78">
        <v>7050</v>
      </c>
      <c r="B2050" s="77" t="s">
        <v>935</v>
      </c>
      <c r="C2050" s="27" t="s">
        <v>1343</v>
      </c>
      <c r="D2050" s="27" t="s">
        <v>2733</v>
      </c>
      <c r="E2050" s="27" t="s">
        <v>1497</v>
      </c>
      <c r="F2050" s="78" t="s">
        <v>1107</v>
      </c>
      <c r="G2050" s="2" t="s">
        <v>4813</v>
      </c>
      <c r="H2050" s="76" t="s">
        <v>4239</v>
      </c>
      <c r="K2050" s="77" t="s">
        <v>1116</v>
      </c>
      <c r="L2050" s="154" t="s">
        <v>3460</v>
      </c>
      <c r="M2050" s="150" t="s">
        <v>4095</v>
      </c>
      <c r="O2050" s="150" t="s">
        <v>4096</v>
      </c>
      <c r="P2050" s="150"/>
      <c r="Q2050" s="150"/>
      <c r="R2050" s="150"/>
      <c r="S2050" s="150"/>
      <c r="T2050" s="150"/>
      <c r="U2050" s="150"/>
      <c r="V2050" s="150"/>
      <c r="W2050" s="78">
        <v>49</v>
      </c>
      <c r="Y2050" s="78" t="s">
        <v>1623</v>
      </c>
      <c r="Z2050" s="78" t="s">
        <v>966</v>
      </c>
      <c r="AA2050" s="78"/>
      <c r="AB2050" s="78" t="s">
        <v>1190</v>
      </c>
      <c r="AC2050" s="78" t="s">
        <v>3603</v>
      </c>
      <c r="AG2050" s="79">
        <v>18403</v>
      </c>
      <c r="AH2050" s="27">
        <v>1950</v>
      </c>
      <c r="AI2050" s="78" t="s">
        <v>1629</v>
      </c>
      <c r="AJ2050" s="78">
        <v>20</v>
      </c>
      <c r="AN2050" s="78"/>
    </row>
    <row r="2051" spans="1:256">
      <c r="A2051" s="150">
        <v>7051</v>
      </c>
      <c r="B2051" s="77" t="s">
        <v>935</v>
      </c>
      <c r="C2051" s="27" t="s">
        <v>1343</v>
      </c>
      <c r="D2051" s="27" t="s">
        <v>2733</v>
      </c>
      <c r="E2051" s="27" t="s">
        <v>1497</v>
      </c>
      <c r="F2051" s="78" t="s">
        <v>1107</v>
      </c>
      <c r="G2051" s="2" t="s">
        <v>4813</v>
      </c>
      <c r="H2051" s="76" t="s">
        <v>4239</v>
      </c>
      <c r="K2051" s="77" t="s">
        <v>1116</v>
      </c>
      <c r="L2051" s="77" t="s">
        <v>3460</v>
      </c>
      <c r="M2051" s="78" t="s">
        <v>3723</v>
      </c>
      <c r="O2051" s="78" t="s">
        <v>3841</v>
      </c>
      <c r="W2051" s="78">
        <v>40</v>
      </c>
      <c r="Y2051" s="78" t="s">
        <v>1623</v>
      </c>
      <c r="Z2051" s="78" t="s">
        <v>967</v>
      </c>
      <c r="AA2051" s="78" t="s">
        <v>2765</v>
      </c>
      <c r="AB2051" s="78" t="s">
        <v>3604</v>
      </c>
      <c r="AC2051" s="78" t="s">
        <v>3477</v>
      </c>
      <c r="AD2051" s="27" t="s">
        <v>3478</v>
      </c>
      <c r="AG2051" s="79">
        <v>24617</v>
      </c>
      <c r="AH2051" s="27">
        <v>1967</v>
      </c>
      <c r="AI2051" s="78" t="s">
        <v>1629</v>
      </c>
      <c r="AJ2051" s="78">
        <v>25</v>
      </c>
      <c r="AN2051" s="78" t="s">
        <v>3479</v>
      </c>
    </row>
    <row r="2052" spans="1:256">
      <c r="A2052" s="150">
        <v>7052</v>
      </c>
      <c r="B2052" s="77" t="s">
        <v>935</v>
      </c>
      <c r="C2052" s="27" t="s">
        <v>1343</v>
      </c>
      <c r="D2052" s="27" t="s">
        <v>2733</v>
      </c>
      <c r="E2052" s="27" t="s">
        <v>1497</v>
      </c>
      <c r="F2052" s="78" t="s">
        <v>1107</v>
      </c>
      <c r="G2052" s="2" t="s">
        <v>4813</v>
      </c>
      <c r="H2052" s="76" t="s">
        <v>4239</v>
      </c>
      <c r="K2052" s="77" t="s">
        <v>1116</v>
      </c>
      <c r="L2052" s="77" t="s">
        <v>3460</v>
      </c>
      <c r="M2052" s="78" t="s">
        <v>3698</v>
      </c>
      <c r="O2052" s="78" t="s">
        <v>4067</v>
      </c>
      <c r="W2052" s="78"/>
      <c r="Y2052" s="78" t="s">
        <v>1325</v>
      </c>
      <c r="Z2052" s="78" t="s">
        <v>1690</v>
      </c>
      <c r="AA2052" s="78"/>
      <c r="AB2052" s="78" t="s">
        <v>3480</v>
      </c>
      <c r="AC2052" s="78" t="s">
        <v>1872</v>
      </c>
      <c r="AG2052" s="79">
        <v>23892</v>
      </c>
      <c r="AH2052" s="27">
        <v>1965</v>
      </c>
      <c r="AI2052" s="78" t="s">
        <v>1629</v>
      </c>
      <c r="AJ2052" s="78">
        <v>30</v>
      </c>
      <c r="AN2052" s="78"/>
    </row>
    <row r="2053" spans="1:256">
      <c r="A2053" s="78">
        <v>7053</v>
      </c>
      <c r="B2053" s="77" t="s">
        <v>935</v>
      </c>
      <c r="C2053" s="27" t="s">
        <v>1343</v>
      </c>
      <c r="D2053" s="27" t="s">
        <v>2733</v>
      </c>
      <c r="E2053" s="27" t="s">
        <v>1497</v>
      </c>
      <c r="F2053" s="78" t="s">
        <v>1107</v>
      </c>
      <c r="G2053" s="2" t="s">
        <v>4813</v>
      </c>
      <c r="H2053" s="76" t="s">
        <v>4239</v>
      </c>
      <c r="K2053" s="77" t="s">
        <v>1116</v>
      </c>
      <c r="L2053" s="154" t="s">
        <v>3460</v>
      </c>
      <c r="M2053" s="150" t="s">
        <v>3698</v>
      </c>
      <c r="N2053" s="150" t="s">
        <v>874</v>
      </c>
      <c r="O2053" s="150" t="s">
        <v>3699</v>
      </c>
      <c r="P2053" s="150"/>
      <c r="Q2053" s="150"/>
      <c r="R2053" s="150"/>
      <c r="S2053" s="150"/>
      <c r="T2053" s="150"/>
      <c r="U2053" s="150"/>
      <c r="V2053" s="150"/>
      <c r="W2053" s="78"/>
      <c r="Y2053" s="78" t="s">
        <v>1623</v>
      </c>
      <c r="Z2053" s="78" t="s">
        <v>964</v>
      </c>
      <c r="AA2053" s="78"/>
      <c r="AB2053" s="78" t="s">
        <v>1739</v>
      </c>
      <c r="AC2053" s="78" t="s">
        <v>3481</v>
      </c>
      <c r="AG2053" s="79">
        <v>27535</v>
      </c>
      <c r="AH2053" s="27">
        <v>1975</v>
      </c>
      <c r="AI2053" s="78" t="s">
        <v>1629</v>
      </c>
      <c r="AJ2053" s="78">
        <v>21</v>
      </c>
      <c r="AN2053" s="78" t="s">
        <v>3482</v>
      </c>
    </row>
    <row r="2054" spans="1:256">
      <c r="A2054" s="78">
        <v>7054</v>
      </c>
      <c r="B2054" s="77" t="s">
        <v>935</v>
      </c>
      <c r="C2054" s="27" t="s">
        <v>1343</v>
      </c>
      <c r="D2054" s="27" t="s">
        <v>2733</v>
      </c>
      <c r="E2054" s="27" t="s">
        <v>1497</v>
      </c>
      <c r="F2054" s="78" t="s">
        <v>1107</v>
      </c>
      <c r="G2054" s="2" t="s">
        <v>4813</v>
      </c>
      <c r="H2054" s="76" t="s">
        <v>4239</v>
      </c>
      <c r="K2054" s="77" t="s">
        <v>1116</v>
      </c>
      <c r="L2054" s="154" t="s">
        <v>3460</v>
      </c>
      <c r="M2054" s="150" t="s">
        <v>3723</v>
      </c>
      <c r="N2054" s="150" t="s">
        <v>3926</v>
      </c>
      <c r="O2054" s="150" t="s">
        <v>1602</v>
      </c>
      <c r="P2054" s="150"/>
      <c r="Q2054" s="150"/>
      <c r="R2054" s="150"/>
      <c r="S2054" s="150"/>
      <c r="T2054" s="150"/>
      <c r="U2054" s="150"/>
      <c r="V2054" s="150"/>
      <c r="W2054" s="78"/>
      <c r="Y2054" s="78" t="s">
        <v>1623</v>
      </c>
      <c r="Z2054" s="78" t="s">
        <v>967</v>
      </c>
      <c r="AA2054" s="78"/>
      <c r="AB2054" s="78" t="s">
        <v>2777</v>
      </c>
      <c r="AC2054" s="78" t="s">
        <v>3483</v>
      </c>
      <c r="AG2054" s="79">
        <v>27539</v>
      </c>
      <c r="AH2054" s="27">
        <v>1975</v>
      </c>
      <c r="AI2054" s="78" t="s">
        <v>1629</v>
      </c>
      <c r="AJ2054" s="78">
        <v>25</v>
      </c>
      <c r="AN2054" s="78"/>
    </row>
    <row r="2055" spans="1:256">
      <c r="A2055" s="78">
        <v>7055</v>
      </c>
      <c r="B2055" s="77" t="s">
        <v>935</v>
      </c>
      <c r="C2055" s="27" t="s">
        <v>1343</v>
      </c>
      <c r="D2055" s="27" t="s">
        <v>2733</v>
      </c>
      <c r="E2055" s="27" t="s">
        <v>1497</v>
      </c>
      <c r="F2055" s="78" t="s">
        <v>1107</v>
      </c>
      <c r="G2055" s="2" t="s">
        <v>4813</v>
      </c>
      <c r="H2055" s="76" t="s">
        <v>4239</v>
      </c>
      <c r="K2055" s="77" t="s">
        <v>1116</v>
      </c>
      <c r="L2055" s="154" t="s">
        <v>3460</v>
      </c>
      <c r="M2055" s="150" t="s">
        <v>3932</v>
      </c>
      <c r="N2055" s="78" t="s">
        <v>3926</v>
      </c>
      <c r="O2055" s="150" t="s">
        <v>4063</v>
      </c>
      <c r="P2055" s="150"/>
      <c r="Q2055" s="150"/>
      <c r="R2055" s="150"/>
      <c r="S2055" s="150"/>
      <c r="T2055" s="150"/>
      <c r="U2055" s="150"/>
      <c r="V2055" s="150"/>
      <c r="W2055" s="78">
        <v>19261</v>
      </c>
      <c r="Y2055" s="78" t="s">
        <v>855</v>
      </c>
      <c r="Z2055" s="78" t="s">
        <v>1825</v>
      </c>
      <c r="AA2055" s="78"/>
      <c r="AB2055" s="78" t="s">
        <v>2935</v>
      </c>
      <c r="AC2055" s="78" t="s">
        <v>3484</v>
      </c>
      <c r="AG2055" s="79">
        <v>21731</v>
      </c>
      <c r="AH2055" s="27">
        <v>1959</v>
      </c>
      <c r="AI2055" s="78" t="s">
        <v>1628</v>
      </c>
      <c r="AJ2055" s="78">
        <v>30</v>
      </c>
      <c r="AN2055" s="78"/>
    </row>
    <row r="2056" spans="1:256">
      <c r="A2056" s="78">
        <v>7056</v>
      </c>
      <c r="B2056" s="77" t="s">
        <v>935</v>
      </c>
      <c r="C2056" s="27" t="s">
        <v>1343</v>
      </c>
      <c r="D2056" s="27" t="s">
        <v>2733</v>
      </c>
      <c r="E2056" s="27" t="s">
        <v>1497</v>
      </c>
      <c r="F2056" s="78" t="s">
        <v>1107</v>
      </c>
      <c r="G2056" s="2" t="s">
        <v>4813</v>
      </c>
      <c r="H2056" s="76" t="s">
        <v>4239</v>
      </c>
      <c r="K2056" s="77" t="s">
        <v>1116</v>
      </c>
      <c r="L2056" s="77" t="s">
        <v>3460</v>
      </c>
      <c r="M2056" s="78" t="s">
        <v>4198</v>
      </c>
      <c r="O2056" s="78" t="s">
        <v>3762</v>
      </c>
      <c r="W2056" s="78">
        <v>809</v>
      </c>
      <c r="Y2056" s="78" t="s">
        <v>1623</v>
      </c>
      <c r="Z2056" s="78" t="s">
        <v>1223</v>
      </c>
      <c r="AA2056" s="78"/>
      <c r="AB2056" s="78"/>
      <c r="AC2056" s="78"/>
      <c r="AG2056" s="79">
        <v>11098</v>
      </c>
      <c r="AH2056" s="27">
        <v>1930</v>
      </c>
      <c r="AI2056" s="78" t="s">
        <v>1629</v>
      </c>
      <c r="AJ2056" s="78">
        <v>20</v>
      </c>
      <c r="AN2056" s="78"/>
    </row>
    <row r="2057" spans="1:256">
      <c r="A2057" s="78">
        <v>7057</v>
      </c>
      <c r="B2057" s="77" t="s">
        <v>935</v>
      </c>
      <c r="C2057" s="27" t="s">
        <v>1343</v>
      </c>
      <c r="D2057" s="27" t="s">
        <v>2733</v>
      </c>
      <c r="E2057" s="27" t="s">
        <v>1497</v>
      </c>
      <c r="F2057" s="78" t="s">
        <v>1107</v>
      </c>
      <c r="G2057" s="2" t="s">
        <v>4813</v>
      </c>
      <c r="H2057" s="76" t="s">
        <v>4239</v>
      </c>
      <c r="K2057" s="77" t="s">
        <v>1116</v>
      </c>
      <c r="L2057" s="77" t="s">
        <v>3460</v>
      </c>
      <c r="M2057" s="78" t="s">
        <v>4202</v>
      </c>
      <c r="O2057" s="78" t="s">
        <v>4203</v>
      </c>
      <c r="W2057" s="78">
        <v>815</v>
      </c>
      <c r="Y2057" s="78" t="s">
        <v>1623</v>
      </c>
      <c r="Z2057" s="78" t="s">
        <v>966</v>
      </c>
      <c r="AA2057" s="78"/>
      <c r="AB2057" s="78" t="s">
        <v>2005</v>
      </c>
      <c r="AC2057" s="78"/>
      <c r="AG2057" s="79">
        <v>11825</v>
      </c>
      <c r="AH2057" s="27">
        <v>1932</v>
      </c>
      <c r="AI2057" s="78" t="s">
        <v>1629</v>
      </c>
      <c r="AJ2057" s="78">
        <v>16</v>
      </c>
      <c r="AN2057" s="78" t="s">
        <v>2697</v>
      </c>
      <c r="AO2057" s="150"/>
      <c r="AP2057" s="80"/>
      <c r="AQ2057" s="80"/>
      <c r="AR2057" s="80"/>
      <c r="AS2057" s="80"/>
      <c r="AT2057" s="80"/>
      <c r="AU2057" s="80"/>
      <c r="AV2057" s="80"/>
      <c r="AW2057" s="80"/>
      <c r="AX2057" s="80"/>
      <c r="AY2057" s="80"/>
      <c r="AZ2057" s="80"/>
      <c r="BA2057" s="80"/>
      <c r="BB2057" s="80"/>
      <c r="BC2057" s="80"/>
      <c r="BD2057" s="80"/>
      <c r="BE2057" s="80"/>
      <c r="BF2057" s="80"/>
      <c r="BG2057" s="80"/>
      <c r="BH2057" s="80"/>
      <c r="BI2057" s="80"/>
      <c r="BJ2057" s="80"/>
      <c r="BK2057" s="80"/>
      <c r="BL2057" s="80"/>
      <c r="BM2057" s="80"/>
      <c r="BN2057" s="80"/>
      <c r="BO2057" s="80"/>
      <c r="BP2057" s="80"/>
      <c r="BQ2057" s="80"/>
      <c r="BR2057" s="80"/>
      <c r="BS2057" s="80"/>
      <c r="BT2057" s="80"/>
      <c r="BU2057" s="80"/>
      <c r="BV2057" s="80"/>
      <c r="BW2057" s="80"/>
      <c r="BX2057" s="80"/>
      <c r="BY2057" s="80"/>
      <c r="BZ2057" s="80"/>
      <c r="CA2057" s="80"/>
      <c r="CB2057" s="80"/>
      <c r="CC2057" s="80"/>
      <c r="CD2057" s="80"/>
      <c r="CE2057" s="80"/>
      <c r="CF2057" s="80"/>
      <c r="CG2057" s="80"/>
      <c r="CH2057" s="80"/>
      <c r="CI2057" s="80"/>
      <c r="CJ2057" s="80"/>
      <c r="CK2057" s="80"/>
      <c r="CL2057" s="80"/>
      <c r="CM2057" s="80"/>
      <c r="CN2057" s="80"/>
      <c r="CO2057" s="80"/>
      <c r="CP2057" s="80"/>
      <c r="CQ2057" s="80"/>
      <c r="CR2057" s="80"/>
      <c r="CS2057" s="80"/>
      <c r="CT2057" s="80"/>
      <c r="CU2057" s="80"/>
      <c r="CV2057" s="80"/>
      <c r="CW2057" s="80"/>
      <c r="CX2057" s="80"/>
      <c r="CY2057" s="80"/>
      <c r="CZ2057" s="80"/>
      <c r="DA2057" s="80"/>
      <c r="DB2057" s="80"/>
      <c r="DC2057" s="80"/>
      <c r="DD2057" s="80"/>
      <c r="DE2057" s="80"/>
      <c r="DF2057" s="80"/>
      <c r="DG2057" s="80"/>
      <c r="DH2057" s="80"/>
      <c r="DI2057" s="80"/>
      <c r="DJ2057" s="80"/>
      <c r="DK2057" s="80"/>
      <c r="DL2057" s="80"/>
      <c r="DM2057" s="80"/>
      <c r="DN2057" s="80"/>
      <c r="DO2057" s="80"/>
      <c r="DP2057" s="80"/>
      <c r="DQ2057" s="80"/>
      <c r="DR2057" s="80"/>
      <c r="DS2057" s="80"/>
      <c r="DT2057" s="80"/>
      <c r="DU2057" s="80"/>
      <c r="DV2057" s="80"/>
      <c r="DW2057" s="80"/>
      <c r="DX2057" s="80"/>
      <c r="DY2057" s="80"/>
      <c r="DZ2057" s="80"/>
      <c r="EA2057" s="80"/>
      <c r="EB2057" s="80"/>
      <c r="EC2057" s="80"/>
      <c r="ED2057" s="80"/>
      <c r="EE2057" s="80"/>
      <c r="EF2057" s="80"/>
      <c r="EG2057" s="80"/>
      <c r="EH2057" s="80"/>
      <c r="EI2057" s="80"/>
      <c r="EJ2057" s="80"/>
      <c r="EK2057" s="80"/>
      <c r="EL2057" s="80"/>
      <c r="EM2057" s="80"/>
      <c r="EN2057" s="80"/>
      <c r="EO2057" s="80"/>
      <c r="EP2057" s="80"/>
      <c r="EQ2057" s="80"/>
      <c r="ER2057" s="80"/>
      <c r="ES2057" s="80"/>
      <c r="ET2057" s="80"/>
      <c r="EU2057" s="80"/>
      <c r="EV2057" s="80"/>
      <c r="EW2057" s="80"/>
      <c r="EX2057" s="80"/>
      <c r="EY2057" s="80"/>
      <c r="EZ2057" s="80"/>
      <c r="FA2057" s="80"/>
      <c r="FB2057" s="80"/>
      <c r="FC2057" s="80"/>
      <c r="FD2057" s="80"/>
      <c r="FE2057" s="80"/>
      <c r="FF2057" s="80"/>
      <c r="FG2057" s="80"/>
      <c r="FH2057" s="80"/>
      <c r="FI2057" s="80"/>
      <c r="FJ2057" s="80"/>
      <c r="FK2057" s="80"/>
      <c r="FL2057" s="80"/>
      <c r="FM2057" s="80"/>
      <c r="FN2057" s="80"/>
      <c r="FO2057" s="80"/>
      <c r="FP2057" s="80"/>
      <c r="FQ2057" s="80"/>
      <c r="FR2057" s="80"/>
      <c r="FS2057" s="80"/>
      <c r="FT2057" s="80"/>
      <c r="FU2057" s="80"/>
      <c r="FV2057" s="80"/>
      <c r="FW2057" s="80"/>
      <c r="FX2057" s="80"/>
      <c r="FY2057" s="80"/>
      <c r="FZ2057" s="80"/>
      <c r="GA2057" s="80"/>
      <c r="GB2057" s="80"/>
      <c r="GC2057" s="80"/>
      <c r="GD2057" s="80"/>
      <c r="GE2057" s="80"/>
      <c r="GF2057" s="80"/>
      <c r="GG2057" s="80"/>
      <c r="GH2057" s="80"/>
      <c r="GI2057" s="80"/>
      <c r="GJ2057" s="80"/>
      <c r="GK2057" s="80"/>
      <c r="GL2057" s="80"/>
      <c r="GM2057" s="80"/>
      <c r="GN2057" s="80"/>
      <c r="GO2057" s="80"/>
      <c r="GP2057" s="80"/>
      <c r="GQ2057" s="80"/>
      <c r="GR2057" s="80"/>
      <c r="GS2057" s="80"/>
      <c r="GT2057" s="80"/>
      <c r="GU2057" s="80"/>
      <c r="GV2057" s="80"/>
      <c r="GW2057" s="80"/>
      <c r="GX2057" s="80"/>
      <c r="GY2057" s="80"/>
      <c r="GZ2057" s="80"/>
      <c r="HA2057" s="80"/>
      <c r="HB2057" s="80"/>
      <c r="HC2057" s="80"/>
      <c r="HD2057" s="80"/>
      <c r="HE2057" s="80"/>
      <c r="HF2057" s="80"/>
      <c r="HG2057" s="80"/>
      <c r="HH2057" s="80"/>
      <c r="HI2057" s="80"/>
      <c r="HJ2057" s="80"/>
      <c r="HK2057" s="80"/>
      <c r="HL2057" s="80"/>
      <c r="HM2057" s="80"/>
      <c r="HN2057" s="80"/>
      <c r="HO2057" s="80"/>
      <c r="HP2057" s="80"/>
      <c r="HQ2057" s="80"/>
      <c r="HR2057" s="80"/>
      <c r="HS2057" s="80"/>
      <c r="HT2057" s="80"/>
      <c r="HU2057" s="80"/>
      <c r="HV2057" s="80"/>
      <c r="HW2057" s="80"/>
      <c r="HX2057" s="80"/>
      <c r="HY2057" s="80"/>
      <c r="HZ2057" s="80"/>
      <c r="IA2057" s="80"/>
      <c r="IB2057" s="80"/>
      <c r="IC2057" s="80"/>
      <c r="ID2057" s="80"/>
      <c r="IE2057" s="80"/>
      <c r="IF2057" s="80"/>
      <c r="IG2057" s="80"/>
      <c r="IH2057" s="80"/>
      <c r="II2057" s="80"/>
      <c r="IJ2057" s="80"/>
      <c r="IK2057" s="80"/>
      <c r="IL2057" s="80"/>
      <c r="IM2057" s="80"/>
      <c r="IN2057" s="80"/>
      <c r="IO2057" s="80"/>
      <c r="IP2057" s="80"/>
      <c r="IQ2057" s="80"/>
      <c r="IR2057" s="80"/>
      <c r="IS2057" s="80"/>
      <c r="IT2057" s="80"/>
      <c r="IU2057" s="80"/>
      <c r="IV2057" s="80"/>
    </row>
    <row r="2058" spans="1:256">
      <c r="A2058" s="78">
        <v>7058</v>
      </c>
      <c r="B2058" s="77" t="s">
        <v>935</v>
      </c>
      <c r="C2058" s="27" t="s">
        <v>1343</v>
      </c>
      <c r="D2058" s="27" t="s">
        <v>2733</v>
      </c>
      <c r="E2058" s="27" t="s">
        <v>1497</v>
      </c>
      <c r="F2058" s="78" t="s">
        <v>1107</v>
      </c>
      <c r="G2058" s="2" t="s">
        <v>4813</v>
      </c>
      <c r="H2058" s="76" t="s">
        <v>4239</v>
      </c>
      <c r="K2058" s="77" t="s">
        <v>1116</v>
      </c>
      <c r="L2058" s="77" t="s">
        <v>3460</v>
      </c>
      <c r="M2058" s="78" t="s">
        <v>3739</v>
      </c>
      <c r="O2058" s="78" t="s">
        <v>3752</v>
      </c>
      <c r="W2058" s="78">
        <v>23</v>
      </c>
      <c r="Y2058" s="78" t="s">
        <v>1623</v>
      </c>
      <c r="Z2058" s="78" t="s">
        <v>966</v>
      </c>
      <c r="AA2058" s="78"/>
      <c r="AB2058" s="78" t="s">
        <v>7102</v>
      </c>
      <c r="AC2058" s="78" t="s">
        <v>3485</v>
      </c>
      <c r="AG2058" s="79">
        <v>38620</v>
      </c>
      <c r="AH2058" s="27">
        <v>2005</v>
      </c>
      <c r="AI2058" s="78" t="s">
        <v>1632</v>
      </c>
      <c r="AJ2058" s="78">
        <v>25</v>
      </c>
      <c r="AK2058" s="78"/>
      <c r="AL2058" s="78"/>
      <c r="AM2058" s="78"/>
      <c r="AN2058" s="78"/>
    </row>
    <row r="2059" spans="1:256">
      <c r="A2059" s="78">
        <v>7059</v>
      </c>
      <c r="B2059" s="77" t="s">
        <v>3357</v>
      </c>
      <c r="C2059" s="27" t="s">
        <v>3358</v>
      </c>
      <c r="E2059" s="27" t="s">
        <v>3359</v>
      </c>
      <c r="F2059" s="27" t="s">
        <v>3360</v>
      </c>
      <c r="G2059" s="2" t="s">
        <v>4776</v>
      </c>
      <c r="H2059" s="76" t="s">
        <v>4231</v>
      </c>
      <c r="K2059" s="77" t="s">
        <v>1116</v>
      </c>
      <c r="L2059" s="77" t="s">
        <v>3361</v>
      </c>
      <c r="M2059" s="78" t="s">
        <v>3716</v>
      </c>
      <c r="N2059" s="78" t="s">
        <v>3919</v>
      </c>
      <c r="O2059" s="78" t="s">
        <v>3769</v>
      </c>
      <c r="P2059" s="78" t="s">
        <v>3770</v>
      </c>
      <c r="W2059" s="27">
        <v>270</v>
      </c>
      <c r="Y2059" s="27" t="s">
        <v>676</v>
      </c>
      <c r="Z2059" s="27" t="s">
        <v>1835</v>
      </c>
      <c r="AB2059" s="27" t="s">
        <v>766</v>
      </c>
      <c r="AC2059" s="27" t="s">
        <v>767</v>
      </c>
      <c r="AG2059" s="29">
        <v>12901</v>
      </c>
      <c r="AH2059" s="27">
        <v>1935</v>
      </c>
      <c r="AI2059" s="27" t="s">
        <v>1634</v>
      </c>
      <c r="AJ2059" s="27">
        <v>27</v>
      </c>
    </row>
    <row r="2060" spans="1:256">
      <c r="A2060" s="78">
        <v>7060</v>
      </c>
      <c r="B2060" s="77" t="s">
        <v>3357</v>
      </c>
      <c r="C2060" s="27" t="s">
        <v>3358</v>
      </c>
      <c r="E2060" s="27" t="s">
        <v>3359</v>
      </c>
      <c r="F2060" s="78" t="s">
        <v>3360</v>
      </c>
      <c r="G2060" s="2" t="s">
        <v>4776</v>
      </c>
      <c r="H2060" s="76" t="s">
        <v>4231</v>
      </c>
      <c r="K2060" s="77" t="s">
        <v>1116</v>
      </c>
      <c r="L2060" s="77" t="s">
        <v>3361</v>
      </c>
      <c r="M2060" s="78" t="s">
        <v>4054</v>
      </c>
      <c r="O2060" s="78" t="s">
        <v>4055</v>
      </c>
      <c r="W2060" s="78"/>
      <c r="Y2060" s="78" t="s">
        <v>1623</v>
      </c>
      <c r="Z2060" s="78"/>
      <c r="AA2060" s="78" t="s">
        <v>1331</v>
      </c>
      <c r="AB2060" s="78" t="s">
        <v>1580</v>
      </c>
      <c r="AC2060" s="78" t="s">
        <v>3486</v>
      </c>
      <c r="AD2060" s="27" t="s">
        <v>3478</v>
      </c>
      <c r="AG2060" s="79"/>
      <c r="AI2060" s="78"/>
      <c r="AJ2060" s="78"/>
      <c r="AN2060" s="78" t="s">
        <v>3487</v>
      </c>
    </row>
    <row r="2061" spans="1:256">
      <c r="A2061" s="78">
        <v>7061</v>
      </c>
      <c r="B2061" s="77" t="s">
        <v>3357</v>
      </c>
      <c r="C2061" s="27" t="s">
        <v>3358</v>
      </c>
      <c r="E2061" s="27" t="s">
        <v>3359</v>
      </c>
      <c r="F2061" s="78" t="s">
        <v>3360</v>
      </c>
      <c r="G2061" s="2" t="s">
        <v>4776</v>
      </c>
      <c r="H2061" s="76" t="s">
        <v>4545</v>
      </c>
      <c r="K2061" s="77" t="s">
        <v>1116</v>
      </c>
      <c r="L2061" s="77" t="s">
        <v>3488</v>
      </c>
      <c r="M2061" s="78" t="s">
        <v>3716</v>
      </c>
      <c r="N2061" s="78" t="s">
        <v>3919</v>
      </c>
      <c r="O2061" s="78" t="s">
        <v>3769</v>
      </c>
      <c r="P2061" s="78" t="s">
        <v>3770</v>
      </c>
      <c r="W2061" s="78">
        <v>271</v>
      </c>
      <c r="Y2061" s="78" t="s">
        <v>676</v>
      </c>
      <c r="Z2061" s="78" t="s">
        <v>3004</v>
      </c>
      <c r="AA2061" s="78"/>
      <c r="AB2061" s="78" t="s">
        <v>3489</v>
      </c>
      <c r="AC2061" s="78"/>
      <c r="AG2061" s="79"/>
      <c r="AI2061" s="78" t="s">
        <v>1634</v>
      </c>
      <c r="AJ2061" s="78">
        <v>28</v>
      </c>
      <c r="AN2061" s="78"/>
    </row>
    <row r="2062" spans="1:256">
      <c r="A2062" s="78">
        <v>7062</v>
      </c>
      <c r="B2062" s="77" t="s">
        <v>3357</v>
      </c>
      <c r="C2062" s="27" t="s">
        <v>3358</v>
      </c>
      <c r="E2062" s="27" t="s">
        <v>3359</v>
      </c>
      <c r="F2062" s="78" t="s">
        <v>3360</v>
      </c>
      <c r="G2062" s="2" t="s">
        <v>4776</v>
      </c>
      <c r="H2062" s="76" t="s">
        <v>4545</v>
      </c>
      <c r="K2062" s="77" t="s">
        <v>1116</v>
      </c>
      <c r="L2062" s="77" t="s">
        <v>3488</v>
      </c>
      <c r="M2062" s="78" t="s">
        <v>4204</v>
      </c>
      <c r="O2062" s="78" t="s">
        <v>4205</v>
      </c>
      <c r="W2062" s="78"/>
      <c r="Y2062" s="78" t="s">
        <v>1623</v>
      </c>
      <c r="Z2062" s="78" t="s">
        <v>966</v>
      </c>
      <c r="AA2062" s="78"/>
      <c r="AB2062" s="78" t="s">
        <v>2005</v>
      </c>
      <c r="AC2062" s="78" t="s">
        <v>3490</v>
      </c>
      <c r="AG2062" s="79">
        <v>15454</v>
      </c>
      <c r="AH2062" s="27">
        <v>1942</v>
      </c>
      <c r="AI2062" s="78" t="s">
        <v>1634</v>
      </c>
      <c r="AJ2062" s="78">
        <v>23</v>
      </c>
      <c r="AN2062" s="78"/>
    </row>
    <row r="2063" spans="1:256">
      <c r="A2063" s="78">
        <v>7063</v>
      </c>
      <c r="B2063" s="77" t="s">
        <v>3357</v>
      </c>
      <c r="C2063" s="27" t="s">
        <v>3358</v>
      </c>
      <c r="E2063" s="27" t="s">
        <v>3359</v>
      </c>
      <c r="F2063" s="78" t="s">
        <v>3360</v>
      </c>
      <c r="G2063" s="2" t="s">
        <v>4776</v>
      </c>
      <c r="H2063" s="76" t="s">
        <v>4545</v>
      </c>
      <c r="K2063" s="77" t="s">
        <v>1116</v>
      </c>
      <c r="L2063" s="77" t="s">
        <v>3488</v>
      </c>
      <c r="M2063" s="78" t="s">
        <v>4206</v>
      </c>
      <c r="N2063" s="78" t="s">
        <v>3926</v>
      </c>
      <c r="O2063" s="78" t="s">
        <v>4207</v>
      </c>
      <c r="W2063" s="78"/>
      <c r="Y2063" s="78" t="s">
        <v>1623</v>
      </c>
      <c r="Z2063" s="78" t="s">
        <v>966</v>
      </c>
      <c r="AA2063" s="78"/>
      <c r="AB2063" s="78" t="s">
        <v>2005</v>
      </c>
      <c r="AC2063" s="78"/>
      <c r="AG2063" s="79"/>
      <c r="AI2063" s="78"/>
      <c r="AJ2063" s="78"/>
      <c r="AN2063" s="78"/>
    </row>
    <row r="2064" spans="1:256">
      <c r="A2064" s="78">
        <v>7064</v>
      </c>
      <c r="B2064" s="77" t="s">
        <v>3357</v>
      </c>
      <c r="C2064" s="27" t="s">
        <v>3358</v>
      </c>
      <c r="E2064" s="27" t="s">
        <v>3359</v>
      </c>
      <c r="F2064" s="78" t="s">
        <v>3360</v>
      </c>
      <c r="G2064" s="2" t="s">
        <v>4776</v>
      </c>
      <c r="H2064" s="76" t="s">
        <v>4545</v>
      </c>
      <c r="K2064" s="77" t="s">
        <v>1116</v>
      </c>
      <c r="L2064" s="77" t="s">
        <v>3488</v>
      </c>
      <c r="M2064" s="78" t="s">
        <v>3698</v>
      </c>
      <c r="N2064" s="78" t="s">
        <v>874</v>
      </c>
      <c r="O2064" s="78" t="s">
        <v>3699</v>
      </c>
      <c r="W2064" s="78"/>
      <c r="Y2064" s="78" t="s">
        <v>1623</v>
      </c>
      <c r="Z2064" s="78" t="s">
        <v>516</v>
      </c>
      <c r="AA2064" s="78"/>
      <c r="AB2064" s="78" t="s">
        <v>1436</v>
      </c>
      <c r="AC2064" s="78" t="s">
        <v>3491</v>
      </c>
      <c r="AD2064" s="27" t="s">
        <v>3492</v>
      </c>
      <c r="AG2064" s="79">
        <v>24633</v>
      </c>
      <c r="AH2064" s="27">
        <v>1967</v>
      </c>
      <c r="AI2064" s="78" t="s">
        <v>1628</v>
      </c>
      <c r="AJ2064" s="78">
        <v>10</v>
      </c>
      <c r="AN2064" s="78" t="s">
        <v>3493</v>
      </c>
    </row>
    <row r="2065" spans="1:256">
      <c r="A2065" s="78">
        <v>7065</v>
      </c>
      <c r="B2065" s="77" t="s">
        <v>3357</v>
      </c>
      <c r="C2065" s="27" t="s">
        <v>3358</v>
      </c>
      <c r="E2065" s="27" t="s">
        <v>3359</v>
      </c>
      <c r="F2065" s="78" t="s">
        <v>3360</v>
      </c>
      <c r="G2065" s="2" t="s">
        <v>4776</v>
      </c>
      <c r="H2065" s="76" t="s">
        <v>4545</v>
      </c>
      <c r="K2065" s="77" t="s">
        <v>1116</v>
      </c>
      <c r="L2065" s="154" t="s">
        <v>3488</v>
      </c>
      <c r="M2065" s="78" t="s">
        <v>3868</v>
      </c>
      <c r="O2065" s="78" t="s">
        <v>3869</v>
      </c>
      <c r="W2065" s="78">
        <v>1072</v>
      </c>
      <c r="Y2065" s="78" t="s">
        <v>1623</v>
      </c>
      <c r="Z2065" s="78" t="s">
        <v>966</v>
      </c>
      <c r="AA2065" s="78"/>
      <c r="AB2065" s="78" t="s">
        <v>450</v>
      </c>
      <c r="AC2065" s="78"/>
      <c r="AG2065" s="79">
        <v>13727</v>
      </c>
      <c r="AH2065" s="27">
        <v>1937</v>
      </c>
      <c r="AI2065" s="78" t="s">
        <v>1630</v>
      </c>
      <c r="AJ2065" s="78">
        <v>31</v>
      </c>
      <c r="AN2065" s="78"/>
    </row>
    <row r="2066" spans="1:256">
      <c r="A2066" s="78">
        <v>7066</v>
      </c>
      <c r="B2066" s="77" t="s">
        <v>3357</v>
      </c>
      <c r="C2066" s="27" t="s">
        <v>3358</v>
      </c>
      <c r="E2066" s="27" t="s">
        <v>3359</v>
      </c>
      <c r="F2066" s="78" t="s">
        <v>3360</v>
      </c>
      <c r="G2066" s="2" t="s">
        <v>4776</v>
      </c>
      <c r="H2066" s="76" t="s">
        <v>4545</v>
      </c>
      <c r="K2066" s="77" t="s">
        <v>1116</v>
      </c>
      <c r="L2066" s="154" t="s">
        <v>3488</v>
      </c>
      <c r="M2066" s="78" t="s">
        <v>1623</v>
      </c>
      <c r="N2066" s="78" t="s">
        <v>3816</v>
      </c>
      <c r="O2066" s="78" t="s">
        <v>3817</v>
      </c>
      <c r="W2066" s="78"/>
      <c r="Y2066" s="78" t="s">
        <v>1623</v>
      </c>
      <c r="Z2066" s="78" t="s">
        <v>966</v>
      </c>
      <c r="AA2066" s="78"/>
      <c r="AB2066" s="78" t="s">
        <v>2005</v>
      </c>
      <c r="AC2066" s="78" t="s">
        <v>503</v>
      </c>
      <c r="AG2066" s="79">
        <v>15454</v>
      </c>
      <c r="AH2066" s="27">
        <v>1942</v>
      </c>
      <c r="AI2066" s="78" t="s">
        <v>1634</v>
      </c>
      <c r="AJ2066" s="78">
        <v>23</v>
      </c>
      <c r="AN2066" s="78"/>
    </row>
    <row r="2067" spans="1:256">
      <c r="A2067" s="78">
        <v>7067</v>
      </c>
      <c r="B2067" s="77" t="s">
        <v>3357</v>
      </c>
      <c r="C2067" s="27" t="s">
        <v>3358</v>
      </c>
      <c r="E2067" s="27" t="s">
        <v>3359</v>
      </c>
      <c r="F2067" s="78" t="s">
        <v>3360</v>
      </c>
      <c r="G2067" s="2" t="s">
        <v>4776</v>
      </c>
      <c r="H2067" s="76" t="s">
        <v>4545</v>
      </c>
      <c r="K2067" s="77" t="s">
        <v>1116</v>
      </c>
      <c r="L2067" s="77" t="s">
        <v>3488</v>
      </c>
      <c r="M2067" s="78" t="s">
        <v>1856</v>
      </c>
      <c r="N2067" s="78" t="s">
        <v>3934</v>
      </c>
      <c r="O2067" s="78" t="s">
        <v>3935</v>
      </c>
      <c r="W2067" s="78"/>
      <c r="Y2067" s="78" t="s">
        <v>1623</v>
      </c>
      <c r="Z2067" s="78" t="s">
        <v>966</v>
      </c>
      <c r="AA2067" s="78"/>
      <c r="AB2067" s="78" t="s">
        <v>3494</v>
      </c>
      <c r="AC2067" s="78" t="s">
        <v>3617</v>
      </c>
      <c r="AD2067" s="27" t="s">
        <v>2097</v>
      </c>
      <c r="AG2067" s="79">
        <v>24218</v>
      </c>
      <c r="AH2067" s="27">
        <v>1966</v>
      </c>
      <c r="AI2067" s="78" t="s">
        <v>1634</v>
      </c>
      <c r="AJ2067" s="78">
        <v>21</v>
      </c>
      <c r="AK2067" s="33"/>
      <c r="AN2067" s="33" t="s">
        <v>3618</v>
      </c>
    </row>
    <row r="2068" spans="1:256">
      <c r="A2068" s="78">
        <v>7068</v>
      </c>
      <c r="B2068" s="77" t="s">
        <v>3357</v>
      </c>
      <c r="C2068" s="27" t="s">
        <v>3358</v>
      </c>
      <c r="E2068" s="27" t="s">
        <v>3359</v>
      </c>
      <c r="F2068" s="78" t="s">
        <v>3360</v>
      </c>
      <c r="G2068" s="2" t="s">
        <v>4776</v>
      </c>
      <c r="H2068" s="76" t="s">
        <v>4545</v>
      </c>
      <c r="K2068" s="77" t="s">
        <v>1116</v>
      </c>
      <c r="L2068" s="77" t="s">
        <v>3488</v>
      </c>
      <c r="M2068" s="78" t="s">
        <v>3854</v>
      </c>
      <c r="O2068" s="78" t="s">
        <v>3855</v>
      </c>
      <c r="W2068" s="78">
        <v>1071</v>
      </c>
      <c r="Y2068" s="78"/>
      <c r="Z2068" s="78"/>
      <c r="AA2068" s="78"/>
      <c r="AB2068" s="78"/>
      <c r="AC2068" s="78" t="s">
        <v>3619</v>
      </c>
      <c r="AG2068" s="79">
        <v>13269</v>
      </c>
      <c r="AH2068" s="27">
        <v>1936</v>
      </c>
      <c r="AI2068" s="78" t="s">
        <v>1634</v>
      </c>
      <c r="AJ2068" s="78">
        <v>29</v>
      </c>
      <c r="AN2068" s="78"/>
      <c r="AO2068" s="21"/>
      <c r="AP2068" s="150"/>
      <c r="AQ2068" s="150"/>
      <c r="AR2068" s="150"/>
      <c r="AS2068" s="150"/>
      <c r="AT2068" s="150"/>
      <c r="AU2068" s="150"/>
      <c r="AV2068" s="150"/>
      <c r="AW2068" s="150"/>
      <c r="AX2068" s="150"/>
      <c r="AY2068" s="150"/>
      <c r="AZ2068" s="150"/>
      <c r="BA2068" s="150"/>
      <c r="BB2068" s="150"/>
      <c r="BC2068" s="150"/>
      <c r="BD2068" s="150"/>
      <c r="BE2068" s="150"/>
      <c r="BF2068" s="150"/>
      <c r="BG2068" s="150"/>
      <c r="BH2068" s="150"/>
      <c r="BI2068" s="150"/>
      <c r="BJ2068" s="150"/>
      <c r="BK2068" s="150"/>
      <c r="BL2068" s="150"/>
      <c r="BM2068" s="150"/>
      <c r="BN2068" s="150"/>
      <c r="BO2068" s="150"/>
      <c r="BP2068" s="150"/>
      <c r="BQ2068" s="150"/>
      <c r="BR2068" s="150"/>
      <c r="BS2068" s="150"/>
      <c r="BT2068" s="150"/>
      <c r="BU2068" s="150"/>
      <c r="BV2068" s="150"/>
      <c r="BW2068" s="150"/>
      <c r="BX2068" s="150"/>
      <c r="BY2068" s="150"/>
      <c r="BZ2068" s="150"/>
      <c r="CA2068" s="150"/>
      <c r="CB2068" s="150"/>
      <c r="CC2068" s="150"/>
      <c r="CD2068" s="150"/>
      <c r="CE2068" s="150"/>
      <c r="CF2068" s="150"/>
      <c r="CG2068" s="150"/>
      <c r="CH2068" s="150"/>
      <c r="CI2068" s="150"/>
      <c r="CJ2068" s="150"/>
      <c r="CK2068" s="150"/>
      <c r="CL2068" s="150"/>
      <c r="CM2068" s="150"/>
      <c r="CN2068" s="150"/>
      <c r="CO2068" s="150"/>
      <c r="CP2068" s="150"/>
      <c r="CQ2068" s="150"/>
      <c r="CR2068" s="150"/>
      <c r="CS2068" s="150"/>
      <c r="CT2068" s="150"/>
      <c r="CU2068" s="150"/>
      <c r="CV2068" s="150"/>
      <c r="CW2068" s="150"/>
      <c r="CX2068" s="150"/>
      <c r="CY2068" s="150"/>
      <c r="CZ2068" s="150"/>
      <c r="DA2068" s="150"/>
      <c r="DB2068" s="150"/>
      <c r="DC2068" s="150"/>
      <c r="DD2068" s="150"/>
      <c r="DE2068" s="150"/>
      <c r="DF2068" s="150"/>
      <c r="DG2068" s="150"/>
      <c r="DH2068" s="150"/>
      <c r="DI2068" s="150"/>
      <c r="DJ2068" s="150"/>
      <c r="DK2068" s="150"/>
      <c r="DL2068" s="150"/>
      <c r="DM2068" s="150"/>
      <c r="DN2068" s="150"/>
      <c r="DO2068" s="150"/>
      <c r="DP2068" s="150"/>
      <c r="DQ2068" s="150"/>
      <c r="DR2068" s="150"/>
      <c r="DS2068" s="150"/>
      <c r="DT2068" s="150"/>
      <c r="DU2068" s="150"/>
      <c r="DV2068" s="150"/>
      <c r="DW2068" s="150"/>
      <c r="DX2068" s="150"/>
      <c r="DY2068" s="150"/>
      <c r="DZ2068" s="150"/>
      <c r="EA2068" s="150"/>
      <c r="EB2068" s="150"/>
      <c r="EC2068" s="150"/>
      <c r="ED2068" s="150"/>
      <c r="EE2068" s="150"/>
      <c r="EF2068" s="150"/>
      <c r="EG2068" s="150"/>
      <c r="EH2068" s="150"/>
      <c r="EI2068" s="150"/>
      <c r="EJ2068" s="150"/>
      <c r="EK2068" s="150"/>
      <c r="EL2068" s="150"/>
      <c r="EM2068" s="150"/>
      <c r="EN2068" s="150"/>
      <c r="EO2068" s="150"/>
      <c r="EP2068" s="150"/>
      <c r="EQ2068" s="150"/>
      <c r="ER2068" s="150"/>
      <c r="ES2068" s="150"/>
      <c r="ET2068" s="150"/>
      <c r="EU2068" s="150"/>
      <c r="EV2068" s="150"/>
      <c r="EW2068" s="150"/>
      <c r="EX2068" s="150"/>
      <c r="EY2068" s="150"/>
      <c r="EZ2068" s="150"/>
      <c r="FA2068" s="150"/>
      <c r="FB2068" s="150"/>
      <c r="FC2068" s="150"/>
      <c r="FD2068" s="150"/>
      <c r="FE2068" s="150"/>
      <c r="FF2068" s="150"/>
      <c r="FG2068" s="150"/>
      <c r="FH2068" s="150"/>
      <c r="FI2068" s="150"/>
      <c r="FJ2068" s="150"/>
      <c r="FK2068" s="150"/>
      <c r="FL2068" s="150"/>
      <c r="FM2068" s="150"/>
      <c r="FN2068" s="150"/>
      <c r="FO2068" s="150"/>
      <c r="FP2068" s="150"/>
      <c r="FQ2068" s="150"/>
      <c r="FR2068" s="150"/>
      <c r="FS2068" s="150"/>
      <c r="FT2068" s="150"/>
      <c r="FU2068" s="150"/>
      <c r="FV2068" s="150"/>
      <c r="FW2068" s="150"/>
      <c r="FX2068" s="150"/>
      <c r="FY2068" s="150"/>
      <c r="FZ2068" s="150"/>
      <c r="GA2068" s="150"/>
      <c r="GB2068" s="150"/>
      <c r="GC2068" s="150"/>
      <c r="GD2068" s="150"/>
      <c r="GE2068" s="150"/>
      <c r="GF2068" s="150"/>
      <c r="GG2068" s="150"/>
      <c r="GH2068" s="150"/>
      <c r="GI2068" s="150"/>
      <c r="GJ2068" s="150"/>
      <c r="GK2068" s="150"/>
      <c r="GL2068" s="150"/>
      <c r="GM2068" s="150"/>
      <c r="GN2068" s="150"/>
      <c r="GO2068" s="150"/>
      <c r="GP2068" s="150"/>
      <c r="GQ2068" s="150"/>
      <c r="GR2068" s="150"/>
      <c r="GS2068" s="150"/>
      <c r="GT2068" s="150"/>
      <c r="GU2068" s="150"/>
      <c r="GV2068" s="150"/>
      <c r="GW2068" s="150"/>
      <c r="GX2068" s="150"/>
      <c r="GY2068" s="150"/>
      <c r="GZ2068" s="150"/>
      <c r="HA2068" s="150"/>
      <c r="HB2068" s="150"/>
      <c r="HC2068" s="150"/>
      <c r="HD2068" s="150"/>
      <c r="HE2068" s="150"/>
      <c r="HF2068" s="150"/>
      <c r="HG2068" s="150"/>
      <c r="HH2068" s="150"/>
      <c r="HI2068" s="150"/>
      <c r="HJ2068" s="150"/>
      <c r="HK2068" s="150"/>
      <c r="HL2068" s="150"/>
      <c r="HM2068" s="150"/>
      <c r="HN2068" s="150"/>
      <c r="HO2068" s="150"/>
      <c r="HP2068" s="150"/>
      <c r="HQ2068" s="150"/>
      <c r="HR2068" s="150"/>
      <c r="HS2068" s="150"/>
      <c r="HT2068" s="150"/>
      <c r="HU2068" s="150"/>
      <c r="HV2068" s="150"/>
      <c r="HW2068" s="150"/>
      <c r="HX2068" s="150"/>
      <c r="HY2068" s="150"/>
      <c r="HZ2068" s="150"/>
      <c r="IA2068" s="150"/>
      <c r="IB2068" s="150"/>
      <c r="IC2068" s="150"/>
      <c r="ID2068" s="150"/>
      <c r="IE2068" s="150"/>
      <c r="IF2068" s="150"/>
      <c r="IG2068" s="150"/>
      <c r="IH2068" s="150"/>
      <c r="II2068" s="150"/>
      <c r="IJ2068" s="150"/>
      <c r="IK2068" s="150"/>
      <c r="IL2068" s="150"/>
      <c r="IM2068" s="150"/>
      <c r="IN2068" s="150"/>
      <c r="IO2068" s="150"/>
      <c r="IP2068" s="150"/>
      <c r="IQ2068" s="150"/>
      <c r="IR2068" s="150"/>
      <c r="IS2068" s="150"/>
      <c r="IT2068" s="150"/>
      <c r="IU2068" s="150"/>
      <c r="IV2068" s="150"/>
    </row>
    <row r="2069" spans="1:256">
      <c r="A2069" s="150">
        <v>7069</v>
      </c>
      <c r="B2069" s="77" t="s">
        <v>3357</v>
      </c>
      <c r="C2069" s="27" t="s">
        <v>3358</v>
      </c>
      <c r="E2069" s="27" t="s">
        <v>3359</v>
      </c>
      <c r="F2069" s="150" t="s">
        <v>3360</v>
      </c>
      <c r="G2069" s="2" t="s">
        <v>4776</v>
      </c>
      <c r="H2069" s="76" t="s">
        <v>4545</v>
      </c>
      <c r="K2069" s="77" t="s">
        <v>1116</v>
      </c>
      <c r="L2069" s="154" t="s">
        <v>3488</v>
      </c>
      <c r="M2069" s="150" t="s">
        <v>3778</v>
      </c>
      <c r="O2069" s="150" t="s">
        <v>4147</v>
      </c>
      <c r="W2069" s="78"/>
      <c r="Y2069" s="78" t="s">
        <v>1623</v>
      </c>
      <c r="Z2069" s="78"/>
      <c r="AA2069" s="78" t="s">
        <v>1331</v>
      </c>
      <c r="AB2069" s="78" t="s">
        <v>1648</v>
      </c>
      <c r="AC2069" s="78" t="s">
        <v>3620</v>
      </c>
      <c r="AD2069" s="27" t="s">
        <v>3621</v>
      </c>
      <c r="AG2069" s="79">
        <v>24582</v>
      </c>
      <c r="AH2069" s="27">
        <v>1967</v>
      </c>
      <c r="AI2069" s="150" t="s">
        <v>1634</v>
      </c>
      <c r="AJ2069" s="150">
        <v>20</v>
      </c>
      <c r="AN2069" s="78" t="s">
        <v>3622</v>
      </c>
    </row>
    <row r="2070" spans="1:256">
      <c r="A2070" s="150">
        <v>7070</v>
      </c>
      <c r="B2070" s="77" t="s">
        <v>935</v>
      </c>
      <c r="C2070" s="27" t="s">
        <v>1343</v>
      </c>
      <c r="D2070" s="27" t="s">
        <v>2733</v>
      </c>
      <c r="E2070" s="27" t="s">
        <v>1497</v>
      </c>
      <c r="F2070" s="78" t="s">
        <v>1107</v>
      </c>
      <c r="G2070" s="2" t="s">
        <v>4815</v>
      </c>
      <c r="H2070" s="76" t="s">
        <v>4816</v>
      </c>
      <c r="J2070" s="151"/>
      <c r="K2070" s="154" t="s">
        <v>612</v>
      </c>
      <c r="L2070" s="154" t="s">
        <v>3623</v>
      </c>
      <c r="M2070" s="150" t="s">
        <v>3723</v>
      </c>
      <c r="N2070" s="78" t="s">
        <v>3926</v>
      </c>
      <c r="O2070" s="150" t="s">
        <v>1602</v>
      </c>
      <c r="W2070" s="78"/>
      <c r="Y2070" s="78" t="s">
        <v>530</v>
      </c>
      <c r="Z2070" s="78" t="s">
        <v>3255</v>
      </c>
      <c r="AA2070" s="78"/>
      <c r="AB2070" s="78" t="s">
        <v>3624</v>
      </c>
      <c r="AC2070" s="78" t="s">
        <v>3625</v>
      </c>
      <c r="AD2070" s="27" t="s">
        <v>3626</v>
      </c>
      <c r="AG2070" s="79">
        <v>28305</v>
      </c>
      <c r="AH2070" s="27">
        <v>1977</v>
      </c>
      <c r="AI2070" s="78" t="s">
        <v>1628</v>
      </c>
      <c r="AJ2070" s="78">
        <v>29</v>
      </c>
      <c r="AN2070" s="78" t="s">
        <v>7230</v>
      </c>
    </row>
    <row r="2071" spans="1:256">
      <c r="A2071" s="150">
        <v>7071</v>
      </c>
      <c r="B2071" s="77" t="s">
        <v>935</v>
      </c>
      <c r="C2071" s="27" t="s">
        <v>1343</v>
      </c>
      <c r="D2071" s="27" t="s">
        <v>2733</v>
      </c>
      <c r="E2071" s="27" t="s">
        <v>1497</v>
      </c>
      <c r="F2071" s="78" t="s">
        <v>1107</v>
      </c>
      <c r="G2071" s="2" t="s">
        <v>4817</v>
      </c>
      <c r="H2071" s="76" t="s">
        <v>4233</v>
      </c>
      <c r="K2071" s="77" t="s">
        <v>3627</v>
      </c>
      <c r="L2071" s="77" t="s">
        <v>3628</v>
      </c>
      <c r="M2071" s="78" t="s">
        <v>842</v>
      </c>
      <c r="N2071" s="78" t="s">
        <v>679</v>
      </c>
      <c r="O2071" s="78" t="s">
        <v>4064</v>
      </c>
      <c r="W2071" s="78"/>
      <c r="X2071" s="27" t="s">
        <v>3629</v>
      </c>
      <c r="Y2071" s="78"/>
      <c r="Z2071" s="78"/>
      <c r="AA2071" s="78" t="s">
        <v>3630</v>
      </c>
      <c r="AB2071" s="78"/>
      <c r="AC2071" s="78"/>
      <c r="AG2071" s="79"/>
      <c r="AH2071" s="27">
        <v>1938</v>
      </c>
      <c r="AI2071" s="78" t="s">
        <v>1635</v>
      </c>
      <c r="AJ2071" s="78"/>
      <c r="AN2071" s="78"/>
      <c r="AO2071" s="78"/>
    </row>
    <row r="2072" spans="1:256">
      <c r="A2072" s="150">
        <v>7072</v>
      </c>
      <c r="B2072" s="77" t="s">
        <v>935</v>
      </c>
      <c r="C2072" s="27" t="s">
        <v>1343</v>
      </c>
      <c r="D2072" s="27" t="s">
        <v>2733</v>
      </c>
      <c r="E2072" s="27" t="s">
        <v>1497</v>
      </c>
      <c r="F2072" s="78" t="s">
        <v>1107</v>
      </c>
      <c r="G2072" s="2" t="s">
        <v>4817</v>
      </c>
      <c r="H2072" s="76" t="s">
        <v>4233</v>
      </c>
      <c r="K2072" s="77" t="s">
        <v>3627</v>
      </c>
      <c r="L2072" s="77" t="s">
        <v>3628</v>
      </c>
      <c r="M2072" s="78" t="s">
        <v>842</v>
      </c>
      <c r="N2072" s="78" t="s">
        <v>679</v>
      </c>
      <c r="O2072" s="78" t="s">
        <v>4064</v>
      </c>
      <c r="T2072" s="78"/>
      <c r="U2072" s="78"/>
      <c r="V2072" s="78"/>
      <c r="W2072" s="78"/>
      <c r="X2072" s="27" t="s">
        <v>3629</v>
      </c>
      <c r="Y2072" s="78"/>
      <c r="Z2072" s="78"/>
      <c r="AA2072" s="78" t="s">
        <v>3630</v>
      </c>
      <c r="AB2072" s="78"/>
      <c r="AC2072" s="78"/>
      <c r="AG2072" s="79"/>
      <c r="AH2072" s="27">
        <v>1938</v>
      </c>
      <c r="AI2072" s="78" t="s">
        <v>1635</v>
      </c>
      <c r="AJ2072" s="78"/>
      <c r="AN2072" s="78"/>
    </row>
    <row r="2073" spans="1:256">
      <c r="A2073" s="150">
        <v>7073</v>
      </c>
      <c r="B2073" s="77" t="s">
        <v>935</v>
      </c>
      <c r="C2073" s="27" t="s">
        <v>1343</v>
      </c>
      <c r="D2073" s="27" t="s">
        <v>2733</v>
      </c>
      <c r="E2073" s="27" t="s">
        <v>1497</v>
      </c>
      <c r="F2073" s="78" t="s">
        <v>1107</v>
      </c>
      <c r="G2073" s="2" t="s">
        <v>4818</v>
      </c>
      <c r="H2073" s="76" t="s">
        <v>4819</v>
      </c>
      <c r="K2073" s="77" t="s">
        <v>3631</v>
      </c>
      <c r="L2073" s="77" t="s">
        <v>3632</v>
      </c>
      <c r="M2073" s="33" t="s">
        <v>7062</v>
      </c>
      <c r="O2073" s="78" t="s">
        <v>3938</v>
      </c>
      <c r="Q2073" s="78" t="s">
        <v>1856</v>
      </c>
      <c r="R2073" s="78" t="s">
        <v>679</v>
      </c>
      <c r="S2073" s="78" t="s">
        <v>3896</v>
      </c>
      <c r="T2073" s="78"/>
      <c r="U2073" s="78"/>
      <c r="V2073" s="78"/>
      <c r="W2073" s="78"/>
      <c r="Y2073" s="78" t="s">
        <v>855</v>
      </c>
      <c r="Z2073" s="78" t="s">
        <v>582</v>
      </c>
      <c r="AA2073" s="78"/>
      <c r="AB2073" s="78" t="s">
        <v>3633</v>
      </c>
      <c r="AC2073" s="78" t="s">
        <v>3634</v>
      </c>
      <c r="AG2073" s="79">
        <v>7064</v>
      </c>
      <c r="AH2073" s="27">
        <v>1919</v>
      </c>
      <c r="AI2073" s="78" t="s">
        <v>1629</v>
      </c>
      <c r="AJ2073" s="78">
        <v>4</v>
      </c>
      <c r="AN2073" s="78"/>
    </row>
    <row r="2074" spans="1:256">
      <c r="A2074" s="150">
        <v>7074</v>
      </c>
      <c r="B2074" s="77" t="s">
        <v>935</v>
      </c>
      <c r="C2074" s="27" t="s">
        <v>1343</v>
      </c>
      <c r="D2074" s="27" t="s">
        <v>2733</v>
      </c>
      <c r="E2074" s="27" t="s">
        <v>1497</v>
      </c>
      <c r="F2074" s="150" t="s">
        <v>3514</v>
      </c>
      <c r="G2074" s="2" t="s">
        <v>4135</v>
      </c>
      <c r="H2074" s="76" t="s">
        <v>4235</v>
      </c>
      <c r="K2074" s="77" t="s">
        <v>1929</v>
      </c>
      <c r="L2074" s="77" t="s">
        <v>1424</v>
      </c>
      <c r="M2074" s="78" t="s">
        <v>3775</v>
      </c>
      <c r="N2074" s="78" t="s">
        <v>3924</v>
      </c>
      <c r="O2074" s="78" t="s">
        <v>3776</v>
      </c>
      <c r="W2074" s="78"/>
      <c r="Y2074" s="78" t="s">
        <v>1623</v>
      </c>
      <c r="Z2074" s="78" t="s">
        <v>967</v>
      </c>
      <c r="AA2074" s="78" t="s">
        <v>677</v>
      </c>
      <c r="AB2074" s="78" t="s">
        <v>1762</v>
      </c>
      <c r="AC2074" s="78"/>
      <c r="AG2074" s="79">
        <v>30768</v>
      </c>
      <c r="AH2074" s="27">
        <v>1984</v>
      </c>
      <c r="AI2074" s="78" t="s">
        <v>1633</v>
      </c>
      <c r="AJ2074" s="78">
        <v>27</v>
      </c>
      <c r="AN2074" s="78"/>
    </row>
    <row r="2075" spans="1:256">
      <c r="A2075" s="78">
        <v>7075</v>
      </c>
      <c r="B2075" s="77" t="s">
        <v>935</v>
      </c>
      <c r="C2075" s="27" t="s">
        <v>1343</v>
      </c>
      <c r="D2075" s="27" t="s">
        <v>2733</v>
      </c>
      <c r="E2075" s="27" t="s">
        <v>1497</v>
      </c>
      <c r="F2075" s="78" t="s">
        <v>3514</v>
      </c>
      <c r="G2075" s="2" t="s">
        <v>4135</v>
      </c>
      <c r="H2075" s="76" t="s">
        <v>4235</v>
      </c>
      <c r="K2075" s="77" t="s">
        <v>1929</v>
      </c>
      <c r="L2075" s="77" t="s">
        <v>1424</v>
      </c>
      <c r="M2075" s="78" t="s">
        <v>955</v>
      </c>
      <c r="N2075" s="33" t="s">
        <v>4144</v>
      </c>
      <c r="O2075" s="78" t="s">
        <v>3697</v>
      </c>
      <c r="W2075" s="78"/>
      <c r="Y2075" s="78" t="s">
        <v>1623</v>
      </c>
      <c r="Z2075" s="78"/>
      <c r="AA2075" s="78" t="s">
        <v>1331</v>
      </c>
      <c r="AB2075" s="78" t="s">
        <v>7229</v>
      </c>
      <c r="AC2075" s="78" t="s">
        <v>3515</v>
      </c>
      <c r="AG2075" s="79">
        <v>28305</v>
      </c>
      <c r="AH2075" s="27">
        <v>1977</v>
      </c>
      <c r="AI2075" s="78" t="s">
        <v>1628</v>
      </c>
      <c r="AJ2075" s="78">
        <v>29</v>
      </c>
      <c r="AN2075" s="78"/>
    </row>
    <row r="2076" spans="1:256">
      <c r="A2076" s="150">
        <v>7076</v>
      </c>
      <c r="B2076" s="77" t="s">
        <v>935</v>
      </c>
      <c r="C2076" s="27" t="s">
        <v>1343</v>
      </c>
      <c r="D2076" s="27" t="s">
        <v>2733</v>
      </c>
      <c r="E2076" s="27" t="s">
        <v>1497</v>
      </c>
      <c r="F2076" s="78" t="s">
        <v>3514</v>
      </c>
      <c r="G2076" s="2" t="s">
        <v>4135</v>
      </c>
      <c r="H2076" s="76" t="s">
        <v>4235</v>
      </c>
      <c r="K2076" s="154" t="s">
        <v>1929</v>
      </c>
      <c r="L2076" s="154" t="s">
        <v>1424</v>
      </c>
      <c r="M2076" s="150" t="s">
        <v>3965</v>
      </c>
      <c r="N2076" s="150" t="s">
        <v>3922</v>
      </c>
      <c r="O2076" s="150" t="s">
        <v>4066</v>
      </c>
      <c r="W2076" s="78">
        <v>123</v>
      </c>
      <c r="Y2076" s="78" t="s">
        <v>855</v>
      </c>
      <c r="Z2076" s="78" t="s">
        <v>582</v>
      </c>
      <c r="AA2076" s="78" t="s">
        <v>3516</v>
      </c>
      <c r="AB2076" s="78" t="s">
        <v>7228</v>
      </c>
      <c r="AC2076" s="78" t="s">
        <v>3517</v>
      </c>
      <c r="AG2076" s="79">
        <v>27230</v>
      </c>
      <c r="AH2076" s="27">
        <v>1974</v>
      </c>
      <c r="AI2076" s="78" t="s">
        <v>1630</v>
      </c>
      <c r="AJ2076" s="78">
        <v>20</v>
      </c>
      <c r="AK2076" s="150"/>
      <c r="AL2076" s="150"/>
      <c r="AM2076" s="150"/>
      <c r="AN2076" s="150"/>
      <c r="AO2076" s="21"/>
      <c r="AP2076" s="150"/>
      <c r="AQ2076" s="150"/>
      <c r="AR2076" s="150"/>
      <c r="AS2076" s="150"/>
      <c r="AT2076" s="150"/>
      <c r="AU2076" s="150"/>
      <c r="AV2076" s="150"/>
      <c r="AW2076" s="150"/>
      <c r="AX2076" s="150"/>
      <c r="AY2076" s="150"/>
      <c r="AZ2076" s="33"/>
      <c r="BA2076" s="150"/>
      <c r="BB2076" s="150"/>
      <c r="BC2076" s="150"/>
      <c r="BD2076" s="33"/>
      <c r="BE2076" s="150"/>
      <c r="BF2076" s="150"/>
      <c r="BG2076" s="150"/>
      <c r="BH2076" s="150"/>
      <c r="BI2076" s="150"/>
      <c r="BJ2076" s="150"/>
      <c r="BK2076" s="150"/>
      <c r="BL2076" s="150"/>
      <c r="BM2076" s="150"/>
      <c r="BN2076" s="33"/>
      <c r="BO2076" s="150"/>
      <c r="BP2076" s="150"/>
      <c r="BQ2076" s="150"/>
      <c r="BR2076" s="150"/>
      <c r="BS2076" s="150"/>
      <c r="BT2076" s="150"/>
      <c r="BU2076" s="150"/>
      <c r="BV2076" s="150"/>
      <c r="BW2076" s="150"/>
      <c r="BX2076" s="150"/>
      <c r="BY2076" s="150"/>
      <c r="BZ2076" s="150"/>
      <c r="CA2076" s="150"/>
      <c r="CB2076" s="150"/>
      <c r="CC2076" s="150"/>
      <c r="CD2076" s="150"/>
      <c r="CE2076" s="150"/>
      <c r="CF2076" s="150"/>
      <c r="CG2076" s="150"/>
      <c r="CH2076" s="150"/>
      <c r="CI2076" s="150"/>
      <c r="CJ2076" s="150"/>
      <c r="CK2076" s="150"/>
      <c r="CL2076" s="150"/>
      <c r="CM2076" s="150"/>
      <c r="CN2076" s="150"/>
      <c r="CO2076" s="150"/>
      <c r="CP2076" s="150"/>
      <c r="CQ2076" s="150"/>
      <c r="CR2076" s="150"/>
      <c r="CS2076" s="150"/>
      <c r="CT2076" s="150"/>
      <c r="CU2076" s="150"/>
      <c r="CV2076" s="150"/>
      <c r="CW2076" s="150"/>
      <c r="CX2076" s="150"/>
      <c r="CY2076" s="150"/>
      <c r="CZ2076" s="150"/>
      <c r="DA2076" s="150"/>
      <c r="DB2076" s="150"/>
      <c r="DC2076" s="150"/>
      <c r="DD2076" s="150"/>
      <c r="DE2076" s="150"/>
      <c r="DF2076" s="150"/>
      <c r="DG2076" s="150"/>
      <c r="DH2076" s="150"/>
      <c r="DI2076" s="150"/>
      <c r="DJ2076" s="150"/>
      <c r="DK2076" s="150"/>
      <c r="DL2076" s="150"/>
      <c r="DM2076" s="150"/>
      <c r="DN2076" s="150"/>
      <c r="DO2076" s="150"/>
      <c r="DP2076" s="150"/>
      <c r="DQ2076" s="150"/>
      <c r="DR2076" s="150"/>
      <c r="DS2076" s="150"/>
      <c r="DT2076" s="150"/>
      <c r="DU2076" s="150"/>
      <c r="DV2076" s="150"/>
      <c r="DW2076" s="150"/>
      <c r="DX2076" s="150"/>
      <c r="DY2076" s="150"/>
      <c r="DZ2076" s="150"/>
      <c r="EA2076" s="150"/>
      <c r="EB2076" s="150"/>
      <c r="EC2076" s="150"/>
      <c r="ED2076" s="150"/>
      <c r="EE2076" s="150"/>
      <c r="EF2076" s="150"/>
      <c r="EG2076" s="150"/>
      <c r="EH2076" s="150"/>
      <c r="EI2076" s="150"/>
      <c r="EJ2076" s="150"/>
      <c r="EK2076" s="150"/>
      <c r="EL2076" s="150"/>
      <c r="EM2076" s="150"/>
      <c r="EN2076" s="150"/>
      <c r="EO2076" s="150"/>
      <c r="EP2076" s="150"/>
      <c r="EQ2076" s="150"/>
      <c r="ER2076" s="150"/>
      <c r="ES2076" s="150"/>
      <c r="ET2076" s="150"/>
      <c r="EU2076" s="150"/>
      <c r="EV2076" s="150"/>
      <c r="EW2076" s="150"/>
      <c r="EX2076" s="150"/>
      <c r="EY2076" s="150"/>
      <c r="EZ2076" s="150"/>
      <c r="FA2076" s="150"/>
      <c r="FB2076" s="150"/>
      <c r="FC2076" s="150"/>
      <c r="FD2076" s="150"/>
      <c r="FE2076" s="150"/>
      <c r="FF2076" s="150"/>
      <c r="FG2076" s="150"/>
      <c r="FH2076" s="150"/>
      <c r="FI2076" s="150"/>
      <c r="FJ2076" s="150"/>
      <c r="FK2076" s="150"/>
      <c r="FL2076" s="150"/>
      <c r="FM2076" s="150"/>
      <c r="FN2076" s="150"/>
      <c r="FO2076" s="150"/>
      <c r="FP2076" s="150"/>
      <c r="FQ2076" s="150"/>
      <c r="FR2076" s="150"/>
      <c r="FS2076" s="150"/>
      <c r="FT2076" s="150"/>
      <c r="FU2076" s="150"/>
      <c r="FV2076" s="150"/>
      <c r="FW2076" s="150"/>
      <c r="FX2076" s="150"/>
      <c r="FY2076" s="150"/>
      <c r="FZ2076" s="150"/>
      <c r="GA2076" s="150"/>
      <c r="GB2076" s="150"/>
      <c r="GC2076" s="150"/>
      <c r="GD2076" s="150"/>
      <c r="GE2076" s="150"/>
      <c r="GF2076" s="150"/>
      <c r="GG2076" s="150"/>
      <c r="GH2076" s="150"/>
      <c r="GI2076" s="150"/>
      <c r="GJ2076" s="150"/>
      <c r="GK2076" s="150"/>
      <c r="GL2076" s="150"/>
      <c r="GM2076" s="150"/>
      <c r="GN2076" s="150"/>
      <c r="GO2076" s="150"/>
      <c r="GP2076" s="150"/>
      <c r="GQ2076" s="150"/>
      <c r="GR2076" s="150"/>
      <c r="GS2076" s="150"/>
      <c r="GT2076" s="150"/>
      <c r="GU2076" s="150"/>
      <c r="GV2076" s="150"/>
      <c r="GW2076" s="150"/>
      <c r="GX2076" s="150"/>
      <c r="GY2076" s="150"/>
      <c r="GZ2076" s="150"/>
      <c r="HA2076" s="150"/>
      <c r="HB2076" s="150"/>
      <c r="HC2076" s="150"/>
      <c r="HD2076" s="150"/>
      <c r="HE2076" s="150"/>
      <c r="HF2076" s="150"/>
      <c r="HG2076" s="150"/>
      <c r="HH2076" s="150"/>
      <c r="HI2076" s="150"/>
      <c r="HJ2076" s="150"/>
      <c r="HK2076" s="150"/>
      <c r="HL2076" s="150"/>
      <c r="HM2076" s="150"/>
      <c r="HN2076" s="150"/>
      <c r="HO2076" s="150"/>
      <c r="HP2076" s="150"/>
      <c r="HQ2076" s="150"/>
      <c r="HR2076" s="150"/>
      <c r="HS2076" s="150"/>
      <c r="HT2076" s="150"/>
      <c r="HU2076" s="150"/>
      <c r="HV2076" s="150"/>
      <c r="HW2076" s="150"/>
      <c r="HX2076" s="150"/>
      <c r="HY2076" s="150"/>
      <c r="HZ2076" s="150"/>
      <c r="IA2076" s="150"/>
      <c r="IB2076" s="150"/>
      <c r="IC2076" s="150"/>
      <c r="ID2076" s="150"/>
      <c r="IE2076" s="150"/>
      <c r="IF2076" s="150"/>
      <c r="IG2076" s="150"/>
      <c r="IH2076" s="150"/>
      <c r="II2076" s="150"/>
      <c r="IJ2076" s="150"/>
      <c r="IK2076" s="150"/>
      <c r="IL2076" s="150"/>
      <c r="IM2076" s="150"/>
      <c r="IN2076" s="150"/>
      <c r="IO2076" s="150"/>
      <c r="IP2076" s="150"/>
      <c r="IQ2076" s="150"/>
      <c r="IR2076" s="150"/>
      <c r="IS2076" s="150"/>
      <c r="IT2076" s="150"/>
      <c r="IU2076" s="150"/>
      <c r="IV2076" s="150"/>
    </row>
    <row r="2077" spans="1:256">
      <c r="A2077" s="150">
        <v>7077</v>
      </c>
      <c r="B2077" s="77" t="s">
        <v>935</v>
      </c>
      <c r="C2077" s="27" t="s">
        <v>1343</v>
      </c>
      <c r="D2077" s="27" t="s">
        <v>2733</v>
      </c>
      <c r="E2077" s="27" t="s">
        <v>1497</v>
      </c>
      <c r="F2077" s="78" t="s">
        <v>3514</v>
      </c>
      <c r="G2077" s="2" t="s">
        <v>4135</v>
      </c>
      <c r="H2077" s="76" t="s">
        <v>4235</v>
      </c>
      <c r="K2077" s="154" t="s">
        <v>1929</v>
      </c>
      <c r="L2077" s="154" t="s">
        <v>1424</v>
      </c>
      <c r="M2077" s="150" t="s">
        <v>1623</v>
      </c>
      <c r="N2077" s="150"/>
      <c r="O2077" s="150" t="s">
        <v>3942</v>
      </c>
      <c r="W2077" s="78"/>
      <c r="Y2077" s="78" t="s">
        <v>1623</v>
      </c>
      <c r="Z2077" s="78" t="s">
        <v>1550</v>
      </c>
      <c r="AA2077" s="78" t="s">
        <v>1756</v>
      </c>
      <c r="AB2077" s="78"/>
      <c r="AC2077" s="78" t="s">
        <v>1591</v>
      </c>
      <c r="AG2077" s="79">
        <v>21299</v>
      </c>
      <c r="AH2077" s="27">
        <v>1958</v>
      </c>
      <c r="AI2077" s="78" t="s">
        <v>1634</v>
      </c>
      <c r="AJ2077" s="78">
        <v>24</v>
      </c>
      <c r="AN2077" s="78"/>
    </row>
    <row r="2078" spans="1:256">
      <c r="A2078" s="78">
        <v>7078</v>
      </c>
      <c r="B2078" s="77" t="s">
        <v>935</v>
      </c>
      <c r="C2078" s="27" t="s">
        <v>1343</v>
      </c>
      <c r="D2078" s="27" t="s">
        <v>2733</v>
      </c>
      <c r="E2078" s="27" t="s">
        <v>1497</v>
      </c>
      <c r="F2078" s="78" t="s">
        <v>1107</v>
      </c>
      <c r="G2078" s="2" t="s">
        <v>4807</v>
      </c>
      <c r="H2078" s="76" t="s">
        <v>4808</v>
      </c>
      <c r="K2078" s="77" t="s">
        <v>1116</v>
      </c>
      <c r="L2078" s="77" t="s">
        <v>3409</v>
      </c>
      <c r="M2078" s="78" t="s">
        <v>955</v>
      </c>
      <c r="N2078" s="33" t="s">
        <v>4144</v>
      </c>
      <c r="O2078" s="78" t="s">
        <v>3697</v>
      </c>
      <c r="W2078" s="78"/>
      <c r="Y2078" s="78" t="s">
        <v>1623</v>
      </c>
      <c r="Z2078" s="78" t="s">
        <v>967</v>
      </c>
      <c r="AA2078" s="78"/>
      <c r="AB2078" s="78" t="s">
        <v>3518</v>
      </c>
      <c r="AC2078" s="78" t="s">
        <v>1872</v>
      </c>
      <c r="AG2078" s="79">
        <v>24941</v>
      </c>
      <c r="AH2078" s="27">
        <v>1968</v>
      </c>
      <c r="AI2078" s="78" t="s">
        <v>1634</v>
      </c>
      <c r="AJ2078" s="78">
        <v>13</v>
      </c>
      <c r="AN2078" s="78" t="s">
        <v>3427</v>
      </c>
    </row>
    <row r="2079" spans="1:256">
      <c r="A2079" s="78">
        <v>7079</v>
      </c>
      <c r="B2079" s="77" t="s">
        <v>935</v>
      </c>
      <c r="C2079" s="27" t="s">
        <v>1343</v>
      </c>
      <c r="D2079" s="27" t="s">
        <v>923</v>
      </c>
      <c r="E2079" s="27" t="s">
        <v>1617</v>
      </c>
      <c r="F2079" s="78" t="s">
        <v>3497</v>
      </c>
      <c r="G2079" s="10" t="s">
        <v>4820</v>
      </c>
      <c r="H2079" s="10" t="s">
        <v>4821</v>
      </c>
      <c r="I2079" s="10"/>
      <c r="J2079" s="10"/>
      <c r="K2079" s="77" t="s">
        <v>504</v>
      </c>
      <c r="L2079" s="7" t="s">
        <v>3913</v>
      </c>
      <c r="M2079" s="78" t="s">
        <v>3713</v>
      </c>
      <c r="N2079" s="78" t="s">
        <v>3929</v>
      </c>
      <c r="O2079" s="78" t="s">
        <v>3714</v>
      </c>
      <c r="W2079" s="78"/>
      <c r="X2079" s="27" t="s">
        <v>2730</v>
      </c>
      <c r="Y2079" s="78" t="s">
        <v>1326</v>
      </c>
      <c r="Z2079" s="78"/>
      <c r="AA2079" s="78"/>
      <c r="AB2079" s="78" t="s">
        <v>3638</v>
      </c>
      <c r="AC2079" s="78"/>
      <c r="AG2079" s="79">
        <v>39521</v>
      </c>
      <c r="AH2079" s="27">
        <v>2008</v>
      </c>
      <c r="AI2079" s="78" t="s">
        <v>1633</v>
      </c>
      <c r="AJ2079" s="78">
        <v>14</v>
      </c>
      <c r="AN2079" s="78"/>
    </row>
    <row r="2080" spans="1:256">
      <c r="A2080" s="78">
        <v>7080</v>
      </c>
      <c r="B2080" s="77" t="s">
        <v>935</v>
      </c>
      <c r="C2080" s="27" t="s">
        <v>1343</v>
      </c>
      <c r="D2080" s="27" t="s">
        <v>923</v>
      </c>
      <c r="E2080" s="27" t="s">
        <v>1617</v>
      </c>
      <c r="F2080" s="78" t="s">
        <v>3497</v>
      </c>
      <c r="G2080" s="10" t="s">
        <v>4777</v>
      </c>
      <c r="H2080" s="10" t="s">
        <v>4272</v>
      </c>
      <c r="I2080" s="10"/>
      <c r="J2080" s="10"/>
      <c r="K2080" s="77" t="s">
        <v>3498</v>
      </c>
      <c r="L2080" s="7" t="s">
        <v>3499</v>
      </c>
      <c r="M2080" s="78" t="s">
        <v>3713</v>
      </c>
      <c r="N2080" s="78" t="s">
        <v>3929</v>
      </c>
      <c r="O2080" s="78" t="s">
        <v>3714</v>
      </c>
      <c r="W2080" s="78"/>
      <c r="X2080" s="27" t="s">
        <v>2730</v>
      </c>
      <c r="Y2080" s="78" t="s">
        <v>1326</v>
      </c>
      <c r="Z2080" s="78"/>
      <c r="AA2080" s="78"/>
      <c r="AB2080" s="78" t="s">
        <v>3638</v>
      </c>
      <c r="AC2080" s="78"/>
      <c r="AG2080" s="79">
        <v>39521</v>
      </c>
      <c r="AH2080" s="27">
        <v>2008</v>
      </c>
      <c r="AI2080" s="78" t="s">
        <v>1633</v>
      </c>
      <c r="AJ2080" s="78">
        <v>14</v>
      </c>
      <c r="AN2080" s="150"/>
    </row>
    <row r="2081" spans="1:41">
      <c r="A2081" s="150">
        <v>7081</v>
      </c>
      <c r="B2081" s="77" t="s">
        <v>935</v>
      </c>
      <c r="C2081" s="27" t="s">
        <v>1343</v>
      </c>
      <c r="D2081" s="27" t="s">
        <v>923</v>
      </c>
      <c r="E2081" s="27" t="s">
        <v>2839</v>
      </c>
      <c r="F2081" s="150" t="s">
        <v>3639</v>
      </c>
      <c r="G2081" s="10" t="s">
        <v>4822</v>
      </c>
      <c r="H2081" s="10" t="s">
        <v>4823</v>
      </c>
      <c r="I2081" s="10"/>
      <c r="J2081" s="10"/>
      <c r="K2081" s="154" t="s">
        <v>3640</v>
      </c>
      <c r="L2081" s="7" t="s">
        <v>1686</v>
      </c>
      <c r="M2081" s="150" t="s">
        <v>3713</v>
      </c>
      <c r="N2081" s="150" t="s">
        <v>3929</v>
      </c>
      <c r="O2081" s="150" t="s">
        <v>3714</v>
      </c>
      <c r="W2081" s="78"/>
      <c r="X2081" s="27" t="s">
        <v>2730</v>
      </c>
      <c r="Y2081" s="78" t="s">
        <v>1326</v>
      </c>
      <c r="Z2081" s="78"/>
      <c r="AA2081" s="78"/>
      <c r="AB2081" s="78" t="s">
        <v>3638</v>
      </c>
      <c r="AC2081" s="78"/>
      <c r="AG2081" s="79">
        <v>39521</v>
      </c>
      <c r="AH2081" s="27">
        <v>2008</v>
      </c>
      <c r="AI2081" s="78" t="s">
        <v>1633</v>
      </c>
      <c r="AJ2081" s="78">
        <v>14</v>
      </c>
      <c r="AN2081" s="78"/>
    </row>
    <row r="2082" spans="1:41">
      <c r="A2082" s="150">
        <v>7082</v>
      </c>
      <c r="B2082" s="77" t="s">
        <v>935</v>
      </c>
      <c r="C2082" s="27" t="s">
        <v>1343</v>
      </c>
      <c r="D2082" s="27" t="s">
        <v>923</v>
      </c>
      <c r="E2082" s="27" t="s">
        <v>2839</v>
      </c>
      <c r="F2082" s="78" t="s">
        <v>3639</v>
      </c>
      <c r="G2082" s="10" t="s">
        <v>4824</v>
      </c>
      <c r="H2082" s="10" t="s">
        <v>4825</v>
      </c>
      <c r="I2082" s="10"/>
      <c r="J2082" s="10"/>
      <c r="K2082" s="154" t="s">
        <v>3641</v>
      </c>
      <c r="L2082" s="7" t="s">
        <v>3522</v>
      </c>
      <c r="M2082" s="78" t="s">
        <v>3713</v>
      </c>
      <c r="N2082" s="78" t="s">
        <v>3929</v>
      </c>
      <c r="O2082" s="78" t="s">
        <v>3714</v>
      </c>
      <c r="W2082" s="78"/>
      <c r="X2082" s="27" t="s">
        <v>2730</v>
      </c>
      <c r="Y2082" s="78" t="s">
        <v>1326</v>
      </c>
      <c r="Z2082" s="78"/>
      <c r="AA2082" s="78"/>
      <c r="AB2082" s="78" t="s">
        <v>3638</v>
      </c>
      <c r="AC2082" s="78"/>
      <c r="AG2082" s="79">
        <v>39521</v>
      </c>
      <c r="AH2082" s="27">
        <v>2008</v>
      </c>
      <c r="AI2082" s="78" t="s">
        <v>1633</v>
      </c>
      <c r="AJ2082" s="78">
        <v>14</v>
      </c>
      <c r="AN2082" s="78"/>
    </row>
    <row r="2083" spans="1:41">
      <c r="A2083" s="150">
        <v>7083</v>
      </c>
      <c r="B2083" s="77" t="s">
        <v>935</v>
      </c>
      <c r="C2083" s="27" t="s">
        <v>1343</v>
      </c>
      <c r="D2083" s="27" t="s">
        <v>933</v>
      </c>
      <c r="E2083" s="27" t="s">
        <v>1491</v>
      </c>
      <c r="F2083" s="78" t="s">
        <v>558</v>
      </c>
      <c r="G2083" s="10" t="s">
        <v>4826</v>
      </c>
      <c r="H2083" s="10" t="s">
        <v>4827</v>
      </c>
      <c r="I2083" s="10"/>
      <c r="J2083" s="10"/>
      <c r="K2083" s="154" t="s">
        <v>1116</v>
      </c>
      <c r="L2083" s="7" t="s">
        <v>3523</v>
      </c>
      <c r="M2083" s="150" t="s">
        <v>3713</v>
      </c>
      <c r="N2083" s="150" t="s">
        <v>3929</v>
      </c>
      <c r="O2083" s="150" t="s">
        <v>3714</v>
      </c>
      <c r="W2083" s="78"/>
      <c r="X2083" s="27" t="s">
        <v>2730</v>
      </c>
      <c r="Y2083" s="78" t="s">
        <v>1326</v>
      </c>
      <c r="Z2083" s="78"/>
      <c r="AA2083" s="78"/>
      <c r="AB2083" s="78" t="s">
        <v>3638</v>
      </c>
      <c r="AC2083" s="78"/>
      <c r="AG2083" s="79">
        <v>39521</v>
      </c>
      <c r="AH2083" s="27">
        <v>2008</v>
      </c>
      <c r="AI2083" s="78" t="s">
        <v>1633</v>
      </c>
      <c r="AJ2083" s="78">
        <v>14</v>
      </c>
      <c r="AN2083" s="78"/>
    </row>
    <row r="2084" spans="1:41">
      <c r="A2084" s="150">
        <v>7084</v>
      </c>
      <c r="B2084" s="77" t="s">
        <v>935</v>
      </c>
      <c r="C2084" s="27" t="s">
        <v>1343</v>
      </c>
      <c r="D2084" s="27" t="s">
        <v>923</v>
      </c>
      <c r="E2084" s="27" t="s">
        <v>3524</v>
      </c>
      <c r="F2084" s="78" t="s">
        <v>3525</v>
      </c>
      <c r="G2084" s="10" t="s">
        <v>4828</v>
      </c>
      <c r="H2084" s="10" t="s">
        <v>4829</v>
      </c>
      <c r="I2084" s="10"/>
      <c r="J2084" s="10"/>
      <c r="K2084" s="154" t="s">
        <v>1116</v>
      </c>
      <c r="L2084" s="7" t="s">
        <v>3526</v>
      </c>
      <c r="M2084" s="150" t="s">
        <v>3713</v>
      </c>
      <c r="N2084" s="150" t="s">
        <v>3929</v>
      </c>
      <c r="O2084" s="150" t="s">
        <v>3714</v>
      </c>
      <c r="T2084" s="78"/>
      <c r="U2084" s="78"/>
      <c r="V2084" s="78"/>
      <c r="W2084" s="78"/>
      <c r="X2084" s="27" t="s">
        <v>2730</v>
      </c>
      <c r="Y2084" s="78" t="s">
        <v>1326</v>
      </c>
      <c r="Z2084" s="78"/>
      <c r="AA2084" s="78"/>
      <c r="AB2084" s="78" t="s">
        <v>3638</v>
      </c>
      <c r="AC2084" s="78"/>
      <c r="AG2084" s="79">
        <v>39521</v>
      </c>
      <c r="AH2084" s="27">
        <v>2008</v>
      </c>
      <c r="AI2084" s="78" t="s">
        <v>1633</v>
      </c>
      <c r="AJ2084" s="78">
        <v>14</v>
      </c>
      <c r="AK2084" s="78"/>
      <c r="AN2084" s="78"/>
    </row>
    <row r="2085" spans="1:41">
      <c r="A2085" s="150">
        <v>7085</v>
      </c>
      <c r="B2085" s="77" t="s">
        <v>935</v>
      </c>
      <c r="C2085" s="27" t="s">
        <v>1343</v>
      </c>
      <c r="D2085" s="27" t="s">
        <v>1494</v>
      </c>
      <c r="E2085" s="27" t="s">
        <v>467</v>
      </c>
      <c r="F2085" s="78" t="s">
        <v>1266</v>
      </c>
      <c r="G2085" s="10" t="s">
        <v>4830</v>
      </c>
      <c r="H2085" s="10" t="s">
        <v>4831</v>
      </c>
      <c r="I2085" s="10"/>
      <c r="J2085" s="10"/>
      <c r="K2085" s="154" t="s">
        <v>3527</v>
      </c>
      <c r="L2085" s="7" t="s">
        <v>3528</v>
      </c>
      <c r="M2085" s="150" t="s">
        <v>3713</v>
      </c>
      <c r="N2085" s="78" t="s">
        <v>3929</v>
      </c>
      <c r="O2085" s="150" t="s">
        <v>3714</v>
      </c>
      <c r="T2085" s="78"/>
      <c r="U2085" s="78"/>
      <c r="V2085" s="78"/>
      <c r="W2085" s="78"/>
      <c r="X2085" s="27" t="s">
        <v>2730</v>
      </c>
      <c r="Y2085" s="78" t="s">
        <v>1326</v>
      </c>
      <c r="Z2085" s="78"/>
      <c r="AA2085" s="78"/>
      <c r="AB2085" s="78" t="s">
        <v>3638</v>
      </c>
      <c r="AC2085" s="78"/>
      <c r="AG2085" s="79">
        <v>39521</v>
      </c>
      <c r="AH2085" s="27">
        <v>2008</v>
      </c>
      <c r="AI2085" s="78" t="s">
        <v>1633</v>
      </c>
      <c r="AJ2085" s="78">
        <v>14</v>
      </c>
      <c r="AN2085" s="78"/>
    </row>
    <row r="2086" spans="1:41">
      <c r="A2086" s="150">
        <v>7086</v>
      </c>
      <c r="B2086" s="77" t="s">
        <v>935</v>
      </c>
      <c r="C2086" s="27" t="s">
        <v>1343</v>
      </c>
      <c r="D2086" s="27" t="s">
        <v>2732</v>
      </c>
      <c r="E2086" s="27" t="s">
        <v>1345</v>
      </c>
      <c r="F2086" s="150" t="s">
        <v>3406</v>
      </c>
      <c r="G2086" s="10" t="s">
        <v>4832</v>
      </c>
      <c r="H2086" s="10"/>
      <c r="I2086" s="10"/>
      <c r="J2086" s="10"/>
      <c r="K2086" s="77" t="s">
        <v>1116</v>
      </c>
      <c r="L2086" s="7" t="s">
        <v>3529</v>
      </c>
      <c r="M2086" s="78" t="s">
        <v>3713</v>
      </c>
      <c r="N2086" s="78" t="s">
        <v>3929</v>
      </c>
      <c r="O2086" s="78" t="s">
        <v>3714</v>
      </c>
      <c r="T2086" s="78"/>
      <c r="U2086" s="78"/>
      <c r="V2086" s="78"/>
      <c r="W2086" s="78"/>
      <c r="X2086" s="27" t="s">
        <v>2730</v>
      </c>
      <c r="Y2086" s="78" t="s">
        <v>1326</v>
      </c>
      <c r="Z2086" s="78"/>
      <c r="AA2086" s="78"/>
      <c r="AB2086" s="78" t="s">
        <v>3638</v>
      </c>
      <c r="AC2086" s="78"/>
      <c r="AG2086" s="79">
        <v>39521</v>
      </c>
      <c r="AH2086" s="27">
        <v>2008</v>
      </c>
      <c r="AI2086" s="78" t="s">
        <v>1633</v>
      </c>
      <c r="AJ2086" s="78">
        <v>14</v>
      </c>
      <c r="AN2086" s="78"/>
      <c r="AO2086" s="78"/>
    </row>
    <row r="2087" spans="1:41">
      <c r="A2087" s="150">
        <v>7087</v>
      </c>
      <c r="B2087" s="77" t="s">
        <v>935</v>
      </c>
      <c r="C2087" s="27" t="s">
        <v>1343</v>
      </c>
      <c r="D2087" s="27" t="s">
        <v>923</v>
      </c>
      <c r="E2087" s="27" t="s">
        <v>1356</v>
      </c>
      <c r="F2087" s="150" t="s">
        <v>1018</v>
      </c>
      <c r="G2087" s="10" t="s">
        <v>3530</v>
      </c>
      <c r="H2087" s="10"/>
      <c r="I2087" s="10"/>
      <c r="J2087" s="10"/>
      <c r="K2087" s="77" t="s">
        <v>1116</v>
      </c>
      <c r="L2087" s="7" t="s">
        <v>3530</v>
      </c>
      <c r="M2087" s="78" t="s">
        <v>3713</v>
      </c>
      <c r="N2087" s="78" t="s">
        <v>3929</v>
      </c>
      <c r="O2087" s="78" t="s">
        <v>3714</v>
      </c>
      <c r="T2087" s="78"/>
      <c r="U2087" s="78"/>
      <c r="V2087" s="78"/>
      <c r="W2087" s="78"/>
      <c r="X2087" s="27" t="s">
        <v>2730</v>
      </c>
      <c r="Y2087" s="78" t="s">
        <v>1326</v>
      </c>
      <c r="Z2087" s="78"/>
      <c r="AA2087" s="78"/>
      <c r="AB2087" s="150" t="s">
        <v>3638</v>
      </c>
      <c r="AC2087" s="78"/>
      <c r="AG2087" s="79">
        <v>39521</v>
      </c>
      <c r="AH2087" s="27">
        <v>2008</v>
      </c>
      <c r="AI2087" s="78" t="s">
        <v>1633</v>
      </c>
      <c r="AJ2087" s="78">
        <v>14</v>
      </c>
      <c r="AN2087" s="78"/>
    </row>
    <row r="2088" spans="1:41">
      <c r="A2088" s="150">
        <v>7088</v>
      </c>
      <c r="B2088" s="77" t="s">
        <v>935</v>
      </c>
      <c r="C2088" s="27" t="s">
        <v>1343</v>
      </c>
      <c r="D2088" s="27" t="s">
        <v>923</v>
      </c>
      <c r="E2088" s="27" t="s">
        <v>1346</v>
      </c>
      <c r="F2088" s="150" t="s">
        <v>1455</v>
      </c>
      <c r="G2088" s="10" t="s">
        <v>4788</v>
      </c>
      <c r="H2088" s="10" t="s">
        <v>4789</v>
      </c>
      <c r="I2088" s="10"/>
      <c r="J2088" s="10"/>
      <c r="K2088" s="77" t="s">
        <v>1116</v>
      </c>
      <c r="L2088" s="7" t="s">
        <v>3386</v>
      </c>
      <c r="M2088" s="78" t="s">
        <v>3713</v>
      </c>
      <c r="N2088" s="78" t="s">
        <v>3929</v>
      </c>
      <c r="O2088" s="78" t="s">
        <v>3714</v>
      </c>
      <c r="T2088" s="78"/>
      <c r="U2088" s="78"/>
      <c r="V2088" s="78"/>
      <c r="W2088" s="78"/>
      <c r="X2088" s="27" t="s">
        <v>2730</v>
      </c>
      <c r="Y2088" s="78" t="s">
        <v>1326</v>
      </c>
      <c r="Z2088" s="78"/>
      <c r="AA2088" s="78"/>
      <c r="AB2088" s="150" t="s">
        <v>3638</v>
      </c>
      <c r="AC2088" s="78"/>
      <c r="AG2088" s="79">
        <v>39521</v>
      </c>
      <c r="AH2088" s="27">
        <v>2008</v>
      </c>
      <c r="AI2088" s="78" t="s">
        <v>1633</v>
      </c>
      <c r="AJ2088" s="78">
        <v>14</v>
      </c>
      <c r="AN2088" s="78"/>
    </row>
    <row r="2089" spans="1:41">
      <c r="A2089" s="150">
        <v>7089</v>
      </c>
      <c r="B2089" s="77" t="s">
        <v>935</v>
      </c>
      <c r="C2089" s="27" t="s">
        <v>1343</v>
      </c>
      <c r="D2089" s="27" t="s">
        <v>923</v>
      </c>
      <c r="E2089" s="27" t="s">
        <v>1617</v>
      </c>
      <c r="F2089" s="150" t="s">
        <v>3497</v>
      </c>
      <c r="G2089" s="10" t="s">
        <v>4820</v>
      </c>
      <c r="H2089" s="10" t="s">
        <v>4833</v>
      </c>
      <c r="I2089" s="10"/>
      <c r="J2089" s="10"/>
      <c r="K2089" s="77" t="s">
        <v>3531</v>
      </c>
      <c r="L2089" s="7" t="s">
        <v>3532</v>
      </c>
      <c r="M2089" s="78" t="s">
        <v>3713</v>
      </c>
      <c r="N2089" s="78" t="s">
        <v>3929</v>
      </c>
      <c r="O2089" s="78" t="s">
        <v>3714</v>
      </c>
      <c r="T2089" s="78"/>
      <c r="U2089" s="78"/>
      <c r="V2089" s="78"/>
      <c r="W2089" s="78"/>
      <c r="X2089" s="27" t="s">
        <v>2730</v>
      </c>
      <c r="Y2089" s="78" t="s">
        <v>1326</v>
      </c>
      <c r="Z2089" s="78"/>
      <c r="AA2089" s="78"/>
      <c r="AB2089" s="150" t="s">
        <v>3638</v>
      </c>
      <c r="AC2089" s="78"/>
      <c r="AG2089" s="79">
        <v>39521</v>
      </c>
      <c r="AH2089" s="27">
        <v>2008</v>
      </c>
      <c r="AI2089" s="78" t="s">
        <v>1633</v>
      </c>
      <c r="AJ2089" s="78">
        <v>14</v>
      </c>
      <c r="AN2089" s="78"/>
    </row>
    <row r="2090" spans="1:41">
      <c r="A2090" s="150">
        <v>7090</v>
      </c>
      <c r="B2090" s="77" t="s">
        <v>935</v>
      </c>
      <c r="C2090" s="27" t="s">
        <v>1343</v>
      </c>
      <c r="D2090" s="27" t="s">
        <v>2733</v>
      </c>
      <c r="E2090" s="27" t="s">
        <v>1097</v>
      </c>
      <c r="F2090" s="150" t="s">
        <v>3505</v>
      </c>
      <c r="G2090" s="10" t="s">
        <v>3506</v>
      </c>
      <c r="H2090" s="10" t="s">
        <v>4834</v>
      </c>
      <c r="I2090" s="10"/>
      <c r="J2090" s="10"/>
      <c r="K2090" s="77" t="s">
        <v>1116</v>
      </c>
      <c r="L2090" s="7" t="s">
        <v>3533</v>
      </c>
      <c r="M2090" s="78" t="s">
        <v>3713</v>
      </c>
      <c r="N2090" s="78" t="s">
        <v>3929</v>
      </c>
      <c r="O2090" s="78" t="s">
        <v>3714</v>
      </c>
      <c r="X2090" s="27" t="s">
        <v>2730</v>
      </c>
      <c r="Y2090" s="27" t="s">
        <v>1326</v>
      </c>
      <c r="AB2090" s="150" t="s">
        <v>3638</v>
      </c>
      <c r="AG2090" s="29">
        <v>39521</v>
      </c>
      <c r="AH2090" s="27">
        <v>2008</v>
      </c>
      <c r="AI2090" s="27" t="s">
        <v>1633</v>
      </c>
      <c r="AJ2090" s="27">
        <v>14</v>
      </c>
    </row>
    <row r="2091" spans="1:41">
      <c r="A2091" s="150">
        <v>7091</v>
      </c>
      <c r="B2091" s="77" t="s">
        <v>935</v>
      </c>
      <c r="C2091" s="27" t="s">
        <v>1343</v>
      </c>
      <c r="D2091" s="27" t="s">
        <v>2733</v>
      </c>
      <c r="E2091" s="27" t="s">
        <v>1097</v>
      </c>
      <c r="F2091" s="150" t="s">
        <v>3505</v>
      </c>
      <c r="G2091" s="10" t="s">
        <v>3506</v>
      </c>
      <c r="H2091" s="10" t="s">
        <v>5007</v>
      </c>
      <c r="I2091" s="10"/>
      <c r="J2091" s="10"/>
      <c r="K2091" s="77" t="s">
        <v>305</v>
      </c>
      <c r="L2091" s="7" t="s">
        <v>3400</v>
      </c>
      <c r="M2091" s="78" t="s">
        <v>3713</v>
      </c>
      <c r="N2091" s="78" t="s">
        <v>3929</v>
      </c>
      <c r="O2091" s="78" t="s">
        <v>3714</v>
      </c>
      <c r="T2091" s="78"/>
      <c r="U2091" s="78"/>
      <c r="V2091" s="78"/>
      <c r="W2091" s="78"/>
      <c r="X2091" s="27" t="s">
        <v>2730</v>
      </c>
      <c r="Y2091" s="78" t="s">
        <v>1326</v>
      </c>
      <c r="Z2091" s="78"/>
      <c r="AA2091" s="78"/>
      <c r="AB2091" s="150" t="s">
        <v>3638</v>
      </c>
      <c r="AC2091" s="78"/>
      <c r="AG2091" s="79">
        <v>39521</v>
      </c>
      <c r="AH2091" s="27">
        <v>2008</v>
      </c>
      <c r="AI2091" s="78" t="s">
        <v>1633</v>
      </c>
      <c r="AJ2091" s="78">
        <v>14</v>
      </c>
      <c r="AN2091" s="78"/>
    </row>
    <row r="2092" spans="1:41">
      <c r="A2092" s="150">
        <v>7092</v>
      </c>
      <c r="B2092" s="77" t="s">
        <v>935</v>
      </c>
      <c r="C2092" s="27" t="s">
        <v>1343</v>
      </c>
      <c r="D2092" s="27" t="s">
        <v>923</v>
      </c>
      <c r="E2092" s="27" t="s">
        <v>1346</v>
      </c>
      <c r="F2092" s="150" t="s">
        <v>3501</v>
      </c>
      <c r="G2092" s="76" t="s">
        <v>4778</v>
      </c>
      <c r="H2092" s="76" t="s">
        <v>4779</v>
      </c>
      <c r="J2092" s="76"/>
      <c r="K2092" s="77" t="s">
        <v>504</v>
      </c>
      <c r="L2092" s="7" t="s">
        <v>3534</v>
      </c>
      <c r="M2092" s="78" t="s">
        <v>3713</v>
      </c>
      <c r="N2092" s="78" t="s">
        <v>3929</v>
      </c>
      <c r="O2092" s="78" t="s">
        <v>3714</v>
      </c>
      <c r="T2092" s="78"/>
      <c r="U2092" s="78"/>
      <c r="V2092" s="78"/>
      <c r="W2092" s="78"/>
      <c r="X2092" s="27" t="s">
        <v>2730</v>
      </c>
      <c r="Y2092" s="78" t="s">
        <v>1326</v>
      </c>
      <c r="Z2092" s="78"/>
      <c r="AA2092" s="78"/>
      <c r="AB2092" s="150" t="s">
        <v>3638</v>
      </c>
      <c r="AC2092" s="78"/>
      <c r="AG2092" s="79">
        <v>39521</v>
      </c>
      <c r="AH2092" s="27">
        <v>2008</v>
      </c>
      <c r="AI2092" s="78" t="s">
        <v>1633</v>
      </c>
      <c r="AJ2092" s="78">
        <v>14</v>
      </c>
      <c r="AN2092" s="78"/>
    </row>
    <row r="2093" spans="1:41">
      <c r="A2093" s="150">
        <v>7093</v>
      </c>
      <c r="B2093" s="77" t="s">
        <v>935</v>
      </c>
      <c r="C2093" s="27" t="s">
        <v>1343</v>
      </c>
      <c r="D2093" s="27" t="s">
        <v>923</v>
      </c>
      <c r="E2093" s="27" t="s">
        <v>1356</v>
      </c>
      <c r="F2093" s="150" t="s">
        <v>1018</v>
      </c>
      <c r="G2093" s="10" t="s">
        <v>4786</v>
      </c>
      <c r="H2093" s="10" t="s">
        <v>4835</v>
      </c>
      <c r="I2093" s="10"/>
      <c r="J2093" s="10"/>
      <c r="K2093" s="77" t="s">
        <v>2283</v>
      </c>
      <c r="L2093" s="7" t="s">
        <v>3535</v>
      </c>
      <c r="M2093" s="78" t="s">
        <v>3713</v>
      </c>
      <c r="N2093" s="78" t="s">
        <v>3929</v>
      </c>
      <c r="O2093" s="78" t="s">
        <v>3714</v>
      </c>
      <c r="T2093" s="78"/>
      <c r="U2093" s="78"/>
      <c r="V2093" s="78"/>
      <c r="W2093" s="78"/>
      <c r="X2093" s="27" t="s">
        <v>2730</v>
      </c>
      <c r="Y2093" s="78" t="s">
        <v>1326</v>
      </c>
      <c r="Z2093" s="78"/>
      <c r="AA2093" s="78"/>
      <c r="AB2093" s="150" t="s">
        <v>3638</v>
      </c>
      <c r="AC2093" s="78"/>
      <c r="AG2093" s="79">
        <v>39521</v>
      </c>
      <c r="AH2093" s="27">
        <v>2008</v>
      </c>
      <c r="AI2093" s="78" t="s">
        <v>1633</v>
      </c>
      <c r="AJ2093" s="78">
        <v>14</v>
      </c>
      <c r="AN2093" s="78"/>
    </row>
    <row r="2094" spans="1:41">
      <c r="A2094" s="150">
        <v>7094</v>
      </c>
      <c r="B2094" s="77" t="s">
        <v>935</v>
      </c>
      <c r="C2094" s="27" t="s">
        <v>1343</v>
      </c>
      <c r="D2094" s="27" t="s">
        <v>1494</v>
      </c>
      <c r="E2094" s="27" t="s">
        <v>1618</v>
      </c>
      <c r="F2094" s="150" t="s">
        <v>356</v>
      </c>
      <c r="G2094" s="10" t="s">
        <v>4753</v>
      </c>
      <c r="H2094" s="10" t="s">
        <v>4836</v>
      </c>
      <c r="I2094" s="10"/>
      <c r="J2094" s="10"/>
      <c r="K2094" s="130" t="s">
        <v>3536</v>
      </c>
      <c r="L2094" s="7" t="s">
        <v>3917</v>
      </c>
      <c r="M2094" s="78" t="s">
        <v>3713</v>
      </c>
      <c r="N2094" s="78" t="s">
        <v>3929</v>
      </c>
      <c r="O2094" s="78" t="s">
        <v>3714</v>
      </c>
      <c r="T2094" s="78"/>
      <c r="U2094" s="78"/>
      <c r="V2094" s="78"/>
      <c r="W2094" s="78"/>
      <c r="X2094" s="27" t="s">
        <v>2730</v>
      </c>
      <c r="Y2094" s="78" t="s">
        <v>1326</v>
      </c>
      <c r="Z2094" s="78"/>
      <c r="AA2094" s="78"/>
      <c r="AB2094" s="150" t="s">
        <v>3638</v>
      </c>
      <c r="AC2094" s="78"/>
      <c r="AG2094" s="79">
        <v>39521</v>
      </c>
      <c r="AH2094" s="27">
        <v>2008</v>
      </c>
      <c r="AI2094" s="78" t="s">
        <v>1633</v>
      </c>
      <c r="AJ2094" s="78">
        <v>14</v>
      </c>
      <c r="AN2094" s="78"/>
    </row>
    <row r="2095" spans="1:41">
      <c r="A2095" s="150">
        <v>7095</v>
      </c>
      <c r="B2095" s="77" t="s">
        <v>935</v>
      </c>
      <c r="C2095" s="27" t="s">
        <v>1343</v>
      </c>
      <c r="F2095" s="150"/>
      <c r="M2095" s="78" t="s">
        <v>3713</v>
      </c>
      <c r="N2095" s="78" t="s">
        <v>3929</v>
      </c>
      <c r="O2095" s="78" t="s">
        <v>3714</v>
      </c>
      <c r="T2095" s="78"/>
      <c r="U2095" s="78"/>
      <c r="V2095" s="78"/>
      <c r="W2095" s="78"/>
      <c r="X2095" s="27" t="s">
        <v>2730</v>
      </c>
      <c r="Y2095" s="78" t="s">
        <v>1326</v>
      </c>
      <c r="Z2095" s="78"/>
      <c r="AA2095" s="78"/>
      <c r="AB2095" s="150" t="s">
        <v>3638</v>
      </c>
      <c r="AC2095" s="78"/>
      <c r="AG2095" s="79">
        <v>39521</v>
      </c>
      <c r="AH2095" s="27">
        <v>2008</v>
      </c>
      <c r="AI2095" s="78" t="s">
        <v>1633</v>
      </c>
      <c r="AJ2095" s="78">
        <v>14</v>
      </c>
      <c r="AN2095" s="78"/>
    </row>
    <row r="2096" spans="1:41">
      <c r="A2096" s="150">
        <v>7096</v>
      </c>
      <c r="B2096" s="77" t="s">
        <v>935</v>
      </c>
      <c r="C2096" s="27" t="s">
        <v>1343</v>
      </c>
      <c r="D2096" s="27" t="s">
        <v>923</v>
      </c>
      <c r="E2096" s="27" t="s">
        <v>1356</v>
      </c>
      <c r="F2096" s="150" t="s">
        <v>1018</v>
      </c>
      <c r="G2096" s="10" t="s">
        <v>5005</v>
      </c>
      <c r="H2096" s="10" t="s">
        <v>5006</v>
      </c>
      <c r="I2096" s="10"/>
      <c r="J2096" s="10"/>
      <c r="K2096" s="77" t="s">
        <v>504</v>
      </c>
      <c r="L2096" s="7" t="s">
        <v>3398</v>
      </c>
      <c r="M2096" s="78" t="s">
        <v>3713</v>
      </c>
      <c r="N2096" s="78" t="s">
        <v>3929</v>
      </c>
      <c r="O2096" s="78" t="s">
        <v>3714</v>
      </c>
      <c r="T2096" s="78"/>
      <c r="U2096" s="78"/>
      <c r="V2096" s="78"/>
      <c r="W2096" s="78"/>
      <c r="X2096" s="27" t="s">
        <v>2730</v>
      </c>
      <c r="Y2096" s="78" t="s">
        <v>1326</v>
      </c>
      <c r="Z2096" s="78"/>
      <c r="AA2096" s="78"/>
      <c r="AB2096" s="150" t="s">
        <v>3638</v>
      </c>
      <c r="AC2096" s="78"/>
      <c r="AG2096" s="79">
        <v>39521</v>
      </c>
      <c r="AH2096" s="27">
        <v>2008</v>
      </c>
      <c r="AI2096" s="78" t="s">
        <v>1633</v>
      </c>
      <c r="AJ2096" s="78">
        <v>14</v>
      </c>
      <c r="AN2096" s="78"/>
    </row>
    <row r="2097" spans="1:41">
      <c r="A2097" s="150">
        <v>7097</v>
      </c>
      <c r="B2097" s="77" t="s">
        <v>935</v>
      </c>
      <c r="C2097" s="27" t="s">
        <v>1343</v>
      </c>
      <c r="D2097" s="27" t="s">
        <v>1494</v>
      </c>
      <c r="E2097" s="27" t="s">
        <v>1493</v>
      </c>
      <c r="F2097" s="150" t="s">
        <v>560</v>
      </c>
      <c r="G2097" s="10" t="s">
        <v>4837</v>
      </c>
      <c r="H2097" s="10" t="s">
        <v>3970</v>
      </c>
      <c r="I2097" s="10"/>
      <c r="J2097" s="10"/>
      <c r="K2097" s="77" t="s">
        <v>1116</v>
      </c>
      <c r="L2097" s="7" t="s">
        <v>3537</v>
      </c>
      <c r="M2097" s="78" t="s">
        <v>3713</v>
      </c>
      <c r="N2097" s="78" t="s">
        <v>3929</v>
      </c>
      <c r="O2097" s="78" t="s">
        <v>3714</v>
      </c>
      <c r="T2097" s="78"/>
      <c r="U2097" s="78"/>
      <c r="V2097" s="78"/>
      <c r="W2097" s="78"/>
      <c r="X2097" s="27" t="s">
        <v>2730</v>
      </c>
      <c r="Y2097" s="78" t="s">
        <v>1326</v>
      </c>
      <c r="Z2097" s="78"/>
      <c r="AA2097" s="78"/>
      <c r="AB2097" s="150" t="s">
        <v>3638</v>
      </c>
      <c r="AC2097" s="78"/>
      <c r="AG2097" s="79">
        <v>39521</v>
      </c>
      <c r="AH2097" s="27">
        <v>2008</v>
      </c>
      <c r="AI2097" s="78" t="s">
        <v>1633</v>
      </c>
      <c r="AJ2097" s="78">
        <v>14</v>
      </c>
      <c r="AN2097" s="78"/>
    </row>
    <row r="2098" spans="1:41">
      <c r="A2098" s="150">
        <v>7098</v>
      </c>
      <c r="B2098" s="77" t="s">
        <v>935</v>
      </c>
      <c r="C2098" s="27" t="s">
        <v>1343</v>
      </c>
      <c r="D2098" s="27" t="s">
        <v>2732</v>
      </c>
      <c r="E2098" s="27" t="s">
        <v>221</v>
      </c>
      <c r="F2098" s="150" t="s">
        <v>723</v>
      </c>
      <c r="G2098" s="10" t="s">
        <v>5027</v>
      </c>
      <c r="H2098" s="10" t="s">
        <v>4839</v>
      </c>
      <c r="I2098" s="10"/>
      <c r="J2098" s="10"/>
      <c r="K2098" s="77" t="s">
        <v>305</v>
      </c>
      <c r="L2098" s="7" t="s">
        <v>3916</v>
      </c>
      <c r="M2098" s="78" t="s">
        <v>3713</v>
      </c>
      <c r="N2098" s="78" t="s">
        <v>3929</v>
      </c>
      <c r="O2098" s="78" t="s">
        <v>3714</v>
      </c>
      <c r="T2098" s="78"/>
      <c r="U2098" s="78"/>
      <c r="V2098" s="78"/>
      <c r="W2098" s="78"/>
      <c r="X2098" s="27" t="s">
        <v>2730</v>
      </c>
      <c r="Y2098" s="78" t="s">
        <v>1326</v>
      </c>
      <c r="Z2098" s="78"/>
      <c r="AA2098" s="78"/>
      <c r="AB2098" s="150" t="s">
        <v>3638</v>
      </c>
      <c r="AC2098" s="78"/>
      <c r="AG2098" s="79">
        <v>39521</v>
      </c>
      <c r="AH2098" s="27">
        <v>2008</v>
      </c>
      <c r="AI2098" s="78" t="s">
        <v>1633</v>
      </c>
      <c r="AJ2098" s="78">
        <v>14</v>
      </c>
      <c r="AN2098" s="78"/>
    </row>
    <row r="2099" spans="1:41">
      <c r="A2099" s="150">
        <v>7099</v>
      </c>
      <c r="B2099" s="77" t="s">
        <v>935</v>
      </c>
      <c r="C2099" s="27" t="s">
        <v>1343</v>
      </c>
      <c r="D2099" s="27" t="s">
        <v>2733</v>
      </c>
      <c r="E2099" s="27" t="s">
        <v>1098</v>
      </c>
      <c r="F2099" s="150" t="s">
        <v>3538</v>
      </c>
      <c r="G2099" s="10" t="s">
        <v>4840</v>
      </c>
      <c r="H2099" s="10" t="s">
        <v>4841</v>
      </c>
      <c r="I2099" s="10"/>
      <c r="J2099" s="10"/>
      <c r="K2099" s="77" t="s">
        <v>1116</v>
      </c>
      <c r="L2099" s="7" t="s">
        <v>3539</v>
      </c>
      <c r="M2099" s="78" t="s">
        <v>4208</v>
      </c>
      <c r="N2099" s="78" t="s">
        <v>4209</v>
      </c>
      <c r="O2099" s="78" t="s">
        <v>4210</v>
      </c>
      <c r="T2099" s="78"/>
      <c r="U2099" s="78"/>
      <c r="V2099" s="78"/>
      <c r="W2099" s="78"/>
      <c r="X2099" s="27" t="s">
        <v>2730</v>
      </c>
      <c r="Y2099" s="78" t="s">
        <v>1326</v>
      </c>
      <c r="Z2099" s="78"/>
      <c r="AA2099" s="78"/>
      <c r="AB2099" s="150"/>
      <c r="AC2099" s="78"/>
      <c r="AG2099" s="79">
        <v>39521</v>
      </c>
      <c r="AH2099" s="27">
        <v>2008</v>
      </c>
      <c r="AI2099" s="78" t="s">
        <v>1633</v>
      </c>
      <c r="AJ2099" s="78">
        <v>14</v>
      </c>
      <c r="AN2099" s="78"/>
      <c r="AO2099" s="78"/>
    </row>
    <row r="2100" spans="1:41">
      <c r="A2100" s="150">
        <v>7100</v>
      </c>
      <c r="B2100" s="77" t="s">
        <v>935</v>
      </c>
      <c r="C2100" s="27" t="s">
        <v>1343</v>
      </c>
      <c r="D2100" s="27" t="s">
        <v>923</v>
      </c>
      <c r="E2100" s="27" t="s">
        <v>3524</v>
      </c>
      <c r="F2100" s="150" t="s">
        <v>3525</v>
      </c>
      <c r="G2100" s="10" t="s">
        <v>4842</v>
      </c>
      <c r="H2100" s="10" t="s">
        <v>3973</v>
      </c>
      <c r="I2100" s="10"/>
      <c r="J2100" s="10"/>
      <c r="K2100" s="77" t="s">
        <v>1116</v>
      </c>
      <c r="L2100" s="7" t="s">
        <v>3540</v>
      </c>
      <c r="M2100" s="78" t="s">
        <v>4208</v>
      </c>
      <c r="N2100" s="78" t="s">
        <v>4209</v>
      </c>
      <c r="O2100" s="78" t="s">
        <v>4210</v>
      </c>
      <c r="W2100" s="78"/>
      <c r="X2100" s="27" t="s">
        <v>2730</v>
      </c>
      <c r="Y2100" s="78" t="s">
        <v>1326</v>
      </c>
      <c r="Z2100" s="78"/>
      <c r="AA2100" s="78"/>
      <c r="AB2100" s="150"/>
      <c r="AC2100" s="78"/>
      <c r="AG2100" s="79">
        <v>39521</v>
      </c>
      <c r="AH2100" s="27">
        <v>2008</v>
      </c>
      <c r="AI2100" s="78" t="s">
        <v>1633</v>
      </c>
      <c r="AJ2100" s="78">
        <v>14</v>
      </c>
      <c r="AN2100" s="78"/>
    </row>
    <row r="2101" spans="1:41">
      <c r="A2101" s="150">
        <v>7101</v>
      </c>
      <c r="B2101" s="77" t="s">
        <v>935</v>
      </c>
      <c r="C2101" s="27" t="s">
        <v>1343</v>
      </c>
      <c r="D2101" s="27" t="s">
        <v>923</v>
      </c>
      <c r="E2101" s="27" t="s">
        <v>2839</v>
      </c>
      <c r="F2101" s="78" t="s">
        <v>3639</v>
      </c>
      <c r="G2101" s="10" t="s">
        <v>4824</v>
      </c>
      <c r="H2101" s="10" t="s">
        <v>4825</v>
      </c>
      <c r="I2101" s="10"/>
      <c r="J2101" s="10"/>
      <c r="K2101" s="77" t="s">
        <v>3641</v>
      </c>
      <c r="L2101" s="7" t="s">
        <v>3522</v>
      </c>
      <c r="M2101" s="78" t="s">
        <v>4208</v>
      </c>
      <c r="N2101" s="78" t="s">
        <v>4209</v>
      </c>
      <c r="O2101" s="78" t="s">
        <v>4210</v>
      </c>
      <c r="W2101" s="78"/>
      <c r="X2101" s="27" t="s">
        <v>2730</v>
      </c>
      <c r="Y2101" s="78" t="s">
        <v>1326</v>
      </c>
      <c r="Z2101" s="78"/>
      <c r="AA2101" s="78"/>
      <c r="AB2101" s="78"/>
      <c r="AC2101" s="78"/>
      <c r="AG2101" s="79">
        <v>39521</v>
      </c>
      <c r="AH2101" s="27">
        <v>2008</v>
      </c>
      <c r="AI2101" s="78" t="s">
        <v>1633</v>
      </c>
      <c r="AJ2101" s="78">
        <v>14</v>
      </c>
      <c r="AN2101" s="78"/>
    </row>
    <row r="2102" spans="1:41">
      <c r="A2102" s="150">
        <v>7102</v>
      </c>
      <c r="B2102" s="77" t="s">
        <v>935</v>
      </c>
      <c r="C2102" s="27" t="s">
        <v>1343</v>
      </c>
      <c r="D2102" s="27" t="s">
        <v>923</v>
      </c>
      <c r="E2102" s="27" t="s">
        <v>1356</v>
      </c>
      <c r="F2102" s="78" t="s">
        <v>1018</v>
      </c>
      <c r="G2102" s="10" t="s">
        <v>4843</v>
      </c>
      <c r="H2102" s="10" t="s">
        <v>5030</v>
      </c>
      <c r="I2102" s="10"/>
      <c r="J2102" s="10"/>
      <c r="K2102" s="77" t="s">
        <v>1116</v>
      </c>
      <c r="L2102" s="7" t="s">
        <v>3915</v>
      </c>
      <c r="M2102" s="78" t="s">
        <v>4208</v>
      </c>
      <c r="N2102" s="78" t="s">
        <v>4209</v>
      </c>
      <c r="O2102" s="78" t="s">
        <v>4210</v>
      </c>
      <c r="W2102" s="78"/>
      <c r="X2102" s="27" t="s">
        <v>2730</v>
      </c>
      <c r="Y2102" s="78" t="s">
        <v>1326</v>
      </c>
      <c r="Z2102" s="78"/>
      <c r="AA2102" s="78"/>
      <c r="AB2102" s="78"/>
      <c r="AC2102" s="78"/>
      <c r="AG2102" s="79">
        <v>39521</v>
      </c>
      <c r="AH2102" s="27">
        <v>2008</v>
      </c>
      <c r="AI2102" s="78" t="s">
        <v>1633</v>
      </c>
      <c r="AJ2102" s="78">
        <v>14</v>
      </c>
      <c r="AN2102" s="78"/>
    </row>
    <row r="2103" spans="1:41">
      <c r="A2103" s="78">
        <v>7103</v>
      </c>
      <c r="B2103" s="77" t="s">
        <v>935</v>
      </c>
      <c r="C2103" s="27" t="s">
        <v>1343</v>
      </c>
      <c r="D2103" s="27" t="s">
        <v>1494</v>
      </c>
      <c r="E2103" s="27" t="s">
        <v>1344</v>
      </c>
      <c r="F2103" s="78" t="s">
        <v>607</v>
      </c>
      <c r="G2103" s="10" t="s">
        <v>5031</v>
      </c>
      <c r="H2103" s="10" t="s">
        <v>5032</v>
      </c>
      <c r="I2103" s="10"/>
      <c r="J2103" s="10" t="s">
        <v>5032</v>
      </c>
      <c r="K2103" s="77" t="s">
        <v>3541</v>
      </c>
      <c r="L2103" s="7" t="s">
        <v>3914</v>
      </c>
      <c r="M2103" s="78" t="s">
        <v>4208</v>
      </c>
      <c r="N2103" s="78" t="s">
        <v>4209</v>
      </c>
      <c r="O2103" s="78" t="s">
        <v>4210</v>
      </c>
      <c r="W2103" s="78"/>
      <c r="X2103" s="27" t="s">
        <v>2730</v>
      </c>
      <c r="Y2103" s="78" t="s">
        <v>1326</v>
      </c>
      <c r="Z2103" s="78"/>
      <c r="AA2103" s="78"/>
      <c r="AB2103" s="78"/>
      <c r="AC2103" s="78"/>
      <c r="AG2103" s="79">
        <v>39521</v>
      </c>
      <c r="AH2103" s="27">
        <v>2008</v>
      </c>
      <c r="AI2103" s="78" t="s">
        <v>1633</v>
      </c>
      <c r="AJ2103" s="78">
        <v>14</v>
      </c>
      <c r="AN2103" s="78"/>
    </row>
    <row r="2104" spans="1:41">
      <c r="A2104" s="78">
        <v>7104</v>
      </c>
      <c r="B2104" s="77" t="s">
        <v>935</v>
      </c>
      <c r="C2104" s="27" t="s">
        <v>1343</v>
      </c>
      <c r="F2104" s="78"/>
      <c r="M2104" s="78" t="s">
        <v>4208</v>
      </c>
      <c r="N2104" s="78" t="s">
        <v>4209</v>
      </c>
      <c r="O2104" s="78" t="s">
        <v>4210</v>
      </c>
      <c r="W2104" s="78"/>
      <c r="X2104" s="27" t="s">
        <v>2730</v>
      </c>
      <c r="Y2104" s="78" t="s">
        <v>1326</v>
      </c>
      <c r="Z2104" s="78"/>
      <c r="AA2104" s="78"/>
      <c r="AB2104" s="78"/>
      <c r="AC2104" s="78"/>
      <c r="AG2104" s="79">
        <v>39521</v>
      </c>
      <c r="AH2104" s="27">
        <v>2008</v>
      </c>
      <c r="AI2104" s="78" t="s">
        <v>1633</v>
      </c>
      <c r="AJ2104" s="78">
        <v>14</v>
      </c>
      <c r="AN2104" s="78"/>
    </row>
    <row r="2105" spans="1:41">
      <c r="A2105" s="150">
        <v>7105</v>
      </c>
      <c r="B2105" s="77" t="s">
        <v>935</v>
      </c>
      <c r="C2105" s="27" t="s">
        <v>1343</v>
      </c>
      <c r="D2105" s="27" t="s">
        <v>923</v>
      </c>
      <c r="E2105" s="27" t="s">
        <v>1356</v>
      </c>
      <c r="F2105" s="78" t="s">
        <v>1018</v>
      </c>
      <c r="G2105" s="10" t="s">
        <v>4786</v>
      </c>
      <c r="H2105" s="10" t="s">
        <v>4787</v>
      </c>
      <c r="I2105" s="10"/>
      <c r="J2105" s="10"/>
      <c r="K2105" s="77" t="s">
        <v>3384</v>
      </c>
      <c r="L2105" s="77" t="s">
        <v>3385</v>
      </c>
      <c r="M2105" s="78" t="s">
        <v>3713</v>
      </c>
      <c r="N2105" s="78" t="s">
        <v>3929</v>
      </c>
      <c r="O2105" s="78" t="s">
        <v>3714</v>
      </c>
      <c r="W2105" s="78"/>
      <c r="X2105" s="27" t="s">
        <v>2730</v>
      </c>
      <c r="Y2105" s="78" t="s">
        <v>1326</v>
      </c>
      <c r="Z2105" s="78"/>
      <c r="AA2105" s="78"/>
      <c r="AB2105" s="150" t="s">
        <v>3638</v>
      </c>
      <c r="AC2105" s="78"/>
      <c r="AG2105" s="79">
        <v>39521</v>
      </c>
      <c r="AH2105" s="27">
        <v>2008</v>
      </c>
      <c r="AI2105" s="78" t="s">
        <v>1633</v>
      </c>
      <c r="AJ2105" s="78">
        <v>14</v>
      </c>
      <c r="AN2105" s="78"/>
    </row>
    <row r="2106" spans="1:41">
      <c r="A2106" s="78">
        <v>7106</v>
      </c>
      <c r="B2106" s="77" t="s">
        <v>935</v>
      </c>
      <c r="C2106" s="27" t="s">
        <v>1343</v>
      </c>
      <c r="D2106" s="27" t="s">
        <v>923</v>
      </c>
      <c r="E2106" s="27" t="s">
        <v>3524</v>
      </c>
      <c r="F2106" s="78" t="s">
        <v>3525</v>
      </c>
      <c r="G2106" s="2" t="s">
        <v>5033</v>
      </c>
      <c r="H2106" s="76" t="s">
        <v>5034</v>
      </c>
      <c r="K2106" s="77" t="s">
        <v>3863</v>
      </c>
      <c r="L2106" s="77" t="s">
        <v>3864</v>
      </c>
      <c r="M2106" s="78" t="s">
        <v>3723</v>
      </c>
      <c r="N2106" s="78" t="s">
        <v>3926</v>
      </c>
      <c r="O2106" s="78" t="s">
        <v>1602</v>
      </c>
      <c r="W2106" s="78">
        <v>40</v>
      </c>
      <c r="Y2106" s="78" t="s">
        <v>855</v>
      </c>
      <c r="Z2106" s="78" t="s">
        <v>582</v>
      </c>
      <c r="AA2106" s="78" t="s">
        <v>788</v>
      </c>
      <c r="AB2106" s="150" t="s">
        <v>737</v>
      </c>
      <c r="AC2106" s="78" t="s">
        <v>3865</v>
      </c>
      <c r="AG2106" s="79">
        <v>28665</v>
      </c>
      <c r="AH2106" s="27">
        <v>1978</v>
      </c>
      <c r="AI2106" s="150" t="s">
        <v>1628</v>
      </c>
      <c r="AJ2106" s="78">
        <v>24</v>
      </c>
      <c r="AN2106" s="78"/>
      <c r="AO2106" s="78"/>
    </row>
    <row r="2107" spans="1:41">
      <c r="A2107" s="78">
        <v>7107</v>
      </c>
      <c r="B2107" s="77" t="s">
        <v>935</v>
      </c>
      <c r="C2107" s="27" t="s">
        <v>1343</v>
      </c>
      <c r="D2107" s="27" t="s">
        <v>923</v>
      </c>
      <c r="E2107" s="27" t="s">
        <v>3524</v>
      </c>
      <c r="F2107" s="78" t="s">
        <v>3525</v>
      </c>
      <c r="G2107" s="2" t="s">
        <v>5035</v>
      </c>
      <c r="H2107" s="76" t="s">
        <v>5036</v>
      </c>
      <c r="K2107" s="77" t="s">
        <v>3668</v>
      </c>
      <c r="L2107" s="77" t="s">
        <v>3669</v>
      </c>
      <c r="M2107" s="78" t="s">
        <v>3723</v>
      </c>
      <c r="N2107" s="78" t="s">
        <v>3926</v>
      </c>
      <c r="O2107" s="78" t="s">
        <v>1602</v>
      </c>
      <c r="W2107" s="78">
        <v>26</v>
      </c>
      <c r="Y2107" s="78" t="s">
        <v>855</v>
      </c>
      <c r="Z2107" s="78" t="s">
        <v>582</v>
      </c>
      <c r="AA2107" s="78" t="s">
        <v>788</v>
      </c>
      <c r="AB2107" s="78" t="s">
        <v>737</v>
      </c>
      <c r="AC2107" s="78" t="s">
        <v>3670</v>
      </c>
      <c r="AG2107" s="79">
        <v>28665</v>
      </c>
      <c r="AH2107" s="27">
        <v>1978</v>
      </c>
      <c r="AI2107" s="78" t="s">
        <v>1628</v>
      </c>
      <c r="AJ2107" s="78">
        <v>24</v>
      </c>
      <c r="AN2107" s="78"/>
    </row>
    <row r="2108" spans="1:41">
      <c r="A2108" s="78">
        <v>7108</v>
      </c>
      <c r="B2108" s="77" t="s">
        <v>935</v>
      </c>
      <c r="C2108" s="27" t="s">
        <v>1343</v>
      </c>
      <c r="D2108" s="27" t="s">
        <v>2733</v>
      </c>
      <c r="E2108" s="27" t="s">
        <v>1497</v>
      </c>
      <c r="F2108" s="78" t="s">
        <v>808</v>
      </c>
      <c r="G2108" s="2" t="s">
        <v>5037</v>
      </c>
      <c r="H2108" s="76" t="s">
        <v>5032</v>
      </c>
      <c r="K2108" s="77" t="s">
        <v>3542</v>
      </c>
      <c r="L2108" s="77" t="s">
        <v>3543</v>
      </c>
      <c r="M2108" s="78" t="s">
        <v>3822</v>
      </c>
      <c r="O2108" s="78" t="s">
        <v>3823</v>
      </c>
      <c r="W2108" s="78">
        <v>823</v>
      </c>
      <c r="Y2108" s="78" t="s">
        <v>1623</v>
      </c>
      <c r="Z2108" s="78" t="s">
        <v>800</v>
      </c>
      <c r="AA2108" s="78"/>
      <c r="AB2108" s="78"/>
      <c r="AC2108" s="78" t="s">
        <v>413</v>
      </c>
      <c r="AG2108" s="79">
        <v>12553</v>
      </c>
      <c r="AH2108" s="27">
        <v>1934</v>
      </c>
      <c r="AI2108" s="78" t="s">
        <v>1629</v>
      </c>
      <c r="AJ2108" s="78">
        <v>14</v>
      </c>
      <c r="AN2108" s="78"/>
    </row>
    <row r="2109" spans="1:41">
      <c r="A2109" s="78">
        <v>7109</v>
      </c>
      <c r="B2109" s="77" t="s">
        <v>935</v>
      </c>
      <c r="C2109" s="27" t="s">
        <v>1343</v>
      </c>
      <c r="D2109" s="27" t="s">
        <v>2733</v>
      </c>
      <c r="E2109" s="27" t="s">
        <v>1497</v>
      </c>
      <c r="F2109" s="78" t="s">
        <v>1107</v>
      </c>
      <c r="G2109" s="2" t="s">
        <v>5038</v>
      </c>
      <c r="H2109" s="76" t="s">
        <v>4614</v>
      </c>
      <c r="K2109" s="77" t="s">
        <v>3544</v>
      </c>
      <c r="L2109" s="154" t="s">
        <v>3545</v>
      </c>
      <c r="M2109" s="150" t="s">
        <v>3698</v>
      </c>
      <c r="N2109" s="150" t="s">
        <v>874</v>
      </c>
      <c r="O2109" s="150" t="s">
        <v>3699</v>
      </c>
      <c r="P2109" s="150"/>
      <c r="Q2109" s="150" t="s">
        <v>3922</v>
      </c>
      <c r="R2109" s="150" t="s">
        <v>3926</v>
      </c>
      <c r="S2109" s="150" t="s">
        <v>3737</v>
      </c>
      <c r="T2109" s="150"/>
      <c r="U2109" s="150"/>
      <c r="V2109" s="150"/>
      <c r="W2109" s="78"/>
      <c r="Y2109" s="78" t="s">
        <v>1623</v>
      </c>
      <c r="Z2109" s="78" t="s">
        <v>964</v>
      </c>
      <c r="AA2109" s="78"/>
      <c r="AB2109" s="78" t="s">
        <v>1739</v>
      </c>
      <c r="AC2109" s="78" t="s">
        <v>3546</v>
      </c>
      <c r="AG2109" s="79">
        <v>27535</v>
      </c>
      <c r="AH2109" s="27">
        <v>1975</v>
      </c>
      <c r="AI2109" s="78" t="s">
        <v>1629</v>
      </c>
      <c r="AJ2109" s="78">
        <v>21</v>
      </c>
      <c r="AN2109" s="78" t="s">
        <v>2492</v>
      </c>
    </row>
    <row r="2110" spans="1:41">
      <c r="A2110" s="78">
        <v>7110</v>
      </c>
      <c r="B2110" s="77" t="s">
        <v>935</v>
      </c>
      <c r="C2110" s="27" t="s">
        <v>1343</v>
      </c>
      <c r="D2110" s="27" t="s">
        <v>2733</v>
      </c>
      <c r="E2110" s="27" t="s">
        <v>1497</v>
      </c>
      <c r="F2110" s="78" t="s">
        <v>1107</v>
      </c>
      <c r="G2110" s="2" t="s">
        <v>5038</v>
      </c>
      <c r="H2110" s="76" t="s">
        <v>4614</v>
      </c>
      <c r="K2110" s="77" t="s">
        <v>3544</v>
      </c>
      <c r="L2110" s="77" t="s">
        <v>3545</v>
      </c>
      <c r="M2110" s="78" t="s">
        <v>3723</v>
      </c>
      <c r="N2110" s="78" t="s">
        <v>3926</v>
      </c>
      <c r="O2110" s="78" t="s">
        <v>1602</v>
      </c>
      <c r="W2110" s="78"/>
      <c r="Y2110" s="78" t="s">
        <v>1623</v>
      </c>
      <c r="Z2110" s="78" t="s">
        <v>967</v>
      </c>
      <c r="AA2110" s="78"/>
      <c r="AB2110" s="78" t="s">
        <v>2694</v>
      </c>
      <c r="AC2110" s="78" t="s">
        <v>3547</v>
      </c>
      <c r="AG2110" s="79">
        <v>27528</v>
      </c>
      <c r="AH2110" s="27">
        <v>1975</v>
      </c>
      <c r="AI2110" s="78" t="s">
        <v>1629</v>
      </c>
      <c r="AJ2110" s="78">
        <v>14</v>
      </c>
      <c r="AN2110" s="78"/>
    </row>
    <row r="2111" spans="1:41">
      <c r="A2111" s="78">
        <v>7111</v>
      </c>
      <c r="B2111" s="77" t="s">
        <v>935</v>
      </c>
      <c r="C2111" s="27" t="s">
        <v>1343</v>
      </c>
      <c r="D2111" s="27" t="s">
        <v>2733</v>
      </c>
      <c r="E2111" s="27" t="s">
        <v>1497</v>
      </c>
      <c r="F2111" s="78" t="s">
        <v>1107</v>
      </c>
      <c r="G2111" s="2" t="s">
        <v>4811</v>
      </c>
      <c r="H2111" s="76" t="s">
        <v>4272</v>
      </c>
      <c r="K2111" s="77" t="s">
        <v>1141</v>
      </c>
      <c r="L2111" s="77" t="s">
        <v>3548</v>
      </c>
      <c r="M2111" s="78" t="s">
        <v>3785</v>
      </c>
      <c r="N2111" s="78" t="s">
        <v>1856</v>
      </c>
      <c r="O2111" s="78" t="s">
        <v>3786</v>
      </c>
      <c r="W2111" s="78"/>
      <c r="Y2111" s="78" t="s">
        <v>1623</v>
      </c>
      <c r="Z2111" s="78" t="s">
        <v>517</v>
      </c>
      <c r="AA2111" s="78"/>
      <c r="AB2111" s="78" t="s">
        <v>3664</v>
      </c>
      <c r="AC2111" s="78" t="s">
        <v>3665</v>
      </c>
      <c r="AD2111" s="27" t="s">
        <v>1559</v>
      </c>
      <c r="AG2111" s="79">
        <v>24591</v>
      </c>
      <c r="AH2111" s="27">
        <v>1967</v>
      </c>
      <c r="AI2111" s="78" t="s">
        <v>1634</v>
      </c>
      <c r="AJ2111" s="78">
        <v>29</v>
      </c>
      <c r="AN2111" s="78" t="s">
        <v>3666</v>
      </c>
    </row>
    <row r="2112" spans="1:41">
      <c r="A2112" s="78">
        <v>7112</v>
      </c>
      <c r="B2112" s="77" t="s">
        <v>935</v>
      </c>
      <c r="C2112" s="27" t="s">
        <v>1343</v>
      </c>
      <c r="D2112" s="27" t="s">
        <v>2733</v>
      </c>
      <c r="E2112" s="27" t="s">
        <v>1497</v>
      </c>
      <c r="F2112" s="78" t="s">
        <v>1107</v>
      </c>
      <c r="G2112" s="2" t="s">
        <v>3667</v>
      </c>
      <c r="K2112" s="77" t="s">
        <v>3552</v>
      </c>
      <c r="L2112" s="77" t="s">
        <v>3553</v>
      </c>
      <c r="M2112" s="78" t="s">
        <v>3698</v>
      </c>
      <c r="N2112" s="78" t="s">
        <v>874</v>
      </c>
      <c r="O2112" s="78" t="s">
        <v>3699</v>
      </c>
      <c r="W2112" s="78"/>
      <c r="Y2112" s="78" t="s">
        <v>1623</v>
      </c>
      <c r="Z2112" s="78" t="s">
        <v>803</v>
      </c>
      <c r="AA2112" s="78"/>
      <c r="AB2112" s="78" t="s">
        <v>1951</v>
      </c>
      <c r="AC2112" s="78" t="s">
        <v>426</v>
      </c>
      <c r="AG2112" s="79">
        <v>28246</v>
      </c>
      <c r="AH2112" s="27">
        <v>1977</v>
      </c>
      <c r="AI2112" s="78" t="s">
        <v>1629</v>
      </c>
      <c r="AJ2112" s="78">
        <v>1</v>
      </c>
      <c r="AN2112" s="78" t="s">
        <v>3554</v>
      </c>
    </row>
    <row r="2113" spans="1:256">
      <c r="A2113" s="78">
        <v>7113</v>
      </c>
      <c r="B2113" s="77" t="s">
        <v>935</v>
      </c>
      <c r="C2113" s="27" t="s">
        <v>1343</v>
      </c>
      <c r="D2113" s="27" t="s">
        <v>2733</v>
      </c>
      <c r="E2113" s="27" t="s">
        <v>1497</v>
      </c>
      <c r="F2113" s="78" t="s">
        <v>1107</v>
      </c>
      <c r="G2113" s="2" t="s">
        <v>4408</v>
      </c>
      <c r="H2113" s="76" t="s">
        <v>4409</v>
      </c>
      <c r="K2113" s="77" t="s">
        <v>2298</v>
      </c>
      <c r="L2113" s="77" t="s">
        <v>1111</v>
      </c>
      <c r="M2113" s="78" t="s">
        <v>1856</v>
      </c>
      <c r="N2113" s="78" t="s">
        <v>3946</v>
      </c>
      <c r="O2113" s="78" t="s">
        <v>3613</v>
      </c>
      <c r="W2113" s="78">
        <v>16</v>
      </c>
      <c r="Y2113" s="78" t="s">
        <v>1623</v>
      </c>
      <c r="Z2113" s="78" t="s">
        <v>966</v>
      </c>
      <c r="AA2113" s="78"/>
      <c r="AB2113" s="78" t="s">
        <v>527</v>
      </c>
      <c r="AC2113" s="78" t="s">
        <v>3555</v>
      </c>
      <c r="AG2113" s="79">
        <v>39719</v>
      </c>
      <c r="AH2113" s="27">
        <v>2008</v>
      </c>
      <c r="AI2113" s="78" t="s">
        <v>1632</v>
      </c>
      <c r="AJ2113" s="78">
        <v>28</v>
      </c>
      <c r="AN2113" s="78"/>
      <c r="AO2113" s="21"/>
      <c r="AP2113" s="30"/>
      <c r="AQ2113" s="30"/>
      <c r="AR2113" s="30"/>
      <c r="AS2113" s="30"/>
      <c r="AT2113" s="30"/>
      <c r="AU2113" s="30"/>
      <c r="AV2113" s="30"/>
      <c r="AW2113" s="30"/>
      <c r="AX2113" s="30"/>
      <c r="AY2113" s="30"/>
      <c r="AZ2113" s="30"/>
      <c r="BA2113" s="30"/>
      <c r="BB2113" s="30"/>
      <c r="BC2113" s="30"/>
      <c r="BD2113" s="30"/>
      <c r="BE2113" s="30"/>
      <c r="BF2113" s="30"/>
      <c r="BG2113" s="30"/>
      <c r="BH2113" s="30"/>
      <c r="BI2113" s="30"/>
      <c r="BJ2113" s="30"/>
      <c r="BK2113" s="30"/>
      <c r="BL2113" s="30"/>
      <c r="BM2113" s="30"/>
      <c r="BN2113" s="30"/>
      <c r="BO2113" s="30"/>
      <c r="BP2113" s="30"/>
      <c r="BQ2113" s="30"/>
      <c r="BR2113" s="30"/>
      <c r="BS2113" s="30"/>
      <c r="BT2113" s="30"/>
      <c r="BU2113" s="30"/>
      <c r="BV2113" s="30"/>
      <c r="BW2113" s="30"/>
      <c r="BX2113" s="30"/>
      <c r="BY2113" s="30"/>
      <c r="BZ2113" s="30"/>
      <c r="CA2113" s="30"/>
      <c r="CB2113" s="30"/>
      <c r="CC2113" s="30"/>
      <c r="CD2113" s="30"/>
      <c r="CE2113" s="30"/>
      <c r="CF2113" s="30"/>
      <c r="CG2113" s="30"/>
      <c r="CH2113" s="30"/>
      <c r="CI2113" s="30"/>
      <c r="CJ2113" s="30"/>
      <c r="CK2113" s="30"/>
      <c r="CL2113" s="30"/>
      <c r="CM2113" s="30"/>
      <c r="CN2113" s="30"/>
      <c r="CO2113" s="30"/>
      <c r="CP2113" s="30"/>
      <c r="CQ2113" s="30"/>
      <c r="CR2113" s="30"/>
      <c r="CS2113" s="30"/>
      <c r="CT2113" s="30"/>
      <c r="CU2113" s="30"/>
      <c r="CV2113" s="30"/>
      <c r="CW2113" s="30"/>
      <c r="CX2113" s="30"/>
      <c r="CY2113" s="30"/>
      <c r="CZ2113" s="30"/>
      <c r="DA2113" s="30"/>
      <c r="DB2113" s="30"/>
      <c r="DC2113" s="30"/>
      <c r="DD2113" s="30"/>
      <c r="DE2113" s="30"/>
      <c r="DF2113" s="30"/>
      <c r="DG2113" s="30"/>
      <c r="DH2113" s="30"/>
      <c r="DI2113" s="30"/>
      <c r="DJ2113" s="30"/>
      <c r="DK2113" s="30"/>
      <c r="DL2113" s="30"/>
      <c r="DM2113" s="30"/>
      <c r="DN2113" s="30"/>
      <c r="DO2113" s="30"/>
      <c r="DP2113" s="30"/>
      <c r="DQ2113" s="30"/>
      <c r="DR2113" s="30"/>
      <c r="DS2113" s="30"/>
      <c r="DT2113" s="30"/>
      <c r="DU2113" s="30"/>
      <c r="DV2113" s="30"/>
      <c r="DW2113" s="30"/>
      <c r="DX2113" s="30"/>
      <c r="DY2113" s="30"/>
      <c r="DZ2113" s="30"/>
      <c r="EA2113" s="30"/>
      <c r="EB2113" s="30"/>
      <c r="EC2113" s="30"/>
      <c r="ED2113" s="30"/>
      <c r="EE2113" s="30"/>
      <c r="EF2113" s="30"/>
      <c r="EG2113" s="30"/>
      <c r="EH2113" s="30"/>
      <c r="EI2113" s="30"/>
      <c r="EJ2113" s="30"/>
      <c r="EK2113" s="30"/>
      <c r="EL2113" s="30"/>
      <c r="EM2113" s="30"/>
      <c r="EN2113" s="30"/>
      <c r="EO2113" s="30"/>
      <c r="EP2113" s="30"/>
      <c r="EQ2113" s="30"/>
      <c r="ER2113" s="30"/>
      <c r="ES2113" s="30"/>
      <c r="ET2113" s="30"/>
      <c r="EU2113" s="30"/>
      <c r="EV2113" s="30"/>
      <c r="EW2113" s="30"/>
      <c r="EX2113" s="30"/>
      <c r="EY2113" s="30"/>
      <c r="EZ2113" s="30"/>
      <c r="FA2113" s="30"/>
      <c r="FB2113" s="30"/>
      <c r="FC2113" s="30"/>
      <c r="FD2113" s="30"/>
      <c r="FE2113" s="30"/>
      <c r="FF2113" s="30"/>
      <c r="FG2113" s="30"/>
      <c r="FH2113" s="30"/>
      <c r="FI2113" s="30"/>
      <c r="FJ2113" s="30"/>
      <c r="FK2113" s="30"/>
      <c r="FL2113" s="30"/>
      <c r="FM2113" s="30"/>
      <c r="FN2113" s="30"/>
      <c r="FO2113" s="30"/>
      <c r="FP2113" s="30"/>
      <c r="FQ2113" s="30"/>
      <c r="FR2113" s="30"/>
      <c r="FS2113" s="30"/>
      <c r="FT2113" s="30"/>
      <c r="FU2113" s="30"/>
      <c r="FV2113" s="30"/>
      <c r="FW2113" s="30"/>
      <c r="FX2113" s="30"/>
      <c r="FY2113" s="30"/>
      <c r="FZ2113" s="30"/>
      <c r="GA2113" s="30"/>
      <c r="GB2113" s="30"/>
      <c r="GC2113" s="30"/>
      <c r="GD2113" s="30"/>
      <c r="GE2113" s="30"/>
      <c r="GF2113" s="30"/>
      <c r="GG2113" s="30"/>
      <c r="GH2113" s="30"/>
      <c r="GI2113" s="30"/>
      <c r="GJ2113" s="30"/>
      <c r="GK2113" s="30"/>
      <c r="GL2113" s="30"/>
      <c r="GM2113" s="30"/>
      <c r="GN2113" s="30"/>
      <c r="GO2113" s="30"/>
      <c r="GP2113" s="30"/>
      <c r="GQ2113" s="30"/>
      <c r="GR2113" s="30"/>
      <c r="GS2113" s="30"/>
      <c r="GT2113" s="30"/>
      <c r="GU2113" s="30"/>
      <c r="GV2113" s="30"/>
      <c r="GW2113" s="30"/>
      <c r="GX2113" s="30"/>
      <c r="GY2113" s="30"/>
      <c r="GZ2113" s="30"/>
      <c r="HA2113" s="30"/>
      <c r="HB2113" s="30"/>
      <c r="HC2113" s="30"/>
      <c r="HD2113" s="30"/>
      <c r="HE2113" s="30"/>
      <c r="HF2113" s="30"/>
      <c r="HG2113" s="30"/>
      <c r="HH2113" s="30"/>
      <c r="HI2113" s="30"/>
      <c r="HJ2113" s="30"/>
      <c r="HK2113" s="30"/>
      <c r="HL2113" s="30"/>
      <c r="HM2113" s="30"/>
      <c r="HN2113" s="30"/>
      <c r="HO2113" s="30"/>
      <c r="HP2113" s="30"/>
      <c r="HQ2113" s="30"/>
      <c r="HR2113" s="30"/>
      <c r="HS2113" s="30"/>
      <c r="HT2113" s="30"/>
      <c r="HU2113" s="30"/>
      <c r="HV2113" s="30"/>
      <c r="HW2113" s="30"/>
      <c r="HX2113" s="30"/>
      <c r="HY2113" s="30"/>
      <c r="HZ2113" s="30"/>
      <c r="IA2113" s="30"/>
      <c r="IB2113" s="30"/>
      <c r="IC2113" s="30"/>
      <c r="ID2113" s="30"/>
      <c r="IE2113" s="30"/>
      <c r="IF2113" s="30"/>
      <c r="IG2113" s="30"/>
      <c r="IH2113" s="30"/>
      <c r="II2113" s="30"/>
      <c r="IJ2113" s="30"/>
      <c r="IK2113" s="30"/>
      <c r="IL2113" s="30"/>
      <c r="IM2113" s="30"/>
      <c r="IN2113" s="30"/>
      <c r="IO2113" s="30"/>
      <c r="IP2113" s="30"/>
      <c r="IQ2113" s="30"/>
      <c r="IR2113" s="30"/>
      <c r="IS2113" s="30"/>
      <c r="IT2113" s="30"/>
      <c r="IU2113" s="30"/>
      <c r="IV2113" s="30"/>
    </row>
    <row r="2114" spans="1:256">
      <c r="A2114" s="78">
        <v>7114</v>
      </c>
      <c r="B2114" s="77" t="s">
        <v>935</v>
      </c>
      <c r="C2114" s="27" t="s">
        <v>1343</v>
      </c>
      <c r="D2114" s="27" t="s">
        <v>2733</v>
      </c>
      <c r="E2114" s="27" t="s">
        <v>1497</v>
      </c>
      <c r="F2114" s="78" t="s">
        <v>1107</v>
      </c>
      <c r="G2114" s="2" t="s">
        <v>4408</v>
      </c>
      <c r="H2114" s="76" t="s">
        <v>4409</v>
      </c>
      <c r="K2114" s="77" t="s">
        <v>2298</v>
      </c>
      <c r="L2114" s="77" t="s">
        <v>1111</v>
      </c>
      <c r="M2114" s="78" t="s">
        <v>3739</v>
      </c>
      <c r="O2114" s="78" t="s">
        <v>3752</v>
      </c>
      <c r="W2114" s="78">
        <v>28</v>
      </c>
      <c r="Y2114" s="78" t="s">
        <v>1623</v>
      </c>
      <c r="Z2114" s="78" t="s">
        <v>966</v>
      </c>
      <c r="AA2114" s="78"/>
      <c r="AB2114" s="78" t="s">
        <v>7102</v>
      </c>
      <c r="AC2114" s="78" t="s">
        <v>3556</v>
      </c>
      <c r="AG2114" s="79">
        <v>38620</v>
      </c>
      <c r="AH2114" s="27">
        <v>2005</v>
      </c>
      <c r="AI2114" s="78" t="s">
        <v>1632</v>
      </c>
      <c r="AJ2114" s="78">
        <v>25</v>
      </c>
      <c r="AN2114" s="78"/>
    </row>
    <row r="2115" spans="1:256">
      <c r="A2115" s="78">
        <v>7115</v>
      </c>
      <c r="B2115" s="77" t="s">
        <v>935</v>
      </c>
      <c r="C2115" s="27" t="s">
        <v>1343</v>
      </c>
      <c r="D2115" s="27" t="s">
        <v>2733</v>
      </c>
      <c r="E2115" s="27" t="s">
        <v>1497</v>
      </c>
      <c r="F2115" s="78" t="s">
        <v>1107</v>
      </c>
      <c r="G2115" s="2" t="s">
        <v>5039</v>
      </c>
      <c r="H2115" s="76" t="s">
        <v>5040</v>
      </c>
      <c r="K2115" s="77" t="s">
        <v>3557</v>
      </c>
      <c r="L2115" s="77" t="s">
        <v>3558</v>
      </c>
      <c r="M2115" s="78" t="s">
        <v>3926</v>
      </c>
      <c r="N2115" s="78" t="s">
        <v>3919</v>
      </c>
      <c r="O2115" s="78" t="s">
        <v>4211</v>
      </c>
      <c r="W2115" s="78"/>
      <c r="Y2115" s="78" t="s">
        <v>1623</v>
      </c>
      <c r="Z2115" s="78" t="s">
        <v>1124</v>
      </c>
      <c r="AA2115" s="78" t="s">
        <v>670</v>
      </c>
      <c r="AB2115" s="78" t="s">
        <v>2031</v>
      </c>
      <c r="AC2115" s="78" t="s">
        <v>2148</v>
      </c>
      <c r="AG2115" s="79"/>
      <c r="AH2115" s="27">
        <v>1968</v>
      </c>
      <c r="AI2115" s="78" t="s">
        <v>1632</v>
      </c>
      <c r="AJ2115" s="78"/>
      <c r="AN2115" s="78" t="s">
        <v>2275</v>
      </c>
      <c r="AO2115" s="21"/>
      <c r="AP2115" s="150"/>
      <c r="AQ2115" s="150"/>
      <c r="AR2115" s="150"/>
      <c r="AS2115" s="150"/>
      <c r="AT2115" s="150"/>
      <c r="AU2115" s="150"/>
      <c r="AV2115" s="150"/>
      <c r="AW2115" s="150"/>
      <c r="AX2115" s="150"/>
      <c r="AY2115" s="150"/>
      <c r="AZ2115" s="150"/>
      <c r="BA2115" s="150"/>
      <c r="BB2115" s="150"/>
      <c r="BC2115" s="150"/>
      <c r="BD2115" s="150"/>
      <c r="BE2115" s="150"/>
      <c r="BF2115" s="150"/>
      <c r="BG2115" s="150"/>
      <c r="BH2115" s="150"/>
      <c r="BI2115" s="150"/>
      <c r="BJ2115" s="150"/>
      <c r="BK2115" s="150"/>
      <c r="BL2115" s="150"/>
      <c r="BM2115" s="150"/>
      <c r="BN2115" s="150"/>
      <c r="BO2115" s="150"/>
      <c r="BP2115" s="150"/>
      <c r="BQ2115" s="150"/>
      <c r="BR2115" s="150"/>
      <c r="BS2115" s="150"/>
      <c r="BT2115" s="150"/>
      <c r="BU2115" s="150"/>
      <c r="BV2115" s="150"/>
      <c r="BW2115" s="150"/>
      <c r="BX2115" s="150"/>
      <c r="BY2115" s="150"/>
      <c r="BZ2115" s="150"/>
      <c r="CA2115" s="150"/>
      <c r="CB2115" s="150"/>
      <c r="CC2115" s="150"/>
      <c r="CD2115" s="150"/>
      <c r="CE2115" s="150"/>
      <c r="CF2115" s="150"/>
      <c r="CG2115" s="150"/>
      <c r="CH2115" s="150"/>
      <c r="CI2115" s="150"/>
      <c r="CJ2115" s="150"/>
      <c r="CK2115" s="150"/>
      <c r="CL2115" s="150"/>
      <c r="CM2115" s="150"/>
      <c r="CN2115" s="150"/>
      <c r="CO2115" s="150"/>
      <c r="CP2115" s="150"/>
      <c r="CQ2115" s="150"/>
      <c r="CR2115" s="150"/>
      <c r="CS2115" s="150"/>
      <c r="CT2115" s="150"/>
      <c r="CU2115" s="150"/>
      <c r="CV2115" s="150"/>
      <c r="CW2115" s="150"/>
      <c r="CX2115" s="150"/>
      <c r="CY2115" s="150"/>
      <c r="CZ2115" s="150"/>
      <c r="DA2115" s="150"/>
      <c r="DB2115" s="150"/>
      <c r="DC2115" s="150"/>
      <c r="DD2115" s="150"/>
      <c r="DE2115" s="150"/>
      <c r="DF2115" s="150"/>
      <c r="DG2115" s="150"/>
      <c r="DH2115" s="150"/>
      <c r="DI2115" s="150"/>
      <c r="DJ2115" s="150"/>
      <c r="DK2115" s="150"/>
      <c r="DL2115" s="150"/>
      <c r="DM2115" s="150"/>
      <c r="DN2115" s="150"/>
      <c r="DO2115" s="150"/>
      <c r="DP2115" s="150"/>
      <c r="DQ2115" s="150"/>
      <c r="DR2115" s="150"/>
      <c r="DS2115" s="150"/>
      <c r="DT2115" s="150"/>
      <c r="DU2115" s="150"/>
      <c r="DV2115" s="150"/>
      <c r="DW2115" s="150"/>
      <c r="DX2115" s="150"/>
      <c r="DY2115" s="150"/>
      <c r="DZ2115" s="150"/>
      <c r="EA2115" s="150"/>
      <c r="EB2115" s="150"/>
      <c r="EC2115" s="150"/>
      <c r="ED2115" s="150"/>
      <c r="EE2115" s="150"/>
      <c r="EF2115" s="150"/>
      <c r="EG2115" s="150"/>
      <c r="EH2115" s="150"/>
      <c r="EI2115" s="150"/>
      <c r="EJ2115" s="150"/>
      <c r="EK2115" s="150"/>
      <c r="EL2115" s="150"/>
      <c r="EM2115" s="150"/>
      <c r="EN2115" s="150"/>
      <c r="EO2115" s="150"/>
      <c r="EP2115" s="150"/>
      <c r="EQ2115" s="150"/>
      <c r="ER2115" s="150"/>
      <c r="ES2115" s="150"/>
      <c r="ET2115" s="150"/>
      <c r="EU2115" s="150"/>
      <c r="EV2115" s="150"/>
      <c r="EW2115" s="150"/>
      <c r="EX2115" s="150"/>
      <c r="EY2115" s="150"/>
      <c r="EZ2115" s="150"/>
      <c r="FA2115" s="150"/>
      <c r="FB2115" s="150"/>
      <c r="FC2115" s="150"/>
      <c r="FD2115" s="150"/>
      <c r="FE2115" s="150"/>
      <c r="FF2115" s="150"/>
      <c r="FG2115" s="150"/>
      <c r="FH2115" s="150"/>
      <c r="FI2115" s="150"/>
      <c r="FJ2115" s="150"/>
      <c r="FK2115" s="150"/>
      <c r="FL2115" s="150"/>
      <c r="FM2115" s="150"/>
      <c r="FN2115" s="150"/>
      <c r="FO2115" s="150"/>
      <c r="FP2115" s="150"/>
      <c r="FQ2115" s="150"/>
      <c r="FR2115" s="150"/>
      <c r="FS2115" s="150"/>
      <c r="FT2115" s="150"/>
      <c r="FU2115" s="150"/>
      <c r="FV2115" s="150"/>
      <c r="FW2115" s="150"/>
      <c r="FX2115" s="150"/>
      <c r="FY2115" s="150"/>
      <c r="FZ2115" s="150"/>
      <c r="GA2115" s="150"/>
      <c r="GB2115" s="150"/>
      <c r="GC2115" s="150"/>
      <c r="GD2115" s="150"/>
      <c r="GE2115" s="150"/>
      <c r="GF2115" s="150"/>
      <c r="GG2115" s="150"/>
      <c r="GH2115" s="150"/>
      <c r="GI2115" s="150"/>
      <c r="GJ2115" s="150"/>
      <c r="GK2115" s="150"/>
      <c r="GL2115" s="150"/>
      <c r="GM2115" s="150"/>
      <c r="GN2115" s="150"/>
      <c r="GO2115" s="150"/>
      <c r="GP2115" s="150"/>
      <c r="GQ2115" s="150"/>
      <c r="GR2115" s="150"/>
      <c r="GS2115" s="150"/>
      <c r="GT2115" s="150"/>
      <c r="GU2115" s="150"/>
      <c r="GV2115" s="150"/>
      <c r="GW2115" s="150"/>
      <c r="GX2115" s="150"/>
      <c r="GY2115" s="150"/>
      <c r="GZ2115" s="150"/>
      <c r="HA2115" s="150"/>
      <c r="HB2115" s="150"/>
      <c r="HC2115" s="150"/>
      <c r="HD2115" s="150"/>
      <c r="HE2115" s="150"/>
      <c r="HF2115" s="150"/>
      <c r="HG2115" s="150"/>
      <c r="HH2115" s="150"/>
      <c r="HI2115" s="150"/>
      <c r="HJ2115" s="150"/>
      <c r="HK2115" s="150"/>
      <c r="HL2115" s="150"/>
      <c r="HM2115" s="150"/>
      <c r="HN2115" s="150"/>
      <c r="HO2115" s="150"/>
      <c r="HP2115" s="150"/>
      <c r="HQ2115" s="150"/>
      <c r="HR2115" s="150"/>
      <c r="HS2115" s="150"/>
      <c r="HT2115" s="150"/>
      <c r="HU2115" s="150"/>
      <c r="HV2115" s="150"/>
      <c r="HW2115" s="150"/>
      <c r="HX2115" s="150"/>
      <c r="HY2115" s="150"/>
      <c r="HZ2115" s="150"/>
      <c r="IA2115" s="150"/>
      <c r="IB2115" s="150"/>
      <c r="IC2115" s="150"/>
      <c r="ID2115" s="150"/>
      <c r="IE2115" s="150"/>
      <c r="IF2115" s="150"/>
      <c r="IG2115" s="150"/>
      <c r="IH2115" s="150"/>
      <c r="II2115" s="150"/>
      <c r="IJ2115" s="150"/>
      <c r="IK2115" s="150"/>
      <c r="IL2115" s="150"/>
      <c r="IM2115" s="150"/>
      <c r="IN2115" s="150"/>
      <c r="IO2115" s="150"/>
      <c r="IP2115" s="150"/>
      <c r="IQ2115" s="150"/>
      <c r="IR2115" s="150"/>
      <c r="IS2115" s="150"/>
      <c r="IT2115" s="150"/>
      <c r="IU2115" s="150"/>
      <c r="IV2115" s="150"/>
    </row>
    <row r="2116" spans="1:256">
      <c r="A2116" s="150">
        <v>7116</v>
      </c>
      <c r="B2116" s="77" t="s">
        <v>935</v>
      </c>
      <c r="C2116" s="27" t="s">
        <v>1343</v>
      </c>
      <c r="D2116" s="27" t="s">
        <v>2733</v>
      </c>
      <c r="E2116" s="27" t="s">
        <v>1497</v>
      </c>
      <c r="F2116" s="150" t="s">
        <v>3514</v>
      </c>
      <c r="G2116" s="2" t="s">
        <v>5041</v>
      </c>
      <c r="H2116" s="76" t="s">
        <v>4224</v>
      </c>
      <c r="K2116" s="77" t="s">
        <v>3559</v>
      </c>
      <c r="L2116" s="77" t="s">
        <v>3560</v>
      </c>
      <c r="M2116" s="78" t="s">
        <v>3723</v>
      </c>
      <c r="N2116" s="78" t="s">
        <v>3926</v>
      </c>
      <c r="O2116" s="78" t="s">
        <v>1602</v>
      </c>
      <c r="W2116" s="78"/>
      <c r="Y2116" s="78" t="s">
        <v>1623</v>
      </c>
      <c r="Z2116" s="78" t="s">
        <v>1330</v>
      </c>
      <c r="AA2116" s="78" t="s">
        <v>746</v>
      </c>
      <c r="AB2116" s="78" t="s">
        <v>1304</v>
      </c>
      <c r="AC2116" s="78" t="s">
        <v>3561</v>
      </c>
      <c r="AG2116" s="79">
        <v>28304</v>
      </c>
      <c r="AH2116" s="27">
        <v>1977</v>
      </c>
      <c r="AI2116" s="78" t="s">
        <v>1628</v>
      </c>
      <c r="AJ2116" s="78">
        <v>28</v>
      </c>
      <c r="AN2116" s="78"/>
      <c r="AO2116" s="78"/>
    </row>
    <row r="2117" spans="1:256">
      <c r="A2117" s="150">
        <v>7117</v>
      </c>
      <c r="B2117" s="77" t="s">
        <v>935</v>
      </c>
      <c r="C2117" s="27" t="s">
        <v>1343</v>
      </c>
      <c r="D2117" s="27" t="s">
        <v>2733</v>
      </c>
      <c r="E2117" s="27" t="s">
        <v>1497</v>
      </c>
      <c r="F2117" s="150" t="s">
        <v>1107</v>
      </c>
      <c r="G2117" s="2" t="s">
        <v>4510</v>
      </c>
      <c r="H2117" s="76" t="s">
        <v>5042</v>
      </c>
      <c r="K2117" s="77" t="s">
        <v>3562</v>
      </c>
      <c r="L2117" s="77" t="s">
        <v>3563</v>
      </c>
      <c r="M2117" s="78" t="s">
        <v>3723</v>
      </c>
      <c r="N2117" s="78" t="s">
        <v>3926</v>
      </c>
      <c r="O2117" s="78" t="s">
        <v>1602</v>
      </c>
      <c r="W2117" s="78"/>
      <c r="Y2117" s="78" t="s">
        <v>1623</v>
      </c>
      <c r="Z2117" s="78" t="s">
        <v>1330</v>
      </c>
      <c r="AA2117" s="78" t="s">
        <v>746</v>
      </c>
      <c r="AB2117" s="78" t="s">
        <v>3564</v>
      </c>
      <c r="AC2117" s="78" t="s">
        <v>3565</v>
      </c>
      <c r="AG2117" s="79">
        <v>28290</v>
      </c>
      <c r="AH2117" s="27">
        <v>1977</v>
      </c>
      <c r="AI2117" s="78" t="s">
        <v>1628</v>
      </c>
      <c r="AJ2117" s="78">
        <v>14</v>
      </c>
      <c r="AN2117" s="78"/>
    </row>
    <row r="2118" spans="1:256">
      <c r="A2118" s="150">
        <v>7118</v>
      </c>
      <c r="B2118" s="77" t="s">
        <v>935</v>
      </c>
      <c r="C2118" s="27" t="s">
        <v>1343</v>
      </c>
      <c r="D2118" s="27" t="s">
        <v>2733</v>
      </c>
      <c r="E2118" s="27" t="s">
        <v>1497</v>
      </c>
      <c r="F2118" s="150" t="s">
        <v>1107</v>
      </c>
      <c r="G2118" s="2" t="s">
        <v>4510</v>
      </c>
      <c r="H2118" s="76" t="s">
        <v>5043</v>
      </c>
      <c r="K2118" s="154" t="s">
        <v>3566</v>
      </c>
      <c r="L2118" s="154" t="s">
        <v>3567</v>
      </c>
      <c r="M2118" s="150" t="s">
        <v>3723</v>
      </c>
      <c r="N2118" s="150" t="s">
        <v>3926</v>
      </c>
      <c r="O2118" s="150" t="s">
        <v>1602</v>
      </c>
      <c r="P2118" s="150"/>
      <c r="W2118" s="78"/>
      <c r="Y2118" s="78" t="s">
        <v>1623</v>
      </c>
      <c r="Z2118" s="78" t="s">
        <v>1330</v>
      </c>
      <c r="AA2118" s="78" t="s">
        <v>746</v>
      </c>
      <c r="AB2118" s="78" t="s">
        <v>3564</v>
      </c>
      <c r="AC2118" s="78" t="s">
        <v>3565</v>
      </c>
      <c r="AG2118" s="79">
        <v>28290</v>
      </c>
      <c r="AH2118" s="27">
        <v>1977</v>
      </c>
      <c r="AI2118" s="78" t="s">
        <v>1628</v>
      </c>
      <c r="AJ2118" s="78">
        <v>14</v>
      </c>
      <c r="AN2118" s="78"/>
    </row>
    <row r="2119" spans="1:256">
      <c r="A2119" s="150">
        <v>7119</v>
      </c>
      <c r="B2119" s="77" t="s">
        <v>935</v>
      </c>
      <c r="C2119" s="27" t="s">
        <v>1343</v>
      </c>
      <c r="D2119" s="27" t="s">
        <v>2733</v>
      </c>
      <c r="E2119" s="27" t="s">
        <v>1497</v>
      </c>
      <c r="F2119" s="150" t="s">
        <v>1107</v>
      </c>
      <c r="G2119" s="2" t="s">
        <v>4510</v>
      </c>
      <c r="H2119" s="76" t="s">
        <v>5043</v>
      </c>
      <c r="K2119" s="77" t="s">
        <v>3566</v>
      </c>
      <c r="L2119" s="154" t="s">
        <v>3567</v>
      </c>
      <c r="M2119" s="150" t="s">
        <v>3698</v>
      </c>
      <c r="N2119" s="150" t="s">
        <v>874</v>
      </c>
      <c r="O2119" s="150" t="s">
        <v>3699</v>
      </c>
      <c r="P2119" s="150"/>
      <c r="W2119" s="78"/>
      <c r="Y2119" s="78" t="s">
        <v>1623</v>
      </c>
      <c r="Z2119" s="78" t="s">
        <v>803</v>
      </c>
      <c r="AA2119" s="78"/>
      <c r="AB2119" s="78" t="s">
        <v>1951</v>
      </c>
      <c r="AC2119" s="78" t="s">
        <v>426</v>
      </c>
      <c r="AG2119" s="79">
        <v>28246</v>
      </c>
      <c r="AH2119" s="27">
        <v>1977</v>
      </c>
      <c r="AI2119" s="78" t="s">
        <v>1629</v>
      </c>
      <c r="AJ2119" s="78">
        <v>1</v>
      </c>
      <c r="AN2119" s="78" t="s">
        <v>3568</v>
      </c>
    </row>
    <row r="2120" spans="1:256">
      <c r="A2120" s="150">
        <v>7120</v>
      </c>
      <c r="B2120" s="77" t="s">
        <v>935</v>
      </c>
      <c r="C2120" s="27" t="s">
        <v>1343</v>
      </c>
      <c r="D2120" s="27" t="s">
        <v>2733</v>
      </c>
      <c r="E2120" s="27" t="s">
        <v>1497</v>
      </c>
      <c r="F2120" s="78" t="s">
        <v>1107</v>
      </c>
      <c r="G2120" s="2" t="s">
        <v>4510</v>
      </c>
      <c r="H2120" s="76" t="s">
        <v>5043</v>
      </c>
      <c r="K2120" s="77" t="s">
        <v>3566</v>
      </c>
      <c r="L2120" s="77" t="s">
        <v>3567</v>
      </c>
      <c r="W2120" s="78">
        <v>816</v>
      </c>
      <c r="Y2120" s="78" t="s">
        <v>1623</v>
      </c>
      <c r="Z2120" s="78" t="s">
        <v>966</v>
      </c>
      <c r="AA2120" s="78"/>
      <c r="AB2120" s="78" t="s">
        <v>2746</v>
      </c>
      <c r="AC2120" s="78"/>
      <c r="AG2120" s="79"/>
      <c r="AI2120" s="78" t="s">
        <v>1629</v>
      </c>
      <c r="AJ2120" s="78">
        <v>20</v>
      </c>
      <c r="AN2120" s="78"/>
    </row>
    <row r="2121" spans="1:256">
      <c r="A2121" s="150">
        <v>7121</v>
      </c>
      <c r="B2121" s="77" t="s">
        <v>935</v>
      </c>
      <c r="C2121" s="27" t="s">
        <v>1343</v>
      </c>
      <c r="D2121" s="27" t="s">
        <v>2733</v>
      </c>
      <c r="E2121" s="27" t="s">
        <v>1497</v>
      </c>
      <c r="F2121" s="27" t="s">
        <v>1107</v>
      </c>
      <c r="G2121" s="2" t="s">
        <v>4510</v>
      </c>
      <c r="H2121" s="76" t="s">
        <v>5043</v>
      </c>
      <c r="K2121" s="77" t="s">
        <v>3566</v>
      </c>
      <c r="L2121" s="77" t="s">
        <v>3567</v>
      </c>
      <c r="M2121" s="78" t="s">
        <v>1623</v>
      </c>
      <c r="N2121" s="78" t="s">
        <v>3816</v>
      </c>
      <c r="O2121" s="78" t="s">
        <v>3817</v>
      </c>
      <c r="W2121" s="78"/>
      <c r="Y2121" s="78" t="s">
        <v>1623</v>
      </c>
      <c r="Z2121" s="78" t="s">
        <v>966</v>
      </c>
      <c r="AA2121" s="78"/>
      <c r="AB2121" s="78" t="s">
        <v>2874</v>
      </c>
      <c r="AC2121" s="78"/>
      <c r="AG2121" s="79">
        <v>15473</v>
      </c>
      <c r="AH2121" s="78">
        <v>1942</v>
      </c>
      <c r="AI2121" s="78" t="s">
        <v>1629</v>
      </c>
      <c r="AJ2121" s="78">
        <v>12</v>
      </c>
      <c r="AN2121" s="78"/>
    </row>
    <row r="2122" spans="1:256">
      <c r="A2122" s="150">
        <v>7122</v>
      </c>
      <c r="B2122" s="77" t="s">
        <v>935</v>
      </c>
      <c r="C2122" s="27" t="s">
        <v>1343</v>
      </c>
      <c r="D2122" s="27" t="s">
        <v>2733</v>
      </c>
      <c r="E2122" s="27" t="s">
        <v>1497</v>
      </c>
      <c r="F2122" s="27" t="s">
        <v>1107</v>
      </c>
      <c r="G2122" s="2" t="s">
        <v>4510</v>
      </c>
      <c r="H2122" s="76" t="s">
        <v>5043</v>
      </c>
      <c r="K2122" s="77" t="s">
        <v>3566</v>
      </c>
      <c r="L2122" s="77" t="s">
        <v>3567</v>
      </c>
      <c r="W2122" s="78">
        <v>814</v>
      </c>
      <c r="Y2122" s="78" t="s">
        <v>1623</v>
      </c>
      <c r="Z2122" s="78"/>
      <c r="AA2122" s="78" t="s">
        <v>1331</v>
      </c>
      <c r="AB2122" s="78" t="s">
        <v>2006</v>
      </c>
      <c r="AC2122" s="78"/>
      <c r="AG2122" s="79">
        <v>11828</v>
      </c>
      <c r="AH2122" s="78">
        <v>1932</v>
      </c>
      <c r="AI2122" s="78" t="s">
        <v>1629</v>
      </c>
      <c r="AJ2122" s="78">
        <v>19</v>
      </c>
      <c r="AN2122" s="78"/>
    </row>
    <row r="2123" spans="1:256">
      <c r="A2123" s="150">
        <v>7123</v>
      </c>
      <c r="B2123" s="77" t="s">
        <v>935</v>
      </c>
      <c r="C2123" s="27" t="s">
        <v>1343</v>
      </c>
      <c r="D2123" s="27" t="s">
        <v>2733</v>
      </c>
      <c r="E2123" s="27" t="s">
        <v>1497</v>
      </c>
      <c r="F2123" s="27" t="s">
        <v>1107</v>
      </c>
      <c r="G2123" s="2" t="s">
        <v>4510</v>
      </c>
      <c r="H2123" s="76" t="s">
        <v>5043</v>
      </c>
      <c r="K2123" s="77" t="s">
        <v>3566</v>
      </c>
      <c r="L2123" s="77" t="s">
        <v>3567</v>
      </c>
      <c r="O2123" s="78" t="s">
        <v>1961</v>
      </c>
      <c r="W2123" s="78"/>
      <c r="Y2123" s="78" t="s">
        <v>1623</v>
      </c>
      <c r="Z2123" s="78" t="s">
        <v>966</v>
      </c>
      <c r="AA2123" s="78"/>
      <c r="AB2123" s="78" t="s">
        <v>1173</v>
      </c>
      <c r="AC2123" s="78" t="s">
        <v>3569</v>
      </c>
      <c r="AD2123" s="27" t="s">
        <v>1402</v>
      </c>
      <c r="AG2123" s="79">
        <v>24603</v>
      </c>
      <c r="AH2123" s="78">
        <v>1967</v>
      </c>
      <c r="AI2123" s="78" t="s">
        <v>1629</v>
      </c>
      <c r="AJ2123" s="78">
        <v>11</v>
      </c>
      <c r="AN2123" s="78" t="s">
        <v>3570</v>
      </c>
    </row>
    <row r="2124" spans="1:256">
      <c r="A2124" s="150">
        <v>7124</v>
      </c>
      <c r="B2124" s="77" t="s">
        <v>935</v>
      </c>
      <c r="C2124" s="27" t="s">
        <v>1343</v>
      </c>
      <c r="D2124" s="27" t="s">
        <v>2733</v>
      </c>
      <c r="E2124" s="27" t="s">
        <v>1497</v>
      </c>
      <c r="F2124" s="27" t="s">
        <v>1107</v>
      </c>
      <c r="G2124" s="2" t="s">
        <v>4510</v>
      </c>
      <c r="H2124" s="76" t="s">
        <v>5043</v>
      </c>
      <c r="K2124" s="154" t="s">
        <v>3566</v>
      </c>
      <c r="L2124" s="154" t="s">
        <v>3567</v>
      </c>
      <c r="M2124" s="150" t="s">
        <v>4054</v>
      </c>
      <c r="N2124" s="150"/>
      <c r="O2124" s="150" t="s">
        <v>4055</v>
      </c>
      <c r="P2124" s="150"/>
      <c r="W2124" s="78"/>
      <c r="Y2124" s="78" t="s">
        <v>1623</v>
      </c>
      <c r="Z2124" s="78" t="s">
        <v>967</v>
      </c>
      <c r="AA2124" s="78" t="s">
        <v>2765</v>
      </c>
      <c r="AB2124" s="78" t="s">
        <v>1197</v>
      </c>
      <c r="AC2124" s="78" t="s">
        <v>3571</v>
      </c>
      <c r="AD2124" s="27" t="s">
        <v>1559</v>
      </c>
      <c r="AG2124" s="79"/>
      <c r="AH2124" s="78"/>
      <c r="AI2124" s="78"/>
      <c r="AJ2124" s="78"/>
      <c r="AN2124" s="78" t="s">
        <v>3689</v>
      </c>
    </row>
    <row r="2125" spans="1:256">
      <c r="A2125" s="150">
        <v>7125</v>
      </c>
      <c r="B2125" s="77" t="s">
        <v>935</v>
      </c>
      <c r="C2125" s="27" t="s">
        <v>1343</v>
      </c>
      <c r="D2125" s="27" t="s">
        <v>2733</v>
      </c>
      <c r="E2125" s="27" t="s">
        <v>1497</v>
      </c>
      <c r="F2125" s="27" t="s">
        <v>1107</v>
      </c>
      <c r="G2125" s="2" t="s">
        <v>4510</v>
      </c>
      <c r="H2125" s="76" t="s">
        <v>5043</v>
      </c>
      <c r="K2125" s="154" t="s">
        <v>3566</v>
      </c>
      <c r="L2125" s="154" t="s">
        <v>3567</v>
      </c>
      <c r="M2125" s="150"/>
      <c r="N2125" s="150"/>
      <c r="O2125" s="150" t="s">
        <v>1469</v>
      </c>
      <c r="P2125" s="150"/>
      <c r="W2125" s="78"/>
      <c r="Y2125" s="78" t="s">
        <v>1623</v>
      </c>
      <c r="Z2125" s="78" t="s">
        <v>1330</v>
      </c>
      <c r="AA2125" s="78" t="s">
        <v>746</v>
      </c>
      <c r="AB2125" s="78" t="s">
        <v>3564</v>
      </c>
      <c r="AC2125" s="78"/>
      <c r="AG2125" s="79">
        <v>24251</v>
      </c>
      <c r="AH2125" s="78">
        <v>1966</v>
      </c>
      <c r="AI2125" s="78" t="s">
        <v>1629</v>
      </c>
      <c r="AJ2125" s="78">
        <v>24</v>
      </c>
      <c r="AN2125" s="78" t="s">
        <v>3690</v>
      </c>
    </row>
    <row r="2126" spans="1:256">
      <c r="A2126" s="150">
        <v>7126</v>
      </c>
      <c r="B2126" s="77" t="s">
        <v>935</v>
      </c>
      <c r="C2126" s="27" t="s">
        <v>1343</v>
      </c>
      <c r="D2126" s="27" t="s">
        <v>2733</v>
      </c>
      <c r="E2126" s="27" t="s">
        <v>1497</v>
      </c>
      <c r="F2126" s="27" t="s">
        <v>1107</v>
      </c>
      <c r="G2126" s="2" t="s">
        <v>4510</v>
      </c>
      <c r="H2126" s="76" t="s">
        <v>5044</v>
      </c>
      <c r="K2126" s="154" t="s">
        <v>1448</v>
      </c>
      <c r="L2126" s="154" t="s">
        <v>3691</v>
      </c>
      <c r="M2126" s="150" t="s">
        <v>1856</v>
      </c>
      <c r="N2126" s="150" t="s">
        <v>3946</v>
      </c>
      <c r="O2126" s="150" t="s">
        <v>3613</v>
      </c>
      <c r="P2126" s="150"/>
      <c r="W2126" s="78">
        <v>33</v>
      </c>
      <c r="Y2126" s="78" t="s">
        <v>1623</v>
      </c>
      <c r="Z2126" s="78"/>
      <c r="AA2126" s="78" t="s">
        <v>1331</v>
      </c>
      <c r="AB2126" s="78"/>
      <c r="AC2126" s="78" t="s">
        <v>3692</v>
      </c>
      <c r="AG2126" s="79">
        <v>39770</v>
      </c>
      <c r="AH2126" s="78">
        <v>2008</v>
      </c>
      <c r="AI2126" s="78" t="s">
        <v>1637</v>
      </c>
      <c r="AJ2126" s="78">
        <v>18</v>
      </c>
      <c r="AN2126" s="78"/>
    </row>
    <row r="2127" spans="1:256">
      <c r="A2127" s="150">
        <v>7127</v>
      </c>
      <c r="B2127" s="77" t="s">
        <v>935</v>
      </c>
      <c r="C2127" s="27" t="s">
        <v>1343</v>
      </c>
      <c r="D2127" s="27" t="s">
        <v>2733</v>
      </c>
      <c r="E2127" s="27" t="s">
        <v>1497</v>
      </c>
      <c r="F2127" s="27" t="s">
        <v>1107</v>
      </c>
      <c r="G2127" s="2" t="s">
        <v>4510</v>
      </c>
      <c r="H2127" s="76" t="s">
        <v>5044</v>
      </c>
      <c r="K2127" s="154" t="s">
        <v>1448</v>
      </c>
      <c r="L2127" s="154" t="s">
        <v>3691</v>
      </c>
      <c r="M2127" s="150" t="s">
        <v>4095</v>
      </c>
      <c r="N2127" s="150" t="s">
        <v>4096</v>
      </c>
      <c r="O2127" s="150"/>
      <c r="P2127" s="150"/>
      <c r="W2127" s="78">
        <v>48</v>
      </c>
      <c r="Y2127" s="78" t="s">
        <v>1623</v>
      </c>
      <c r="Z2127" s="78" t="s">
        <v>966</v>
      </c>
      <c r="AA2127" s="78" t="s">
        <v>1190</v>
      </c>
      <c r="AB2127" s="78"/>
      <c r="AC2127" s="78" t="s">
        <v>1763</v>
      </c>
      <c r="AG2127" s="79">
        <v>18403</v>
      </c>
      <c r="AH2127" s="78">
        <v>1950</v>
      </c>
      <c r="AI2127" s="78" t="s">
        <v>1629</v>
      </c>
      <c r="AJ2127" s="78">
        <v>20</v>
      </c>
      <c r="AN2127" s="78"/>
    </row>
    <row r="2128" spans="1:256">
      <c r="A2128" s="150">
        <v>7128</v>
      </c>
      <c r="B2128" s="77" t="s">
        <v>935</v>
      </c>
      <c r="C2128" s="27" t="s">
        <v>1343</v>
      </c>
      <c r="D2128" s="27" t="s">
        <v>2733</v>
      </c>
      <c r="E2128" s="27" t="s">
        <v>1497</v>
      </c>
      <c r="F2128" s="27" t="s">
        <v>1107</v>
      </c>
      <c r="G2128" s="2" t="s">
        <v>4510</v>
      </c>
      <c r="H2128" s="76" t="s">
        <v>5044</v>
      </c>
      <c r="K2128" s="154" t="s">
        <v>1448</v>
      </c>
      <c r="L2128" s="154" t="s">
        <v>3691</v>
      </c>
      <c r="M2128" s="150" t="s">
        <v>3723</v>
      </c>
      <c r="N2128" s="150" t="s">
        <v>3926</v>
      </c>
      <c r="O2128" s="150" t="s">
        <v>1602</v>
      </c>
      <c r="P2128" s="150"/>
      <c r="W2128" s="78"/>
      <c r="Y2128" s="78" t="s">
        <v>1623</v>
      </c>
      <c r="Z2128" s="78" t="s">
        <v>967</v>
      </c>
      <c r="AA2128" s="78"/>
      <c r="AB2128" s="78" t="s">
        <v>2694</v>
      </c>
      <c r="AC2128" s="78" t="s">
        <v>3693</v>
      </c>
      <c r="AG2128" s="35">
        <v>27539</v>
      </c>
      <c r="AH2128" s="78">
        <v>1975</v>
      </c>
      <c r="AI2128" s="78" t="s">
        <v>1629</v>
      </c>
      <c r="AJ2128" s="78">
        <v>25</v>
      </c>
      <c r="AN2128" s="78"/>
    </row>
    <row r="2129" spans="1:256">
      <c r="A2129" s="78">
        <v>7129</v>
      </c>
      <c r="B2129" s="77" t="s">
        <v>935</v>
      </c>
      <c r="C2129" s="27" t="s">
        <v>1343</v>
      </c>
      <c r="D2129" s="27" t="s">
        <v>2733</v>
      </c>
      <c r="E2129" s="27" t="s">
        <v>1497</v>
      </c>
      <c r="F2129" s="27" t="s">
        <v>1107</v>
      </c>
      <c r="G2129" s="2" t="s">
        <v>4510</v>
      </c>
      <c r="H2129" s="76" t="s">
        <v>5044</v>
      </c>
      <c r="K2129" s="77" t="s">
        <v>1448</v>
      </c>
      <c r="L2129" s="77" t="s">
        <v>3691</v>
      </c>
      <c r="M2129" s="78" t="s">
        <v>3698</v>
      </c>
      <c r="N2129" s="78" t="s">
        <v>874</v>
      </c>
      <c r="O2129" s="78" t="s">
        <v>3699</v>
      </c>
      <c r="W2129" s="78"/>
      <c r="Y2129" s="78" t="s">
        <v>1623</v>
      </c>
      <c r="Z2129" s="78" t="s">
        <v>734</v>
      </c>
      <c r="AA2129" s="78"/>
      <c r="AB2129" s="78" t="s">
        <v>3694</v>
      </c>
      <c r="AC2129" s="78"/>
      <c r="AG2129" s="79">
        <v>28284</v>
      </c>
      <c r="AH2129" s="78">
        <v>1977</v>
      </c>
      <c r="AI2129" s="78" t="s">
        <v>1628</v>
      </c>
      <c r="AJ2129" s="78">
        <v>8</v>
      </c>
      <c r="AN2129" s="78" t="s">
        <v>3695</v>
      </c>
    </row>
    <row r="2130" spans="1:256">
      <c r="A2130" s="78">
        <v>7130</v>
      </c>
      <c r="B2130" s="77" t="s">
        <v>935</v>
      </c>
      <c r="C2130" s="27" t="s">
        <v>1343</v>
      </c>
      <c r="D2130" s="27" t="s">
        <v>2733</v>
      </c>
      <c r="E2130" s="27" t="s">
        <v>1497</v>
      </c>
      <c r="F2130" s="27" t="s">
        <v>1107</v>
      </c>
      <c r="G2130" s="2" t="s">
        <v>4510</v>
      </c>
      <c r="H2130" s="76" t="s">
        <v>5045</v>
      </c>
      <c r="K2130" s="77" t="s">
        <v>1116</v>
      </c>
      <c r="L2130" s="77" t="s">
        <v>3696</v>
      </c>
      <c r="M2130" s="78" t="s">
        <v>3775</v>
      </c>
      <c r="N2130" s="78" t="s">
        <v>3924</v>
      </c>
      <c r="O2130" s="78" t="s">
        <v>3776</v>
      </c>
      <c r="P2130" s="150"/>
      <c r="W2130" s="78"/>
      <c r="Y2130" s="78" t="s">
        <v>1623</v>
      </c>
      <c r="Z2130" s="78" t="s">
        <v>967</v>
      </c>
      <c r="AA2130" s="78" t="s">
        <v>677</v>
      </c>
      <c r="AB2130" s="78" t="s">
        <v>1762</v>
      </c>
      <c r="AC2130" s="78"/>
      <c r="AG2130" s="79">
        <v>30757</v>
      </c>
      <c r="AH2130" s="78">
        <v>1984</v>
      </c>
      <c r="AI2130" s="78" t="s">
        <v>1633</v>
      </c>
      <c r="AJ2130" s="78">
        <v>16</v>
      </c>
      <c r="AN2130" s="78"/>
    </row>
    <row r="2131" spans="1:256">
      <c r="A2131" s="78">
        <v>7131</v>
      </c>
      <c r="B2131" s="77" t="s">
        <v>935</v>
      </c>
      <c r="C2131" s="27" t="s">
        <v>1343</v>
      </c>
      <c r="D2131" s="27" t="s">
        <v>2733</v>
      </c>
      <c r="E2131" s="27" t="s">
        <v>1497</v>
      </c>
      <c r="F2131" s="27" t="s">
        <v>1107</v>
      </c>
      <c r="G2131" s="2" t="s">
        <v>4510</v>
      </c>
      <c r="H2131" s="76" t="s">
        <v>5045</v>
      </c>
      <c r="K2131" s="77" t="s">
        <v>1116</v>
      </c>
      <c r="L2131" s="77" t="s">
        <v>3696</v>
      </c>
      <c r="M2131" s="78" t="s">
        <v>3883</v>
      </c>
      <c r="O2131" s="78" t="s">
        <v>3745</v>
      </c>
      <c r="P2131" s="150"/>
      <c r="W2131" s="78">
        <v>813</v>
      </c>
      <c r="Y2131" s="78" t="s">
        <v>1623</v>
      </c>
      <c r="Z2131" s="78" t="s">
        <v>955</v>
      </c>
      <c r="AA2131" s="78"/>
      <c r="AB2131" s="78"/>
      <c r="AC2131" s="78"/>
      <c r="AG2131" s="79">
        <v>12618</v>
      </c>
      <c r="AH2131" s="78">
        <v>1934</v>
      </c>
      <c r="AI2131" s="78" t="s">
        <v>1630</v>
      </c>
      <c r="AJ2131" s="78">
        <v>18</v>
      </c>
      <c r="AN2131" s="78"/>
      <c r="AO2131" s="21"/>
      <c r="AP2131" s="150"/>
      <c r="AQ2131" s="150"/>
      <c r="AR2131" s="150"/>
      <c r="AS2131" s="150"/>
      <c r="AT2131" s="150"/>
      <c r="AU2131" s="150"/>
      <c r="AV2131" s="150"/>
      <c r="AW2131" s="150"/>
      <c r="AX2131" s="150"/>
      <c r="AY2131" s="150"/>
      <c r="AZ2131" s="150"/>
      <c r="BA2131" s="150"/>
      <c r="BB2131" s="150"/>
      <c r="BC2131" s="150"/>
      <c r="BD2131" s="150"/>
      <c r="BE2131" s="150"/>
      <c r="BF2131" s="150"/>
      <c r="BG2131" s="150"/>
      <c r="BH2131" s="150"/>
      <c r="BI2131" s="150"/>
      <c r="BJ2131" s="150"/>
      <c r="BK2131" s="150"/>
      <c r="BL2131" s="150"/>
      <c r="BM2131" s="150"/>
      <c r="BN2131" s="150"/>
      <c r="BO2131" s="150"/>
      <c r="BP2131" s="150"/>
      <c r="BQ2131" s="150"/>
      <c r="BR2131" s="150"/>
      <c r="BS2131" s="150"/>
      <c r="BT2131" s="150"/>
      <c r="BU2131" s="150"/>
      <c r="BV2131" s="150"/>
      <c r="BW2131" s="150"/>
      <c r="BX2131" s="150"/>
      <c r="BY2131" s="150"/>
      <c r="BZ2131" s="150"/>
      <c r="CA2131" s="150"/>
      <c r="CB2131" s="150"/>
      <c r="CC2131" s="150"/>
      <c r="CD2131" s="150"/>
      <c r="CE2131" s="150"/>
      <c r="CF2131" s="150"/>
      <c r="CG2131" s="150"/>
      <c r="CH2131" s="150"/>
      <c r="CI2131" s="150"/>
      <c r="CJ2131" s="150"/>
      <c r="CK2131" s="150"/>
      <c r="CL2131" s="150"/>
      <c r="CM2131" s="150"/>
      <c r="CN2131" s="150"/>
      <c r="CO2131" s="150"/>
      <c r="CP2131" s="150"/>
      <c r="CQ2131" s="150"/>
      <c r="CR2131" s="150"/>
      <c r="CS2131" s="150"/>
      <c r="CT2131" s="150"/>
      <c r="CU2131" s="150"/>
      <c r="CV2131" s="150"/>
      <c r="CW2131" s="150"/>
      <c r="CX2131" s="150"/>
      <c r="CY2131" s="150"/>
      <c r="CZ2131" s="150"/>
      <c r="DA2131" s="150"/>
      <c r="DB2131" s="150"/>
      <c r="DC2131" s="150"/>
      <c r="DD2131" s="150"/>
      <c r="DE2131" s="150"/>
      <c r="DF2131" s="150"/>
      <c r="DG2131" s="150"/>
      <c r="DH2131" s="150"/>
      <c r="DI2131" s="150"/>
      <c r="DJ2131" s="150"/>
      <c r="DK2131" s="150"/>
      <c r="DL2131" s="150"/>
      <c r="DM2131" s="150"/>
      <c r="DN2131" s="150"/>
      <c r="DO2131" s="150"/>
      <c r="DP2131" s="150"/>
      <c r="DQ2131" s="150"/>
      <c r="DR2131" s="150"/>
      <c r="DS2131" s="150"/>
      <c r="DT2131" s="150"/>
      <c r="DU2131" s="150"/>
      <c r="DV2131" s="150"/>
      <c r="DW2131" s="150"/>
      <c r="DX2131" s="150"/>
      <c r="DY2131" s="150"/>
      <c r="DZ2131" s="150"/>
      <c r="EA2131" s="150"/>
      <c r="EB2131" s="150"/>
      <c r="EC2131" s="150"/>
      <c r="ED2131" s="150"/>
      <c r="EE2131" s="150"/>
      <c r="EF2131" s="150"/>
      <c r="EG2131" s="150"/>
      <c r="EH2131" s="150"/>
      <c r="EI2131" s="150"/>
      <c r="EJ2131" s="150"/>
      <c r="EK2131" s="150"/>
      <c r="EL2131" s="150"/>
      <c r="EM2131" s="150"/>
      <c r="EN2131" s="150"/>
      <c r="EO2131" s="150"/>
      <c r="EP2131" s="150"/>
      <c r="EQ2131" s="150"/>
      <c r="ER2131" s="150"/>
      <c r="ES2131" s="150"/>
      <c r="ET2131" s="150"/>
      <c r="EU2131" s="150"/>
      <c r="EV2131" s="150"/>
      <c r="EW2131" s="150"/>
      <c r="EX2131" s="150"/>
      <c r="EY2131" s="150"/>
      <c r="EZ2131" s="150"/>
      <c r="FA2131" s="150"/>
      <c r="FB2131" s="150"/>
      <c r="FC2131" s="150"/>
      <c r="FD2131" s="150"/>
      <c r="FE2131" s="150"/>
      <c r="FF2131" s="150"/>
      <c r="FG2131" s="150"/>
      <c r="FH2131" s="150"/>
      <c r="FI2131" s="150"/>
      <c r="FJ2131" s="150"/>
      <c r="FK2131" s="150"/>
      <c r="FL2131" s="150"/>
      <c r="FM2131" s="150"/>
      <c r="FN2131" s="150"/>
      <c r="FO2131" s="150"/>
      <c r="FP2131" s="150"/>
      <c r="FQ2131" s="150"/>
      <c r="FR2131" s="150"/>
      <c r="FS2131" s="150"/>
      <c r="FT2131" s="150"/>
      <c r="FU2131" s="150"/>
      <c r="FV2131" s="150"/>
      <c r="FW2131" s="150"/>
      <c r="FX2131" s="150"/>
      <c r="FY2131" s="150"/>
      <c r="FZ2131" s="150"/>
      <c r="GA2131" s="150"/>
      <c r="GB2131" s="150"/>
      <c r="GC2131" s="150"/>
      <c r="GD2131" s="150"/>
      <c r="GE2131" s="150"/>
      <c r="GF2131" s="150"/>
      <c r="GG2131" s="150"/>
      <c r="GH2131" s="150"/>
      <c r="GI2131" s="150"/>
      <c r="GJ2131" s="150"/>
      <c r="GK2131" s="150"/>
      <c r="GL2131" s="150"/>
      <c r="GM2131" s="150"/>
      <c r="GN2131" s="150"/>
      <c r="GO2131" s="150"/>
      <c r="GP2131" s="150"/>
      <c r="GQ2131" s="150"/>
      <c r="GR2131" s="150"/>
      <c r="GS2131" s="150"/>
      <c r="GT2131" s="150"/>
      <c r="GU2131" s="150"/>
      <c r="GV2131" s="150"/>
      <c r="GW2131" s="150"/>
      <c r="GX2131" s="150"/>
      <c r="GY2131" s="150"/>
      <c r="GZ2131" s="150"/>
      <c r="HA2131" s="150"/>
      <c r="HB2131" s="150"/>
      <c r="HC2131" s="150"/>
      <c r="HD2131" s="150"/>
      <c r="HE2131" s="150"/>
      <c r="HF2131" s="150"/>
      <c r="HG2131" s="150"/>
      <c r="HH2131" s="150"/>
      <c r="HI2131" s="150"/>
      <c r="HJ2131" s="150"/>
      <c r="HK2131" s="150"/>
      <c r="HL2131" s="150"/>
      <c r="HM2131" s="150"/>
      <c r="HN2131" s="150"/>
      <c r="HO2131" s="150"/>
      <c r="HP2131" s="150"/>
      <c r="HQ2131" s="150"/>
      <c r="HR2131" s="150"/>
      <c r="HS2131" s="150"/>
      <c r="HT2131" s="150"/>
      <c r="HU2131" s="150"/>
      <c r="HV2131" s="150"/>
      <c r="HW2131" s="150"/>
      <c r="HX2131" s="150"/>
      <c r="HY2131" s="150"/>
      <c r="HZ2131" s="150"/>
      <c r="IA2131" s="150"/>
      <c r="IB2131" s="150"/>
      <c r="IC2131" s="150"/>
      <c r="ID2131" s="150"/>
      <c r="IE2131" s="150"/>
      <c r="IF2131" s="150"/>
      <c r="IG2131" s="150"/>
      <c r="IH2131" s="150"/>
      <c r="II2131" s="150"/>
      <c r="IJ2131" s="150"/>
      <c r="IK2131" s="150"/>
      <c r="IL2131" s="150"/>
      <c r="IM2131" s="150"/>
      <c r="IN2131" s="150"/>
      <c r="IO2131" s="150"/>
      <c r="IP2131" s="150"/>
      <c r="IQ2131" s="150"/>
      <c r="IR2131" s="150"/>
      <c r="IS2131" s="150"/>
      <c r="IT2131" s="150"/>
      <c r="IU2131" s="150"/>
      <c r="IV2131" s="150"/>
    </row>
    <row r="2132" spans="1:256">
      <c r="A2132" s="78">
        <v>7132</v>
      </c>
      <c r="B2132" s="77" t="s">
        <v>935</v>
      </c>
      <c r="C2132" s="27" t="s">
        <v>1343</v>
      </c>
      <c r="D2132" s="27" t="s">
        <v>2733</v>
      </c>
      <c r="E2132" s="27" t="s">
        <v>1497</v>
      </c>
      <c r="F2132" s="27" t="s">
        <v>1107</v>
      </c>
      <c r="G2132" s="2" t="s">
        <v>4510</v>
      </c>
      <c r="H2132" s="76" t="s">
        <v>5045</v>
      </c>
      <c r="K2132" s="77" t="s">
        <v>1116</v>
      </c>
      <c r="L2132" s="77" t="s">
        <v>3696</v>
      </c>
      <c r="M2132" s="78" t="s">
        <v>3744</v>
      </c>
      <c r="O2132" s="78" t="s">
        <v>3782</v>
      </c>
      <c r="W2132" s="78">
        <v>146</v>
      </c>
      <c r="Y2132" s="78" t="s">
        <v>1623</v>
      </c>
      <c r="Z2132" s="78"/>
      <c r="AA2132" s="78" t="s">
        <v>1331</v>
      </c>
      <c r="AB2132" s="78"/>
      <c r="AC2132" s="78" t="s">
        <v>1591</v>
      </c>
      <c r="AG2132" s="79">
        <v>25864</v>
      </c>
      <c r="AH2132" s="78">
        <v>1970</v>
      </c>
      <c r="AI2132" s="78" t="s">
        <v>1631</v>
      </c>
      <c r="AJ2132" s="78">
        <v>23</v>
      </c>
      <c r="AN2132" s="78"/>
    </row>
    <row r="2133" spans="1:256">
      <c r="A2133" s="150">
        <v>7133</v>
      </c>
      <c r="B2133" s="77" t="s">
        <v>935</v>
      </c>
      <c r="C2133" s="27" t="s">
        <v>1343</v>
      </c>
      <c r="D2133" s="27" t="s">
        <v>2733</v>
      </c>
      <c r="E2133" s="27" t="s">
        <v>1497</v>
      </c>
      <c r="F2133" s="27" t="s">
        <v>1107</v>
      </c>
      <c r="G2133" s="2" t="s">
        <v>4510</v>
      </c>
      <c r="H2133" s="76" t="s">
        <v>5045</v>
      </c>
      <c r="K2133" s="154" t="s">
        <v>1116</v>
      </c>
      <c r="L2133" s="154" t="s">
        <v>3696</v>
      </c>
      <c r="M2133" s="150" t="s">
        <v>3739</v>
      </c>
      <c r="N2133" s="150"/>
      <c r="O2133" s="150" t="s">
        <v>3752</v>
      </c>
      <c r="W2133" s="78">
        <v>22</v>
      </c>
      <c r="Y2133" s="78" t="s">
        <v>1623</v>
      </c>
      <c r="Z2133" s="78" t="s">
        <v>966</v>
      </c>
      <c r="AA2133" s="78"/>
      <c r="AB2133" s="78" t="s">
        <v>7102</v>
      </c>
      <c r="AC2133" s="78" t="s">
        <v>3581</v>
      </c>
      <c r="AG2133" s="79">
        <v>38620</v>
      </c>
      <c r="AH2133" s="78">
        <v>2005</v>
      </c>
      <c r="AI2133" s="78" t="s">
        <v>1632</v>
      </c>
      <c r="AJ2133" s="78">
        <v>25</v>
      </c>
      <c r="AN2133" s="78"/>
    </row>
    <row r="2134" spans="1:256">
      <c r="A2134" s="150">
        <v>7134</v>
      </c>
      <c r="B2134" s="77" t="s">
        <v>935</v>
      </c>
      <c r="C2134" s="27" t="s">
        <v>1343</v>
      </c>
      <c r="D2134" s="27" t="s">
        <v>2733</v>
      </c>
      <c r="E2134" s="27" t="s">
        <v>1497</v>
      </c>
      <c r="F2134" s="27" t="s">
        <v>1107</v>
      </c>
      <c r="G2134" s="2" t="s">
        <v>4510</v>
      </c>
      <c r="H2134" s="76" t="s">
        <v>5045</v>
      </c>
      <c r="K2134" s="154" t="s">
        <v>1116</v>
      </c>
      <c r="L2134" s="154" t="s">
        <v>3696</v>
      </c>
      <c r="M2134" s="150" t="s">
        <v>4054</v>
      </c>
      <c r="N2134" s="150"/>
      <c r="O2134" s="150" t="s">
        <v>4055</v>
      </c>
      <c r="W2134" s="78"/>
      <c r="Y2134" s="78" t="s">
        <v>1623</v>
      </c>
      <c r="Z2134" s="78" t="s">
        <v>967</v>
      </c>
      <c r="AA2134" s="78" t="s">
        <v>2765</v>
      </c>
      <c r="AB2134" s="78" t="s">
        <v>1197</v>
      </c>
      <c r="AC2134" s="78" t="s">
        <v>3582</v>
      </c>
      <c r="AD2134" s="27" t="s">
        <v>1559</v>
      </c>
      <c r="AG2134" s="79"/>
      <c r="AH2134" s="78"/>
      <c r="AI2134" s="78"/>
      <c r="AJ2134" s="78"/>
      <c r="AN2134" s="78" t="s">
        <v>3583</v>
      </c>
    </row>
    <row r="2135" spans="1:256">
      <c r="A2135" s="150">
        <v>7135</v>
      </c>
      <c r="B2135" s="77" t="s">
        <v>935</v>
      </c>
      <c r="C2135" s="27" t="s">
        <v>1343</v>
      </c>
      <c r="D2135" s="27" t="s">
        <v>2733</v>
      </c>
      <c r="E2135" s="27" t="s">
        <v>1497</v>
      </c>
      <c r="F2135" s="27" t="s">
        <v>1107</v>
      </c>
      <c r="G2135" s="2" t="s">
        <v>4510</v>
      </c>
      <c r="H2135" s="76" t="s">
        <v>5046</v>
      </c>
      <c r="J2135" s="151"/>
      <c r="K2135" s="154" t="s">
        <v>3584</v>
      </c>
      <c r="L2135" s="154" t="s">
        <v>3700</v>
      </c>
      <c r="M2135" s="78" t="s">
        <v>1856</v>
      </c>
      <c r="N2135" s="78" t="s">
        <v>3934</v>
      </c>
      <c r="O2135" s="150" t="s">
        <v>3935</v>
      </c>
      <c r="W2135" s="78">
        <v>15</v>
      </c>
      <c r="Y2135" s="78" t="s">
        <v>1623</v>
      </c>
      <c r="Z2135" s="78" t="s">
        <v>1127</v>
      </c>
      <c r="AA2135" s="78" t="s">
        <v>1478</v>
      </c>
      <c r="AB2135" s="78"/>
      <c r="AC2135" s="78" t="s">
        <v>413</v>
      </c>
      <c r="AG2135" s="79">
        <v>23499</v>
      </c>
      <c r="AH2135" s="78">
        <v>1964</v>
      </c>
      <c r="AI2135" s="78" t="s">
        <v>1629</v>
      </c>
      <c r="AJ2135" s="78">
        <v>2</v>
      </c>
      <c r="AK2135" s="33"/>
      <c r="AN2135" s="33"/>
    </row>
    <row r="2136" spans="1:256">
      <c r="A2136" s="27">
        <v>7136</v>
      </c>
      <c r="B2136" s="77" t="s">
        <v>935</v>
      </c>
      <c r="C2136" s="27" t="s">
        <v>1343</v>
      </c>
      <c r="D2136" s="27" t="s">
        <v>2733</v>
      </c>
      <c r="E2136" s="27" t="s">
        <v>1497</v>
      </c>
      <c r="F2136" s="27" t="s">
        <v>1107</v>
      </c>
      <c r="G2136" s="151" t="s">
        <v>4510</v>
      </c>
      <c r="H2136" s="76" t="s">
        <v>5046</v>
      </c>
      <c r="K2136" s="77" t="s">
        <v>3584</v>
      </c>
      <c r="L2136" s="154" t="s">
        <v>3700</v>
      </c>
      <c r="M2136" s="78" t="s">
        <v>3794</v>
      </c>
      <c r="N2136" s="78" t="s">
        <v>874</v>
      </c>
      <c r="O2136" s="78" t="s">
        <v>3947</v>
      </c>
      <c r="Y2136" s="27" t="s">
        <v>1623</v>
      </c>
      <c r="Z2136" s="27" t="s">
        <v>1126</v>
      </c>
      <c r="AA2136" s="27" t="s">
        <v>974</v>
      </c>
      <c r="AB2136" s="27" t="s">
        <v>485</v>
      </c>
      <c r="AC2136" s="27" t="s">
        <v>413</v>
      </c>
      <c r="AG2136" s="29">
        <v>23877</v>
      </c>
      <c r="AH2136" s="27">
        <v>1965</v>
      </c>
      <c r="AI2136" s="27" t="s">
        <v>1629</v>
      </c>
      <c r="AJ2136" s="27">
        <v>15</v>
      </c>
      <c r="AK2136" s="33"/>
      <c r="AN2136" s="33"/>
    </row>
    <row r="2137" spans="1:256" s="30" customFormat="1">
      <c r="A2137" s="27">
        <v>7137</v>
      </c>
      <c r="B2137" s="77" t="s">
        <v>935</v>
      </c>
      <c r="C2137" s="27" t="s">
        <v>1343</v>
      </c>
      <c r="D2137" s="27" t="s">
        <v>2733</v>
      </c>
      <c r="E2137" s="27" t="s">
        <v>1497</v>
      </c>
      <c r="F2137" s="27" t="s">
        <v>1107</v>
      </c>
      <c r="G2137" s="2" t="s">
        <v>4510</v>
      </c>
      <c r="H2137" s="76" t="s">
        <v>5046</v>
      </c>
      <c r="I2137" s="76"/>
      <c r="J2137" s="2"/>
      <c r="K2137" s="77" t="s">
        <v>3584</v>
      </c>
      <c r="L2137" s="77" t="s">
        <v>3700</v>
      </c>
      <c r="M2137" s="78" t="s">
        <v>4076</v>
      </c>
      <c r="N2137" s="78"/>
      <c r="O2137" s="78" t="s">
        <v>4077</v>
      </c>
      <c r="P2137" s="78"/>
      <c r="Q2137" s="78"/>
      <c r="R2137" s="78"/>
      <c r="S2137" s="78"/>
      <c r="T2137" s="27"/>
      <c r="U2137" s="27"/>
      <c r="V2137" s="27"/>
      <c r="W2137" s="27"/>
      <c r="X2137" s="27"/>
      <c r="Y2137" s="27" t="s">
        <v>1623</v>
      </c>
      <c r="Z2137" s="27"/>
      <c r="AA2137" s="27" t="s">
        <v>1331</v>
      </c>
      <c r="AB2137" s="27" t="s">
        <v>3701</v>
      </c>
      <c r="AC2137" s="27" t="s">
        <v>1305</v>
      </c>
      <c r="AD2137" s="27"/>
      <c r="AE2137" s="27"/>
      <c r="AF2137" s="27"/>
      <c r="AG2137" s="29">
        <v>22038</v>
      </c>
      <c r="AH2137" s="27">
        <v>1960</v>
      </c>
      <c r="AI2137" s="27" t="s">
        <v>1629</v>
      </c>
      <c r="AJ2137" s="27">
        <v>2</v>
      </c>
      <c r="AK2137" s="33"/>
      <c r="AL2137" s="27"/>
      <c r="AM2137" s="27"/>
      <c r="AN2137" s="33"/>
      <c r="AO2137" s="27"/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27"/>
      <c r="AZ2137" s="27"/>
      <c r="BA2137" s="27"/>
      <c r="BB2137" s="27"/>
      <c r="BC2137" s="27"/>
      <c r="BD2137" s="27"/>
      <c r="BE2137" s="27"/>
      <c r="BF2137" s="27"/>
      <c r="BG2137" s="27"/>
      <c r="BH2137" s="27"/>
      <c r="BI2137" s="27"/>
      <c r="BJ2137" s="27"/>
      <c r="BK2137" s="27"/>
      <c r="BL2137" s="27"/>
      <c r="BM2137" s="27"/>
      <c r="BN2137" s="27"/>
      <c r="BO2137" s="27"/>
      <c r="BP2137" s="27"/>
      <c r="BQ2137" s="27"/>
      <c r="BR2137" s="27"/>
      <c r="BS2137" s="27"/>
      <c r="BT2137" s="27"/>
      <c r="BU2137" s="27"/>
      <c r="BV2137" s="27"/>
      <c r="BW2137" s="27"/>
      <c r="BX2137" s="27"/>
      <c r="BY2137" s="27"/>
      <c r="BZ2137" s="27"/>
      <c r="CA2137" s="27"/>
      <c r="CB2137" s="27"/>
      <c r="CC2137" s="27"/>
      <c r="CD2137" s="27"/>
      <c r="CE2137" s="27"/>
      <c r="CF2137" s="27"/>
      <c r="CG2137" s="27"/>
      <c r="CH2137" s="27"/>
      <c r="CI2137" s="27"/>
      <c r="CJ2137" s="27"/>
      <c r="CK2137" s="27"/>
      <c r="CL2137" s="27"/>
      <c r="CM2137" s="27"/>
      <c r="CN2137" s="27"/>
      <c r="CO2137" s="27"/>
      <c r="CP2137" s="27"/>
      <c r="CQ2137" s="27"/>
      <c r="CR2137" s="27"/>
      <c r="CS2137" s="27"/>
      <c r="CT2137" s="27"/>
      <c r="CU2137" s="27"/>
      <c r="CV2137" s="27"/>
      <c r="CW2137" s="27"/>
      <c r="CX2137" s="27"/>
      <c r="CY2137" s="27"/>
      <c r="CZ2137" s="27"/>
      <c r="DA2137" s="27"/>
      <c r="DB2137" s="27"/>
      <c r="DC2137" s="27"/>
      <c r="DD2137" s="27"/>
      <c r="DE2137" s="27"/>
      <c r="DF2137" s="27"/>
      <c r="DG2137" s="27"/>
      <c r="DH2137" s="27"/>
      <c r="DI2137" s="27"/>
      <c r="DJ2137" s="27"/>
      <c r="DK2137" s="27"/>
      <c r="DL2137" s="27"/>
      <c r="DM2137" s="27"/>
      <c r="DN2137" s="27"/>
      <c r="DO2137" s="27"/>
      <c r="DP2137" s="27"/>
      <c r="DQ2137" s="27"/>
      <c r="DR2137" s="27"/>
      <c r="DS2137" s="27"/>
      <c r="DT2137" s="27"/>
      <c r="DU2137" s="27"/>
      <c r="DV2137" s="27"/>
      <c r="DW2137" s="27"/>
      <c r="DX2137" s="27"/>
      <c r="DY2137" s="27"/>
      <c r="DZ2137" s="27"/>
      <c r="EA2137" s="27"/>
      <c r="EB2137" s="27"/>
      <c r="EC2137" s="27"/>
      <c r="ED2137" s="27"/>
      <c r="EE2137" s="27"/>
      <c r="EF2137" s="27"/>
      <c r="EG2137" s="27"/>
      <c r="EH2137" s="27"/>
      <c r="EI2137" s="27"/>
      <c r="EJ2137" s="27"/>
      <c r="EK2137" s="27"/>
      <c r="EL2137" s="27"/>
      <c r="EM2137" s="27"/>
      <c r="EN2137" s="27"/>
      <c r="EO2137" s="27"/>
      <c r="EP2137" s="27"/>
      <c r="EQ2137" s="27"/>
      <c r="ER2137" s="27"/>
      <c r="ES2137" s="27"/>
      <c r="ET2137" s="27"/>
      <c r="EU2137" s="27"/>
      <c r="EV2137" s="27"/>
      <c r="EW2137" s="27"/>
      <c r="EX2137" s="27"/>
      <c r="EY2137" s="27"/>
      <c r="EZ2137" s="27"/>
      <c r="FA2137" s="27"/>
      <c r="FB2137" s="27"/>
      <c r="FC2137" s="27"/>
      <c r="FD2137" s="27"/>
      <c r="FE2137" s="27"/>
      <c r="FF2137" s="27"/>
      <c r="FG2137" s="27"/>
      <c r="FH2137" s="27"/>
      <c r="FI2137" s="27"/>
      <c r="FJ2137" s="27"/>
      <c r="FK2137" s="27"/>
      <c r="FL2137" s="27"/>
      <c r="FM2137" s="27"/>
      <c r="FN2137" s="27"/>
      <c r="FO2137" s="27"/>
      <c r="FP2137" s="27"/>
      <c r="FQ2137" s="27"/>
      <c r="FR2137" s="27"/>
      <c r="FS2137" s="27"/>
      <c r="FT2137" s="27"/>
      <c r="FU2137" s="27"/>
      <c r="FV2137" s="27"/>
      <c r="FW2137" s="27"/>
      <c r="FX2137" s="27"/>
      <c r="FY2137" s="27"/>
      <c r="FZ2137" s="27"/>
      <c r="GA2137" s="27"/>
      <c r="GB2137" s="27"/>
      <c r="GC2137" s="27"/>
      <c r="GD2137" s="27"/>
      <c r="GE2137" s="27"/>
      <c r="GF2137" s="27"/>
      <c r="GG2137" s="27"/>
      <c r="GH2137" s="27"/>
      <c r="GI2137" s="27"/>
      <c r="GJ2137" s="27"/>
      <c r="GK2137" s="27"/>
      <c r="GL2137" s="27"/>
      <c r="GM2137" s="27"/>
      <c r="GN2137" s="27"/>
      <c r="GO2137" s="27"/>
      <c r="GP2137" s="27"/>
      <c r="GQ2137" s="27"/>
      <c r="GR2137" s="27"/>
      <c r="GS2137" s="27"/>
      <c r="GT2137" s="27"/>
      <c r="GU2137" s="27"/>
      <c r="GV2137" s="27"/>
      <c r="GW2137" s="27"/>
      <c r="GX2137" s="27"/>
      <c r="GY2137" s="27"/>
      <c r="GZ2137" s="27"/>
      <c r="HA2137" s="27"/>
      <c r="HB2137" s="27"/>
      <c r="HC2137" s="27"/>
      <c r="HD2137" s="27"/>
      <c r="HE2137" s="27"/>
      <c r="HF2137" s="27"/>
      <c r="HG2137" s="27"/>
      <c r="HH2137" s="27"/>
      <c r="HI2137" s="27"/>
      <c r="HJ2137" s="27"/>
      <c r="HK2137" s="27"/>
      <c r="HL2137" s="27"/>
      <c r="HM2137" s="27"/>
      <c r="HN2137" s="27"/>
      <c r="HO2137" s="27"/>
      <c r="HP2137" s="27"/>
      <c r="HQ2137" s="27"/>
      <c r="HR2137" s="27"/>
      <c r="HS2137" s="27"/>
      <c r="HT2137" s="27"/>
      <c r="HU2137" s="27"/>
      <c r="HV2137" s="27"/>
      <c r="HW2137" s="27"/>
      <c r="HX2137" s="27"/>
      <c r="HY2137" s="27"/>
      <c r="HZ2137" s="27"/>
      <c r="IA2137" s="27"/>
      <c r="IB2137" s="27"/>
      <c r="IC2137" s="27"/>
      <c r="ID2137" s="27"/>
      <c r="IE2137" s="27"/>
      <c r="IF2137" s="27"/>
      <c r="IG2137" s="27"/>
      <c r="IH2137" s="27"/>
      <c r="II2137" s="27"/>
      <c r="IJ2137" s="27"/>
      <c r="IK2137" s="27"/>
      <c r="IL2137" s="27"/>
      <c r="IM2137" s="27"/>
      <c r="IN2137" s="27"/>
      <c r="IO2137" s="27"/>
      <c r="IP2137" s="27"/>
      <c r="IQ2137" s="27"/>
      <c r="IR2137" s="27"/>
      <c r="IS2137" s="27"/>
      <c r="IT2137" s="27"/>
      <c r="IU2137" s="27"/>
      <c r="IV2137" s="27"/>
    </row>
    <row r="2138" spans="1:256">
      <c r="A2138" s="78">
        <v>7138</v>
      </c>
      <c r="B2138" s="77" t="s">
        <v>935</v>
      </c>
      <c r="C2138" s="27" t="s">
        <v>1343</v>
      </c>
      <c r="D2138" s="27" t="s">
        <v>2733</v>
      </c>
      <c r="E2138" s="27" t="s">
        <v>1497</v>
      </c>
      <c r="F2138" s="78" t="s">
        <v>1107</v>
      </c>
      <c r="G2138" s="2" t="s">
        <v>4510</v>
      </c>
      <c r="H2138" s="76" t="s">
        <v>5046</v>
      </c>
      <c r="K2138" s="77" t="s">
        <v>3584</v>
      </c>
      <c r="L2138" s="77" t="s">
        <v>3700</v>
      </c>
      <c r="M2138" s="78" t="s">
        <v>3744</v>
      </c>
      <c r="O2138" s="78" t="s">
        <v>4013</v>
      </c>
      <c r="W2138" s="78"/>
      <c r="Y2138" s="78" t="s">
        <v>1623</v>
      </c>
      <c r="Z2138" s="78" t="s">
        <v>966</v>
      </c>
      <c r="AA2138" s="78"/>
      <c r="AB2138" s="78" t="s">
        <v>2774</v>
      </c>
      <c r="AC2138" s="78" t="s">
        <v>953</v>
      </c>
      <c r="AG2138" s="79">
        <v>22038</v>
      </c>
      <c r="AH2138" s="78">
        <v>1960</v>
      </c>
      <c r="AI2138" s="78" t="s">
        <v>1629</v>
      </c>
      <c r="AJ2138" s="78">
        <v>2</v>
      </c>
      <c r="AK2138" s="33"/>
      <c r="AN2138" s="33"/>
    </row>
    <row r="2139" spans="1:256">
      <c r="A2139" s="78">
        <v>7139</v>
      </c>
      <c r="B2139" s="77" t="s">
        <v>935</v>
      </c>
      <c r="C2139" s="27" t="s">
        <v>1343</v>
      </c>
      <c r="D2139" s="27" t="s">
        <v>2733</v>
      </c>
      <c r="E2139" s="27" t="s">
        <v>1497</v>
      </c>
      <c r="F2139" s="78" t="s">
        <v>1107</v>
      </c>
      <c r="G2139" s="2" t="s">
        <v>4510</v>
      </c>
      <c r="H2139" s="76" t="s">
        <v>5046</v>
      </c>
      <c r="K2139" s="77" t="s">
        <v>3584</v>
      </c>
      <c r="L2139" s="77" t="s">
        <v>3700</v>
      </c>
      <c r="M2139" s="78" t="s">
        <v>3721</v>
      </c>
      <c r="O2139" s="78" t="s">
        <v>3722</v>
      </c>
      <c r="W2139" s="78"/>
      <c r="Y2139" s="78" t="s">
        <v>1623</v>
      </c>
      <c r="Z2139" s="78" t="s">
        <v>1330</v>
      </c>
      <c r="AA2139" s="78"/>
      <c r="AB2139" s="78" t="s">
        <v>2866</v>
      </c>
      <c r="AC2139" s="78" t="s">
        <v>1737</v>
      </c>
      <c r="AG2139" s="79">
        <v>22045</v>
      </c>
      <c r="AH2139" s="78">
        <v>1960</v>
      </c>
      <c r="AI2139" s="78" t="s">
        <v>1629</v>
      </c>
      <c r="AJ2139" s="78">
        <v>9</v>
      </c>
      <c r="AN2139" s="78"/>
      <c r="AO2139" s="78"/>
    </row>
    <row r="2140" spans="1:256">
      <c r="A2140" s="78">
        <v>7140</v>
      </c>
      <c r="B2140" s="77" t="s">
        <v>935</v>
      </c>
      <c r="C2140" s="27" t="s">
        <v>1343</v>
      </c>
      <c r="D2140" s="27" t="s">
        <v>2733</v>
      </c>
      <c r="E2140" s="27" t="s">
        <v>1497</v>
      </c>
      <c r="F2140" s="78" t="s">
        <v>1107</v>
      </c>
      <c r="G2140" s="2" t="s">
        <v>4510</v>
      </c>
      <c r="H2140" s="76" t="s">
        <v>5046</v>
      </c>
      <c r="K2140" s="77" t="s">
        <v>3584</v>
      </c>
      <c r="L2140" s="77" t="s">
        <v>3700</v>
      </c>
      <c r="W2140" s="78">
        <v>812</v>
      </c>
      <c r="Y2140" s="78" t="s">
        <v>1623</v>
      </c>
      <c r="Z2140" s="78" t="s">
        <v>966</v>
      </c>
      <c r="AA2140" s="78"/>
      <c r="AB2140" s="78" t="s">
        <v>3702</v>
      </c>
      <c r="AC2140" s="78"/>
      <c r="AG2140" s="79">
        <v>11098</v>
      </c>
      <c r="AH2140" s="78">
        <v>1930</v>
      </c>
      <c r="AI2140" s="78" t="s">
        <v>1629</v>
      </c>
      <c r="AJ2140" s="78">
        <v>20</v>
      </c>
      <c r="AK2140" s="33"/>
      <c r="AN2140" s="33" t="s">
        <v>3413</v>
      </c>
    </row>
    <row r="2141" spans="1:256">
      <c r="A2141" s="78">
        <v>7141</v>
      </c>
      <c r="B2141" s="77" t="s">
        <v>935</v>
      </c>
      <c r="C2141" s="27" t="s">
        <v>1343</v>
      </c>
      <c r="D2141" s="27" t="s">
        <v>2733</v>
      </c>
      <c r="E2141" s="27" t="s">
        <v>1497</v>
      </c>
      <c r="F2141" s="78" t="s">
        <v>1107</v>
      </c>
      <c r="G2141" s="2" t="s">
        <v>4510</v>
      </c>
      <c r="H2141" s="76" t="s">
        <v>5046</v>
      </c>
      <c r="K2141" s="77" t="s">
        <v>3584</v>
      </c>
      <c r="L2141" s="77" t="s">
        <v>3700</v>
      </c>
      <c r="M2141" s="78" t="s">
        <v>3933</v>
      </c>
      <c r="N2141" s="78" t="s">
        <v>874</v>
      </c>
      <c r="O2141" s="78" t="s">
        <v>4056</v>
      </c>
      <c r="W2141" s="78">
        <v>26</v>
      </c>
      <c r="Y2141" s="78" t="s">
        <v>1623</v>
      </c>
      <c r="Z2141" s="78" t="s">
        <v>1330</v>
      </c>
      <c r="AA2141" s="78" t="s">
        <v>746</v>
      </c>
      <c r="AB2141" s="78" t="s">
        <v>1793</v>
      </c>
      <c r="AC2141" s="78" t="s">
        <v>621</v>
      </c>
      <c r="AG2141" s="79">
        <v>24251</v>
      </c>
      <c r="AH2141" s="78">
        <v>1966</v>
      </c>
      <c r="AI2141" s="78" t="s">
        <v>1629</v>
      </c>
      <c r="AJ2141" s="78">
        <v>24</v>
      </c>
      <c r="AK2141" s="33"/>
      <c r="AL2141" s="33"/>
      <c r="AM2141" s="33"/>
      <c r="AN2141" s="33" t="s">
        <v>3427</v>
      </c>
    </row>
    <row r="2142" spans="1:256">
      <c r="A2142" s="78">
        <v>7142</v>
      </c>
      <c r="B2142" s="77" t="s">
        <v>935</v>
      </c>
      <c r="C2142" s="27" t="s">
        <v>1343</v>
      </c>
      <c r="D2142" s="27" t="s">
        <v>2733</v>
      </c>
      <c r="E2142" s="27" t="s">
        <v>1497</v>
      </c>
      <c r="F2142" s="150" t="s">
        <v>1107</v>
      </c>
      <c r="G2142" s="2" t="s">
        <v>4510</v>
      </c>
      <c r="H2142" s="76" t="s">
        <v>4278</v>
      </c>
      <c r="K2142" s="77" t="s">
        <v>3703</v>
      </c>
      <c r="L2142" s="77" t="s">
        <v>3587</v>
      </c>
      <c r="M2142" s="78" t="s">
        <v>842</v>
      </c>
      <c r="N2142" s="78" t="s">
        <v>679</v>
      </c>
      <c r="O2142" s="78" t="s">
        <v>4064</v>
      </c>
      <c r="W2142" s="78">
        <v>305</v>
      </c>
      <c r="Y2142" s="78" t="s">
        <v>855</v>
      </c>
      <c r="Z2142" s="78" t="s">
        <v>582</v>
      </c>
      <c r="AA2142" s="78"/>
      <c r="AB2142" s="78" t="s">
        <v>3588</v>
      </c>
      <c r="AC2142" s="78" t="s">
        <v>554</v>
      </c>
      <c r="AG2142" s="79">
        <v>14444</v>
      </c>
      <c r="AH2142" s="78">
        <v>1939</v>
      </c>
      <c r="AI2142" s="78" t="s">
        <v>1630</v>
      </c>
      <c r="AJ2142" s="78">
        <v>18</v>
      </c>
      <c r="AN2142" s="78" t="s">
        <v>3427</v>
      </c>
    </row>
    <row r="2143" spans="1:256">
      <c r="A2143" s="78">
        <v>7143</v>
      </c>
      <c r="B2143" s="77" t="s">
        <v>935</v>
      </c>
      <c r="C2143" s="27" t="s">
        <v>1343</v>
      </c>
      <c r="D2143" s="27" t="s">
        <v>2733</v>
      </c>
      <c r="E2143" s="27" t="s">
        <v>1497</v>
      </c>
      <c r="F2143" s="78" t="s">
        <v>1107</v>
      </c>
      <c r="G2143" s="2" t="s">
        <v>4510</v>
      </c>
      <c r="H2143" s="76" t="s">
        <v>5046</v>
      </c>
      <c r="K2143" s="77" t="s">
        <v>3584</v>
      </c>
      <c r="L2143" s="77" t="s">
        <v>3700</v>
      </c>
      <c r="M2143" s="78" t="s">
        <v>3765</v>
      </c>
      <c r="O2143" s="78" t="s">
        <v>3766</v>
      </c>
      <c r="W2143" s="78"/>
      <c r="Y2143" s="78" t="s">
        <v>1623</v>
      </c>
      <c r="Z2143" s="78" t="s">
        <v>1124</v>
      </c>
      <c r="AA2143" s="78" t="s">
        <v>670</v>
      </c>
      <c r="AB2143" s="78" t="s">
        <v>2022</v>
      </c>
      <c r="AC2143" s="78" t="s">
        <v>2148</v>
      </c>
      <c r="AG2143" s="79">
        <v>25339</v>
      </c>
      <c r="AH2143" s="78">
        <v>1969</v>
      </c>
      <c r="AI2143" s="78" t="s">
        <v>1629</v>
      </c>
      <c r="AJ2143" s="78">
        <v>16</v>
      </c>
      <c r="AK2143" s="33"/>
      <c r="AL2143" s="33"/>
      <c r="AM2143" s="33"/>
      <c r="AN2143" s="33" t="s">
        <v>2288</v>
      </c>
    </row>
    <row r="2144" spans="1:256">
      <c r="A2144" s="78">
        <v>7144</v>
      </c>
      <c r="B2144" s="77" t="s">
        <v>935</v>
      </c>
      <c r="C2144" s="27" t="s">
        <v>1343</v>
      </c>
      <c r="D2144" s="27" t="s">
        <v>2733</v>
      </c>
      <c r="E2144" s="27" t="s">
        <v>1497</v>
      </c>
      <c r="F2144" s="78" t="s">
        <v>1107</v>
      </c>
      <c r="G2144" s="2" t="s">
        <v>4510</v>
      </c>
      <c r="H2144" s="76" t="s">
        <v>5047</v>
      </c>
      <c r="K2144" s="77" t="s">
        <v>3589</v>
      </c>
      <c r="L2144" s="77" t="s">
        <v>3590</v>
      </c>
      <c r="O2144" s="78" t="s">
        <v>1469</v>
      </c>
      <c r="W2144" s="78"/>
      <c r="Y2144" s="78" t="s">
        <v>1623</v>
      </c>
      <c r="Z2144" s="78" t="s">
        <v>967</v>
      </c>
      <c r="AA2144" s="78" t="s">
        <v>2765</v>
      </c>
      <c r="AB2144" s="78" t="s">
        <v>1197</v>
      </c>
      <c r="AC2144" s="78"/>
      <c r="AG2144" s="79">
        <v>24243</v>
      </c>
      <c r="AH2144" s="78">
        <v>1966</v>
      </c>
      <c r="AI2144" s="78" t="s">
        <v>1629</v>
      </c>
      <c r="AJ2144" s="78">
        <v>16</v>
      </c>
      <c r="AN2144" s="78" t="s">
        <v>3591</v>
      </c>
    </row>
    <row r="2145" spans="1:66">
      <c r="A2145" s="78">
        <v>7145</v>
      </c>
      <c r="B2145" s="77" t="s">
        <v>935</v>
      </c>
      <c r="C2145" s="27" t="s">
        <v>1343</v>
      </c>
      <c r="D2145" s="27" t="s">
        <v>2733</v>
      </c>
      <c r="E2145" s="27" t="s">
        <v>1497</v>
      </c>
      <c r="F2145" s="78" t="s">
        <v>1107</v>
      </c>
      <c r="G2145" s="2" t="s">
        <v>4283</v>
      </c>
      <c r="H2145" s="76" t="s">
        <v>5048</v>
      </c>
      <c r="K2145" s="77" t="s">
        <v>3592</v>
      </c>
      <c r="L2145" s="77" t="s">
        <v>3593</v>
      </c>
      <c r="M2145" s="78" t="s">
        <v>1856</v>
      </c>
      <c r="N2145" s="78" t="s">
        <v>3934</v>
      </c>
      <c r="O2145" s="78" t="s">
        <v>3935</v>
      </c>
      <c r="T2145" s="78"/>
      <c r="U2145" s="78"/>
      <c r="V2145" s="78"/>
      <c r="W2145" s="78">
        <v>14</v>
      </c>
      <c r="Y2145" s="78" t="s">
        <v>1623</v>
      </c>
      <c r="Z2145" s="78" t="s">
        <v>1127</v>
      </c>
      <c r="AA2145" s="78" t="s">
        <v>1478</v>
      </c>
      <c r="AB2145" s="78"/>
      <c r="AC2145" s="78" t="s">
        <v>413</v>
      </c>
      <c r="AG2145" s="79">
        <v>23499</v>
      </c>
      <c r="AH2145" s="78">
        <v>1964</v>
      </c>
      <c r="AI2145" s="78" t="s">
        <v>1629</v>
      </c>
      <c r="AJ2145" s="78">
        <v>2</v>
      </c>
      <c r="AN2145" s="78"/>
    </row>
    <row r="2146" spans="1:66">
      <c r="A2146" s="78">
        <v>7146</v>
      </c>
      <c r="B2146" s="77" t="s">
        <v>935</v>
      </c>
      <c r="C2146" s="27" t="s">
        <v>1343</v>
      </c>
      <c r="D2146" s="27" t="s">
        <v>2733</v>
      </c>
      <c r="E2146" s="27" t="s">
        <v>1497</v>
      </c>
      <c r="F2146" s="78" t="s">
        <v>1107</v>
      </c>
      <c r="G2146" s="2" t="s">
        <v>4410</v>
      </c>
      <c r="H2146" s="76" t="s">
        <v>4285</v>
      </c>
      <c r="K2146" s="77" t="s">
        <v>1594</v>
      </c>
      <c r="L2146" s="77" t="s">
        <v>1893</v>
      </c>
      <c r="M2146" s="78" t="s">
        <v>4212</v>
      </c>
      <c r="O2146" s="78" t="s">
        <v>4213</v>
      </c>
      <c r="W2146" s="78"/>
      <c r="Y2146" s="78" t="s">
        <v>1623</v>
      </c>
      <c r="Z2146" s="78" t="s">
        <v>967</v>
      </c>
      <c r="AA2146" s="78"/>
      <c r="AB2146" s="78" t="s">
        <v>3594</v>
      </c>
      <c r="AC2146" s="78" t="s">
        <v>3595</v>
      </c>
      <c r="AG2146" s="79"/>
      <c r="AH2146" s="78">
        <v>1938</v>
      </c>
      <c r="AI2146" s="78" t="s">
        <v>1629</v>
      </c>
      <c r="AJ2146" s="78"/>
      <c r="AN2146" s="78"/>
      <c r="AO2146" s="78"/>
    </row>
    <row r="2147" spans="1:66">
      <c r="A2147" s="78">
        <v>7147</v>
      </c>
      <c r="B2147" s="77" t="s">
        <v>935</v>
      </c>
      <c r="C2147" s="27" t="s">
        <v>1343</v>
      </c>
      <c r="D2147" s="27" t="s">
        <v>2733</v>
      </c>
      <c r="E2147" s="27" t="s">
        <v>1497</v>
      </c>
      <c r="F2147" s="78" t="s">
        <v>1107</v>
      </c>
      <c r="G2147" s="2" t="s">
        <v>4410</v>
      </c>
      <c r="H2147" s="76" t="s">
        <v>4285</v>
      </c>
      <c r="K2147" s="77" t="s">
        <v>1594</v>
      </c>
      <c r="L2147" s="77" t="s">
        <v>1893</v>
      </c>
      <c r="M2147" s="78" t="s">
        <v>955</v>
      </c>
      <c r="N2147" s="33" t="s">
        <v>4144</v>
      </c>
      <c r="O2147" s="78" t="s">
        <v>3697</v>
      </c>
      <c r="W2147" s="78"/>
      <c r="Y2147" s="78" t="s">
        <v>1325</v>
      </c>
      <c r="Z2147" s="78" t="s">
        <v>1690</v>
      </c>
      <c r="AA2147" s="78" t="s">
        <v>1690</v>
      </c>
      <c r="AB2147" s="78" t="s">
        <v>523</v>
      </c>
      <c r="AC2147" s="78" t="s">
        <v>3054</v>
      </c>
      <c r="AG2147" s="79">
        <v>23877</v>
      </c>
      <c r="AH2147" s="78">
        <v>1965</v>
      </c>
      <c r="AI2147" s="78" t="s">
        <v>1629</v>
      </c>
      <c r="AJ2147" s="78">
        <v>15</v>
      </c>
      <c r="AN2147" s="78"/>
    </row>
    <row r="2148" spans="1:66">
      <c r="A2148" s="78">
        <v>7148</v>
      </c>
      <c r="B2148" s="77" t="s">
        <v>935</v>
      </c>
      <c r="C2148" s="27" t="s">
        <v>1343</v>
      </c>
      <c r="D2148" s="27" t="s">
        <v>2733</v>
      </c>
      <c r="E2148" s="27" t="s">
        <v>1497</v>
      </c>
      <c r="F2148" s="78" t="s">
        <v>1107</v>
      </c>
      <c r="G2148" s="2" t="s">
        <v>4410</v>
      </c>
      <c r="H2148" s="76" t="s">
        <v>4285</v>
      </c>
      <c r="K2148" s="77" t="s">
        <v>1594</v>
      </c>
      <c r="L2148" s="77" t="s">
        <v>1893</v>
      </c>
      <c r="M2148" s="78" t="s">
        <v>4201</v>
      </c>
      <c r="O2148" s="78" t="s">
        <v>2322</v>
      </c>
      <c r="W2148" s="78">
        <v>38</v>
      </c>
      <c r="Y2148" s="78" t="s">
        <v>1623</v>
      </c>
      <c r="Z2148" s="78" t="s">
        <v>1330</v>
      </c>
      <c r="AA2148" s="78"/>
      <c r="AB2148" s="78" t="s">
        <v>2866</v>
      </c>
      <c r="AC2148" s="78"/>
      <c r="AG2148" s="79">
        <v>22045</v>
      </c>
      <c r="AH2148" s="78">
        <v>1960</v>
      </c>
      <c r="AI2148" s="78" t="s">
        <v>1629</v>
      </c>
      <c r="AJ2148" s="78">
        <v>9</v>
      </c>
      <c r="AN2148" s="78"/>
      <c r="AO2148" s="78"/>
    </row>
    <row r="2149" spans="1:66">
      <c r="A2149" s="78">
        <v>7149</v>
      </c>
      <c r="B2149" s="77" t="s">
        <v>935</v>
      </c>
      <c r="C2149" s="27" t="s">
        <v>1343</v>
      </c>
      <c r="D2149" s="27" t="s">
        <v>2733</v>
      </c>
      <c r="E2149" s="27" t="s">
        <v>1497</v>
      </c>
      <c r="F2149" s="78" t="s">
        <v>1107</v>
      </c>
      <c r="G2149" s="2" t="s">
        <v>4410</v>
      </c>
      <c r="H2149" s="76" t="s">
        <v>4285</v>
      </c>
      <c r="K2149" s="77" t="s">
        <v>1594</v>
      </c>
      <c r="L2149" s="77" t="s">
        <v>1893</v>
      </c>
      <c r="M2149" s="78" t="s">
        <v>3815</v>
      </c>
      <c r="O2149" s="78" t="s">
        <v>3724</v>
      </c>
      <c r="W2149" s="78"/>
      <c r="Y2149" s="78" t="s">
        <v>1623</v>
      </c>
      <c r="Z2149" s="78" t="s">
        <v>967</v>
      </c>
      <c r="AA2149" s="78" t="s">
        <v>2765</v>
      </c>
      <c r="AB2149" s="78" t="s">
        <v>1462</v>
      </c>
      <c r="AC2149" s="78" t="s">
        <v>3596</v>
      </c>
      <c r="AD2149" s="27" t="s">
        <v>1559</v>
      </c>
      <c r="AG2149" s="79">
        <v>24244</v>
      </c>
      <c r="AH2149" s="78">
        <v>1966</v>
      </c>
      <c r="AI2149" s="78" t="s">
        <v>1629</v>
      </c>
      <c r="AJ2149" s="78">
        <v>17</v>
      </c>
      <c r="AN2149" s="78" t="s">
        <v>3597</v>
      </c>
      <c r="AO2149" s="78"/>
    </row>
    <row r="2150" spans="1:66">
      <c r="A2150" s="78">
        <v>7150</v>
      </c>
      <c r="B2150" s="77" t="s">
        <v>935</v>
      </c>
      <c r="C2150" s="27" t="s">
        <v>1343</v>
      </c>
      <c r="D2150" s="27" t="s">
        <v>2733</v>
      </c>
      <c r="E2150" s="27" t="s">
        <v>1497</v>
      </c>
      <c r="F2150" s="78" t="s">
        <v>1107</v>
      </c>
      <c r="G2150" s="2" t="s">
        <v>4283</v>
      </c>
      <c r="H2150" s="76" t="s">
        <v>4284</v>
      </c>
      <c r="K2150" s="77" t="s">
        <v>1891</v>
      </c>
      <c r="L2150" s="77" t="s">
        <v>1892</v>
      </c>
      <c r="W2150" s="78">
        <v>817</v>
      </c>
      <c r="Y2150" s="78" t="s">
        <v>1623</v>
      </c>
      <c r="Z2150" s="78" t="s">
        <v>966</v>
      </c>
      <c r="AA2150" s="78"/>
      <c r="AB2150" s="78" t="s">
        <v>2443</v>
      </c>
      <c r="AC2150" s="78"/>
      <c r="AG2150" s="79"/>
      <c r="AH2150" s="78">
        <v>1932</v>
      </c>
      <c r="AI2150" s="78" t="s">
        <v>1629</v>
      </c>
      <c r="AJ2150" s="78"/>
      <c r="AN2150" s="78"/>
    </row>
    <row r="2151" spans="1:66">
      <c r="A2151" s="78">
        <v>7151</v>
      </c>
      <c r="B2151" s="77" t="s">
        <v>935</v>
      </c>
      <c r="C2151" s="27" t="s">
        <v>1343</v>
      </c>
      <c r="D2151" s="27" t="s">
        <v>2733</v>
      </c>
      <c r="E2151" s="27" t="s">
        <v>1497</v>
      </c>
      <c r="F2151" s="78" t="s">
        <v>1107</v>
      </c>
      <c r="G2151" s="2" t="s">
        <v>4410</v>
      </c>
      <c r="H2151" s="76" t="s">
        <v>4887</v>
      </c>
      <c r="K2151" s="77" t="s">
        <v>1144</v>
      </c>
      <c r="M2151" s="78" t="s">
        <v>3949</v>
      </c>
      <c r="O2151" s="78" t="s">
        <v>3920</v>
      </c>
      <c r="W2151" s="78"/>
      <c r="Y2151" s="78" t="s">
        <v>1623</v>
      </c>
      <c r="Z2151" s="78"/>
      <c r="AA2151" s="78" t="s">
        <v>1544</v>
      </c>
      <c r="AB2151" s="78" t="s">
        <v>1052</v>
      </c>
      <c r="AC2151" s="78" t="s">
        <v>3598</v>
      </c>
      <c r="AG2151" s="79"/>
      <c r="AH2151" s="78">
        <v>1977</v>
      </c>
      <c r="AI2151" s="78" t="s">
        <v>1629</v>
      </c>
      <c r="AJ2151" s="78"/>
      <c r="AN2151" s="78"/>
    </row>
    <row r="2152" spans="1:66">
      <c r="A2152" s="78">
        <v>7152</v>
      </c>
      <c r="B2152" s="77" t="s">
        <v>935</v>
      </c>
      <c r="C2152" s="27" t="s">
        <v>1343</v>
      </c>
      <c r="D2152" s="27" t="s">
        <v>2733</v>
      </c>
      <c r="E2152" s="27" t="s">
        <v>1497</v>
      </c>
      <c r="F2152" s="78" t="s">
        <v>1107</v>
      </c>
      <c r="G2152" s="2" t="s">
        <v>4410</v>
      </c>
      <c r="H2152" s="76" t="s">
        <v>4887</v>
      </c>
      <c r="K2152" s="77" t="s">
        <v>1144</v>
      </c>
      <c r="M2152" s="78" t="s">
        <v>3949</v>
      </c>
      <c r="O2152" s="78" t="s">
        <v>3920</v>
      </c>
      <c r="W2152" s="78"/>
      <c r="Y2152" s="78" t="s">
        <v>1623</v>
      </c>
      <c r="Z2152" s="78"/>
      <c r="AA2152" s="78" t="s">
        <v>1544</v>
      </c>
      <c r="AB2152" s="78" t="s">
        <v>1052</v>
      </c>
      <c r="AC2152" s="78" t="s">
        <v>3598</v>
      </c>
      <c r="AG2152" s="79"/>
      <c r="AH2152" s="78">
        <v>1977</v>
      </c>
      <c r="AI2152" s="78" t="s">
        <v>1629</v>
      </c>
      <c r="AJ2152" s="78"/>
      <c r="AN2152" s="78"/>
    </row>
    <row r="2153" spans="1:66">
      <c r="A2153" s="78">
        <v>7153</v>
      </c>
      <c r="B2153" s="77" t="s">
        <v>935</v>
      </c>
      <c r="C2153" s="27" t="s">
        <v>1343</v>
      </c>
      <c r="D2153" s="27" t="s">
        <v>2733</v>
      </c>
      <c r="E2153" s="27" t="s">
        <v>1497</v>
      </c>
      <c r="F2153" s="78" t="s">
        <v>1107</v>
      </c>
      <c r="G2153" s="2" t="s">
        <v>4410</v>
      </c>
      <c r="H2153" s="76" t="s">
        <v>5049</v>
      </c>
      <c r="K2153" s="77" t="s">
        <v>1448</v>
      </c>
      <c r="L2153" s="77" t="s">
        <v>3599</v>
      </c>
      <c r="M2153" s="78" t="s">
        <v>3723</v>
      </c>
      <c r="N2153" s="78" t="s">
        <v>3926</v>
      </c>
      <c r="O2153" s="78" t="s">
        <v>1602</v>
      </c>
      <c r="W2153" s="78"/>
      <c r="Y2153" s="78" t="s">
        <v>1623</v>
      </c>
      <c r="Z2153" s="78" t="s">
        <v>967</v>
      </c>
      <c r="AA2153" s="78"/>
      <c r="AB2153" s="78" t="s">
        <v>3600</v>
      </c>
      <c r="AC2153" s="78" t="s">
        <v>3601</v>
      </c>
      <c r="AG2153" s="79">
        <v>27539</v>
      </c>
      <c r="AH2153" s="78">
        <v>1975</v>
      </c>
      <c r="AI2153" s="78" t="s">
        <v>1629</v>
      </c>
      <c r="AJ2153" s="78">
        <v>25</v>
      </c>
      <c r="AK2153" s="33"/>
      <c r="AN2153" s="33"/>
    </row>
    <row r="2154" spans="1:66">
      <c r="A2154" s="78">
        <v>7154</v>
      </c>
      <c r="B2154" s="77" t="s">
        <v>935</v>
      </c>
      <c r="C2154" s="27" t="s">
        <v>1343</v>
      </c>
      <c r="D2154" s="27" t="s">
        <v>2733</v>
      </c>
      <c r="E2154" s="27" t="s">
        <v>1497</v>
      </c>
      <c r="F2154" s="78" t="s">
        <v>1107</v>
      </c>
      <c r="G2154" s="2" t="s">
        <v>4410</v>
      </c>
      <c r="H2154" s="76" t="s">
        <v>5050</v>
      </c>
      <c r="K2154" s="77" t="s">
        <v>1594</v>
      </c>
      <c r="L2154" s="77" t="s">
        <v>3602</v>
      </c>
      <c r="M2154" s="33" t="s">
        <v>1969</v>
      </c>
      <c r="N2154" s="33" t="s">
        <v>3930</v>
      </c>
      <c r="O2154" s="33" t="s">
        <v>3936</v>
      </c>
      <c r="P2154" s="33"/>
      <c r="Q2154" s="33"/>
      <c r="R2154" s="33"/>
      <c r="S2154" s="33"/>
      <c r="T2154" s="33"/>
      <c r="U2154" s="33"/>
      <c r="V2154" s="33"/>
      <c r="W2154" s="78"/>
      <c r="Y2154" s="78" t="s">
        <v>1623</v>
      </c>
      <c r="Z2154" s="78" t="s">
        <v>872</v>
      </c>
      <c r="AA2154" s="78"/>
      <c r="AB2154" s="78" t="s">
        <v>3750</v>
      </c>
      <c r="AC2154" s="78" t="s">
        <v>3751</v>
      </c>
      <c r="AG2154" s="79">
        <v>29125</v>
      </c>
      <c r="AH2154" s="78">
        <v>1979</v>
      </c>
      <c r="AI2154" s="78" t="s">
        <v>1632</v>
      </c>
      <c r="AJ2154" s="78">
        <v>27</v>
      </c>
      <c r="AK2154" s="33"/>
      <c r="AN2154" s="33" t="s">
        <v>8581</v>
      </c>
      <c r="AZ2154" s="150"/>
      <c r="BD2154" s="150"/>
      <c r="BK2154" s="150"/>
      <c r="BL2154" s="150"/>
      <c r="BM2154" s="150"/>
      <c r="BN2154" s="150"/>
    </row>
    <row r="2155" spans="1:66">
      <c r="A2155" s="78">
        <v>7155</v>
      </c>
      <c r="B2155" s="77" t="s">
        <v>935</v>
      </c>
      <c r="C2155" s="27" t="s">
        <v>1343</v>
      </c>
      <c r="D2155" s="27" t="s">
        <v>2733</v>
      </c>
      <c r="E2155" s="27" t="s">
        <v>1497</v>
      </c>
      <c r="F2155" s="78" t="s">
        <v>1107</v>
      </c>
      <c r="G2155" s="2" t="s">
        <v>4410</v>
      </c>
      <c r="H2155" s="76" t="s">
        <v>5050</v>
      </c>
      <c r="K2155" s="77" t="s">
        <v>1594</v>
      </c>
      <c r="L2155" s="77" t="s">
        <v>3602</v>
      </c>
      <c r="M2155" s="33" t="s">
        <v>1969</v>
      </c>
      <c r="N2155" s="33" t="s">
        <v>3930</v>
      </c>
      <c r="O2155" s="33" t="s">
        <v>3936</v>
      </c>
      <c r="P2155" s="33"/>
      <c r="Q2155" s="33"/>
      <c r="R2155" s="33"/>
      <c r="S2155" s="33"/>
      <c r="T2155" s="33"/>
      <c r="U2155" s="33"/>
      <c r="V2155" s="33"/>
      <c r="W2155" s="78"/>
      <c r="Y2155" s="78" t="s">
        <v>1623</v>
      </c>
      <c r="Z2155" s="78" t="s">
        <v>516</v>
      </c>
      <c r="AA2155" s="78"/>
      <c r="AB2155" s="78" t="s">
        <v>3605</v>
      </c>
      <c r="AC2155" s="78" t="s">
        <v>3606</v>
      </c>
      <c r="AG2155" s="79">
        <v>28844</v>
      </c>
      <c r="AH2155" s="78">
        <v>1978</v>
      </c>
      <c r="AI2155" s="78" t="s">
        <v>1636</v>
      </c>
      <c r="AJ2155" s="78">
        <v>20</v>
      </c>
      <c r="AK2155" s="33"/>
      <c r="AN2155" s="33" t="s">
        <v>3607</v>
      </c>
      <c r="AZ2155" s="150"/>
      <c r="BA2155" s="150"/>
      <c r="BD2155" s="150"/>
      <c r="BK2155" s="150"/>
      <c r="BM2155" s="150"/>
      <c r="BN2155" s="150"/>
    </row>
    <row r="2156" spans="1:66">
      <c r="A2156" s="78">
        <v>7156</v>
      </c>
      <c r="B2156" s="77" t="s">
        <v>935</v>
      </c>
      <c r="C2156" s="27" t="s">
        <v>1343</v>
      </c>
      <c r="D2156" s="27" t="s">
        <v>2733</v>
      </c>
      <c r="E2156" s="27" t="s">
        <v>1497</v>
      </c>
      <c r="F2156" s="78" t="s">
        <v>1107</v>
      </c>
      <c r="G2156" s="2" t="s">
        <v>4410</v>
      </c>
      <c r="H2156" s="76" t="s">
        <v>5050</v>
      </c>
      <c r="K2156" s="77" t="s">
        <v>1594</v>
      </c>
      <c r="L2156" s="77" t="s">
        <v>3602</v>
      </c>
      <c r="M2156" s="33" t="s">
        <v>1969</v>
      </c>
      <c r="N2156" s="33" t="s">
        <v>3930</v>
      </c>
      <c r="O2156" s="33" t="s">
        <v>3936</v>
      </c>
      <c r="P2156" s="33"/>
      <c r="Q2156" s="33"/>
      <c r="R2156" s="33"/>
      <c r="S2156" s="33"/>
      <c r="T2156" s="33"/>
      <c r="U2156" s="33"/>
      <c r="V2156" s="33"/>
      <c r="W2156" s="78"/>
      <c r="Y2156" s="78" t="s">
        <v>1623</v>
      </c>
      <c r="Z2156" s="78" t="s">
        <v>516</v>
      </c>
      <c r="AA2156" s="78"/>
      <c r="AB2156" s="78" t="s">
        <v>3605</v>
      </c>
      <c r="AC2156" s="78" t="s">
        <v>3606</v>
      </c>
      <c r="AG2156" s="79">
        <v>28844</v>
      </c>
      <c r="AH2156" s="78">
        <v>1978</v>
      </c>
      <c r="AI2156" s="78" t="s">
        <v>1636</v>
      </c>
      <c r="AJ2156" s="78">
        <v>20</v>
      </c>
      <c r="AK2156" s="33"/>
      <c r="AN2156" s="33" t="s">
        <v>3607</v>
      </c>
      <c r="AZ2156" s="150"/>
      <c r="BD2156" s="150"/>
      <c r="BK2156" s="150"/>
      <c r="BL2156" s="150"/>
      <c r="BM2156" s="150"/>
      <c r="BN2156" s="150"/>
    </row>
    <row r="2157" spans="1:66">
      <c r="A2157" s="78">
        <v>7157</v>
      </c>
      <c r="B2157" s="77" t="s">
        <v>935</v>
      </c>
      <c r="C2157" s="27" t="s">
        <v>1343</v>
      </c>
      <c r="D2157" s="27" t="s">
        <v>2733</v>
      </c>
      <c r="E2157" s="27" t="s">
        <v>1497</v>
      </c>
      <c r="F2157" s="78" t="s">
        <v>1107</v>
      </c>
      <c r="G2157" s="2" t="s">
        <v>4410</v>
      </c>
      <c r="H2157" s="76" t="s">
        <v>5051</v>
      </c>
      <c r="K2157" s="77" t="s">
        <v>1116</v>
      </c>
      <c r="L2157" s="77" t="s">
        <v>3608</v>
      </c>
      <c r="M2157" s="78" t="s">
        <v>3723</v>
      </c>
      <c r="N2157" s="78" t="s">
        <v>3926</v>
      </c>
      <c r="O2157" s="78" t="s">
        <v>1602</v>
      </c>
      <c r="W2157" s="78"/>
      <c r="Y2157" s="78" t="s">
        <v>530</v>
      </c>
      <c r="Z2157" s="78" t="s">
        <v>3255</v>
      </c>
      <c r="AA2157" s="78"/>
      <c r="AB2157" s="78" t="s">
        <v>3624</v>
      </c>
      <c r="AC2157" s="78" t="s">
        <v>3609</v>
      </c>
      <c r="AG2157" s="79">
        <v>28305</v>
      </c>
      <c r="AH2157" s="78">
        <v>1977</v>
      </c>
      <c r="AI2157" s="78" t="s">
        <v>1628</v>
      </c>
      <c r="AJ2157" s="78">
        <v>29</v>
      </c>
      <c r="AN2157" s="78"/>
    </row>
    <row r="2158" spans="1:66">
      <c r="A2158" s="78">
        <v>7158</v>
      </c>
      <c r="B2158" s="77" t="s">
        <v>935</v>
      </c>
      <c r="C2158" s="27" t="s">
        <v>1343</v>
      </c>
      <c r="D2158" s="27" t="s">
        <v>2733</v>
      </c>
      <c r="E2158" s="27" t="s">
        <v>1497</v>
      </c>
      <c r="F2158" s="78" t="s">
        <v>1107</v>
      </c>
      <c r="G2158" s="2" t="s">
        <v>4410</v>
      </c>
      <c r="H2158" s="76" t="s">
        <v>4411</v>
      </c>
      <c r="K2158" s="77" t="s">
        <v>1116</v>
      </c>
      <c r="L2158" s="77" t="s">
        <v>3610</v>
      </c>
      <c r="M2158" s="78" t="s">
        <v>3723</v>
      </c>
      <c r="N2158" s="78" t="s">
        <v>3926</v>
      </c>
      <c r="O2158" s="78" t="s">
        <v>1602</v>
      </c>
      <c r="W2158" s="78"/>
      <c r="Y2158" s="78" t="s">
        <v>1623</v>
      </c>
      <c r="Z2158" s="78" t="s">
        <v>967</v>
      </c>
      <c r="AA2158" s="78"/>
      <c r="AB2158" s="78" t="s">
        <v>2694</v>
      </c>
      <c r="AC2158" s="78" t="s">
        <v>3611</v>
      </c>
      <c r="AF2158" s="33"/>
      <c r="AG2158" s="35">
        <v>28270</v>
      </c>
      <c r="AH2158" s="78">
        <v>1977</v>
      </c>
      <c r="AI2158" s="78" t="s">
        <v>1629</v>
      </c>
      <c r="AJ2158" s="78">
        <v>25</v>
      </c>
      <c r="AN2158" s="78"/>
    </row>
    <row r="2159" spans="1:66">
      <c r="A2159" s="78">
        <v>7159</v>
      </c>
      <c r="B2159" s="77" t="s">
        <v>935</v>
      </c>
      <c r="C2159" s="27" t="s">
        <v>1343</v>
      </c>
      <c r="D2159" s="27" t="s">
        <v>2733</v>
      </c>
      <c r="E2159" s="27" t="s">
        <v>1497</v>
      </c>
      <c r="F2159" s="150" t="s">
        <v>1107</v>
      </c>
      <c r="G2159" s="2" t="s">
        <v>4410</v>
      </c>
      <c r="H2159" s="151" t="s">
        <v>4411</v>
      </c>
      <c r="I2159" s="151"/>
      <c r="J2159" s="151"/>
      <c r="K2159" s="154" t="s">
        <v>1116</v>
      </c>
      <c r="L2159" s="77" t="s">
        <v>3610</v>
      </c>
      <c r="M2159" s="78" t="s">
        <v>955</v>
      </c>
      <c r="N2159" s="33" t="s">
        <v>4144</v>
      </c>
      <c r="O2159" s="78" t="s">
        <v>3697</v>
      </c>
      <c r="W2159" s="78">
        <v>1001</v>
      </c>
      <c r="Y2159" s="78" t="s">
        <v>1623</v>
      </c>
      <c r="Z2159" s="78"/>
      <c r="AA2159" s="78" t="s">
        <v>1331</v>
      </c>
      <c r="AB2159" s="78" t="s">
        <v>735</v>
      </c>
      <c r="AC2159" s="78" t="s">
        <v>3612</v>
      </c>
      <c r="AG2159" s="79">
        <v>28267</v>
      </c>
      <c r="AH2159" s="78">
        <v>1977</v>
      </c>
      <c r="AI2159" s="78" t="s">
        <v>1629</v>
      </c>
      <c r="AJ2159" s="78">
        <v>22</v>
      </c>
      <c r="AN2159" s="78"/>
    </row>
    <row r="2160" spans="1:66">
      <c r="A2160" s="78">
        <v>7160</v>
      </c>
      <c r="B2160" s="77" t="s">
        <v>935</v>
      </c>
      <c r="C2160" s="27" t="s">
        <v>1343</v>
      </c>
      <c r="D2160" s="27" t="s">
        <v>2733</v>
      </c>
      <c r="E2160" s="27" t="s">
        <v>1497</v>
      </c>
      <c r="F2160" s="150" t="s">
        <v>1107</v>
      </c>
      <c r="G2160" s="2" t="s">
        <v>4410</v>
      </c>
      <c r="H2160" s="76" t="s">
        <v>4411</v>
      </c>
      <c r="K2160" s="77" t="s">
        <v>1116</v>
      </c>
      <c r="L2160" s="77" t="s">
        <v>3610</v>
      </c>
      <c r="M2160" s="78" t="s">
        <v>3716</v>
      </c>
      <c r="N2160" s="78" t="s">
        <v>3919</v>
      </c>
      <c r="O2160" s="78" t="s">
        <v>3769</v>
      </c>
      <c r="P2160" s="78" t="s">
        <v>3770</v>
      </c>
      <c r="W2160" s="78">
        <v>191</v>
      </c>
      <c r="Y2160" s="78" t="s">
        <v>676</v>
      </c>
      <c r="Z2160" s="78" t="s">
        <v>1846</v>
      </c>
      <c r="AA2160" s="78" t="s">
        <v>1318</v>
      </c>
      <c r="AB2160" s="78" t="s">
        <v>6965</v>
      </c>
      <c r="AC2160" s="78" t="s">
        <v>865</v>
      </c>
      <c r="AG2160" s="79">
        <v>12902</v>
      </c>
      <c r="AH2160" s="78">
        <v>1935</v>
      </c>
      <c r="AI2160" s="78" t="s">
        <v>1634</v>
      </c>
      <c r="AJ2160" s="78">
        <v>28</v>
      </c>
      <c r="AN2160" s="78"/>
    </row>
    <row r="2161" spans="1:40">
      <c r="A2161" s="78">
        <v>7161</v>
      </c>
      <c r="B2161" s="77" t="s">
        <v>935</v>
      </c>
      <c r="C2161" s="27" t="s">
        <v>1343</v>
      </c>
      <c r="D2161" s="27" t="s">
        <v>2733</v>
      </c>
      <c r="E2161" s="27" t="s">
        <v>1497</v>
      </c>
      <c r="F2161" s="78" t="s">
        <v>1107</v>
      </c>
      <c r="G2161" s="151" t="s">
        <v>4410</v>
      </c>
      <c r="H2161" s="76" t="s">
        <v>5050</v>
      </c>
      <c r="K2161" s="77" t="s">
        <v>1594</v>
      </c>
      <c r="L2161" s="77" t="s">
        <v>3602</v>
      </c>
      <c r="M2161" s="78" t="s">
        <v>3716</v>
      </c>
      <c r="O2161" s="78" t="s">
        <v>4214</v>
      </c>
      <c r="W2161" s="78"/>
      <c r="Y2161" s="78" t="s">
        <v>855</v>
      </c>
      <c r="Z2161" s="78" t="s">
        <v>1556</v>
      </c>
      <c r="AA2161" s="78" t="s">
        <v>3613</v>
      </c>
      <c r="AB2161" s="78" t="s">
        <v>3614</v>
      </c>
      <c r="AC2161" s="78"/>
      <c r="AG2161" s="79"/>
      <c r="AH2161" s="78">
        <v>1960</v>
      </c>
      <c r="AI2161" s="78" t="s">
        <v>1632</v>
      </c>
      <c r="AJ2161" s="78"/>
      <c r="AK2161" s="78"/>
      <c r="AN2161" s="78"/>
    </row>
    <row r="2162" spans="1:40">
      <c r="A2162" s="78">
        <v>7162</v>
      </c>
      <c r="B2162" s="77" t="s">
        <v>935</v>
      </c>
      <c r="C2162" s="27" t="s">
        <v>1343</v>
      </c>
      <c r="D2162" s="27" t="s">
        <v>2733</v>
      </c>
      <c r="E2162" s="27" t="s">
        <v>1497</v>
      </c>
      <c r="F2162" s="78" t="s">
        <v>1107</v>
      </c>
      <c r="G2162" s="151" t="s">
        <v>4410</v>
      </c>
      <c r="H2162" s="76" t="s">
        <v>4411</v>
      </c>
      <c r="K2162" s="77" t="s">
        <v>1116</v>
      </c>
      <c r="L2162" s="77" t="s">
        <v>3610</v>
      </c>
      <c r="M2162" s="78" t="s">
        <v>1623</v>
      </c>
      <c r="N2162" s="78" t="s">
        <v>3816</v>
      </c>
      <c r="O2162" s="78" t="s">
        <v>3817</v>
      </c>
      <c r="W2162" s="78"/>
      <c r="Y2162" s="78" t="s">
        <v>1623</v>
      </c>
      <c r="Z2162" s="78" t="s">
        <v>966</v>
      </c>
      <c r="AA2162" s="78"/>
      <c r="AB2162" s="78" t="s">
        <v>2005</v>
      </c>
      <c r="AC2162" s="78"/>
      <c r="AG2162" s="79">
        <v>15454</v>
      </c>
      <c r="AH2162" s="78">
        <v>1942</v>
      </c>
      <c r="AI2162" s="78" t="s">
        <v>1634</v>
      </c>
      <c r="AJ2162" s="78">
        <v>23</v>
      </c>
      <c r="AN2162" s="78"/>
    </row>
    <row r="2163" spans="1:40">
      <c r="A2163" s="78">
        <v>7163</v>
      </c>
      <c r="B2163" s="77" t="s">
        <v>935</v>
      </c>
      <c r="C2163" s="27" t="s">
        <v>1343</v>
      </c>
      <c r="D2163" s="27" t="s">
        <v>2733</v>
      </c>
      <c r="E2163" s="27" t="s">
        <v>1497</v>
      </c>
      <c r="F2163" s="150" t="s">
        <v>1107</v>
      </c>
      <c r="G2163" s="2" t="s">
        <v>4410</v>
      </c>
      <c r="H2163" s="76" t="s">
        <v>4411</v>
      </c>
      <c r="K2163" s="77" t="s">
        <v>1116</v>
      </c>
      <c r="L2163" s="77" t="s">
        <v>3610</v>
      </c>
      <c r="O2163" s="78" t="s">
        <v>388</v>
      </c>
      <c r="W2163" s="78"/>
      <c r="Y2163" s="78" t="s">
        <v>1623</v>
      </c>
      <c r="Z2163" s="78"/>
      <c r="AA2163" s="78" t="s">
        <v>1331</v>
      </c>
      <c r="AB2163" s="78" t="s">
        <v>3787</v>
      </c>
      <c r="AC2163" s="78" t="s">
        <v>3615</v>
      </c>
      <c r="AD2163" s="27" t="s">
        <v>1559</v>
      </c>
      <c r="AG2163" s="79">
        <v>24610</v>
      </c>
      <c r="AH2163" s="78">
        <v>1967</v>
      </c>
      <c r="AI2163" s="78" t="s">
        <v>1629</v>
      </c>
      <c r="AJ2163" s="78">
        <v>18</v>
      </c>
      <c r="AL2163" s="78"/>
      <c r="AM2163" s="78"/>
      <c r="AN2163" s="78" t="s">
        <v>3616</v>
      </c>
    </row>
    <row r="2164" spans="1:40">
      <c r="A2164" s="78">
        <v>7164</v>
      </c>
      <c r="B2164" s="77" t="s">
        <v>935</v>
      </c>
      <c r="C2164" s="27" t="s">
        <v>1343</v>
      </c>
      <c r="D2164" s="27" t="s">
        <v>2733</v>
      </c>
      <c r="E2164" s="27" t="s">
        <v>1497</v>
      </c>
      <c r="F2164" s="78" t="s">
        <v>1107</v>
      </c>
      <c r="G2164" s="2" t="s">
        <v>4410</v>
      </c>
      <c r="H2164" s="76" t="s">
        <v>4411</v>
      </c>
      <c r="K2164" s="77" t="s">
        <v>1116</v>
      </c>
      <c r="L2164" s="77" t="s">
        <v>3610</v>
      </c>
      <c r="M2164" s="78" t="s">
        <v>4054</v>
      </c>
      <c r="O2164" s="78" t="s">
        <v>4055</v>
      </c>
      <c r="W2164" s="78"/>
      <c r="Y2164" s="78" t="s">
        <v>1623</v>
      </c>
      <c r="Z2164" s="78" t="s">
        <v>966</v>
      </c>
      <c r="AA2164" s="78"/>
      <c r="AB2164" s="78"/>
      <c r="AC2164" s="78" t="s">
        <v>1763</v>
      </c>
      <c r="AD2164" s="27" t="s">
        <v>1559</v>
      </c>
      <c r="AG2164" s="79"/>
      <c r="AH2164" s="78"/>
      <c r="AI2164" s="78"/>
      <c r="AJ2164" s="78"/>
      <c r="AL2164" s="78"/>
      <c r="AM2164" s="78"/>
      <c r="AN2164" s="78" t="s">
        <v>3796</v>
      </c>
    </row>
    <row r="2165" spans="1:40">
      <c r="A2165" s="78">
        <v>7165</v>
      </c>
      <c r="B2165" s="77" t="s">
        <v>935</v>
      </c>
      <c r="C2165" s="27" t="s">
        <v>1343</v>
      </c>
      <c r="D2165" s="27" t="s">
        <v>2733</v>
      </c>
      <c r="E2165" s="27" t="s">
        <v>1497</v>
      </c>
      <c r="F2165" s="78" t="s">
        <v>1107</v>
      </c>
      <c r="G2165" s="2" t="s">
        <v>4283</v>
      </c>
      <c r="H2165" s="76" t="s">
        <v>4284</v>
      </c>
      <c r="K2165" s="77" t="s">
        <v>1891</v>
      </c>
      <c r="L2165" s="77" t="s">
        <v>1892</v>
      </c>
      <c r="M2165" s="78" t="s">
        <v>3723</v>
      </c>
      <c r="N2165" s="78" t="s">
        <v>3926</v>
      </c>
      <c r="O2165" s="78" t="s">
        <v>1602</v>
      </c>
      <c r="W2165" s="78"/>
      <c r="Y2165" s="78" t="s">
        <v>1623</v>
      </c>
      <c r="Z2165" s="78" t="s">
        <v>967</v>
      </c>
      <c r="AA2165" s="78"/>
      <c r="AB2165" s="78" t="s">
        <v>7280</v>
      </c>
      <c r="AC2165" s="78" t="s">
        <v>3797</v>
      </c>
      <c r="AG2165" s="35">
        <v>27539</v>
      </c>
      <c r="AH2165" s="78">
        <v>1975</v>
      </c>
      <c r="AI2165" s="78" t="s">
        <v>1629</v>
      </c>
      <c r="AJ2165" s="78">
        <v>25</v>
      </c>
      <c r="AN2165" s="78"/>
    </row>
    <row r="2166" spans="1:40">
      <c r="A2166" s="78">
        <v>7166</v>
      </c>
      <c r="B2166" s="77" t="s">
        <v>935</v>
      </c>
      <c r="C2166" s="27" t="s">
        <v>1343</v>
      </c>
      <c r="D2166" s="27" t="s">
        <v>2733</v>
      </c>
      <c r="E2166" s="27" t="s">
        <v>1497</v>
      </c>
      <c r="F2166" s="78" t="s">
        <v>1107</v>
      </c>
      <c r="G2166" s="2" t="s">
        <v>4410</v>
      </c>
      <c r="H2166" s="76" t="s">
        <v>4285</v>
      </c>
      <c r="K2166" s="154" t="s">
        <v>1594</v>
      </c>
      <c r="L2166" s="77" t="s">
        <v>1893</v>
      </c>
      <c r="W2166" s="27">
        <v>818</v>
      </c>
      <c r="Y2166" s="27" t="s">
        <v>1623</v>
      </c>
      <c r="Z2166" s="27" t="s">
        <v>966</v>
      </c>
      <c r="AB2166" s="27" t="s">
        <v>2443</v>
      </c>
      <c r="AH2166" s="27">
        <v>1932</v>
      </c>
      <c r="AI2166" s="27" t="s">
        <v>1629</v>
      </c>
    </row>
    <row r="2167" spans="1:40">
      <c r="A2167" s="78">
        <v>7167</v>
      </c>
      <c r="B2167" s="77" t="s">
        <v>935</v>
      </c>
      <c r="C2167" s="27" t="s">
        <v>1343</v>
      </c>
      <c r="D2167" s="27" t="s">
        <v>923</v>
      </c>
      <c r="E2167" s="27" t="s">
        <v>3524</v>
      </c>
      <c r="F2167" s="78" t="s">
        <v>3525</v>
      </c>
      <c r="G2167" s="2" t="s">
        <v>5052</v>
      </c>
      <c r="H2167" s="76" t="s">
        <v>5053</v>
      </c>
      <c r="K2167" s="77" t="s">
        <v>1215</v>
      </c>
      <c r="L2167" s="77" t="s">
        <v>3798</v>
      </c>
      <c r="M2167" s="78" t="s">
        <v>3723</v>
      </c>
      <c r="N2167" s="78" t="s">
        <v>3926</v>
      </c>
      <c r="O2167" s="78" t="s">
        <v>1602</v>
      </c>
      <c r="Y2167" s="27" t="s">
        <v>1623</v>
      </c>
      <c r="Z2167" s="27" t="s">
        <v>967</v>
      </c>
      <c r="AB2167" s="27" t="s">
        <v>2777</v>
      </c>
      <c r="AC2167" s="27" t="s">
        <v>3799</v>
      </c>
      <c r="AG2167" s="29">
        <v>27629</v>
      </c>
      <c r="AH2167" s="27">
        <v>1975</v>
      </c>
      <c r="AI2167" s="27" t="s">
        <v>1635</v>
      </c>
      <c r="AJ2167" s="27">
        <v>23</v>
      </c>
    </row>
    <row r="2168" spans="1:40">
      <c r="A2168" s="78">
        <v>7168</v>
      </c>
      <c r="B2168" s="77" t="s">
        <v>935</v>
      </c>
      <c r="C2168" s="27" t="s">
        <v>1343</v>
      </c>
      <c r="D2168" s="27" t="s">
        <v>923</v>
      </c>
      <c r="E2168" s="27" t="s">
        <v>3524</v>
      </c>
      <c r="F2168" s="78" t="s">
        <v>3525</v>
      </c>
      <c r="G2168" s="2" t="s">
        <v>4805</v>
      </c>
      <c r="H2168" s="76" t="s">
        <v>5054</v>
      </c>
      <c r="K2168" s="77" t="s">
        <v>3800</v>
      </c>
      <c r="L2168" s="77" t="s">
        <v>3801</v>
      </c>
      <c r="M2168" s="78" t="s">
        <v>3826</v>
      </c>
      <c r="N2168" s="33"/>
      <c r="O2168" s="33" t="s">
        <v>521</v>
      </c>
      <c r="P2168" s="33"/>
      <c r="Q2168" s="33"/>
      <c r="R2168" s="33"/>
      <c r="S2168" s="33"/>
      <c r="T2168" s="33"/>
      <c r="U2168" s="33"/>
      <c r="V2168" s="33"/>
      <c r="W2168" s="78"/>
      <c r="Y2168" s="78" t="s">
        <v>1623</v>
      </c>
      <c r="Z2168" s="78" t="s">
        <v>1330</v>
      </c>
      <c r="AA2168" s="78"/>
      <c r="AB2168" s="78" t="s">
        <v>3802</v>
      </c>
      <c r="AC2168" s="78" t="s">
        <v>3803</v>
      </c>
      <c r="AG2168" s="79">
        <v>24249</v>
      </c>
      <c r="AH2168" s="78">
        <v>1966</v>
      </c>
      <c r="AI2168" s="78" t="s">
        <v>1629</v>
      </c>
      <c r="AJ2168" s="78">
        <v>22</v>
      </c>
      <c r="AN2168" s="78"/>
    </row>
    <row r="2169" spans="1:40">
      <c r="A2169" s="78">
        <v>7169</v>
      </c>
      <c r="B2169" s="77" t="s">
        <v>935</v>
      </c>
      <c r="C2169" s="27" t="s">
        <v>1343</v>
      </c>
      <c r="D2169" s="27" t="s">
        <v>923</v>
      </c>
      <c r="E2169" s="27" t="s">
        <v>3524</v>
      </c>
      <c r="F2169" s="78" t="s">
        <v>3525</v>
      </c>
      <c r="G2169" s="151" t="s">
        <v>4805</v>
      </c>
      <c r="H2169" s="151" t="s">
        <v>5054</v>
      </c>
      <c r="I2169" s="151"/>
      <c r="J2169" s="151"/>
      <c r="K2169" s="77" t="s">
        <v>3800</v>
      </c>
      <c r="L2169" s="77" t="s">
        <v>3801</v>
      </c>
      <c r="M2169" s="78" t="s">
        <v>1856</v>
      </c>
      <c r="N2169" s="78" t="s">
        <v>3934</v>
      </c>
      <c r="O2169" s="78" t="s">
        <v>3935</v>
      </c>
      <c r="W2169" s="78"/>
      <c r="Y2169" s="78" t="s">
        <v>1623</v>
      </c>
      <c r="Z2169" s="78" t="s">
        <v>1330</v>
      </c>
      <c r="AA2169" s="78"/>
      <c r="AB2169" s="78" t="s">
        <v>9928</v>
      </c>
      <c r="AC2169" s="78" t="s">
        <v>3804</v>
      </c>
      <c r="AD2169" s="27" t="s">
        <v>1565</v>
      </c>
      <c r="AG2169" s="79">
        <v>24223</v>
      </c>
      <c r="AH2169" s="78">
        <v>1966</v>
      </c>
      <c r="AI2169" s="78" t="s">
        <v>1634</v>
      </c>
      <c r="AJ2169" s="78">
        <v>26</v>
      </c>
      <c r="AN2169" s="78" t="s">
        <v>3805</v>
      </c>
    </row>
    <row r="2170" spans="1:40">
      <c r="A2170" s="78">
        <v>7170</v>
      </c>
      <c r="B2170" s="77" t="s">
        <v>935</v>
      </c>
      <c r="C2170" s="27" t="s">
        <v>1343</v>
      </c>
      <c r="D2170" s="27" t="s">
        <v>923</v>
      </c>
      <c r="E2170" s="27" t="s">
        <v>3524</v>
      </c>
      <c r="F2170" s="78" t="s">
        <v>3525</v>
      </c>
      <c r="G2170" s="151" t="s">
        <v>4805</v>
      </c>
      <c r="H2170" s="151" t="s">
        <v>5054</v>
      </c>
      <c r="I2170" s="151"/>
      <c r="J2170" s="151"/>
      <c r="K2170" s="77" t="s">
        <v>3800</v>
      </c>
      <c r="L2170" s="77" t="s">
        <v>3801</v>
      </c>
      <c r="M2170" s="78" t="s">
        <v>1856</v>
      </c>
      <c r="N2170" s="78" t="s">
        <v>3934</v>
      </c>
      <c r="O2170" s="78" t="s">
        <v>3935</v>
      </c>
      <c r="W2170" s="78"/>
      <c r="Y2170" s="78" t="s">
        <v>1623</v>
      </c>
      <c r="Z2170" s="78" t="s">
        <v>1330</v>
      </c>
      <c r="AA2170" s="78"/>
      <c r="AB2170" s="78" t="s">
        <v>9928</v>
      </c>
      <c r="AC2170" s="78" t="s">
        <v>3804</v>
      </c>
      <c r="AD2170" s="27" t="s">
        <v>1565</v>
      </c>
      <c r="AG2170" s="79">
        <v>24223</v>
      </c>
      <c r="AH2170" s="78">
        <v>1966</v>
      </c>
      <c r="AI2170" s="78" t="s">
        <v>1634</v>
      </c>
      <c r="AJ2170" s="78">
        <v>26</v>
      </c>
      <c r="AN2170" s="78" t="s">
        <v>3805</v>
      </c>
    </row>
    <row r="2171" spans="1:40">
      <c r="A2171" s="78">
        <v>7171</v>
      </c>
      <c r="B2171" s="77" t="s">
        <v>935</v>
      </c>
      <c r="C2171" s="27" t="s">
        <v>1343</v>
      </c>
      <c r="D2171" s="27" t="s">
        <v>923</v>
      </c>
      <c r="E2171" s="27" t="s">
        <v>3524</v>
      </c>
      <c r="F2171" s="78" t="s">
        <v>3525</v>
      </c>
      <c r="G2171" s="2" t="s">
        <v>4805</v>
      </c>
      <c r="H2171" s="76" t="s">
        <v>5055</v>
      </c>
      <c r="K2171" s="77" t="s">
        <v>1116</v>
      </c>
      <c r="L2171" s="77" t="s">
        <v>3806</v>
      </c>
      <c r="M2171" s="78" t="s">
        <v>955</v>
      </c>
      <c r="N2171" s="33" t="s">
        <v>4144</v>
      </c>
      <c r="O2171" s="78" t="s">
        <v>3697</v>
      </c>
      <c r="W2171" s="78">
        <v>1002</v>
      </c>
      <c r="Y2171" s="78" t="s">
        <v>1623</v>
      </c>
      <c r="Z2171" s="78"/>
      <c r="AA2171" s="78" t="s">
        <v>1331</v>
      </c>
      <c r="AB2171" s="78" t="s">
        <v>735</v>
      </c>
      <c r="AC2171" s="78" t="s">
        <v>3635</v>
      </c>
      <c r="AG2171" s="79">
        <v>28286</v>
      </c>
      <c r="AH2171" s="78">
        <v>1977</v>
      </c>
      <c r="AI2171" s="78" t="s">
        <v>1628</v>
      </c>
      <c r="AJ2171" s="78">
        <v>10</v>
      </c>
      <c r="AN2171" s="78"/>
    </row>
    <row r="2172" spans="1:40">
      <c r="A2172" s="78">
        <v>7172</v>
      </c>
      <c r="B2172" s="77" t="s">
        <v>935</v>
      </c>
      <c r="C2172" s="27" t="s">
        <v>1343</v>
      </c>
      <c r="D2172" s="27" t="s">
        <v>923</v>
      </c>
      <c r="E2172" s="27" t="s">
        <v>3524</v>
      </c>
      <c r="F2172" s="78" t="s">
        <v>3525</v>
      </c>
      <c r="G2172" s="2" t="s">
        <v>4805</v>
      </c>
      <c r="H2172" s="76" t="s">
        <v>5055</v>
      </c>
      <c r="K2172" s="77" t="s">
        <v>1116</v>
      </c>
      <c r="L2172" s="77" t="s">
        <v>3806</v>
      </c>
      <c r="M2172" s="78" t="s">
        <v>3723</v>
      </c>
      <c r="N2172" s="78" t="s">
        <v>3926</v>
      </c>
      <c r="O2172" s="78" t="s">
        <v>1602</v>
      </c>
      <c r="W2172" s="78"/>
      <c r="Y2172" s="78" t="s">
        <v>1623</v>
      </c>
      <c r="Z2172" s="78" t="s">
        <v>967</v>
      </c>
      <c r="AA2172" s="78"/>
      <c r="AB2172" s="78" t="s">
        <v>2777</v>
      </c>
      <c r="AC2172" s="78" t="s">
        <v>3636</v>
      </c>
      <c r="AG2172" s="79">
        <v>27570</v>
      </c>
      <c r="AH2172" s="78">
        <v>1975</v>
      </c>
      <c r="AI2172" s="78" t="s">
        <v>1628</v>
      </c>
      <c r="AJ2172" s="78">
        <v>25</v>
      </c>
      <c r="AN2172" s="78"/>
    </row>
    <row r="2173" spans="1:40">
      <c r="A2173" s="78">
        <v>7173</v>
      </c>
      <c r="B2173" s="77" t="s">
        <v>935</v>
      </c>
      <c r="C2173" s="27" t="s">
        <v>1343</v>
      </c>
      <c r="D2173" s="27" t="s">
        <v>923</v>
      </c>
      <c r="E2173" s="27" t="s">
        <v>3524</v>
      </c>
      <c r="F2173" s="78" t="s">
        <v>3525</v>
      </c>
      <c r="G2173" s="2" t="s">
        <v>4805</v>
      </c>
      <c r="H2173" s="76" t="s">
        <v>5055</v>
      </c>
      <c r="K2173" s="77" t="s">
        <v>1116</v>
      </c>
      <c r="L2173" s="77" t="s">
        <v>3806</v>
      </c>
      <c r="M2173" s="78" t="s">
        <v>3934</v>
      </c>
      <c r="O2173" s="78" t="s">
        <v>4142</v>
      </c>
      <c r="W2173" s="78">
        <v>876</v>
      </c>
      <c r="Y2173" s="78" t="s">
        <v>1623</v>
      </c>
      <c r="Z2173" s="78"/>
      <c r="AA2173" s="78" t="s">
        <v>1331</v>
      </c>
      <c r="AB2173" s="78" t="s">
        <v>3637</v>
      </c>
      <c r="AC2173" s="78"/>
      <c r="AG2173" s="79">
        <v>12272</v>
      </c>
      <c r="AH2173" s="78">
        <v>1933</v>
      </c>
      <c r="AI2173" s="78" t="s">
        <v>1635</v>
      </c>
      <c r="AJ2173" s="78">
        <v>6</v>
      </c>
      <c r="AN2173" s="78"/>
    </row>
    <row r="2174" spans="1:40">
      <c r="A2174" s="78">
        <v>7174</v>
      </c>
      <c r="B2174" s="77" t="s">
        <v>935</v>
      </c>
      <c r="C2174" s="27" t="s">
        <v>1343</v>
      </c>
      <c r="D2174" s="27" t="s">
        <v>923</v>
      </c>
      <c r="E2174" s="27" t="s">
        <v>3524</v>
      </c>
      <c r="F2174" s="78" t="s">
        <v>3525</v>
      </c>
      <c r="G2174" s="2" t="s">
        <v>4805</v>
      </c>
      <c r="H2174" s="76" t="s">
        <v>5055</v>
      </c>
      <c r="K2174" s="77" t="s">
        <v>1116</v>
      </c>
      <c r="L2174" s="77" t="s">
        <v>3806</v>
      </c>
      <c r="M2174" s="78" t="s">
        <v>3785</v>
      </c>
      <c r="N2174" s="78" t="s">
        <v>1856</v>
      </c>
      <c r="O2174" s="78" t="s">
        <v>3786</v>
      </c>
      <c r="W2174" s="78"/>
      <c r="Y2174" s="78" t="s">
        <v>1437</v>
      </c>
      <c r="Z2174" s="78" t="s">
        <v>514</v>
      </c>
      <c r="AA2174" s="78" t="s">
        <v>684</v>
      </c>
      <c r="AB2174" s="78" t="s">
        <v>3811</v>
      </c>
      <c r="AC2174" s="78" t="s">
        <v>3812</v>
      </c>
      <c r="AG2174" s="79">
        <v>22892</v>
      </c>
      <c r="AH2174" s="78">
        <v>1962</v>
      </c>
      <c r="AI2174" s="78" t="s">
        <v>1632</v>
      </c>
      <c r="AJ2174" s="78">
        <v>3</v>
      </c>
      <c r="AN2174" s="78"/>
    </row>
    <row r="2175" spans="1:40">
      <c r="A2175" s="78">
        <v>7175</v>
      </c>
      <c r="B2175" s="77" t="s">
        <v>935</v>
      </c>
      <c r="C2175" s="27" t="s">
        <v>1343</v>
      </c>
      <c r="D2175" s="27" t="s">
        <v>923</v>
      </c>
      <c r="E2175" s="27" t="s">
        <v>3524</v>
      </c>
      <c r="F2175" s="78" t="s">
        <v>3525</v>
      </c>
      <c r="G2175" s="2" t="s">
        <v>4805</v>
      </c>
      <c r="H2175" s="76" t="s">
        <v>5056</v>
      </c>
      <c r="K2175" s="77" t="s">
        <v>1116</v>
      </c>
      <c r="L2175" s="77" t="s">
        <v>3642</v>
      </c>
      <c r="M2175" s="78" t="s">
        <v>3785</v>
      </c>
      <c r="N2175" s="78" t="s">
        <v>1856</v>
      </c>
      <c r="O2175" s="78" t="s">
        <v>3786</v>
      </c>
      <c r="W2175" s="78"/>
      <c r="Y2175" s="78" t="s">
        <v>1437</v>
      </c>
      <c r="Z2175" s="78" t="s">
        <v>514</v>
      </c>
      <c r="AA2175" s="78" t="s">
        <v>684</v>
      </c>
      <c r="AB2175" s="78" t="s">
        <v>3643</v>
      </c>
      <c r="AC2175" s="78" t="s">
        <v>3644</v>
      </c>
      <c r="AG2175" s="79">
        <v>23165</v>
      </c>
      <c r="AH2175" s="78">
        <v>1963</v>
      </c>
      <c r="AI2175" s="78" t="s">
        <v>1628</v>
      </c>
      <c r="AJ2175" s="78">
        <v>3</v>
      </c>
      <c r="AN2175" s="78"/>
    </row>
    <row r="2176" spans="1:40">
      <c r="A2176" s="78">
        <v>7176</v>
      </c>
      <c r="B2176" s="77" t="s">
        <v>935</v>
      </c>
      <c r="C2176" s="27" t="s">
        <v>1343</v>
      </c>
      <c r="D2176" s="27" t="s">
        <v>923</v>
      </c>
      <c r="E2176" s="27" t="s">
        <v>3524</v>
      </c>
      <c r="F2176" s="78" t="s">
        <v>3525</v>
      </c>
      <c r="G2176" s="2" t="s">
        <v>4805</v>
      </c>
      <c r="H2176" s="76" t="s">
        <v>5056</v>
      </c>
      <c r="K2176" s="77" t="s">
        <v>1116</v>
      </c>
      <c r="L2176" s="77" t="s">
        <v>3642</v>
      </c>
      <c r="M2176" s="78" t="s">
        <v>3723</v>
      </c>
      <c r="N2176" s="78" t="s">
        <v>3926</v>
      </c>
      <c r="O2176" s="78" t="s">
        <v>1602</v>
      </c>
      <c r="W2176" s="78"/>
      <c r="Y2176" s="78" t="s">
        <v>1623</v>
      </c>
      <c r="Z2176" s="78" t="s">
        <v>967</v>
      </c>
      <c r="AA2176" s="78"/>
      <c r="AB2176" s="78" t="s">
        <v>3645</v>
      </c>
      <c r="AC2176" s="78" t="s">
        <v>3646</v>
      </c>
      <c r="AG2176" s="79">
        <v>28246</v>
      </c>
      <c r="AH2176" s="78">
        <v>1977</v>
      </c>
      <c r="AI2176" s="78" t="s">
        <v>1629</v>
      </c>
      <c r="AJ2176" s="78">
        <v>1</v>
      </c>
      <c r="AN2176" s="78"/>
    </row>
    <row r="2177" spans="1:256" s="30" customFormat="1">
      <c r="A2177" s="78">
        <v>7177</v>
      </c>
      <c r="B2177" s="77" t="s">
        <v>935</v>
      </c>
      <c r="C2177" s="27" t="s">
        <v>1343</v>
      </c>
      <c r="D2177" s="27" t="s">
        <v>923</v>
      </c>
      <c r="E2177" s="27" t="s">
        <v>3524</v>
      </c>
      <c r="F2177" s="78" t="s">
        <v>3525</v>
      </c>
      <c r="G2177" s="2" t="s">
        <v>4805</v>
      </c>
      <c r="H2177" s="76" t="s">
        <v>5056</v>
      </c>
      <c r="I2177" s="76"/>
      <c r="J2177" s="2"/>
      <c r="K2177" s="77" t="s">
        <v>1116</v>
      </c>
      <c r="L2177" s="77" t="s">
        <v>3642</v>
      </c>
      <c r="M2177" s="78" t="s">
        <v>4046</v>
      </c>
      <c r="N2177" s="78" t="s">
        <v>3945</v>
      </c>
      <c r="O2177" s="78" t="s">
        <v>3704</v>
      </c>
      <c r="P2177" s="78"/>
      <c r="Q2177" s="78"/>
      <c r="R2177" s="78"/>
      <c r="S2177" s="78"/>
      <c r="T2177" s="27"/>
      <c r="U2177" s="27"/>
      <c r="V2177" s="27"/>
      <c r="W2177" s="78"/>
      <c r="X2177" s="27"/>
      <c r="Y2177" s="78" t="s">
        <v>1623</v>
      </c>
      <c r="Z2177" s="78"/>
      <c r="AA2177" s="78" t="s">
        <v>1331</v>
      </c>
      <c r="AB2177" s="78"/>
      <c r="AC2177" s="78"/>
      <c r="AD2177" s="27"/>
      <c r="AE2177" s="27"/>
      <c r="AF2177" s="27"/>
      <c r="AG2177" s="79">
        <v>24237</v>
      </c>
      <c r="AH2177" s="78">
        <v>1966</v>
      </c>
      <c r="AI2177" s="78" t="s">
        <v>1629</v>
      </c>
      <c r="AJ2177" s="78">
        <v>10</v>
      </c>
      <c r="AK2177" s="27"/>
      <c r="AL2177" s="27"/>
      <c r="AM2177" s="27"/>
      <c r="AN2177" s="78"/>
      <c r="AO2177" s="27"/>
      <c r="AP2177" s="27"/>
      <c r="AQ2177" s="27"/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7"/>
      <c r="BC2177" s="27"/>
      <c r="BD2177" s="27"/>
      <c r="BE2177" s="27"/>
      <c r="BF2177" s="27"/>
      <c r="BG2177" s="27"/>
      <c r="BH2177" s="27"/>
      <c r="BI2177" s="27"/>
      <c r="BJ2177" s="27"/>
      <c r="BK2177" s="27"/>
      <c r="BL2177" s="27"/>
      <c r="BM2177" s="27"/>
      <c r="BN2177" s="27"/>
      <c r="BO2177" s="27"/>
      <c r="BP2177" s="27"/>
      <c r="BQ2177" s="27"/>
      <c r="BR2177" s="27"/>
      <c r="BS2177" s="27"/>
      <c r="BT2177" s="27"/>
      <c r="BU2177" s="27"/>
      <c r="BV2177" s="27"/>
      <c r="BW2177" s="27"/>
      <c r="BX2177" s="27"/>
      <c r="BY2177" s="27"/>
      <c r="BZ2177" s="27"/>
      <c r="CA2177" s="27"/>
      <c r="CB2177" s="27"/>
      <c r="CC2177" s="27"/>
      <c r="CD2177" s="27"/>
      <c r="CE2177" s="27"/>
      <c r="CF2177" s="27"/>
      <c r="CG2177" s="27"/>
      <c r="CH2177" s="27"/>
      <c r="CI2177" s="27"/>
      <c r="CJ2177" s="27"/>
      <c r="CK2177" s="27"/>
      <c r="CL2177" s="27"/>
      <c r="CM2177" s="27"/>
      <c r="CN2177" s="27"/>
      <c r="CO2177" s="27"/>
      <c r="CP2177" s="27"/>
      <c r="CQ2177" s="27"/>
      <c r="CR2177" s="27"/>
      <c r="CS2177" s="27"/>
      <c r="CT2177" s="27"/>
      <c r="CU2177" s="27"/>
      <c r="CV2177" s="27"/>
      <c r="CW2177" s="27"/>
      <c r="CX2177" s="27"/>
      <c r="CY2177" s="27"/>
      <c r="CZ2177" s="27"/>
      <c r="DA2177" s="27"/>
      <c r="DB2177" s="27"/>
      <c r="DC2177" s="27"/>
      <c r="DD2177" s="27"/>
      <c r="DE2177" s="27"/>
      <c r="DF2177" s="27"/>
      <c r="DG2177" s="27"/>
      <c r="DH2177" s="27"/>
      <c r="DI2177" s="27"/>
      <c r="DJ2177" s="27"/>
      <c r="DK2177" s="27"/>
      <c r="DL2177" s="27"/>
      <c r="DM2177" s="27"/>
      <c r="DN2177" s="27"/>
      <c r="DO2177" s="27"/>
      <c r="DP2177" s="27"/>
      <c r="DQ2177" s="27"/>
      <c r="DR2177" s="27"/>
      <c r="DS2177" s="27"/>
      <c r="DT2177" s="27"/>
      <c r="DU2177" s="27"/>
      <c r="DV2177" s="27"/>
      <c r="DW2177" s="27"/>
      <c r="DX2177" s="27"/>
      <c r="DY2177" s="27"/>
      <c r="DZ2177" s="27"/>
      <c r="EA2177" s="27"/>
      <c r="EB2177" s="27"/>
      <c r="EC2177" s="27"/>
      <c r="ED2177" s="27"/>
      <c r="EE2177" s="27"/>
      <c r="EF2177" s="27"/>
      <c r="EG2177" s="27"/>
      <c r="EH2177" s="27"/>
      <c r="EI2177" s="27"/>
      <c r="EJ2177" s="27"/>
      <c r="EK2177" s="27"/>
      <c r="EL2177" s="27"/>
      <c r="EM2177" s="27"/>
      <c r="EN2177" s="27"/>
      <c r="EO2177" s="27"/>
      <c r="EP2177" s="27"/>
      <c r="EQ2177" s="27"/>
      <c r="ER2177" s="27"/>
      <c r="ES2177" s="27"/>
      <c r="ET2177" s="27"/>
      <c r="EU2177" s="27"/>
      <c r="EV2177" s="27"/>
      <c r="EW2177" s="27"/>
      <c r="EX2177" s="27"/>
      <c r="EY2177" s="27"/>
      <c r="EZ2177" s="27"/>
      <c r="FA2177" s="27"/>
      <c r="FB2177" s="27"/>
      <c r="FC2177" s="27"/>
      <c r="FD2177" s="27"/>
      <c r="FE2177" s="27"/>
      <c r="FF2177" s="27"/>
      <c r="FG2177" s="27"/>
      <c r="FH2177" s="27"/>
      <c r="FI2177" s="27"/>
      <c r="FJ2177" s="27"/>
      <c r="FK2177" s="27"/>
      <c r="FL2177" s="27"/>
      <c r="FM2177" s="27"/>
      <c r="FN2177" s="27"/>
      <c r="FO2177" s="27"/>
      <c r="FP2177" s="27"/>
      <c r="FQ2177" s="27"/>
      <c r="FR2177" s="27"/>
      <c r="FS2177" s="27"/>
      <c r="FT2177" s="27"/>
      <c r="FU2177" s="27"/>
      <c r="FV2177" s="27"/>
      <c r="FW2177" s="27"/>
      <c r="FX2177" s="27"/>
      <c r="FY2177" s="27"/>
      <c r="FZ2177" s="27"/>
      <c r="GA2177" s="27"/>
      <c r="GB2177" s="27"/>
      <c r="GC2177" s="27"/>
      <c r="GD2177" s="27"/>
      <c r="GE2177" s="27"/>
      <c r="GF2177" s="27"/>
      <c r="GG2177" s="27"/>
      <c r="GH2177" s="27"/>
      <c r="GI2177" s="27"/>
      <c r="GJ2177" s="27"/>
      <c r="GK2177" s="27"/>
      <c r="GL2177" s="27"/>
      <c r="GM2177" s="27"/>
      <c r="GN2177" s="27"/>
      <c r="GO2177" s="27"/>
      <c r="GP2177" s="27"/>
      <c r="GQ2177" s="27"/>
      <c r="GR2177" s="27"/>
      <c r="GS2177" s="27"/>
      <c r="GT2177" s="27"/>
      <c r="GU2177" s="27"/>
      <c r="GV2177" s="27"/>
      <c r="GW2177" s="27"/>
      <c r="GX2177" s="27"/>
      <c r="GY2177" s="27"/>
      <c r="GZ2177" s="27"/>
      <c r="HA2177" s="27"/>
      <c r="HB2177" s="27"/>
      <c r="HC2177" s="27"/>
      <c r="HD2177" s="27"/>
      <c r="HE2177" s="27"/>
      <c r="HF2177" s="27"/>
      <c r="HG2177" s="27"/>
      <c r="HH2177" s="27"/>
      <c r="HI2177" s="27"/>
      <c r="HJ2177" s="27"/>
      <c r="HK2177" s="27"/>
      <c r="HL2177" s="27"/>
      <c r="HM2177" s="27"/>
      <c r="HN2177" s="27"/>
      <c r="HO2177" s="27"/>
      <c r="HP2177" s="27"/>
      <c r="HQ2177" s="27"/>
      <c r="HR2177" s="27"/>
      <c r="HS2177" s="27"/>
      <c r="HT2177" s="27"/>
      <c r="HU2177" s="27"/>
      <c r="HV2177" s="27"/>
      <c r="HW2177" s="27"/>
      <c r="HX2177" s="27"/>
      <c r="HY2177" s="27"/>
      <c r="HZ2177" s="27"/>
      <c r="IA2177" s="27"/>
      <c r="IB2177" s="27"/>
      <c r="IC2177" s="27"/>
      <c r="ID2177" s="27"/>
      <c r="IE2177" s="27"/>
      <c r="IF2177" s="27"/>
      <c r="IG2177" s="27"/>
      <c r="IH2177" s="27"/>
      <c r="II2177" s="27"/>
      <c r="IJ2177" s="27"/>
      <c r="IK2177" s="27"/>
      <c r="IL2177" s="27"/>
      <c r="IM2177" s="27"/>
      <c r="IN2177" s="27"/>
      <c r="IO2177" s="27"/>
      <c r="IP2177" s="27"/>
      <c r="IQ2177" s="27"/>
      <c r="IR2177" s="27"/>
      <c r="IS2177" s="27"/>
      <c r="IT2177" s="27"/>
      <c r="IU2177" s="27"/>
      <c r="IV2177" s="27"/>
    </row>
    <row r="2178" spans="1:256">
      <c r="A2178" s="78">
        <v>7178</v>
      </c>
      <c r="B2178" s="77" t="s">
        <v>935</v>
      </c>
      <c r="C2178" s="27" t="s">
        <v>1343</v>
      </c>
      <c r="D2178" s="27" t="s">
        <v>923</v>
      </c>
      <c r="E2178" s="27" t="s">
        <v>3524</v>
      </c>
      <c r="F2178" s="78" t="s">
        <v>3525</v>
      </c>
      <c r="G2178" s="2" t="s">
        <v>4805</v>
      </c>
      <c r="H2178" s="76" t="s">
        <v>5056</v>
      </c>
      <c r="K2178" s="77" t="s">
        <v>1116</v>
      </c>
      <c r="L2178" s="77" t="s">
        <v>3642</v>
      </c>
      <c r="M2178" s="78" t="s">
        <v>3785</v>
      </c>
      <c r="N2178" s="78" t="s">
        <v>1856</v>
      </c>
      <c r="O2178" s="78" t="s">
        <v>3786</v>
      </c>
      <c r="W2178" s="78">
        <v>89</v>
      </c>
      <c r="Y2178" s="78" t="s">
        <v>1623</v>
      </c>
      <c r="Z2178" s="78"/>
      <c r="AA2178" s="78" t="s">
        <v>1331</v>
      </c>
      <c r="AB2178" s="78" t="s">
        <v>3647</v>
      </c>
      <c r="AC2178" s="78" t="s">
        <v>3648</v>
      </c>
      <c r="AG2178" s="79"/>
      <c r="AH2178" s="78"/>
      <c r="AI2178" s="78"/>
      <c r="AJ2178" s="78"/>
      <c r="AN2178" s="78" t="s">
        <v>3649</v>
      </c>
    </row>
    <row r="2179" spans="1:256">
      <c r="A2179" s="78">
        <v>7179</v>
      </c>
      <c r="B2179" s="77" t="s">
        <v>935</v>
      </c>
      <c r="C2179" s="27" t="s">
        <v>1343</v>
      </c>
      <c r="D2179" s="27" t="s">
        <v>923</v>
      </c>
      <c r="E2179" s="27" t="s">
        <v>3524</v>
      </c>
      <c r="F2179" s="78" t="s">
        <v>3525</v>
      </c>
      <c r="G2179" s="2" t="s">
        <v>4871</v>
      </c>
      <c r="H2179" s="76" t="s">
        <v>4235</v>
      </c>
      <c r="K2179" s="77" t="s">
        <v>501</v>
      </c>
      <c r="L2179" s="77" t="s">
        <v>3650</v>
      </c>
      <c r="M2179" s="78" t="s">
        <v>3723</v>
      </c>
      <c r="N2179" s="78" t="s">
        <v>3926</v>
      </c>
      <c r="O2179" s="78" t="s">
        <v>1602</v>
      </c>
      <c r="W2179" s="78"/>
      <c r="Y2179" s="78" t="s">
        <v>1623</v>
      </c>
      <c r="Z2179" s="78" t="s">
        <v>967</v>
      </c>
      <c r="AA2179" s="78"/>
      <c r="AB2179" s="78" t="s">
        <v>2777</v>
      </c>
      <c r="AC2179" s="78" t="s">
        <v>3651</v>
      </c>
      <c r="AG2179" s="79">
        <v>27630</v>
      </c>
      <c r="AH2179" s="78">
        <v>1975</v>
      </c>
      <c r="AI2179" s="78" t="s">
        <v>1635</v>
      </c>
      <c r="AJ2179" s="78">
        <v>24</v>
      </c>
      <c r="AN2179" s="78"/>
    </row>
    <row r="2180" spans="1:256">
      <c r="A2180" s="78">
        <v>7180</v>
      </c>
      <c r="B2180" s="77" t="s">
        <v>935</v>
      </c>
      <c r="C2180" s="27" t="s">
        <v>1343</v>
      </c>
      <c r="D2180" s="27" t="s">
        <v>923</v>
      </c>
      <c r="E2180" s="27" t="s">
        <v>3524</v>
      </c>
      <c r="F2180" s="78" t="s">
        <v>3525</v>
      </c>
      <c r="G2180" s="2" t="s">
        <v>4871</v>
      </c>
      <c r="H2180" s="76" t="s">
        <v>4235</v>
      </c>
      <c r="K2180" s="77" t="s">
        <v>501</v>
      </c>
      <c r="L2180" s="77" t="s">
        <v>3650</v>
      </c>
      <c r="M2180" s="78" t="s">
        <v>3723</v>
      </c>
      <c r="N2180" s="78" t="s">
        <v>3926</v>
      </c>
      <c r="O2180" s="78" t="s">
        <v>1602</v>
      </c>
      <c r="W2180" s="78"/>
      <c r="Y2180" s="78" t="s">
        <v>856</v>
      </c>
      <c r="Z2180" s="78" t="s">
        <v>1552</v>
      </c>
      <c r="AA2180" s="78"/>
      <c r="AB2180" s="78" t="s">
        <v>7400</v>
      </c>
      <c r="AC2180" s="78" t="s">
        <v>2343</v>
      </c>
      <c r="AG2180" s="79">
        <v>27634</v>
      </c>
      <c r="AH2180" s="78">
        <v>1975</v>
      </c>
      <c r="AI2180" s="78" t="s">
        <v>1635</v>
      </c>
      <c r="AJ2180" s="78">
        <v>28</v>
      </c>
      <c r="AN2180" s="78"/>
      <c r="AO2180" s="78"/>
    </row>
    <row r="2181" spans="1:256">
      <c r="A2181" s="78">
        <v>7181</v>
      </c>
      <c r="B2181" s="77" t="s">
        <v>935</v>
      </c>
      <c r="C2181" s="27" t="s">
        <v>1343</v>
      </c>
      <c r="D2181" s="27" t="s">
        <v>923</v>
      </c>
      <c r="E2181" s="27" t="s">
        <v>3524</v>
      </c>
      <c r="F2181" s="78" t="s">
        <v>3525</v>
      </c>
      <c r="G2181" s="2" t="s">
        <v>4805</v>
      </c>
      <c r="H2181" s="76" t="s">
        <v>4872</v>
      </c>
      <c r="K2181" s="77" t="s">
        <v>1038</v>
      </c>
      <c r="L2181" s="77" t="s">
        <v>3652</v>
      </c>
      <c r="M2181" s="78" t="s">
        <v>3723</v>
      </c>
      <c r="N2181" s="78" t="s">
        <v>3926</v>
      </c>
      <c r="O2181" s="78" t="s">
        <v>1602</v>
      </c>
      <c r="W2181" s="78">
        <v>126</v>
      </c>
      <c r="Y2181" s="78" t="s">
        <v>855</v>
      </c>
      <c r="Z2181" s="78" t="s">
        <v>582</v>
      </c>
      <c r="AA2181" s="78" t="s">
        <v>2760</v>
      </c>
      <c r="AB2181" s="78" t="s">
        <v>2926</v>
      </c>
      <c r="AC2181" s="78" t="s">
        <v>3653</v>
      </c>
      <c r="AG2181" s="79">
        <v>28722</v>
      </c>
      <c r="AH2181" s="78">
        <v>1978</v>
      </c>
      <c r="AI2181" s="78" t="s">
        <v>1635</v>
      </c>
      <c r="AJ2181" s="78">
        <v>20</v>
      </c>
      <c r="AN2181" s="78"/>
      <c r="AO2181" s="78"/>
    </row>
    <row r="2182" spans="1:256">
      <c r="A2182" s="150">
        <v>7182</v>
      </c>
      <c r="B2182" s="77" t="s">
        <v>935</v>
      </c>
      <c r="C2182" s="27" t="s">
        <v>1343</v>
      </c>
      <c r="D2182" s="27" t="s">
        <v>923</v>
      </c>
      <c r="E2182" s="27" t="s">
        <v>3524</v>
      </c>
      <c r="F2182" s="78" t="s">
        <v>3525</v>
      </c>
      <c r="G2182" s="2" t="s">
        <v>4805</v>
      </c>
      <c r="H2182" s="76" t="s">
        <v>4872</v>
      </c>
      <c r="K2182" s="77" t="s">
        <v>1038</v>
      </c>
      <c r="L2182" s="154" t="s">
        <v>3652</v>
      </c>
      <c r="M2182" s="150" t="s">
        <v>3925</v>
      </c>
      <c r="O2182" s="150" t="s">
        <v>3867</v>
      </c>
      <c r="W2182" s="78">
        <v>879</v>
      </c>
      <c r="Y2182" s="78" t="s">
        <v>1623</v>
      </c>
      <c r="Z2182" s="78"/>
      <c r="AA2182" s="78" t="s">
        <v>1331</v>
      </c>
      <c r="AB2182" s="78" t="s">
        <v>3654</v>
      </c>
      <c r="AC2182" s="78"/>
      <c r="AG2182" s="79"/>
      <c r="AH2182" s="78">
        <v>1933</v>
      </c>
      <c r="AI2182" s="78" t="s">
        <v>1630</v>
      </c>
      <c r="AJ2182" s="78"/>
      <c r="AN2182" s="78"/>
    </row>
    <row r="2183" spans="1:256">
      <c r="A2183" s="150">
        <v>7183</v>
      </c>
      <c r="B2183" s="77" t="s">
        <v>935</v>
      </c>
      <c r="C2183" s="27" t="s">
        <v>1343</v>
      </c>
      <c r="D2183" s="27" t="s">
        <v>923</v>
      </c>
      <c r="E2183" s="27" t="s">
        <v>3524</v>
      </c>
      <c r="F2183" s="78" t="s">
        <v>3525</v>
      </c>
      <c r="G2183" s="2" t="s">
        <v>4805</v>
      </c>
      <c r="H2183" s="76" t="s">
        <v>4872</v>
      </c>
      <c r="K2183" s="77" t="s">
        <v>1038</v>
      </c>
      <c r="L2183" s="154" t="s">
        <v>3652</v>
      </c>
      <c r="M2183" s="150" t="s">
        <v>3922</v>
      </c>
      <c r="N2183" s="78" t="s">
        <v>3955</v>
      </c>
      <c r="O2183" s="150" t="s">
        <v>4146</v>
      </c>
      <c r="W2183" s="78"/>
      <c r="Y2183" s="78"/>
      <c r="Z2183" s="78"/>
      <c r="AA2183" s="78"/>
      <c r="AB2183" s="78"/>
      <c r="AC2183" s="78" t="s">
        <v>2499</v>
      </c>
      <c r="AG2183" s="79"/>
      <c r="AH2183" s="78">
        <v>1938</v>
      </c>
      <c r="AI2183" s="78" t="s">
        <v>1635</v>
      </c>
      <c r="AJ2183" s="78"/>
      <c r="AN2183" s="78"/>
    </row>
    <row r="2184" spans="1:256">
      <c r="A2184" s="150">
        <v>7184</v>
      </c>
      <c r="B2184" s="77" t="s">
        <v>935</v>
      </c>
      <c r="C2184" s="27" t="s">
        <v>1343</v>
      </c>
      <c r="D2184" s="27" t="s">
        <v>923</v>
      </c>
      <c r="E2184" s="27" t="s">
        <v>3524</v>
      </c>
      <c r="F2184" s="78" t="s">
        <v>3525</v>
      </c>
      <c r="G2184" s="2" t="s">
        <v>4871</v>
      </c>
      <c r="H2184" s="76" t="s">
        <v>4604</v>
      </c>
      <c r="K2184" s="77" t="s">
        <v>3655</v>
      </c>
      <c r="L2184" s="154" t="s">
        <v>3656</v>
      </c>
      <c r="M2184" s="150" t="s">
        <v>4047</v>
      </c>
      <c r="O2184" s="150" t="s">
        <v>3788</v>
      </c>
      <c r="W2184" s="78">
        <v>878</v>
      </c>
      <c r="Y2184" s="78"/>
      <c r="Z2184" s="78"/>
      <c r="AA2184" s="78"/>
      <c r="AB2184" s="78"/>
      <c r="AC2184" s="78" t="s">
        <v>3657</v>
      </c>
      <c r="AG2184" s="79">
        <v>12278</v>
      </c>
      <c r="AH2184" s="78">
        <v>1933</v>
      </c>
      <c r="AI2184" s="78" t="s">
        <v>1635</v>
      </c>
      <c r="AJ2184" s="78">
        <v>12</v>
      </c>
      <c r="AN2184" s="78"/>
    </row>
    <row r="2185" spans="1:256">
      <c r="A2185" s="150">
        <v>7185</v>
      </c>
      <c r="B2185" s="77" t="s">
        <v>935</v>
      </c>
      <c r="C2185" s="27" t="s">
        <v>1343</v>
      </c>
      <c r="D2185" s="27" t="s">
        <v>923</v>
      </c>
      <c r="E2185" s="27" t="s">
        <v>3524</v>
      </c>
      <c r="F2185" s="78" t="s">
        <v>3525</v>
      </c>
      <c r="G2185" s="2" t="s">
        <v>4873</v>
      </c>
      <c r="H2185" s="76" t="s">
        <v>4749</v>
      </c>
      <c r="K2185" s="77" t="s">
        <v>1116</v>
      </c>
      <c r="L2185" s="154" t="s">
        <v>3658</v>
      </c>
      <c r="M2185" s="150" t="s">
        <v>3723</v>
      </c>
      <c r="N2185" s="78" t="s">
        <v>3926</v>
      </c>
      <c r="O2185" s="150" t="s">
        <v>1602</v>
      </c>
      <c r="W2185" s="78"/>
      <c r="Y2185" s="78" t="s">
        <v>1623</v>
      </c>
      <c r="Z2185" s="78" t="s">
        <v>967</v>
      </c>
      <c r="AA2185" s="78"/>
      <c r="AB2185" s="78" t="s">
        <v>2777</v>
      </c>
      <c r="AC2185" s="78" t="s">
        <v>3659</v>
      </c>
      <c r="AG2185" s="79">
        <v>27629</v>
      </c>
      <c r="AH2185" s="78">
        <v>1975</v>
      </c>
      <c r="AI2185" s="78" t="s">
        <v>1635</v>
      </c>
      <c r="AJ2185" s="78">
        <v>23</v>
      </c>
      <c r="AN2185" s="78"/>
    </row>
    <row r="2186" spans="1:256">
      <c r="A2186" s="78">
        <v>7186</v>
      </c>
      <c r="B2186" s="77" t="s">
        <v>935</v>
      </c>
      <c r="C2186" s="27" t="s">
        <v>1343</v>
      </c>
      <c r="D2186" s="27" t="s">
        <v>923</v>
      </c>
      <c r="E2186" s="27" t="s">
        <v>1356</v>
      </c>
      <c r="F2186" s="78" t="s">
        <v>1018</v>
      </c>
      <c r="G2186" s="2" t="s">
        <v>4022</v>
      </c>
      <c r="H2186" s="76" t="s">
        <v>4221</v>
      </c>
      <c r="K2186" s="77" t="s">
        <v>1116</v>
      </c>
      <c r="L2186" s="77" t="s">
        <v>1019</v>
      </c>
      <c r="M2186" s="78" t="s">
        <v>3775</v>
      </c>
      <c r="N2186" s="78" t="s">
        <v>3924</v>
      </c>
      <c r="O2186" s="78" t="s">
        <v>3776</v>
      </c>
      <c r="W2186" s="78"/>
      <c r="Y2186" s="78" t="s">
        <v>1623</v>
      </c>
      <c r="Z2186" s="78" t="s">
        <v>967</v>
      </c>
      <c r="AA2186" s="78" t="s">
        <v>677</v>
      </c>
      <c r="AB2186" s="78" t="s">
        <v>1762</v>
      </c>
      <c r="AC2186" s="78"/>
      <c r="AG2186" s="79">
        <v>30768</v>
      </c>
      <c r="AH2186" s="78">
        <v>1984</v>
      </c>
      <c r="AI2186" s="78" t="s">
        <v>1633</v>
      </c>
      <c r="AJ2186" s="78">
        <v>27</v>
      </c>
      <c r="AN2186" s="78"/>
    </row>
    <row r="2187" spans="1:256">
      <c r="A2187" s="78">
        <v>7187</v>
      </c>
      <c r="B2187" s="77" t="s">
        <v>935</v>
      </c>
      <c r="C2187" s="27" t="s">
        <v>1343</v>
      </c>
      <c r="D2187" s="27" t="s">
        <v>923</v>
      </c>
      <c r="E2187" s="27" t="s">
        <v>1356</v>
      </c>
      <c r="F2187" s="78" t="s">
        <v>1018</v>
      </c>
      <c r="G2187" s="2" t="s">
        <v>4022</v>
      </c>
      <c r="H2187" s="76" t="s">
        <v>4221</v>
      </c>
      <c r="K2187" s="77" t="s">
        <v>1116</v>
      </c>
      <c r="L2187" s="77" t="s">
        <v>1019</v>
      </c>
      <c r="M2187" s="78" t="s">
        <v>3739</v>
      </c>
      <c r="O2187" s="78" t="s">
        <v>3752</v>
      </c>
      <c r="W2187" s="78">
        <v>10</v>
      </c>
      <c r="Y2187" s="78" t="s">
        <v>1623</v>
      </c>
      <c r="Z2187" s="78" t="s">
        <v>966</v>
      </c>
      <c r="AA2187" s="78" t="s">
        <v>525</v>
      </c>
      <c r="AB2187" s="78" t="s">
        <v>7102</v>
      </c>
      <c r="AC2187" s="78" t="s">
        <v>3671</v>
      </c>
      <c r="AG2187" s="79">
        <v>38620</v>
      </c>
      <c r="AH2187" s="78">
        <v>2005</v>
      </c>
      <c r="AI2187" s="78" t="s">
        <v>1632</v>
      </c>
      <c r="AJ2187" s="78">
        <v>25</v>
      </c>
      <c r="AN2187" s="78"/>
    </row>
    <row r="2188" spans="1:256">
      <c r="A2188" s="78">
        <v>7188</v>
      </c>
      <c r="B2188" s="77" t="s">
        <v>935</v>
      </c>
      <c r="C2188" s="27" t="s">
        <v>1343</v>
      </c>
      <c r="D2188" s="27" t="s">
        <v>923</v>
      </c>
      <c r="E2188" s="27" t="s">
        <v>1356</v>
      </c>
      <c r="F2188" s="78" t="s">
        <v>1018</v>
      </c>
      <c r="G2188" s="2" t="s">
        <v>4168</v>
      </c>
      <c r="H2188" s="76" t="s">
        <v>4169</v>
      </c>
      <c r="K2188" s="77" t="s">
        <v>1116</v>
      </c>
      <c r="L2188" s="77" t="s">
        <v>1607</v>
      </c>
      <c r="M2188" s="78" t="s">
        <v>3964</v>
      </c>
      <c r="O2188" s="78" t="s">
        <v>3897</v>
      </c>
      <c r="W2188" s="78"/>
      <c r="Y2188" s="78" t="s">
        <v>1623</v>
      </c>
      <c r="Z2188" s="78" t="s">
        <v>967</v>
      </c>
      <c r="AA2188" s="78" t="s">
        <v>677</v>
      </c>
      <c r="AB2188" s="78" t="s">
        <v>1762</v>
      </c>
      <c r="AC2188" s="78" t="s">
        <v>3672</v>
      </c>
      <c r="AG2188" s="79">
        <v>30968</v>
      </c>
      <c r="AH2188" s="78">
        <v>1984</v>
      </c>
      <c r="AI2188" s="78" t="s">
        <v>1631</v>
      </c>
      <c r="AJ2188" s="78">
        <v>13</v>
      </c>
      <c r="AN2188" s="78"/>
    </row>
    <row r="2189" spans="1:256">
      <c r="A2189" s="150">
        <v>7189</v>
      </c>
      <c r="B2189" s="77" t="s">
        <v>935</v>
      </c>
      <c r="C2189" s="27" t="s">
        <v>1343</v>
      </c>
      <c r="D2189" s="27" t="s">
        <v>923</v>
      </c>
      <c r="E2189" s="27" t="s">
        <v>1356</v>
      </c>
      <c r="F2189" s="150" t="s">
        <v>1018</v>
      </c>
      <c r="G2189" s="2" t="s">
        <v>4874</v>
      </c>
      <c r="H2189" s="76" t="s">
        <v>4875</v>
      </c>
      <c r="K2189" s="77" t="s">
        <v>1116</v>
      </c>
      <c r="L2189" s="77" t="s">
        <v>3673</v>
      </c>
      <c r="M2189" s="78" t="s">
        <v>3739</v>
      </c>
      <c r="O2189" s="78" t="s">
        <v>3752</v>
      </c>
      <c r="W2189" s="78">
        <v>40</v>
      </c>
      <c r="Y2189" s="78" t="s">
        <v>1623</v>
      </c>
      <c r="Z2189" s="78" t="s">
        <v>966</v>
      </c>
      <c r="AA2189" s="78" t="s">
        <v>391</v>
      </c>
      <c r="AB2189" s="78" t="s">
        <v>7104</v>
      </c>
      <c r="AC2189" s="78" t="s">
        <v>757</v>
      </c>
      <c r="AG2189" s="79">
        <v>38641</v>
      </c>
      <c r="AH2189" s="78">
        <v>2005</v>
      </c>
      <c r="AI2189" s="78" t="s">
        <v>1631</v>
      </c>
      <c r="AJ2189" s="78">
        <v>16</v>
      </c>
      <c r="AN2189" s="78"/>
    </row>
    <row r="2190" spans="1:256">
      <c r="A2190" s="150">
        <v>7190</v>
      </c>
      <c r="B2190" s="77" t="s">
        <v>935</v>
      </c>
      <c r="C2190" s="27" t="s">
        <v>1343</v>
      </c>
      <c r="D2190" s="27" t="s">
        <v>923</v>
      </c>
      <c r="E2190" s="27" t="s">
        <v>1356</v>
      </c>
      <c r="F2190" s="150" t="s">
        <v>1018</v>
      </c>
      <c r="G2190" s="2" t="s">
        <v>5061</v>
      </c>
      <c r="H2190" s="76" t="s">
        <v>5062</v>
      </c>
      <c r="K2190" s="77" t="s">
        <v>1116</v>
      </c>
      <c r="L2190" s="77" t="s">
        <v>3674</v>
      </c>
      <c r="M2190" s="78" t="s">
        <v>3698</v>
      </c>
      <c r="N2190" s="78" t="s">
        <v>874</v>
      </c>
      <c r="O2190" s="78" t="s">
        <v>3699</v>
      </c>
      <c r="Q2190" s="78" t="s">
        <v>3723</v>
      </c>
      <c r="R2190" s="78" t="s">
        <v>3926</v>
      </c>
      <c r="S2190" s="78" t="s">
        <v>1602</v>
      </c>
      <c r="Y2190" s="27" t="s">
        <v>1623</v>
      </c>
      <c r="Z2190" s="27" t="s">
        <v>1223</v>
      </c>
      <c r="AG2190" s="29">
        <v>27508</v>
      </c>
      <c r="AH2190" s="27">
        <v>1975</v>
      </c>
      <c r="AI2190" s="27" t="s">
        <v>1634</v>
      </c>
      <c r="AJ2190" s="27">
        <v>24</v>
      </c>
    </row>
    <row r="2191" spans="1:256">
      <c r="A2191" s="78">
        <v>7191</v>
      </c>
      <c r="B2191" s="77" t="s">
        <v>935</v>
      </c>
      <c r="C2191" s="27" t="s">
        <v>1343</v>
      </c>
      <c r="D2191" s="27" t="s">
        <v>923</v>
      </c>
      <c r="E2191" s="27" t="s">
        <v>1356</v>
      </c>
      <c r="F2191" s="27" t="s">
        <v>1018</v>
      </c>
      <c r="G2191" s="2" t="s">
        <v>5061</v>
      </c>
      <c r="H2191" s="76" t="s">
        <v>5062</v>
      </c>
      <c r="K2191" s="77" t="s">
        <v>1116</v>
      </c>
      <c r="L2191" s="77" t="s">
        <v>3674</v>
      </c>
      <c r="M2191" s="78" t="s">
        <v>3698</v>
      </c>
      <c r="N2191" s="78" t="s">
        <v>874</v>
      </c>
      <c r="O2191" s="78" t="s">
        <v>3699</v>
      </c>
      <c r="Q2191" s="78" t="s">
        <v>3723</v>
      </c>
      <c r="R2191" s="78" t="s">
        <v>3926</v>
      </c>
      <c r="S2191" s="78" t="s">
        <v>1602</v>
      </c>
      <c r="Y2191" s="27" t="s">
        <v>1623</v>
      </c>
      <c r="Z2191" s="27" t="s">
        <v>1223</v>
      </c>
      <c r="AG2191" s="29">
        <v>27510</v>
      </c>
      <c r="AH2191" s="27">
        <v>1975</v>
      </c>
      <c r="AI2191" s="27" t="s">
        <v>1634</v>
      </c>
      <c r="AJ2191" s="27">
        <v>26</v>
      </c>
    </row>
    <row r="2192" spans="1:256">
      <c r="A2192" s="78">
        <v>7192</v>
      </c>
      <c r="B2192" s="77" t="s">
        <v>935</v>
      </c>
      <c r="C2192" s="27" t="s">
        <v>1343</v>
      </c>
      <c r="D2192" s="27" t="s">
        <v>923</v>
      </c>
      <c r="E2192" s="27" t="s">
        <v>1356</v>
      </c>
      <c r="F2192" s="27" t="s">
        <v>1018</v>
      </c>
      <c r="G2192" s="2" t="s">
        <v>4168</v>
      </c>
      <c r="H2192" s="76" t="s">
        <v>4169</v>
      </c>
      <c r="K2192" s="77" t="s">
        <v>1116</v>
      </c>
      <c r="L2192" s="77" t="s">
        <v>1607</v>
      </c>
      <c r="M2192" s="78" t="s">
        <v>1856</v>
      </c>
      <c r="N2192" s="78" t="s">
        <v>3946</v>
      </c>
      <c r="O2192" s="78" t="s">
        <v>3613</v>
      </c>
      <c r="W2192" s="27">
        <v>1</v>
      </c>
      <c r="Y2192" s="27" t="s">
        <v>1623</v>
      </c>
      <c r="AA2192" s="27" t="s">
        <v>1331</v>
      </c>
      <c r="AB2192" s="27" t="s">
        <v>3675</v>
      </c>
      <c r="AC2192" s="27" t="s">
        <v>3676</v>
      </c>
      <c r="AG2192" s="29">
        <v>39694</v>
      </c>
      <c r="AH2192" s="27">
        <v>2008</v>
      </c>
      <c r="AI2192" s="27" t="s">
        <v>1632</v>
      </c>
      <c r="AJ2192" s="27">
        <v>3</v>
      </c>
    </row>
    <row r="2193" spans="1:256">
      <c r="A2193" s="78">
        <v>7193</v>
      </c>
      <c r="B2193" s="77" t="s">
        <v>935</v>
      </c>
      <c r="C2193" s="27" t="s">
        <v>1343</v>
      </c>
      <c r="D2193" s="27" t="s">
        <v>923</v>
      </c>
      <c r="E2193" s="27" t="s">
        <v>1356</v>
      </c>
      <c r="F2193" s="78" t="s">
        <v>1018</v>
      </c>
      <c r="G2193" s="2" t="s">
        <v>4168</v>
      </c>
      <c r="H2193" s="76" t="s">
        <v>4169</v>
      </c>
      <c r="K2193" s="77" t="s">
        <v>1116</v>
      </c>
      <c r="L2193" s="154" t="s">
        <v>1607</v>
      </c>
      <c r="M2193" s="150" t="s">
        <v>3775</v>
      </c>
      <c r="N2193" s="78" t="s">
        <v>3924</v>
      </c>
      <c r="O2193" s="150" t="s">
        <v>3776</v>
      </c>
      <c r="P2193" s="150"/>
      <c r="Q2193" s="150"/>
      <c r="R2193" s="150"/>
      <c r="S2193" s="150"/>
      <c r="T2193" s="150"/>
      <c r="U2193" s="150"/>
      <c r="V2193" s="150"/>
      <c r="Y2193" s="27" t="s">
        <v>1623</v>
      </c>
      <c r="Z2193" s="27" t="s">
        <v>967</v>
      </c>
      <c r="AA2193" s="27" t="s">
        <v>677</v>
      </c>
      <c r="AB2193" s="27" t="s">
        <v>1762</v>
      </c>
      <c r="AG2193" s="29">
        <v>30763</v>
      </c>
      <c r="AH2193" s="27">
        <v>1984</v>
      </c>
      <c r="AI2193" s="27" t="s">
        <v>1633</v>
      </c>
      <c r="AJ2193" s="27">
        <v>22</v>
      </c>
    </row>
    <row r="2194" spans="1:256">
      <c r="A2194" s="150">
        <v>7194</v>
      </c>
      <c r="B2194" s="77" t="s">
        <v>935</v>
      </c>
      <c r="C2194" s="27" t="s">
        <v>1343</v>
      </c>
      <c r="D2194" s="27" t="s">
        <v>923</v>
      </c>
      <c r="E2194" s="27" t="s">
        <v>1356</v>
      </c>
      <c r="F2194" s="78" t="s">
        <v>1018</v>
      </c>
      <c r="G2194" s="2" t="s">
        <v>4168</v>
      </c>
      <c r="H2194" s="76" t="s">
        <v>4169</v>
      </c>
      <c r="K2194" s="154" t="s">
        <v>1116</v>
      </c>
      <c r="L2194" s="154" t="s">
        <v>1607</v>
      </c>
      <c r="M2194" s="78" t="s">
        <v>3744</v>
      </c>
      <c r="O2194" s="78" t="s">
        <v>3782</v>
      </c>
      <c r="W2194" s="27">
        <v>120</v>
      </c>
      <c r="Y2194" s="27" t="s">
        <v>1623</v>
      </c>
      <c r="AA2194" s="27" t="s">
        <v>1331</v>
      </c>
      <c r="AC2194" s="27" t="s">
        <v>289</v>
      </c>
      <c r="AG2194" s="29">
        <v>25852</v>
      </c>
      <c r="AH2194" s="27">
        <v>1970</v>
      </c>
      <c r="AI2194" s="27" t="s">
        <v>1631</v>
      </c>
      <c r="AJ2194" s="27">
        <v>11</v>
      </c>
      <c r="AO2194" s="78"/>
    </row>
    <row r="2195" spans="1:256" s="30" customFormat="1">
      <c r="A2195" s="150">
        <v>7195</v>
      </c>
      <c r="B2195" s="77" t="s">
        <v>935</v>
      </c>
      <c r="C2195" s="27" t="s">
        <v>1343</v>
      </c>
      <c r="D2195" s="27" t="s">
        <v>2396</v>
      </c>
      <c r="E2195" s="27" t="s">
        <v>1499</v>
      </c>
      <c r="F2195" s="78" t="s">
        <v>2008</v>
      </c>
      <c r="G2195" s="2" t="s">
        <v>4412</v>
      </c>
      <c r="H2195" s="76" t="s">
        <v>5063</v>
      </c>
      <c r="I2195" s="151"/>
      <c r="J2195" s="151"/>
      <c r="K2195" s="77" t="s">
        <v>3677</v>
      </c>
      <c r="L2195" s="77" t="s">
        <v>3678</v>
      </c>
      <c r="M2195" s="78" t="s">
        <v>3744</v>
      </c>
      <c r="N2195" s="78"/>
      <c r="O2195" s="78" t="s">
        <v>3782</v>
      </c>
      <c r="P2195" s="78"/>
      <c r="Q2195" s="78"/>
      <c r="R2195" s="78"/>
      <c r="S2195" s="78"/>
      <c r="T2195" s="27"/>
      <c r="U2195" s="27"/>
      <c r="V2195" s="27"/>
      <c r="W2195" s="27">
        <v>83</v>
      </c>
      <c r="X2195" s="27"/>
      <c r="Y2195" s="27" t="s">
        <v>1623</v>
      </c>
      <c r="Z2195" s="27" t="s">
        <v>872</v>
      </c>
      <c r="AA2195" s="27"/>
      <c r="AB2195" s="27" t="s">
        <v>1649</v>
      </c>
      <c r="AC2195" s="27" t="s">
        <v>3679</v>
      </c>
      <c r="AD2195" s="27"/>
      <c r="AE2195" s="27"/>
      <c r="AF2195" s="27"/>
      <c r="AG2195" s="29">
        <v>25845</v>
      </c>
      <c r="AH2195" s="27">
        <v>1970</v>
      </c>
      <c r="AI2195" s="27" t="s">
        <v>1631</v>
      </c>
      <c r="AJ2195" s="27">
        <v>4</v>
      </c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  <c r="AX2195" s="27"/>
      <c r="AY2195" s="27"/>
      <c r="AZ2195" s="27"/>
      <c r="BA2195" s="27"/>
      <c r="BB2195" s="27"/>
      <c r="BC2195" s="27"/>
      <c r="BD2195" s="27"/>
      <c r="BE2195" s="27"/>
      <c r="BF2195" s="27"/>
      <c r="BG2195" s="27"/>
      <c r="BH2195" s="27"/>
      <c r="BI2195" s="27"/>
      <c r="BJ2195" s="27"/>
      <c r="BK2195" s="27"/>
      <c r="BL2195" s="27"/>
      <c r="BM2195" s="27"/>
      <c r="BN2195" s="27"/>
      <c r="BO2195" s="27"/>
      <c r="BP2195" s="27"/>
      <c r="BQ2195" s="27"/>
      <c r="BR2195" s="27"/>
      <c r="BS2195" s="27"/>
      <c r="BT2195" s="27"/>
      <c r="BU2195" s="27"/>
      <c r="BV2195" s="27"/>
      <c r="BW2195" s="27"/>
      <c r="BX2195" s="27"/>
      <c r="BY2195" s="27"/>
      <c r="BZ2195" s="27"/>
      <c r="CA2195" s="27"/>
      <c r="CB2195" s="27"/>
      <c r="CC2195" s="27"/>
      <c r="CD2195" s="27"/>
      <c r="CE2195" s="27"/>
      <c r="CF2195" s="27"/>
      <c r="CG2195" s="27"/>
      <c r="CH2195" s="27"/>
      <c r="CI2195" s="27"/>
      <c r="CJ2195" s="27"/>
      <c r="CK2195" s="27"/>
      <c r="CL2195" s="27"/>
      <c r="CM2195" s="27"/>
      <c r="CN2195" s="27"/>
      <c r="CO2195" s="27"/>
      <c r="CP2195" s="27"/>
      <c r="CQ2195" s="27"/>
      <c r="CR2195" s="27"/>
      <c r="CS2195" s="27"/>
      <c r="CT2195" s="27"/>
      <c r="CU2195" s="27"/>
      <c r="CV2195" s="27"/>
      <c r="CW2195" s="27"/>
      <c r="CX2195" s="27"/>
      <c r="CY2195" s="27"/>
      <c r="CZ2195" s="27"/>
      <c r="DA2195" s="27"/>
      <c r="DB2195" s="27"/>
      <c r="DC2195" s="27"/>
      <c r="DD2195" s="27"/>
      <c r="DE2195" s="27"/>
      <c r="DF2195" s="27"/>
      <c r="DG2195" s="27"/>
      <c r="DH2195" s="27"/>
      <c r="DI2195" s="27"/>
      <c r="DJ2195" s="27"/>
      <c r="DK2195" s="27"/>
      <c r="DL2195" s="27"/>
      <c r="DM2195" s="27"/>
      <c r="DN2195" s="27"/>
      <c r="DO2195" s="27"/>
      <c r="DP2195" s="27"/>
      <c r="DQ2195" s="27"/>
      <c r="DR2195" s="27"/>
      <c r="DS2195" s="27"/>
      <c r="DT2195" s="27"/>
      <c r="DU2195" s="27"/>
      <c r="DV2195" s="27"/>
      <c r="DW2195" s="27"/>
      <c r="DX2195" s="27"/>
      <c r="DY2195" s="27"/>
      <c r="DZ2195" s="27"/>
      <c r="EA2195" s="27"/>
      <c r="EB2195" s="27"/>
      <c r="EC2195" s="27"/>
      <c r="ED2195" s="27"/>
      <c r="EE2195" s="27"/>
      <c r="EF2195" s="27"/>
      <c r="EG2195" s="27"/>
      <c r="EH2195" s="27"/>
      <c r="EI2195" s="27"/>
      <c r="EJ2195" s="27"/>
      <c r="EK2195" s="27"/>
      <c r="EL2195" s="27"/>
      <c r="EM2195" s="27"/>
      <c r="EN2195" s="27"/>
      <c r="EO2195" s="27"/>
      <c r="EP2195" s="27"/>
      <c r="EQ2195" s="27"/>
      <c r="ER2195" s="27"/>
      <c r="ES2195" s="27"/>
      <c r="ET2195" s="27"/>
      <c r="EU2195" s="27"/>
      <c r="EV2195" s="27"/>
      <c r="EW2195" s="27"/>
      <c r="EX2195" s="27"/>
      <c r="EY2195" s="27"/>
      <c r="EZ2195" s="27"/>
      <c r="FA2195" s="27"/>
      <c r="FB2195" s="27"/>
      <c r="FC2195" s="27"/>
      <c r="FD2195" s="27"/>
      <c r="FE2195" s="27"/>
      <c r="FF2195" s="27"/>
      <c r="FG2195" s="27"/>
      <c r="FH2195" s="27"/>
      <c r="FI2195" s="27"/>
      <c r="FJ2195" s="27"/>
      <c r="FK2195" s="27"/>
      <c r="FL2195" s="27"/>
      <c r="FM2195" s="27"/>
      <c r="FN2195" s="27"/>
      <c r="FO2195" s="27"/>
      <c r="FP2195" s="27"/>
      <c r="FQ2195" s="27"/>
      <c r="FR2195" s="27"/>
      <c r="FS2195" s="27"/>
      <c r="FT2195" s="27"/>
      <c r="FU2195" s="27"/>
      <c r="FV2195" s="27"/>
      <c r="FW2195" s="27"/>
      <c r="FX2195" s="27"/>
      <c r="FY2195" s="27"/>
      <c r="FZ2195" s="27"/>
      <c r="GA2195" s="27"/>
      <c r="GB2195" s="27"/>
      <c r="GC2195" s="27"/>
      <c r="GD2195" s="27"/>
      <c r="GE2195" s="27"/>
      <c r="GF2195" s="27"/>
      <c r="GG2195" s="27"/>
      <c r="GH2195" s="27"/>
      <c r="GI2195" s="27"/>
      <c r="GJ2195" s="27"/>
      <c r="GK2195" s="27"/>
      <c r="GL2195" s="27"/>
      <c r="GM2195" s="27"/>
      <c r="GN2195" s="27"/>
      <c r="GO2195" s="27"/>
      <c r="GP2195" s="27"/>
      <c r="GQ2195" s="27"/>
      <c r="GR2195" s="27"/>
      <c r="GS2195" s="27"/>
      <c r="GT2195" s="27"/>
      <c r="GU2195" s="27"/>
      <c r="GV2195" s="27"/>
      <c r="GW2195" s="27"/>
      <c r="GX2195" s="27"/>
      <c r="GY2195" s="27"/>
      <c r="GZ2195" s="27"/>
      <c r="HA2195" s="27"/>
      <c r="HB2195" s="27"/>
      <c r="HC2195" s="27"/>
      <c r="HD2195" s="27"/>
      <c r="HE2195" s="27"/>
      <c r="HF2195" s="27"/>
      <c r="HG2195" s="27"/>
      <c r="HH2195" s="27"/>
      <c r="HI2195" s="27"/>
      <c r="HJ2195" s="27"/>
      <c r="HK2195" s="27"/>
      <c r="HL2195" s="27"/>
      <c r="HM2195" s="27"/>
      <c r="HN2195" s="27"/>
      <c r="HO2195" s="27"/>
      <c r="HP2195" s="27"/>
      <c r="HQ2195" s="27"/>
      <c r="HR2195" s="27"/>
      <c r="HS2195" s="27"/>
      <c r="HT2195" s="27"/>
      <c r="HU2195" s="27"/>
      <c r="HV2195" s="27"/>
      <c r="HW2195" s="27"/>
      <c r="HX2195" s="27"/>
      <c r="HY2195" s="27"/>
      <c r="HZ2195" s="27"/>
      <c r="IA2195" s="27"/>
      <c r="IB2195" s="27"/>
      <c r="IC2195" s="27"/>
      <c r="ID2195" s="27"/>
      <c r="IE2195" s="27"/>
      <c r="IF2195" s="27"/>
      <c r="IG2195" s="27"/>
      <c r="IH2195" s="27"/>
      <c r="II2195" s="27"/>
      <c r="IJ2195" s="27"/>
      <c r="IK2195" s="27"/>
      <c r="IL2195" s="27"/>
      <c r="IM2195" s="27"/>
      <c r="IN2195" s="27"/>
      <c r="IO2195" s="27"/>
      <c r="IP2195" s="27"/>
      <c r="IQ2195" s="27"/>
      <c r="IR2195" s="27"/>
      <c r="IS2195" s="27"/>
      <c r="IT2195" s="27"/>
      <c r="IU2195" s="27"/>
      <c r="IV2195" s="27"/>
    </row>
    <row r="2196" spans="1:256">
      <c r="A2196" s="78">
        <v>7196</v>
      </c>
      <c r="B2196" s="77" t="s">
        <v>935</v>
      </c>
      <c r="C2196" s="27" t="s">
        <v>1343</v>
      </c>
      <c r="D2196" s="27" t="s">
        <v>2396</v>
      </c>
      <c r="E2196" s="27" t="s">
        <v>1499</v>
      </c>
      <c r="F2196" s="78" t="s">
        <v>2008</v>
      </c>
      <c r="G2196" s="2" t="s">
        <v>4412</v>
      </c>
      <c r="H2196" s="76" t="s">
        <v>5063</v>
      </c>
      <c r="K2196" s="77" t="s">
        <v>3677</v>
      </c>
      <c r="L2196" s="77" t="s">
        <v>3678</v>
      </c>
      <c r="M2196" s="78" t="s">
        <v>3723</v>
      </c>
      <c r="N2196" s="78" t="s">
        <v>3926</v>
      </c>
      <c r="O2196" s="78" t="s">
        <v>1602</v>
      </c>
      <c r="Y2196" s="27" t="s">
        <v>1623</v>
      </c>
      <c r="Z2196" s="27" t="s">
        <v>967</v>
      </c>
      <c r="AB2196" s="27" t="s">
        <v>3244</v>
      </c>
      <c r="AC2196" s="27" t="s">
        <v>3680</v>
      </c>
      <c r="AG2196" s="29">
        <v>27632</v>
      </c>
      <c r="AH2196" s="27">
        <v>1975</v>
      </c>
      <c r="AI2196" s="27" t="s">
        <v>1635</v>
      </c>
      <c r="AJ2196" s="27">
        <v>26</v>
      </c>
      <c r="AK2196" s="33"/>
      <c r="AN2196" s="33"/>
    </row>
    <row r="2197" spans="1:256">
      <c r="A2197" s="78">
        <v>7197</v>
      </c>
      <c r="B2197" s="77" t="s">
        <v>935</v>
      </c>
      <c r="C2197" s="27" t="s">
        <v>1343</v>
      </c>
      <c r="D2197" s="27" t="s">
        <v>2396</v>
      </c>
      <c r="E2197" s="27" t="s">
        <v>1499</v>
      </c>
      <c r="F2197" s="78" t="s">
        <v>2008</v>
      </c>
      <c r="G2197" s="2" t="s">
        <v>4412</v>
      </c>
      <c r="H2197" s="76" t="s">
        <v>4413</v>
      </c>
      <c r="K2197" s="77" t="s">
        <v>1112</v>
      </c>
      <c r="L2197" s="77" t="s">
        <v>1427</v>
      </c>
      <c r="M2197" s="150" t="s">
        <v>3739</v>
      </c>
      <c r="N2197" s="150"/>
      <c r="O2197" s="150" t="s">
        <v>3752</v>
      </c>
      <c r="W2197" s="27">
        <v>6</v>
      </c>
      <c r="Y2197" s="27" t="s">
        <v>1623</v>
      </c>
      <c r="Z2197" s="27" t="s">
        <v>966</v>
      </c>
      <c r="AB2197" s="27" t="s">
        <v>7102</v>
      </c>
      <c r="AC2197" s="27" t="s">
        <v>3681</v>
      </c>
      <c r="AG2197" s="29">
        <v>38620</v>
      </c>
      <c r="AH2197" s="27">
        <v>2005</v>
      </c>
      <c r="AI2197" s="27" t="s">
        <v>1632</v>
      </c>
      <c r="AJ2197" s="27">
        <v>25</v>
      </c>
    </row>
    <row r="2198" spans="1:256">
      <c r="A2198" s="78">
        <v>7198</v>
      </c>
      <c r="B2198" s="77" t="s">
        <v>935</v>
      </c>
      <c r="C2198" s="27" t="s">
        <v>1343</v>
      </c>
      <c r="D2198" s="27" t="s">
        <v>2396</v>
      </c>
      <c r="E2198" s="27" t="s">
        <v>1499</v>
      </c>
      <c r="F2198" s="78" t="s">
        <v>2008</v>
      </c>
      <c r="G2198" s="2" t="s">
        <v>4412</v>
      </c>
      <c r="H2198" s="76" t="s">
        <v>4413</v>
      </c>
      <c r="K2198" s="77" t="s">
        <v>1112</v>
      </c>
      <c r="L2198" s="77" t="s">
        <v>1427</v>
      </c>
      <c r="M2198" s="78" t="s">
        <v>3723</v>
      </c>
      <c r="N2198" s="78" t="s">
        <v>3926</v>
      </c>
      <c r="O2198" s="78" t="s">
        <v>1602</v>
      </c>
      <c r="Y2198" s="27" t="s">
        <v>1623</v>
      </c>
      <c r="Z2198" s="78" t="s">
        <v>967</v>
      </c>
      <c r="AA2198" s="78"/>
      <c r="AB2198" s="27" t="s">
        <v>2694</v>
      </c>
      <c r="AC2198" s="27" t="s">
        <v>3682</v>
      </c>
      <c r="AG2198" s="29">
        <v>27561</v>
      </c>
      <c r="AH2198" s="27">
        <v>1975</v>
      </c>
      <c r="AI2198" s="27" t="s">
        <v>1628</v>
      </c>
      <c r="AJ2198" s="27">
        <v>16</v>
      </c>
      <c r="AN2198" s="27" t="s">
        <v>3688</v>
      </c>
    </row>
    <row r="2199" spans="1:256">
      <c r="A2199" s="78">
        <v>7199</v>
      </c>
      <c r="B2199" s="77" t="s">
        <v>935</v>
      </c>
      <c r="C2199" s="27" t="s">
        <v>1343</v>
      </c>
      <c r="D2199" s="27" t="s">
        <v>2396</v>
      </c>
      <c r="E2199" s="27" t="s">
        <v>1499</v>
      </c>
      <c r="F2199" s="78" t="s">
        <v>2008</v>
      </c>
      <c r="G2199" s="2" t="s">
        <v>4414</v>
      </c>
      <c r="H2199" s="76" t="s">
        <v>4415</v>
      </c>
      <c r="K2199" s="77" t="s">
        <v>1452</v>
      </c>
      <c r="L2199" s="77" t="s">
        <v>1428</v>
      </c>
      <c r="M2199" s="78" t="s">
        <v>3739</v>
      </c>
      <c r="O2199" s="78" t="s">
        <v>3752</v>
      </c>
      <c r="W2199" s="27">
        <v>4</v>
      </c>
      <c r="Y2199" s="27" t="s">
        <v>1623</v>
      </c>
      <c r="Z2199" s="27" t="s">
        <v>966</v>
      </c>
      <c r="AA2199" s="27" t="s">
        <v>391</v>
      </c>
      <c r="AB2199" s="27" t="s">
        <v>7104</v>
      </c>
      <c r="AC2199" s="27" t="s">
        <v>3683</v>
      </c>
      <c r="AG2199" s="29">
        <v>38610</v>
      </c>
      <c r="AH2199" s="27">
        <v>2005</v>
      </c>
      <c r="AI2199" s="27" t="s">
        <v>1632</v>
      </c>
      <c r="AJ2199" s="27">
        <v>15</v>
      </c>
    </row>
    <row r="2200" spans="1:256">
      <c r="A2200" s="150">
        <v>7200</v>
      </c>
      <c r="B2200" s="77" t="s">
        <v>935</v>
      </c>
      <c r="C2200" s="27" t="s">
        <v>1343</v>
      </c>
      <c r="D2200" s="27" t="s">
        <v>2396</v>
      </c>
      <c r="E2200" s="27" t="s">
        <v>1499</v>
      </c>
      <c r="F2200" s="78" t="s">
        <v>2008</v>
      </c>
      <c r="G2200" s="2" t="s">
        <v>4414</v>
      </c>
      <c r="H2200" s="76" t="s">
        <v>4415</v>
      </c>
      <c r="J2200" s="76"/>
      <c r="K2200" s="77" t="s">
        <v>1452</v>
      </c>
      <c r="L2200" s="77" t="s">
        <v>1428</v>
      </c>
      <c r="M2200" s="78" t="s">
        <v>3744</v>
      </c>
      <c r="O2200" s="78" t="s">
        <v>3782</v>
      </c>
      <c r="W2200" s="27">
        <v>84</v>
      </c>
      <c r="Y2200" s="27" t="s">
        <v>1623</v>
      </c>
      <c r="Z2200" s="27" t="s">
        <v>872</v>
      </c>
      <c r="AB2200" s="27" t="s">
        <v>1649</v>
      </c>
      <c r="AC2200" s="27" t="s">
        <v>3684</v>
      </c>
      <c r="AG2200" s="29">
        <v>25845</v>
      </c>
      <c r="AH2200" s="27">
        <v>1970</v>
      </c>
      <c r="AI2200" s="27" t="s">
        <v>1631</v>
      </c>
      <c r="AJ2200" s="27">
        <v>4</v>
      </c>
    </row>
    <row r="2201" spans="1:256">
      <c r="A2201" s="78">
        <v>7201</v>
      </c>
      <c r="B2201" s="77" t="s">
        <v>935</v>
      </c>
      <c r="C2201" s="27" t="s">
        <v>1343</v>
      </c>
      <c r="D2201" s="27" t="s">
        <v>2396</v>
      </c>
      <c r="E2201" s="27" t="s">
        <v>1499</v>
      </c>
      <c r="F2201" s="150" t="s">
        <v>2008</v>
      </c>
      <c r="G2201" s="2" t="s">
        <v>4414</v>
      </c>
      <c r="H2201" s="76" t="s">
        <v>4415</v>
      </c>
      <c r="K2201" s="77" t="s">
        <v>1452</v>
      </c>
      <c r="L2201" s="77" t="s">
        <v>1428</v>
      </c>
      <c r="M2201" s="78" t="s">
        <v>3775</v>
      </c>
      <c r="N2201" s="78" t="s">
        <v>3924</v>
      </c>
      <c r="O2201" s="78" t="s">
        <v>3776</v>
      </c>
      <c r="X2201" s="78"/>
      <c r="Y2201" s="27" t="s">
        <v>1623</v>
      </c>
      <c r="Z2201" s="27" t="s">
        <v>967</v>
      </c>
      <c r="AA2201" s="27" t="s">
        <v>677</v>
      </c>
      <c r="AB2201" s="78" t="s">
        <v>1762</v>
      </c>
      <c r="AC2201" s="78"/>
      <c r="AE2201" s="78"/>
      <c r="AF2201" s="78"/>
      <c r="AG2201" s="79">
        <v>30757</v>
      </c>
      <c r="AH2201" s="27">
        <v>1984</v>
      </c>
      <c r="AI2201" s="78" t="s">
        <v>1633</v>
      </c>
      <c r="AJ2201" s="78">
        <v>16</v>
      </c>
      <c r="AK2201" s="78"/>
      <c r="AN2201" s="78"/>
      <c r="AO2201" s="21"/>
      <c r="AP2201" s="150"/>
      <c r="AQ2201" s="150"/>
      <c r="AR2201" s="150"/>
      <c r="AS2201" s="150"/>
      <c r="AT2201" s="150"/>
      <c r="AU2201" s="150"/>
      <c r="AV2201" s="150"/>
      <c r="AW2201" s="150"/>
      <c r="AX2201" s="150"/>
      <c r="AY2201" s="150"/>
      <c r="AZ2201" s="150"/>
      <c r="BA2201" s="150"/>
      <c r="BB2201" s="150"/>
      <c r="BC2201" s="150"/>
      <c r="BD2201" s="150"/>
      <c r="BE2201" s="150"/>
      <c r="BF2201" s="150"/>
      <c r="BG2201" s="150"/>
      <c r="BH2201" s="150"/>
      <c r="BI2201" s="150"/>
      <c r="BJ2201" s="150"/>
      <c r="BK2201" s="150"/>
      <c r="BL2201" s="150"/>
      <c r="BM2201" s="150"/>
      <c r="BN2201" s="150"/>
      <c r="BO2201" s="150"/>
      <c r="BP2201" s="150"/>
      <c r="BQ2201" s="150"/>
      <c r="BR2201" s="150"/>
      <c r="BS2201" s="150"/>
      <c r="BT2201" s="150"/>
      <c r="BU2201" s="150"/>
      <c r="BV2201" s="150"/>
      <c r="BW2201" s="150"/>
      <c r="BX2201" s="150"/>
      <c r="BY2201" s="150"/>
      <c r="BZ2201" s="150"/>
      <c r="CA2201" s="150"/>
      <c r="CB2201" s="150"/>
      <c r="CC2201" s="150"/>
      <c r="CD2201" s="150"/>
      <c r="CE2201" s="150"/>
      <c r="CF2201" s="150"/>
      <c r="CG2201" s="150"/>
      <c r="CH2201" s="150"/>
      <c r="CI2201" s="150"/>
      <c r="CJ2201" s="150"/>
      <c r="CK2201" s="150"/>
      <c r="CL2201" s="150"/>
      <c r="CM2201" s="150"/>
      <c r="CN2201" s="150"/>
      <c r="CO2201" s="150"/>
      <c r="CP2201" s="150"/>
      <c r="CQ2201" s="150"/>
      <c r="CR2201" s="150"/>
      <c r="CS2201" s="150"/>
      <c r="CT2201" s="150"/>
      <c r="CU2201" s="150"/>
      <c r="CV2201" s="150"/>
      <c r="CW2201" s="150"/>
      <c r="CX2201" s="150"/>
      <c r="CY2201" s="150"/>
      <c r="CZ2201" s="150"/>
      <c r="DA2201" s="150"/>
      <c r="DB2201" s="150"/>
      <c r="DC2201" s="150"/>
      <c r="DD2201" s="150"/>
      <c r="DE2201" s="150"/>
      <c r="DF2201" s="150"/>
      <c r="DG2201" s="150"/>
      <c r="DH2201" s="150"/>
      <c r="DI2201" s="150"/>
      <c r="DJ2201" s="150"/>
      <c r="DK2201" s="150"/>
      <c r="DL2201" s="150"/>
      <c r="DM2201" s="150"/>
      <c r="DN2201" s="150"/>
      <c r="DO2201" s="150"/>
      <c r="DP2201" s="150"/>
      <c r="DQ2201" s="150"/>
      <c r="DR2201" s="150"/>
      <c r="DS2201" s="150"/>
      <c r="DT2201" s="150"/>
      <c r="DU2201" s="150"/>
      <c r="DV2201" s="150"/>
      <c r="DW2201" s="150"/>
      <c r="DX2201" s="150"/>
      <c r="DY2201" s="150"/>
      <c r="DZ2201" s="150"/>
      <c r="EA2201" s="150"/>
      <c r="EB2201" s="150"/>
      <c r="EC2201" s="150"/>
      <c r="ED2201" s="150"/>
      <c r="EE2201" s="150"/>
      <c r="EF2201" s="150"/>
      <c r="EG2201" s="150"/>
      <c r="EH2201" s="150"/>
      <c r="EI2201" s="150"/>
      <c r="EJ2201" s="150"/>
      <c r="EK2201" s="150"/>
      <c r="EL2201" s="150"/>
      <c r="EM2201" s="150"/>
      <c r="EN2201" s="150"/>
      <c r="EO2201" s="150"/>
      <c r="EP2201" s="150"/>
      <c r="EQ2201" s="150"/>
      <c r="ER2201" s="150"/>
      <c r="ES2201" s="150"/>
      <c r="ET2201" s="150"/>
      <c r="EU2201" s="150"/>
      <c r="EV2201" s="150"/>
      <c r="EW2201" s="150"/>
      <c r="EX2201" s="150"/>
      <c r="EY2201" s="150"/>
      <c r="EZ2201" s="150"/>
      <c r="FA2201" s="150"/>
      <c r="FB2201" s="150"/>
      <c r="FC2201" s="150"/>
      <c r="FD2201" s="150"/>
      <c r="FE2201" s="150"/>
      <c r="FF2201" s="150"/>
      <c r="FG2201" s="150"/>
      <c r="FH2201" s="150"/>
      <c r="FI2201" s="150"/>
      <c r="FJ2201" s="150"/>
      <c r="FK2201" s="150"/>
      <c r="FL2201" s="150"/>
      <c r="FM2201" s="150"/>
      <c r="FN2201" s="150"/>
      <c r="FO2201" s="150"/>
      <c r="FP2201" s="150"/>
      <c r="FQ2201" s="150"/>
      <c r="FR2201" s="150"/>
      <c r="FS2201" s="150"/>
      <c r="FT2201" s="150"/>
      <c r="FU2201" s="150"/>
      <c r="FV2201" s="150"/>
      <c r="FW2201" s="150"/>
      <c r="FX2201" s="150"/>
      <c r="FY2201" s="150"/>
      <c r="FZ2201" s="150"/>
      <c r="GA2201" s="150"/>
      <c r="GB2201" s="150"/>
      <c r="GC2201" s="150"/>
      <c r="GD2201" s="150"/>
      <c r="GE2201" s="150"/>
      <c r="GF2201" s="150"/>
      <c r="GG2201" s="150"/>
      <c r="GH2201" s="150"/>
      <c r="GI2201" s="150"/>
      <c r="GJ2201" s="150"/>
      <c r="GK2201" s="150"/>
      <c r="GL2201" s="150"/>
      <c r="GM2201" s="150"/>
      <c r="GN2201" s="150"/>
      <c r="GO2201" s="150"/>
      <c r="GP2201" s="150"/>
      <c r="GQ2201" s="150"/>
      <c r="GR2201" s="150"/>
      <c r="GS2201" s="150"/>
      <c r="GT2201" s="150"/>
      <c r="GU2201" s="150"/>
      <c r="GV2201" s="150"/>
      <c r="GW2201" s="150"/>
      <c r="GX2201" s="150"/>
      <c r="GY2201" s="150"/>
      <c r="GZ2201" s="150"/>
      <c r="HA2201" s="150"/>
      <c r="HB2201" s="150"/>
      <c r="HC2201" s="150"/>
      <c r="HD2201" s="150"/>
      <c r="HE2201" s="150"/>
      <c r="HF2201" s="150"/>
      <c r="HG2201" s="150"/>
      <c r="HH2201" s="150"/>
      <c r="HI2201" s="150"/>
      <c r="HJ2201" s="150"/>
      <c r="HK2201" s="150"/>
      <c r="HL2201" s="150"/>
      <c r="HM2201" s="150"/>
      <c r="HN2201" s="150"/>
      <c r="HO2201" s="150"/>
      <c r="HP2201" s="150"/>
      <c r="HQ2201" s="150"/>
      <c r="HR2201" s="150"/>
      <c r="HS2201" s="150"/>
      <c r="HT2201" s="150"/>
      <c r="HU2201" s="150"/>
      <c r="HV2201" s="150"/>
      <c r="HW2201" s="150"/>
      <c r="HX2201" s="150"/>
      <c r="HY2201" s="150"/>
      <c r="HZ2201" s="150"/>
      <c r="IA2201" s="150"/>
      <c r="IB2201" s="150"/>
      <c r="IC2201" s="150"/>
      <c r="ID2201" s="150"/>
      <c r="IE2201" s="150"/>
      <c r="IF2201" s="150"/>
      <c r="IG2201" s="150"/>
      <c r="IH2201" s="150"/>
      <c r="II2201" s="150"/>
      <c r="IJ2201" s="150"/>
      <c r="IK2201" s="150"/>
      <c r="IL2201" s="150"/>
      <c r="IM2201" s="150"/>
      <c r="IN2201" s="150"/>
      <c r="IO2201" s="150"/>
      <c r="IP2201" s="150"/>
      <c r="IQ2201" s="150"/>
      <c r="IR2201" s="150"/>
      <c r="IS2201" s="150"/>
      <c r="IT2201" s="150"/>
      <c r="IU2201" s="150"/>
      <c r="IV2201" s="150"/>
    </row>
    <row r="2202" spans="1:256">
      <c r="A2202" s="78">
        <v>7202</v>
      </c>
      <c r="B2202" s="77" t="s">
        <v>935</v>
      </c>
      <c r="C2202" s="27" t="s">
        <v>1343</v>
      </c>
      <c r="D2202" s="27" t="s">
        <v>2396</v>
      </c>
      <c r="E2202" s="27" t="s">
        <v>1499</v>
      </c>
      <c r="F2202" s="78" t="s">
        <v>2008</v>
      </c>
      <c r="G2202" s="2" t="s">
        <v>4414</v>
      </c>
      <c r="H2202" s="76" t="s">
        <v>4415</v>
      </c>
      <c r="K2202" s="77" t="s">
        <v>1452</v>
      </c>
      <c r="L2202" s="77" t="s">
        <v>1428</v>
      </c>
      <c r="N2202" s="150"/>
      <c r="AK2202" s="150"/>
      <c r="AL2202" s="150"/>
      <c r="AM2202" s="150"/>
      <c r="AN2202" s="150"/>
      <c r="AZ2202" s="33"/>
      <c r="BD2202" s="33"/>
      <c r="BN2202" s="33"/>
    </row>
    <row r="2203" spans="1:256">
      <c r="A2203" s="150">
        <v>7203</v>
      </c>
      <c r="B2203" s="77" t="s">
        <v>935</v>
      </c>
      <c r="C2203" s="27" t="s">
        <v>1343</v>
      </c>
      <c r="D2203" s="27" t="s">
        <v>2396</v>
      </c>
      <c r="E2203" s="27" t="s">
        <v>1499</v>
      </c>
      <c r="F2203" s="78" t="s">
        <v>2008</v>
      </c>
      <c r="G2203" s="2" t="s">
        <v>4414</v>
      </c>
      <c r="H2203" s="76" t="s">
        <v>4415</v>
      </c>
      <c r="K2203" s="154" t="s">
        <v>1452</v>
      </c>
      <c r="L2203" s="154" t="s">
        <v>1428</v>
      </c>
      <c r="M2203" s="150" t="s">
        <v>3708</v>
      </c>
      <c r="N2203" s="150"/>
      <c r="O2203" s="150" t="s">
        <v>3709</v>
      </c>
      <c r="Y2203" s="27" t="s">
        <v>855</v>
      </c>
      <c r="Z2203" s="27" t="s">
        <v>1692</v>
      </c>
      <c r="AA2203" s="27" t="s">
        <v>1692</v>
      </c>
      <c r="AB2203" s="27" t="s">
        <v>7775</v>
      </c>
      <c r="AG2203" s="29">
        <v>24374</v>
      </c>
      <c r="AH2203" s="27">
        <v>1966</v>
      </c>
      <c r="AI2203" s="27" t="s">
        <v>1632</v>
      </c>
      <c r="AJ2203" s="27">
        <v>24</v>
      </c>
    </row>
    <row r="2204" spans="1:256">
      <c r="A2204" s="150">
        <v>7204</v>
      </c>
      <c r="B2204" s="77" t="s">
        <v>935</v>
      </c>
      <c r="C2204" s="27" t="s">
        <v>1343</v>
      </c>
      <c r="D2204" s="27" t="s">
        <v>2396</v>
      </c>
      <c r="E2204" s="27" t="s">
        <v>1499</v>
      </c>
      <c r="F2204" s="78" t="s">
        <v>2008</v>
      </c>
      <c r="G2204" s="2" t="s">
        <v>4414</v>
      </c>
      <c r="H2204" s="76" t="s">
        <v>4415</v>
      </c>
      <c r="K2204" s="154" t="s">
        <v>1452</v>
      </c>
      <c r="L2204" s="154" t="s">
        <v>1428</v>
      </c>
      <c r="M2204" s="150" t="s">
        <v>3931</v>
      </c>
      <c r="N2204" s="150" t="s">
        <v>3945</v>
      </c>
      <c r="O2204" s="150" t="s">
        <v>3747</v>
      </c>
      <c r="Y2204" s="27" t="s">
        <v>855</v>
      </c>
      <c r="Z2204" s="27" t="s">
        <v>582</v>
      </c>
      <c r="AB2204" s="150" t="s">
        <v>3904</v>
      </c>
      <c r="AG2204" s="29">
        <v>11195</v>
      </c>
      <c r="AH2204" s="27">
        <v>1930</v>
      </c>
      <c r="AI2204" s="27" t="s">
        <v>1635</v>
      </c>
      <c r="AJ2204" s="27">
        <v>25</v>
      </c>
      <c r="AO2204" s="21"/>
      <c r="AP2204" s="150"/>
      <c r="AQ2204" s="150"/>
      <c r="AR2204" s="150"/>
      <c r="AS2204" s="150"/>
      <c r="AT2204" s="150"/>
      <c r="AU2204" s="150"/>
      <c r="AV2204" s="150"/>
      <c r="AW2204" s="150"/>
      <c r="AX2204" s="150"/>
      <c r="AY2204" s="150"/>
      <c r="AZ2204" s="150"/>
      <c r="BA2204" s="150"/>
      <c r="BB2204" s="150"/>
      <c r="BC2204" s="150"/>
      <c r="BD2204" s="150"/>
      <c r="BE2204" s="150"/>
      <c r="BF2204" s="150"/>
      <c r="BG2204" s="150"/>
      <c r="BH2204" s="150"/>
      <c r="BI2204" s="150"/>
      <c r="BJ2204" s="150"/>
      <c r="BK2204" s="150"/>
      <c r="BL2204" s="150"/>
      <c r="BM2204" s="150"/>
      <c r="BN2204" s="150"/>
      <c r="BO2204" s="150"/>
      <c r="BP2204" s="150"/>
      <c r="BQ2204" s="150"/>
      <c r="BR2204" s="150"/>
      <c r="BS2204" s="150"/>
      <c r="BT2204" s="150"/>
      <c r="BU2204" s="150"/>
      <c r="BV2204" s="150"/>
      <c r="BW2204" s="150"/>
      <c r="BX2204" s="150"/>
      <c r="BY2204" s="150"/>
      <c r="BZ2204" s="150"/>
      <c r="CA2204" s="150"/>
      <c r="CB2204" s="150"/>
      <c r="CC2204" s="150"/>
      <c r="CD2204" s="150"/>
      <c r="CE2204" s="150"/>
      <c r="CF2204" s="150"/>
      <c r="CG2204" s="150"/>
      <c r="CH2204" s="150"/>
      <c r="CI2204" s="150"/>
      <c r="CJ2204" s="150"/>
      <c r="CK2204" s="150"/>
      <c r="CL2204" s="150"/>
      <c r="CM2204" s="150"/>
      <c r="CN2204" s="150"/>
      <c r="CO2204" s="150"/>
      <c r="CP2204" s="150"/>
      <c r="CQ2204" s="150"/>
      <c r="CR2204" s="150"/>
      <c r="CS2204" s="150"/>
      <c r="CT2204" s="150"/>
      <c r="CU2204" s="150"/>
      <c r="CV2204" s="150"/>
      <c r="CW2204" s="150"/>
      <c r="CX2204" s="150"/>
      <c r="CY2204" s="150"/>
      <c r="CZ2204" s="150"/>
      <c r="DA2204" s="150"/>
      <c r="DB2204" s="150"/>
      <c r="DC2204" s="150"/>
      <c r="DD2204" s="150"/>
      <c r="DE2204" s="150"/>
      <c r="DF2204" s="150"/>
      <c r="DG2204" s="150"/>
      <c r="DH2204" s="150"/>
      <c r="DI2204" s="150"/>
      <c r="DJ2204" s="150"/>
      <c r="DK2204" s="150"/>
      <c r="DL2204" s="150"/>
      <c r="DM2204" s="150"/>
      <c r="DN2204" s="150"/>
      <c r="DO2204" s="150"/>
      <c r="DP2204" s="150"/>
      <c r="DQ2204" s="150"/>
      <c r="DR2204" s="150"/>
      <c r="DS2204" s="150"/>
      <c r="DT2204" s="150"/>
      <c r="DU2204" s="150"/>
      <c r="DV2204" s="150"/>
      <c r="DW2204" s="150"/>
      <c r="DX2204" s="150"/>
      <c r="DY2204" s="150"/>
      <c r="DZ2204" s="150"/>
      <c r="EA2204" s="150"/>
      <c r="EB2204" s="150"/>
      <c r="EC2204" s="150"/>
      <c r="ED2204" s="150"/>
      <c r="EE2204" s="150"/>
      <c r="EF2204" s="150"/>
      <c r="EG2204" s="150"/>
      <c r="EH2204" s="150"/>
      <c r="EI2204" s="150"/>
      <c r="EJ2204" s="150"/>
      <c r="EK2204" s="150"/>
      <c r="EL2204" s="150"/>
      <c r="EM2204" s="150"/>
      <c r="EN2204" s="150"/>
      <c r="EO2204" s="150"/>
      <c r="EP2204" s="150"/>
      <c r="EQ2204" s="150"/>
      <c r="ER2204" s="150"/>
      <c r="ES2204" s="150"/>
      <c r="ET2204" s="150"/>
      <c r="EU2204" s="150"/>
      <c r="EV2204" s="150"/>
      <c r="EW2204" s="150"/>
      <c r="EX2204" s="150"/>
      <c r="EY2204" s="150"/>
      <c r="EZ2204" s="150"/>
      <c r="FA2204" s="150"/>
      <c r="FB2204" s="150"/>
      <c r="FC2204" s="150"/>
      <c r="FD2204" s="150"/>
      <c r="FE2204" s="150"/>
      <c r="FF2204" s="150"/>
      <c r="FG2204" s="150"/>
      <c r="FH2204" s="150"/>
      <c r="FI2204" s="150"/>
      <c r="FJ2204" s="150"/>
      <c r="FK2204" s="150"/>
      <c r="FL2204" s="150"/>
      <c r="FM2204" s="150"/>
      <c r="FN2204" s="150"/>
      <c r="FO2204" s="150"/>
      <c r="FP2204" s="150"/>
      <c r="FQ2204" s="150"/>
      <c r="FR2204" s="150"/>
      <c r="FS2204" s="150"/>
      <c r="FT2204" s="150"/>
      <c r="FU2204" s="150"/>
      <c r="FV2204" s="150"/>
      <c r="FW2204" s="150"/>
      <c r="FX2204" s="150"/>
      <c r="FY2204" s="150"/>
      <c r="FZ2204" s="150"/>
      <c r="GA2204" s="150"/>
      <c r="GB2204" s="150"/>
      <c r="GC2204" s="150"/>
      <c r="GD2204" s="150"/>
      <c r="GE2204" s="150"/>
      <c r="GF2204" s="150"/>
      <c r="GG2204" s="150"/>
      <c r="GH2204" s="150"/>
      <c r="GI2204" s="150"/>
      <c r="GJ2204" s="150"/>
      <c r="GK2204" s="150"/>
      <c r="GL2204" s="150"/>
      <c r="GM2204" s="150"/>
      <c r="GN2204" s="150"/>
      <c r="GO2204" s="150"/>
      <c r="GP2204" s="150"/>
      <c r="GQ2204" s="150"/>
      <c r="GR2204" s="150"/>
      <c r="GS2204" s="150"/>
      <c r="GT2204" s="150"/>
      <c r="GU2204" s="150"/>
      <c r="GV2204" s="150"/>
      <c r="GW2204" s="150"/>
      <c r="GX2204" s="150"/>
      <c r="GY2204" s="150"/>
      <c r="GZ2204" s="150"/>
      <c r="HA2204" s="150"/>
      <c r="HB2204" s="150"/>
      <c r="HC2204" s="150"/>
      <c r="HD2204" s="150"/>
      <c r="HE2204" s="150"/>
      <c r="HF2204" s="150"/>
      <c r="HG2204" s="150"/>
      <c r="HH2204" s="150"/>
      <c r="HI2204" s="150"/>
      <c r="HJ2204" s="150"/>
      <c r="HK2204" s="150"/>
      <c r="HL2204" s="150"/>
      <c r="HM2204" s="150"/>
      <c r="HN2204" s="150"/>
      <c r="HO2204" s="150"/>
      <c r="HP2204" s="150"/>
      <c r="HQ2204" s="150"/>
      <c r="HR2204" s="150"/>
      <c r="HS2204" s="150"/>
      <c r="HT2204" s="150"/>
      <c r="HU2204" s="150"/>
      <c r="HV2204" s="150"/>
      <c r="HW2204" s="150"/>
      <c r="HX2204" s="150"/>
      <c r="HY2204" s="150"/>
      <c r="HZ2204" s="150"/>
      <c r="IA2204" s="150"/>
      <c r="IB2204" s="150"/>
      <c r="IC2204" s="150"/>
      <c r="ID2204" s="150"/>
      <c r="IE2204" s="150"/>
      <c r="IF2204" s="150"/>
      <c r="IG2204" s="150"/>
      <c r="IH2204" s="150"/>
      <c r="II2204" s="150"/>
      <c r="IJ2204" s="150"/>
      <c r="IK2204" s="150"/>
      <c r="IL2204" s="150"/>
      <c r="IM2204" s="150"/>
      <c r="IN2204" s="150"/>
      <c r="IO2204" s="150"/>
      <c r="IP2204" s="150"/>
      <c r="IQ2204" s="150"/>
      <c r="IR2204" s="150"/>
      <c r="IS2204" s="150"/>
      <c r="IT2204" s="150"/>
      <c r="IU2204" s="150"/>
      <c r="IV2204" s="150"/>
    </row>
    <row r="2205" spans="1:256">
      <c r="A2205" s="150">
        <v>7205</v>
      </c>
      <c r="B2205" s="77" t="s">
        <v>935</v>
      </c>
      <c r="C2205" s="27" t="s">
        <v>1343</v>
      </c>
      <c r="D2205" s="27" t="s">
        <v>2396</v>
      </c>
      <c r="E2205" s="27" t="s">
        <v>1499</v>
      </c>
      <c r="F2205" s="78" t="s">
        <v>2008</v>
      </c>
      <c r="G2205" s="2" t="s">
        <v>4414</v>
      </c>
      <c r="H2205" s="76" t="s">
        <v>3978</v>
      </c>
      <c r="K2205" s="154" t="s">
        <v>1116</v>
      </c>
      <c r="L2205" s="154" t="s">
        <v>3685</v>
      </c>
      <c r="M2205" s="150" t="s">
        <v>3944</v>
      </c>
      <c r="N2205" s="150" t="s">
        <v>3931</v>
      </c>
      <c r="O2205" s="150" t="s">
        <v>3727</v>
      </c>
      <c r="Y2205" s="27" t="s">
        <v>1623</v>
      </c>
      <c r="AA2205" s="27" t="s">
        <v>1331</v>
      </c>
      <c r="AB2205" s="150" t="s">
        <v>3686</v>
      </c>
      <c r="AC2205" s="27" t="s">
        <v>3687</v>
      </c>
      <c r="AG2205" s="29">
        <v>25015</v>
      </c>
      <c r="AH2205" s="27">
        <v>1968</v>
      </c>
      <c r="AI2205" s="27" t="s">
        <v>1628</v>
      </c>
      <c r="AJ2205" s="27">
        <v>26</v>
      </c>
      <c r="AK2205" s="150"/>
      <c r="AL2205" s="150"/>
      <c r="AM2205" s="150"/>
      <c r="AN2205" s="150" t="s">
        <v>2376</v>
      </c>
    </row>
    <row r="2206" spans="1:256">
      <c r="A2206" s="78">
        <v>7206</v>
      </c>
      <c r="B2206" s="77" t="s">
        <v>935</v>
      </c>
      <c r="C2206" s="27" t="s">
        <v>1343</v>
      </c>
      <c r="D2206" s="27" t="s">
        <v>2396</v>
      </c>
      <c r="E2206" s="27" t="s">
        <v>1499</v>
      </c>
      <c r="F2206" s="78" t="s">
        <v>2008</v>
      </c>
      <c r="G2206" s="2" t="s">
        <v>4109</v>
      </c>
      <c r="H2206" s="76" t="s">
        <v>4889</v>
      </c>
      <c r="K2206" s="154" t="s">
        <v>4890</v>
      </c>
      <c r="L2206" s="77" t="s">
        <v>4891</v>
      </c>
      <c r="M2206" s="78" t="s">
        <v>3813</v>
      </c>
      <c r="O2206" s="78" t="s">
        <v>3814</v>
      </c>
      <c r="W2206" s="43">
        <v>9</v>
      </c>
      <c r="Y2206" s="27" t="s">
        <v>1324</v>
      </c>
      <c r="Z2206" s="27" t="s">
        <v>589</v>
      </c>
      <c r="AA2206" s="27" t="s">
        <v>590</v>
      </c>
      <c r="AB2206" s="27" t="s">
        <v>591</v>
      </c>
      <c r="AC2206" s="27" t="s">
        <v>4892</v>
      </c>
      <c r="AG2206" s="46">
        <v>25842</v>
      </c>
      <c r="AH2206" s="27">
        <v>1970</v>
      </c>
      <c r="AI2206" s="27" t="s">
        <v>1631</v>
      </c>
      <c r="AN2206" s="27" t="s">
        <v>4893</v>
      </c>
    </row>
    <row r="2207" spans="1:256">
      <c r="A2207" s="78">
        <v>7207</v>
      </c>
      <c r="B2207" s="77" t="s">
        <v>935</v>
      </c>
      <c r="C2207" s="27" t="s">
        <v>1343</v>
      </c>
      <c r="D2207" s="27" t="s">
        <v>2396</v>
      </c>
      <c r="E2207" s="27" t="s">
        <v>1499</v>
      </c>
      <c r="F2207" s="78" t="s">
        <v>2008</v>
      </c>
      <c r="G2207" s="2" t="s">
        <v>4109</v>
      </c>
      <c r="H2207" s="76" t="s">
        <v>3970</v>
      </c>
      <c r="K2207" s="77" t="s">
        <v>1116</v>
      </c>
      <c r="L2207" s="77" t="s">
        <v>809</v>
      </c>
      <c r="M2207" s="78" t="s">
        <v>1856</v>
      </c>
      <c r="N2207" s="78" t="s">
        <v>3946</v>
      </c>
      <c r="O2207" s="78" t="s">
        <v>3613</v>
      </c>
      <c r="W2207" s="27">
        <v>4</v>
      </c>
      <c r="Y2207" s="27" t="s">
        <v>1623</v>
      </c>
      <c r="AA2207" s="27" t="s">
        <v>1331</v>
      </c>
      <c r="AB2207" s="27" t="s">
        <v>4894</v>
      </c>
      <c r="AC2207" s="27" t="s">
        <v>4895</v>
      </c>
      <c r="AG2207" s="29">
        <v>39694</v>
      </c>
      <c r="AH2207" s="27">
        <v>2008</v>
      </c>
      <c r="AI2207" s="27" t="s">
        <v>1632</v>
      </c>
      <c r="AJ2207" s="27">
        <v>3</v>
      </c>
    </row>
    <row r="2208" spans="1:256">
      <c r="A2208" s="78">
        <v>7208</v>
      </c>
      <c r="B2208" s="77" t="s">
        <v>935</v>
      </c>
      <c r="C2208" s="27" t="s">
        <v>1343</v>
      </c>
      <c r="D2208" s="27" t="s">
        <v>2396</v>
      </c>
      <c r="E2208" s="27" t="s">
        <v>1499</v>
      </c>
      <c r="F2208" s="78" t="s">
        <v>2008</v>
      </c>
      <c r="G2208" s="2" t="s">
        <v>4109</v>
      </c>
      <c r="H2208" s="76" t="s">
        <v>3970</v>
      </c>
      <c r="K2208" s="77" t="s">
        <v>1116</v>
      </c>
      <c r="L2208" s="77" t="s">
        <v>809</v>
      </c>
      <c r="M2208" s="78" t="s">
        <v>3739</v>
      </c>
      <c r="O2208" s="78" t="s">
        <v>3752</v>
      </c>
      <c r="W2208" s="78">
        <v>2</v>
      </c>
      <c r="Y2208" s="78" t="s">
        <v>1623</v>
      </c>
      <c r="Z2208" s="78" t="s">
        <v>966</v>
      </c>
      <c r="AA2208" s="78"/>
      <c r="AB2208" s="78" t="s">
        <v>2798</v>
      </c>
      <c r="AC2208" s="78" t="s">
        <v>4896</v>
      </c>
      <c r="AG2208" s="79">
        <v>38610</v>
      </c>
      <c r="AH2208" s="78">
        <v>2005</v>
      </c>
      <c r="AI2208" s="78" t="s">
        <v>1632</v>
      </c>
      <c r="AJ2208" s="78">
        <v>15</v>
      </c>
      <c r="AN2208" s="78"/>
    </row>
    <row r="2209" spans="1:256">
      <c r="A2209" s="78">
        <v>7209</v>
      </c>
      <c r="B2209" s="77" t="s">
        <v>935</v>
      </c>
      <c r="C2209" s="27" t="s">
        <v>1343</v>
      </c>
      <c r="D2209" s="27" t="s">
        <v>2396</v>
      </c>
      <c r="E2209" s="27" t="s">
        <v>1499</v>
      </c>
      <c r="F2209" s="78" t="s">
        <v>2008</v>
      </c>
      <c r="G2209" s="2" t="s">
        <v>4109</v>
      </c>
      <c r="H2209" s="76" t="s">
        <v>3970</v>
      </c>
      <c r="K2209" s="77" t="s">
        <v>1116</v>
      </c>
      <c r="L2209" s="77" t="s">
        <v>809</v>
      </c>
      <c r="M2209" s="78" t="s">
        <v>3775</v>
      </c>
      <c r="N2209" s="78" t="s">
        <v>3924</v>
      </c>
      <c r="O2209" s="78" t="s">
        <v>3776</v>
      </c>
      <c r="W2209" s="78"/>
      <c r="Y2209" s="78" t="s">
        <v>1623</v>
      </c>
      <c r="Z2209" s="78" t="s">
        <v>967</v>
      </c>
      <c r="AA2209" s="78" t="s">
        <v>677</v>
      </c>
      <c r="AB2209" s="78" t="s">
        <v>1762</v>
      </c>
      <c r="AC2209" s="78"/>
      <c r="AG2209" s="35">
        <v>30757</v>
      </c>
      <c r="AH2209" s="78">
        <v>1984</v>
      </c>
      <c r="AI2209" s="78" t="s">
        <v>1633</v>
      </c>
      <c r="AJ2209" s="78">
        <v>16</v>
      </c>
      <c r="AN2209" s="78"/>
    </row>
    <row r="2210" spans="1:256">
      <c r="A2210" s="78">
        <v>7210</v>
      </c>
      <c r="B2210" s="77" t="s">
        <v>935</v>
      </c>
      <c r="C2210" s="27" t="s">
        <v>1343</v>
      </c>
      <c r="D2210" s="27" t="s">
        <v>2396</v>
      </c>
      <c r="E2210" s="27" t="s">
        <v>1499</v>
      </c>
      <c r="F2210" s="78" t="s">
        <v>2008</v>
      </c>
      <c r="G2210" s="2" t="s">
        <v>4109</v>
      </c>
      <c r="H2210" s="76" t="s">
        <v>3970</v>
      </c>
      <c r="K2210" s="77" t="s">
        <v>1116</v>
      </c>
      <c r="L2210" s="77" t="s">
        <v>809</v>
      </c>
      <c r="M2210" s="78" t="s">
        <v>1125</v>
      </c>
      <c r="O2210" s="78" t="s">
        <v>1223</v>
      </c>
      <c r="W2210" s="78"/>
      <c r="Y2210" s="78" t="s">
        <v>1623</v>
      </c>
      <c r="Z2210" s="78"/>
      <c r="AA2210" s="78" t="s">
        <v>1331</v>
      </c>
      <c r="AB2210" s="78" t="s">
        <v>7227</v>
      </c>
      <c r="AC2210" s="78" t="s">
        <v>4897</v>
      </c>
      <c r="AD2210" s="27" t="s">
        <v>4898</v>
      </c>
      <c r="AF2210" s="33"/>
      <c r="AG2210" s="35">
        <v>24590</v>
      </c>
      <c r="AH2210" s="78">
        <v>1967</v>
      </c>
      <c r="AI2210" s="78" t="s">
        <v>1634</v>
      </c>
      <c r="AJ2210" s="78">
        <v>28</v>
      </c>
      <c r="AN2210" s="78"/>
    </row>
    <row r="2211" spans="1:256">
      <c r="A2211" s="78">
        <v>7211</v>
      </c>
      <c r="B2211" s="77" t="s">
        <v>935</v>
      </c>
      <c r="C2211" s="27" t="s">
        <v>1343</v>
      </c>
      <c r="D2211" s="27" t="s">
        <v>2396</v>
      </c>
      <c r="E2211" s="27" t="s">
        <v>1499</v>
      </c>
      <c r="F2211" s="78" t="s">
        <v>2008</v>
      </c>
      <c r="G2211" s="2" t="s">
        <v>4109</v>
      </c>
      <c r="H2211" s="76" t="s">
        <v>4226</v>
      </c>
      <c r="K2211" s="77" t="s">
        <v>1040</v>
      </c>
      <c r="L2211" s="77" t="s">
        <v>542</v>
      </c>
      <c r="M2211" s="78" t="s">
        <v>3698</v>
      </c>
      <c r="O2211" s="78" t="s">
        <v>4067</v>
      </c>
      <c r="W2211" s="78"/>
      <c r="Y2211" s="78" t="s">
        <v>1325</v>
      </c>
      <c r="Z2211" s="78"/>
      <c r="AA2211" s="78"/>
      <c r="AB2211" s="78"/>
      <c r="AC2211" s="78"/>
      <c r="AG2211" s="35"/>
      <c r="AH2211" s="78">
        <v>1964</v>
      </c>
      <c r="AI2211" s="78"/>
      <c r="AJ2211" s="78"/>
      <c r="AN2211" s="78" t="s">
        <v>4899</v>
      </c>
    </row>
    <row r="2212" spans="1:256">
      <c r="A2212" s="150">
        <v>7212</v>
      </c>
      <c r="B2212" s="77" t="s">
        <v>935</v>
      </c>
      <c r="C2212" s="27" t="s">
        <v>1343</v>
      </c>
      <c r="D2212" s="27" t="s">
        <v>2396</v>
      </c>
      <c r="E2212" s="27" t="s">
        <v>1499</v>
      </c>
      <c r="F2212" s="150" t="s">
        <v>2008</v>
      </c>
      <c r="G2212" s="151" t="s">
        <v>4109</v>
      </c>
      <c r="H2212" s="151" t="s">
        <v>3976</v>
      </c>
      <c r="I2212" s="151"/>
      <c r="J2212" s="151"/>
      <c r="K2212" s="154" t="s">
        <v>1116</v>
      </c>
      <c r="L2212" s="154" t="s">
        <v>4900</v>
      </c>
      <c r="M2212" s="150" t="s">
        <v>3964</v>
      </c>
      <c r="N2212" s="150"/>
      <c r="O2212" s="150" t="s">
        <v>3897</v>
      </c>
      <c r="P2212" s="150"/>
      <c r="Q2212" s="150"/>
      <c r="R2212" s="150"/>
      <c r="S2212" s="150"/>
      <c r="T2212" s="150"/>
      <c r="U2212" s="150"/>
      <c r="V2212" s="150"/>
      <c r="W2212" s="150"/>
      <c r="X2212" s="150"/>
      <c r="Y2212" s="150" t="s">
        <v>1623</v>
      </c>
      <c r="Z2212" s="78" t="s">
        <v>967</v>
      </c>
      <c r="AA2212" s="150" t="s">
        <v>677</v>
      </c>
      <c r="AB2212" s="150" t="s">
        <v>1762</v>
      </c>
      <c r="AC2212" s="150" t="s">
        <v>4901</v>
      </c>
      <c r="AD2212" s="150"/>
      <c r="AE2212" s="150"/>
      <c r="AF2212" s="150"/>
      <c r="AG2212" s="79">
        <v>30964</v>
      </c>
      <c r="AH2212" s="150">
        <v>1984</v>
      </c>
      <c r="AI2212" s="150" t="s">
        <v>1631</v>
      </c>
      <c r="AJ2212" s="150">
        <v>9</v>
      </c>
      <c r="AK2212" s="150"/>
      <c r="AL2212" s="150"/>
      <c r="AM2212" s="150"/>
      <c r="AN2212" s="150"/>
      <c r="AO2212" s="150"/>
      <c r="AP2212" s="33"/>
      <c r="AQ2212" s="33"/>
      <c r="AR2212" s="33"/>
      <c r="AS2212" s="33"/>
      <c r="AU2212" s="33"/>
      <c r="AZ2212" s="33"/>
      <c r="BD2212" s="33"/>
      <c r="BJ2212" s="33"/>
      <c r="BL2212" s="33"/>
      <c r="BM2212" s="33"/>
      <c r="BN2212" s="33"/>
    </row>
    <row r="2213" spans="1:256">
      <c r="A2213" s="78">
        <v>7213</v>
      </c>
      <c r="B2213" s="77" t="s">
        <v>935</v>
      </c>
      <c r="C2213" s="27" t="s">
        <v>1343</v>
      </c>
      <c r="D2213" s="150" t="s">
        <v>2396</v>
      </c>
      <c r="E2213" s="27" t="s">
        <v>1499</v>
      </c>
      <c r="F2213" s="78" t="s">
        <v>2008</v>
      </c>
      <c r="G2213" s="151" t="s">
        <v>4109</v>
      </c>
      <c r="H2213" s="151" t="s">
        <v>4910</v>
      </c>
      <c r="I2213" s="151"/>
      <c r="J2213" s="151"/>
      <c r="K2213" s="154" t="s">
        <v>1429</v>
      </c>
      <c r="L2213" s="154" t="s">
        <v>4902</v>
      </c>
      <c r="M2213" s="150" t="s">
        <v>3775</v>
      </c>
      <c r="N2213" s="150" t="s">
        <v>3924</v>
      </c>
      <c r="O2213" s="78" t="s">
        <v>3776</v>
      </c>
      <c r="W2213" s="78"/>
      <c r="Y2213" s="78" t="s">
        <v>1623</v>
      </c>
      <c r="Z2213" s="78" t="s">
        <v>967</v>
      </c>
      <c r="AA2213" s="78" t="s">
        <v>677</v>
      </c>
      <c r="AB2213" s="78" t="s">
        <v>1762</v>
      </c>
      <c r="AC2213" s="78"/>
      <c r="AG2213" s="79">
        <v>30763</v>
      </c>
      <c r="AH2213" s="78">
        <v>1984</v>
      </c>
      <c r="AI2213" s="78" t="s">
        <v>1633</v>
      </c>
      <c r="AJ2213" s="78">
        <v>22</v>
      </c>
      <c r="AN2213" s="78"/>
      <c r="AO2213" s="78"/>
    </row>
    <row r="2214" spans="1:256">
      <c r="A2214" s="78">
        <v>7214</v>
      </c>
      <c r="B2214" s="77" t="s">
        <v>935</v>
      </c>
      <c r="C2214" s="27" t="s">
        <v>1343</v>
      </c>
      <c r="D2214" s="27" t="s">
        <v>2396</v>
      </c>
      <c r="E2214" s="27" t="s">
        <v>1499</v>
      </c>
      <c r="F2214" s="78" t="s">
        <v>2008</v>
      </c>
      <c r="G2214" s="2" t="s">
        <v>4109</v>
      </c>
      <c r="H2214" s="76" t="s">
        <v>4903</v>
      </c>
      <c r="K2214" s="77" t="s">
        <v>806</v>
      </c>
      <c r="L2214" s="154" t="s">
        <v>4904</v>
      </c>
      <c r="M2214" s="150" t="s">
        <v>3813</v>
      </c>
      <c r="N2214" s="150"/>
      <c r="O2214" s="150" t="s">
        <v>3814</v>
      </c>
      <c r="P2214" s="150"/>
      <c r="Q2214" s="150"/>
      <c r="R2214" s="150"/>
      <c r="S2214" s="150"/>
      <c r="T2214" s="150"/>
      <c r="U2214" s="150"/>
      <c r="V2214" s="150"/>
      <c r="W2214" s="78">
        <v>18</v>
      </c>
      <c r="Y2214" s="78" t="s">
        <v>1324</v>
      </c>
      <c r="Z2214" s="78" t="s">
        <v>589</v>
      </c>
      <c r="AA2214" s="78" t="s">
        <v>590</v>
      </c>
      <c r="AB2214" s="78" t="s">
        <v>591</v>
      </c>
      <c r="AC2214" s="78" t="s">
        <v>5088</v>
      </c>
      <c r="AG2214" s="79"/>
      <c r="AH2214" s="78">
        <v>1970</v>
      </c>
      <c r="AI2214" s="78" t="s">
        <v>1631</v>
      </c>
      <c r="AJ2214" s="78"/>
      <c r="AN2214" s="78" t="s">
        <v>5089</v>
      </c>
    </row>
    <row r="2215" spans="1:256">
      <c r="A2215" s="150">
        <v>7215</v>
      </c>
      <c r="B2215" s="77" t="s">
        <v>935</v>
      </c>
      <c r="C2215" s="27" t="s">
        <v>1343</v>
      </c>
      <c r="D2215" s="27" t="s">
        <v>2396</v>
      </c>
      <c r="E2215" s="27" t="s">
        <v>1499</v>
      </c>
      <c r="F2215" s="78" t="s">
        <v>2008</v>
      </c>
      <c r="G2215" s="2" t="s">
        <v>4109</v>
      </c>
      <c r="H2215" s="76" t="s">
        <v>5090</v>
      </c>
      <c r="K2215" s="77" t="s">
        <v>1432</v>
      </c>
      <c r="L2215" s="77" t="s">
        <v>5091</v>
      </c>
      <c r="M2215" s="33" t="s">
        <v>3716</v>
      </c>
      <c r="N2215" s="33" t="s">
        <v>3919</v>
      </c>
      <c r="O2215" s="78" t="s">
        <v>3769</v>
      </c>
      <c r="P2215" s="33" t="s">
        <v>3770</v>
      </c>
      <c r="W2215" s="78"/>
      <c r="Y2215" s="78" t="s">
        <v>1623</v>
      </c>
      <c r="Z2215" s="78" t="s">
        <v>1330</v>
      </c>
      <c r="AA2215" s="78"/>
      <c r="AB2215" s="78" t="s">
        <v>4915</v>
      </c>
      <c r="AC2215" s="78"/>
      <c r="AG2215" s="79">
        <v>13326</v>
      </c>
      <c r="AH2215" s="78">
        <v>1936</v>
      </c>
      <c r="AI2215" s="78" t="s">
        <v>1628</v>
      </c>
      <c r="AJ2215" s="78">
        <v>25</v>
      </c>
      <c r="AN2215" s="78"/>
      <c r="AO2215" s="78"/>
    </row>
    <row r="2216" spans="1:256">
      <c r="A2216" s="150">
        <v>7216</v>
      </c>
      <c r="B2216" s="77" t="s">
        <v>935</v>
      </c>
      <c r="C2216" s="27" t="s">
        <v>1343</v>
      </c>
      <c r="D2216" s="27" t="s">
        <v>2396</v>
      </c>
      <c r="E2216" s="27" t="s">
        <v>1499</v>
      </c>
      <c r="F2216" s="78" t="s">
        <v>2008</v>
      </c>
      <c r="G2216" s="2" t="s">
        <v>4109</v>
      </c>
      <c r="H2216" s="76" t="s">
        <v>5090</v>
      </c>
      <c r="K2216" s="154" t="s">
        <v>1432</v>
      </c>
      <c r="L2216" s="154" t="s">
        <v>5091</v>
      </c>
      <c r="M2216" s="150" t="s">
        <v>3723</v>
      </c>
      <c r="N2216" s="150" t="s">
        <v>3926</v>
      </c>
      <c r="O2216" s="150" t="s">
        <v>1602</v>
      </c>
      <c r="W2216" s="78"/>
      <c r="Y2216" s="78" t="s">
        <v>530</v>
      </c>
      <c r="Z2216" s="78" t="s">
        <v>975</v>
      </c>
      <c r="AA2216" s="78"/>
      <c r="AB2216" s="78" t="s">
        <v>4917</v>
      </c>
      <c r="AC2216" s="78" t="s">
        <v>4918</v>
      </c>
      <c r="AG2216" s="79">
        <v>28305</v>
      </c>
      <c r="AH2216" s="78">
        <v>1977</v>
      </c>
      <c r="AI2216" s="78" t="s">
        <v>1628</v>
      </c>
      <c r="AJ2216" s="78">
        <v>29</v>
      </c>
      <c r="AN2216" s="78" t="s">
        <v>2452</v>
      </c>
      <c r="AO2216" s="78"/>
    </row>
    <row r="2217" spans="1:256">
      <c r="A2217" s="33">
        <v>7217</v>
      </c>
      <c r="B2217" s="77" t="s">
        <v>935</v>
      </c>
      <c r="C2217" s="27" t="s">
        <v>1343</v>
      </c>
      <c r="D2217" s="27" t="s">
        <v>2396</v>
      </c>
      <c r="E2217" s="27" t="s">
        <v>1499</v>
      </c>
      <c r="F2217" s="78" t="s">
        <v>2008</v>
      </c>
      <c r="G2217" s="2" t="s">
        <v>4109</v>
      </c>
      <c r="H2217" s="76" t="s">
        <v>4919</v>
      </c>
      <c r="K2217" s="77" t="s">
        <v>1448</v>
      </c>
      <c r="L2217" s="77" t="s">
        <v>4920</v>
      </c>
      <c r="M2217" s="78" t="s">
        <v>3747</v>
      </c>
      <c r="O2217" s="78" t="s">
        <v>4921</v>
      </c>
      <c r="W2217" s="78"/>
      <c r="X2217" s="33"/>
      <c r="Y2217" s="78" t="s">
        <v>855</v>
      </c>
      <c r="Z2217" s="78" t="s">
        <v>4922</v>
      </c>
      <c r="AA2217" s="78" t="s">
        <v>4923</v>
      </c>
      <c r="AB2217" s="33"/>
      <c r="AC2217" s="33"/>
      <c r="AE2217" s="33"/>
      <c r="AF2217" s="33"/>
      <c r="AG2217" s="35">
        <v>11230</v>
      </c>
      <c r="AH2217" s="78">
        <v>1930</v>
      </c>
      <c r="AI2217" s="33" t="s">
        <v>1632</v>
      </c>
      <c r="AJ2217" s="33">
        <v>29</v>
      </c>
      <c r="AK2217" s="33"/>
      <c r="AN2217" s="33"/>
      <c r="AZ2217" s="150"/>
      <c r="BD2217" s="150"/>
      <c r="BN2217" s="150"/>
    </row>
    <row r="2218" spans="1:256" s="30" customFormat="1">
      <c r="A2218" s="150">
        <v>7218</v>
      </c>
      <c r="B2218" s="77" t="s">
        <v>935</v>
      </c>
      <c r="C2218" s="27" t="s">
        <v>1343</v>
      </c>
      <c r="D2218" s="27" t="s">
        <v>2396</v>
      </c>
      <c r="E2218" s="27" t="s">
        <v>1499</v>
      </c>
      <c r="F2218" s="78" t="s">
        <v>2008</v>
      </c>
      <c r="G2218" s="2" t="s">
        <v>4109</v>
      </c>
      <c r="H2218" s="76" t="s">
        <v>4924</v>
      </c>
      <c r="I2218" s="76"/>
      <c r="J2218" s="2"/>
      <c r="K2218" s="77" t="s">
        <v>1448</v>
      </c>
      <c r="L2218" s="77" t="s">
        <v>4925</v>
      </c>
      <c r="M2218" s="78" t="s">
        <v>3698</v>
      </c>
      <c r="N2218" s="78"/>
      <c r="O2218" s="78" t="s">
        <v>4067</v>
      </c>
      <c r="P2218" s="78"/>
      <c r="Q2218" s="78"/>
      <c r="R2218" s="78"/>
      <c r="S2218" s="78"/>
      <c r="T2218" s="27"/>
      <c r="U2218" s="27"/>
      <c r="V2218" s="27"/>
      <c r="W2218" s="78"/>
      <c r="X2218" s="27"/>
      <c r="Y2218" s="78" t="s">
        <v>1325</v>
      </c>
      <c r="Z2218" s="78"/>
      <c r="AA2218" s="78"/>
      <c r="AB2218" s="78"/>
      <c r="AC2218" s="78"/>
      <c r="AD2218" s="27"/>
      <c r="AE2218" s="27"/>
      <c r="AF2218" s="27"/>
      <c r="AG2218" s="107"/>
      <c r="AH2218" s="78">
        <v>1964</v>
      </c>
      <c r="AI2218" s="78"/>
      <c r="AJ2218" s="78"/>
      <c r="AK2218" s="27"/>
      <c r="AL2218" s="27"/>
      <c r="AM2218" s="27"/>
      <c r="AN2218" s="78" t="s">
        <v>4899</v>
      </c>
      <c r="AO2218" s="27"/>
      <c r="AP2218" s="27"/>
      <c r="AQ2218" s="27"/>
      <c r="AR2218" s="27"/>
      <c r="AS2218" s="27"/>
      <c r="AT2218" s="27"/>
      <c r="AU2218" s="27"/>
      <c r="AV2218" s="27"/>
      <c r="AW2218" s="27"/>
      <c r="AX2218" s="27"/>
      <c r="AY2218" s="27"/>
      <c r="AZ2218" s="27"/>
      <c r="BA2218" s="27"/>
      <c r="BB2218" s="27"/>
      <c r="BC2218" s="27"/>
      <c r="BD2218" s="27"/>
      <c r="BE2218" s="27"/>
      <c r="BF2218" s="27"/>
      <c r="BG2218" s="27"/>
      <c r="BH2218" s="27"/>
      <c r="BI2218" s="27"/>
      <c r="BJ2218" s="27"/>
      <c r="BK2218" s="27"/>
      <c r="BL2218" s="27"/>
      <c r="BM2218" s="27"/>
      <c r="BN2218" s="27"/>
      <c r="BO2218" s="27"/>
      <c r="BP2218" s="27"/>
      <c r="BQ2218" s="27"/>
      <c r="BR2218" s="27"/>
      <c r="BS2218" s="27"/>
      <c r="BT2218" s="27"/>
      <c r="BU2218" s="27"/>
      <c r="BV2218" s="27"/>
      <c r="BW2218" s="27"/>
      <c r="BX2218" s="27"/>
      <c r="BY2218" s="27"/>
      <c r="BZ2218" s="27"/>
      <c r="CA2218" s="27"/>
      <c r="CB2218" s="27"/>
      <c r="CC2218" s="27"/>
      <c r="CD2218" s="27"/>
      <c r="CE2218" s="27"/>
      <c r="CF2218" s="27"/>
      <c r="CG2218" s="27"/>
      <c r="CH2218" s="27"/>
      <c r="CI2218" s="27"/>
      <c r="CJ2218" s="27"/>
      <c r="CK2218" s="27"/>
      <c r="CL2218" s="27"/>
      <c r="CM2218" s="27"/>
      <c r="CN2218" s="27"/>
      <c r="CO2218" s="27"/>
      <c r="CP2218" s="27"/>
      <c r="CQ2218" s="27"/>
      <c r="CR2218" s="27"/>
      <c r="CS2218" s="27"/>
      <c r="CT2218" s="27"/>
      <c r="CU2218" s="27"/>
      <c r="CV2218" s="27"/>
      <c r="CW2218" s="27"/>
      <c r="CX2218" s="27"/>
      <c r="CY2218" s="27"/>
      <c r="CZ2218" s="27"/>
      <c r="DA2218" s="27"/>
      <c r="DB2218" s="27"/>
      <c r="DC2218" s="27"/>
      <c r="DD2218" s="27"/>
      <c r="DE2218" s="27"/>
      <c r="DF2218" s="27"/>
      <c r="DG2218" s="27"/>
      <c r="DH2218" s="27"/>
      <c r="DI2218" s="27"/>
      <c r="DJ2218" s="27"/>
      <c r="DK2218" s="27"/>
      <c r="DL2218" s="27"/>
      <c r="DM2218" s="27"/>
      <c r="DN2218" s="27"/>
      <c r="DO2218" s="27"/>
      <c r="DP2218" s="27"/>
      <c r="DQ2218" s="27"/>
      <c r="DR2218" s="27"/>
      <c r="DS2218" s="27"/>
      <c r="DT2218" s="27"/>
      <c r="DU2218" s="27"/>
      <c r="DV2218" s="27"/>
      <c r="DW2218" s="27"/>
      <c r="DX2218" s="27"/>
      <c r="DY2218" s="27"/>
      <c r="DZ2218" s="27"/>
      <c r="EA2218" s="27"/>
      <c r="EB2218" s="27"/>
      <c r="EC2218" s="27"/>
      <c r="ED2218" s="27"/>
      <c r="EE2218" s="27"/>
      <c r="EF2218" s="27"/>
      <c r="EG2218" s="27"/>
      <c r="EH2218" s="27"/>
      <c r="EI2218" s="27"/>
      <c r="EJ2218" s="27"/>
      <c r="EK2218" s="27"/>
      <c r="EL2218" s="27"/>
      <c r="EM2218" s="27"/>
      <c r="EN2218" s="27"/>
      <c r="EO2218" s="27"/>
      <c r="EP2218" s="27"/>
      <c r="EQ2218" s="27"/>
      <c r="ER2218" s="27"/>
      <c r="ES2218" s="27"/>
      <c r="ET2218" s="27"/>
      <c r="EU2218" s="27"/>
      <c r="EV2218" s="27"/>
      <c r="EW2218" s="27"/>
      <c r="EX2218" s="27"/>
      <c r="EY2218" s="27"/>
      <c r="EZ2218" s="27"/>
      <c r="FA2218" s="27"/>
      <c r="FB2218" s="27"/>
      <c r="FC2218" s="27"/>
      <c r="FD2218" s="27"/>
      <c r="FE2218" s="27"/>
      <c r="FF2218" s="27"/>
      <c r="FG2218" s="27"/>
      <c r="FH2218" s="27"/>
      <c r="FI2218" s="27"/>
      <c r="FJ2218" s="27"/>
      <c r="FK2218" s="27"/>
      <c r="FL2218" s="27"/>
      <c r="FM2218" s="27"/>
      <c r="FN2218" s="27"/>
      <c r="FO2218" s="27"/>
      <c r="FP2218" s="27"/>
      <c r="FQ2218" s="27"/>
      <c r="FR2218" s="27"/>
      <c r="FS2218" s="27"/>
      <c r="FT2218" s="27"/>
      <c r="FU2218" s="27"/>
      <c r="FV2218" s="27"/>
      <c r="FW2218" s="27"/>
      <c r="FX2218" s="27"/>
      <c r="FY2218" s="27"/>
      <c r="FZ2218" s="27"/>
      <c r="GA2218" s="27"/>
      <c r="GB2218" s="27"/>
      <c r="GC2218" s="27"/>
      <c r="GD2218" s="27"/>
      <c r="GE2218" s="27"/>
      <c r="GF2218" s="27"/>
      <c r="GG2218" s="27"/>
      <c r="GH2218" s="27"/>
      <c r="GI2218" s="27"/>
      <c r="GJ2218" s="27"/>
      <c r="GK2218" s="27"/>
      <c r="GL2218" s="27"/>
      <c r="GM2218" s="27"/>
      <c r="GN2218" s="27"/>
      <c r="GO2218" s="27"/>
      <c r="GP2218" s="27"/>
      <c r="GQ2218" s="27"/>
      <c r="GR2218" s="27"/>
      <c r="GS2218" s="27"/>
      <c r="GT2218" s="27"/>
      <c r="GU2218" s="27"/>
      <c r="GV2218" s="27"/>
      <c r="GW2218" s="27"/>
      <c r="GX2218" s="27"/>
      <c r="GY2218" s="27"/>
      <c r="GZ2218" s="27"/>
      <c r="HA2218" s="27"/>
      <c r="HB2218" s="27"/>
      <c r="HC2218" s="27"/>
      <c r="HD2218" s="27"/>
      <c r="HE2218" s="27"/>
      <c r="HF2218" s="27"/>
      <c r="HG2218" s="27"/>
      <c r="HH2218" s="27"/>
      <c r="HI2218" s="27"/>
      <c r="HJ2218" s="27"/>
      <c r="HK2218" s="27"/>
      <c r="HL2218" s="27"/>
      <c r="HM2218" s="27"/>
      <c r="HN2218" s="27"/>
      <c r="HO2218" s="27"/>
      <c r="HP2218" s="27"/>
      <c r="HQ2218" s="27"/>
      <c r="HR2218" s="27"/>
      <c r="HS2218" s="27"/>
      <c r="HT2218" s="27"/>
      <c r="HU2218" s="27"/>
      <c r="HV2218" s="27"/>
      <c r="HW2218" s="27"/>
      <c r="HX2218" s="27"/>
      <c r="HY2218" s="27"/>
      <c r="HZ2218" s="27"/>
      <c r="IA2218" s="27"/>
      <c r="IB2218" s="27"/>
      <c r="IC2218" s="27"/>
      <c r="ID2218" s="27"/>
      <c r="IE2218" s="27"/>
      <c r="IF2218" s="27"/>
      <c r="IG2218" s="27"/>
      <c r="IH2218" s="27"/>
      <c r="II2218" s="27"/>
      <c r="IJ2218" s="27"/>
      <c r="IK2218" s="27"/>
      <c r="IL2218" s="27"/>
      <c r="IM2218" s="27"/>
      <c r="IN2218" s="27"/>
      <c r="IO2218" s="27"/>
      <c r="IP2218" s="27"/>
      <c r="IQ2218" s="27"/>
      <c r="IR2218" s="27"/>
      <c r="IS2218" s="27"/>
      <c r="IT2218" s="27"/>
      <c r="IU2218" s="27"/>
      <c r="IV2218" s="27"/>
    </row>
    <row r="2219" spans="1:256">
      <c r="A2219" s="78">
        <v>7219</v>
      </c>
      <c r="B2219" s="77" t="s">
        <v>935</v>
      </c>
      <c r="C2219" s="27" t="s">
        <v>1343</v>
      </c>
      <c r="D2219" s="27" t="s">
        <v>2396</v>
      </c>
      <c r="E2219" s="27" t="s">
        <v>1499</v>
      </c>
      <c r="F2219" s="78" t="s">
        <v>2008</v>
      </c>
      <c r="G2219" s="2" t="s">
        <v>4109</v>
      </c>
      <c r="H2219" s="76" t="s">
        <v>4416</v>
      </c>
      <c r="K2219" s="77" t="s">
        <v>1429</v>
      </c>
      <c r="L2219" s="77" t="s">
        <v>976</v>
      </c>
      <c r="M2219" s="78" t="s">
        <v>3949</v>
      </c>
      <c r="O2219" s="78" t="s">
        <v>3920</v>
      </c>
      <c r="W2219" s="78"/>
      <c r="Y2219" s="78" t="s">
        <v>1623</v>
      </c>
      <c r="Z2219" s="78"/>
      <c r="AA2219" s="78" t="s">
        <v>1544</v>
      </c>
      <c r="AB2219" s="78" t="s">
        <v>4926</v>
      </c>
      <c r="AC2219" s="78"/>
      <c r="AF2219" s="47"/>
      <c r="AG2219" s="106"/>
      <c r="AH2219" s="78">
        <v>1977</v>
      </c>
      <c r="AI2219" s="78" t="s">
        <v>1629</v>
      </c>
      <c r="AJ2219" s="78"/>
      <c r="AN2219" s="78"/>
    </row>
    <row r="2220" spans="1:256">
      <c r="A2220" s="78">
        <v>7220</v>
      </c>
      <c r="B2220" s="77" t="s">
        <v>935</v>
      </c>
      <c r="C2220" s="27" t="s">
        <v>1343</v>
      </c>
      <c r="D2220" s="27" t="s">
        <v>2396</v>
      </c>
      <c r="E2220" s="27" t="s">
        <v>1499</v>
      </c>
      <c r="F2220" s="78" t="s">
        <v>2008</v>
      </c>
      <c r="G2220" s="2" t="s">
        <v>4109</v>
      </c>
      <c r="H2220" s="76" t="s">
        <v>4919</v>
      </c>
      <c r="K2220" s="77" t="s">
        <v>1448</v>
      </c>
      <c r="L2220" s="77" t="s">
        <v>4920</v>
      </c>
      <c r="M2220" s="78" t="s">
        <v>955</v>
      </c>
      <c r="N2220" s="33" t="s">
        <v>4144</v>
      </c>
      <c r="O2220" s="78" t="s">
        <v>3697</v>
      </c>
      <c r="W2220" s="78"/>
      <c r="Y2220" s="78" t="s">
        <v>855</v>
      </c>
      <c r="Z2220" s="78" t="s">
        <v>1692</v>
      </c>
      <c r="AA2220" s="78"/>
      <c r="AB2220" s="78" t="s">
        <v>700</v>
      </c>
      <c r="AC2220" s="78"/>
      <c r="AG2220" s="107">
        <v>22174</v>
      </c>
      <c r="AH2220" s="78">
        <v>1960</v>
      </c>
      <c r="AI2220" s="78" t="s">
        <v>1632</v>
      </c>
      <c r="AJ2220" s="78">
        <v>15</v>
      </c>
      <c r="AN2220" s="78"/>
    </row>
    <row r="2221" spans="1:256">
      <c r="A2221" s="150">
        <v>7221</v>
      </c>
      <c r="B2221" s="77" t="s">
        <v>935</v>
      </c>
      <c r="C2221" s="27" t="s">
        <v>1343</v>
      </c>
      <c r="D2221" s="27" t="s">
        <v>2396</v>
      </c>
      <c r="E2221" s="27" t="s">
        <v>1499</v>
      </c>
      <c r="F2221" s="78" t="s">
        <v>2008</v>
      </c>
      <c r="G2221" s="2" t="s">
        <v>4109</v>
      </c>
      <c r="H2221" s="76" t="s">
        <v>4927</v>
      </c>
      <c r="K2221" s="77" t="s">
        <v>806</v>
      </c>
      <c r="L2221" s="77" t="s">
        <v>4928</v>
      </c>
      <c r="M2221" s="78" t="s">
        <v>1856</v>
      </c>
      <c r="N2221" s="78" t="s">
        <v>3946</v>
      </c>
      <c r="O2221" s="78" t="s">
        <v>3613</v>
      </c>
      <c r="W2221" s="78">
        <v>20</v>
      </c>
      <c r="Y2221" s="78" t="s">
        <v>1623</v>
      </c>
      <c r="Z2221" s="78" t="s">
        <v>966</v>
      </c>
      <c r="AA2221" s="78"/>
      <c r="AB2221" s="78" t="s">
        <v>4929</v>
      </c>
      <c r="AC2221" s="78" t="s">
        <v>4930</v>
      </c>
      <c r="AG2221" s="79">
        <v>39719</v>
      </c>
      <c r="AH2221" s="78">
        <v>2008</v>
      </c>
      <c r="AI2221" s="78" t="s">
        <v>1632</v>
      </c>
      <c r="AJ2221" s="78">
        <v>28</v>
      </c>
      <c r="AN2221" s="78"/>
    </row>
    <row r="2222" spans="1:256">
      <c r="A2222" s="78">
        <v>7222</v>
      </c>
      <c r="B2222" s="77" t="s">
        <v>935</v>
      </c>
      <c r="C2222" s="27" t="s">
        <v>1343</v>
      </c>
      <c r="D2222" s="27" t="s">
        <v>2396</v>
      </c>
      <c r="E2222" s="27" t="s">
        <v>1499</v>
      </c>
      <c r="F2222" s="78" t="s">
        <v>2008</v>
      </c>
      <c r="G2222" s="2" t="s">
        <v>4109</v>
      </c>
      <c r="H2222" s="76" t="s">
        <v>4152</v>
      </c>
      <c r="K2222" s="77" t="s">
        <v>2394</v>
      </c>
      <c r="L2222" s="77" t="s">
        <v>1431</v>
      </c>
      <c r="M2222" s="78" t="s">
        <v>3739</v>
      </c>
      <c r="O2222" s="78" t="s">
        <v>3752</v>
      </c>
      <c r="W2222" s="78">
        <v>16</v>
      </c>
      <c r="Y2222" s="78" t="s">
        <v>1623</v>
      </c>
      <c r="Z2222" s="33" t="s">
        <v>966</v>
      </c>
      <c r="AA2222" s="33"/>
      <c r="AB2222" s="78" t="s">
        <v>2798</v>
      </c>
      <c r="AC2222" s="78" t="s">
        <v>1735</v>
      </c>
      <c r="AG2222" s="79">
        <v>38620</v>
      </c>
      <c r="AH2222" s="78">
        <v>2005</v>
      </c>
      <c r="AI2222" s="78" t="s">
        <v>1632</v>
      </c>
      <c r="AJ2222" s="78">
        <v>25</v>
      </c>
      <c r="AK2222" s="33"/>
      <c r="AL2222" s="33"/>
      <c r="AM2222" s="33"/>
      <c r="AN2222" s="33"/>
    </row>
    <row r="2223" spans="1:256">
      <c r="A2223" s="78">
        <v>7223</v>
      </c>
      <c r="B2223" s="77" t="s">
        <v>935</v>
      </c>
      <c r="C2223" s="27" t="s">
        <v>1343</v>
      </c>
      <c r="D2223" s="27" t="s">
        <v>2396</v>
      </c>
      <c r="E2223" s="27" t="s">
        <v>1499</v>
      </c>
      <c r="F2223" s="78" t="s">
        <v>2008</v>
      </c>
      <c r="G2223" s="2" t="s">
        <v>4109</v>
      </c>
      <c r="H2223" s="76" t="s">
        <v>4152</v>
      </c>
      <c r="K2223" s="77" t="s">
        <v>2394</v>
      </c>
      <c r="L2223" s="77" t="s">
        <v>1431</v>
      </c>
      <c r="M2223" s="78" t="s">
        <v>842</v>
      </c>
      <c r="N2223" s="78" t="s">
        <v>679</v>
      </c>
      <c r="O2223" s="78" t="s">
        <v>4064</v>
      </c>
      <c r="W2223" s="78"/>
      <c r="Y2223" s="78" t="s">
        <v>855</v>
      </c>
      <c r="Z2223" s="33" t="s">
        <v>582</v>
      </c>
      <c r="AA2223" s="33" t="s">
        <v>4931</v>
      </c>
      <c r="AB2223" s="78" t="s">
        <v>4932</v>
      </c>
      <c r="AC2223" s="78"/>
      <c r="AG2223" s="79">
        <v>15482</v>
      </c>
      <c r="AH2223" s="78">
        <v>1942</v>
      </c>
      <c r="AI2223" s="78" t="s">
        <v>1629</v>
      </c>
      <c r="AJ2223" s="78">
        <v>21</v>
      </c>
      <c r="AK2223" s="33"/>
      <c r="AN2223" s="33"/>
    </row>
    <row r="2224" spans="1:256">
      <c r="A2224" s="78">
        <v>7224</v>
      </c>
      <c r="B2224" s="77" t="s">
        <v>935</v>
      </c>
      <c r="C2224" s="27" t="s">
        <v>1343</v>
      </c>
      <c r="D2224" s="27" t="s">
        <v>2396</v>
      </c>
      <c r="E2224" s="27" t="s">
        <v>1499</v>
      </c>
      <c r="F2224" s="78" t="s">
        <v>2008</v>
      </c>
      <c r="G2224" s="2" t="s">
        <v>4109</v>
      </c>
      <c r="H2224" s="76" t="s">
        <v>4933</v>
      </c>
      <c r="K2224" s="77" t="s">
        <v>1116</v>
      </c>
      <c r="L2224" s="77" t="s">
        <v>4934</v>
      </c>
      <c r="M2224" s="78" t="s">
        <v>3744</v>
      </c>
      <c r="O2224" s="78" t="s">
        <v>3782</v>
      </c>
      <c r="W2224" s="78">
        <v>117</v>
      </c>
      <c r="Y2224" s="78" t="s">
        <v>1623</v>
      </c>
      <c r="Z2224" s="33"/>
      <c r="AA2224" s="33" t="s">
        <v>1331</v>
      </c>
      <c r="AB2224" s="78"/>
      <c r="AC2224" s="78"/>
      <c r="AG2224" s="79">
        <v>25852</v>
      </c>
      <c r="AH2224" s="78">
        <v>1970</v>
      </c>
      <c r="AI2224" s="78" t="s">
        <v>1631</v>
      </c>
      <c r="AJ2224" s="78">
        <v>11</v>
      </c>
      <c r="AK2224" s="33"/>
      <c r="AN2224" s="33"/>
    </row>
    <row r="2225" spans="1:256">
      <c r="A2225" s="78">
        <v>7225</v>
      </c>
      <c r="B2225" s="77" t="s">
        <v>935</v>
      </c>
      <c r="C2225" s="27" t="s">
        <v>1343</v>
      </c>
      <c r="D2225" s="27" t="s">
        <v>2396</v>
      </c>
      <c r="E2225" s="27" t="s">
        <v>1499</v>
      </c>
      <c r="F2225" s="78" t="s">
        <v>2008</v>
      </c>
      <c r="G2225" s="2" t="s">
        <v>4109</v>
      </c>
      <c r="H2225" s="76" t="s">
        <v>4219</v>
      </c>
      <c r="K2225" s="77" t="s">
        <v>1429</v>
      </c>
      <c r="L2225" s="77" t="s">
        <v>4935</v>
      </c>
      <c r="M2225" s="78" t="s">
        <v>3708</v>
      </c>
      <c r="O2225" s="78" t="s">
        <v>3709</v>
      </c>
      <c r="W2225" s="78"/>
      <c r="Y2225" s="78" t="s">
        <v>855</v>
      </c>
      <c r="Z2225" s="33" t="s">
        <v>1692</v>
      </c>
      <c r="AA2225" s="33" t="s">
        <v>1692</v>
      </c>
      <c r="AB2225" s="78" t="s">
        <v>7775</v>
      </c>
      <c r="AC2225" s="78"/>
      <c r="AG2225" s="79">
        <v>24401</v>
      </c>
      <c r="AH2225" s="78">
        <v>1966</v>
      </c>
      <c r="AI2225" s="78" t="s">
        <v>1631</v>
      </c>
      <c r="AJ2225" s="78">
        <v>21</v>
      </c>
      <c r="AK2225" s="33"/>
      <c r="AN2225" s="33"/>
    </row>
    <row r="2226" spans="1:256">
      <c r="A2226" s="78">
        <v>7226</v>
      </c>
      <c r="B2226" s="77" t="s">
        <v>935</v>
      </c>
      <c r="C2226" s="27" t="s">
        <v>1343</v>
      </c>
      <c r="D2226" s="27" t="s">
        <v>2396</v>
      </c>
      <c r="E2226" s="27" t="s">
        <v>1499</v>
      </c>
      <c r="F2226" s="78" t="s">
        <v>2008</v>
      </c>
      <c r="G2226" s="2" t="s">
        <v>4109</v>
      </c>
      <c r="H2226" s="76" t="s">
        <v>4936</v>
      </c>
      <c r="K2226" s="77" t="s">
        <v>1116</v>
      </c>
      <c r="L2226" s="77" t="s">
        <v>4937</v>
      </c>
      <c r="M2226" s="78" t="s">
        <v>3739</v>
      </c>
      <c r="O2226" s="78" t="s">
        <v>3752</v>
      </c>
      <c r="W2226" s="78">
        <v>3</v>
      </c>
      <c r="Y2226" s="78" t="s">
        <v>1623</v>
      </c>
      <c r="Z2226" s="33" t="s">
        <v>966</v>
      </c>
      <c r="AA2226" s="33"/>
      <c r="AB2226" s="78" t="s">
        <v>2798</v>
      </c>
      <c r="AC2226" s="78" t="s">
        <v>4938</v>
      </c>
      <c r="AG2226" s="79">
        <v>38610</v>
      </c>
      <c r="AH2226" s="78">
        <v>2005</v>
      </c>
      <c r="AI2226" s="78" t="s">
        <v>1632</v>
      </c>
      <c r="AJ2226" s="78">
        <v>15</v>
      </c>
      <c r="AK2226" s="33"/>
      <c r="AL2226" s="33"/>
      <c r="AM2226" s="33"/>
      <c r="AN2226" s="33"/>
      <c r="BN2226" s="150"/>
    </row>
    <row r="2227" spans="1:256">
      <c r="A2227" s="78">
        <v>7227</v>
      </c>
      <c r="B2227" s="77" t="s">
        <v>935</v>
      </c>
      <c r="C2227" s="27" t="s">
        <v>1343</v>
      </c>
      <c r="D2227" s="27" t="s">
        <v>2396</v>
      </c>
      <c r="E2227" s="27" t="s">
        <v>1499</v>
      </c>
      <c r="F2227" s="78" t="s">
        <v>2008</v>
      </c>
      <c r="G2227" s="2" t="s">
        <v>4109</v>
      </c>
      <c r="H2227" s="76" t="s">
        <v>4936</v>
      </c>
      <c r="K2227" s="77" t="s">
        <v>1116</v>
      </c>
      <c r="L2227" s="77" t="s">
        <v>4937</v>
      </c>
      <c r="M2227" s="78" t="s">
        <v>3931</v>
      </c>
      <c r="N2227" s="78" t="s">
        <v>3945</v>
      </c>
      <c r="O2227" s="78" t="s">
        <v>3747</v>
      </c>
      <c r="W2227" s="78"/>
      <c r="Y2227" s="78" t="s">
        <v>855</v>
      </c>
      <c r="Z2227" s="33" t="s">
        <v>5113</v>
      </c>
      <c r="AA2227" s="33"/>
      <c r="AB2227" s="78" t="s">
        <v>9980</v>
      </c>
      <c r="AC2227" s="78"/>
      <c r="AG2227" s="79">
        <v>11185</v>
      </c>
      <c r="AH2227" s="78">
        <v>1930</v>
      </c>
      <c r="AI2227" s="78" t="s">
        <v>1635</v>
      </c>
      <c r="AJ2227" s="78">
        <v>15</v>
      </c>
      <c r="AK2227" s="33"/>
      <c r="AN2227" s="33"/>
      <c r="AO2227" s="21"/>
      <c r="AP2227" s="150"/>
      <c r="AQ2227" s="150"/>
      <c r="AR2227" s="150"/>
      <c r="AS2227" s="150"/>
      <c r="AT2227" s="150"/>
      <c r="AU2227" s="150"/>
      <c r="AV2227" s="150"/>
      <c r="AW2227" s="150"/>
      <c r="AX2227" s="150"/>
      <c r="AY2227" s="150"/>
      <c r="AZ2227" s="150"/>
      <c r="BA2227" s="150"/>
      <c r="BB2227" s="150"/>
      <c r="BC2227" s="150"/>
      <c r="BD2227" s="150"/>
      <c r="BE2227" s="150"/>
      <c r="BF2227" s="150"/>
      <c r="BG2227" s="150"/>
      <c r="BH2227" s="150"/>
      <c r="BI2227" s="150"/>
      <c r="BJ2227" s="150"/>
      <c r="BK2227" s="150"/>
      <c r="BL2227" s="150"/>
      <c r="BM2227" s="150"/>
      <c r="BN2227" s="150"/>
      <c r="BO2227" s="150"/>
      <c r="BP2227" s="150"/>
      <c r="BQ2227" s="150"/>
      <c r="BR2227" s="150"/>
      <c r="BS2227" s="150"/>
      <c r="BT2227" s="150"/>
      <c r="BU2227" s="150"/>
      <c r="BV2227" s="150"/>
      <c r="BW2227" s="150"/>
      <c r="BX2227" s="150"/>
      <c r="BY2227" s="150"/>
      <c r="BZ2227" s="150"/>
      <c r="CA2227" s="150"/>
      <c r="CB2227" s="150"/>
      <c r="CC2227" s="150"/>
      <c r="CD2227" s="150"/>
      <c r="CE2227" s="150"/>
      <c r="CF2227" s="150"/>
      <c r="CG2227" s="150"/>
      <c r="CH2227" s="150"/>
      <c r="CI2227" s="150"/>
      <c r="CJ2227" s="150"/>
      <c r="CK2227" s="150"/>
      <c r="CL2227" s="150"/>
      <c r="CM2227" s="150"/>
      <c r="CN2227" s="150"/>
      <c r="CO2227" s="150"/>
      <c r="CP2227" s="150"/>
      <c r="CQ2227" s="150"/>
      <c r="CR2227" s="150"/>
      <c r="CS2227" s="150"/>
      <c r="CT2227" s="150"/>
      <c r="CU2227" s="150"/>
      <c r="CV2227" s="150"/>
      <c r="CW2227" s="150"/>
      <c r="CX2227" s="150"/>
      <c r="CY2227" s="150"/>
      <c r="CZ2227" s="150"/>
      <c r="DA2227" s="150"/>
      <c r="DB2227" s="150"/>
      <c r="DC2227" s="150"/>
      <c r="DD2227" s="150"/>
      <c r="DE2227" s="150"/>
      <c r="DF2227" s="150"/>
      <c r="DG2227" s="150"/>
      <c r="DH2227" s="150"/>
      <c r="DI2227" s="150"/>
      <c r="DJ2227" s="150"/>
      <c r="DK2227" s="150"/>
      <c r="DL2227" s="150"/>
      <c r="DM2227" s="150"/>
      <c r="DN2227" s="150"/>
      <c r="DO2227" s="150"/>
      <c r="DP2227" s="150"/>
      <c r="DQ2227" s="150"/>
      <c r="DR2227" s="150"/>
      <c r="DS2227" s="150"/>
      <c r="DT2227" s="150"/>
      <c r="DU2227" s="150"/>
      <c r="DV2227" s="150"/>
      <c r="DW2227" s="150"/>
      <c r="DX2227" s="150"/>
      <c r="DY2227" s="150"/>
      <c r="DZ2227" s="150"/>
      <c r="EA2227" s="150"/>
      <c r="EB2227" s="150"/>
      <c r="EC2227" s="150"/>
      <c r="ED2227" s="150"/>
      <c r="EE2227" s="150"/>
      <c r="EF2227" s="150"/>
      <c r="EG2227" s="150"/>
      <c r="EH2227" s="150"/>
      <c r="EI2227" s="150"/>
      <c r="EJ2227" s="150"/>
      <c r="EK2227" s="150"/>
      <c r="EL2227" s="150"/>
      <c r="EM2227" s="150"/>
      <c r="EN2227" s="150"/>
      <c r="EO2227" s="150"/>
      <c r="EP2227" s="150"/>
      <c r="EQ2227" s="150"/>
      <c r="ER2227" s="150"/>
      <c r="ES2227" s="150"/>
      <c r="ET2227" s="150"/>
      <c r="EU2227" s="150"/>
      <c r="EV2227" s="150"/>
      <c r="EW2227" s="150"/>
      <c r="EX2227" s="150"/>
      <c r="EY2227" s="150"/>
      <c r="EZ2227" s="150"/>
      <c r="FA2227" s="150"/>
      <c r="FB2227" s="150"/>
      <c r="FC2227" s="150"/>
      <c r="FD2227" s="150"/>
      <c r="FE2227" s="150"/>
      <c r="FF2227" s="150"/>
      <c r="FG2227" s="150"/>
      <c r="FH2227" s="150"/>
      <c r="FI2227" s="150"/>
      <c r="FJ2227" s="150"/>
      <c r="FK2227" s="150"/>
      <c r="FL2227" s="150"/>
      <c r="FM2227" s="150"/>
      <c r="FN2227" s="150"/>
      <c r="FO2227" s="150"/>
      <c r="FP2227" s="150"/>
      <c r="FQ2227" s="150"/>
      <c r="FR2227" s="150"/>
      <c r="FS2227" s="150"/>
      <c r="FT2227" s="150"/>
      <c r="FU2227" s="150"/>
      <c r="FV2227" s="150"/>
      <c r="FW2227" s="150"/>
      <c r="FX2227" s="150"/>
      <c r="FY2227" s="150"/>
      <c r="FZ2227" s="150"/>
      <c r="GA2227" s="150"/>
      <c r="GB2227" s="150"/>
      <c r="GC2227" s="150"/>
      <c r="GD2227" s="150"/>
      <c r="GE2227" s="150"/>
      <c r="GF2227" s="150"/>
      <c r="GG2227" s="150"/>
      <c r="GH2227" s="150"/>
      <c r="GI2227" s="150"/>
      <c r="GJ2227" s="150"/>
      <c r="GK2227" s="150"/>
      <c r="GL2227" s="150"/>
      <c r="GM2227" s="150"/>
      <c r="GN2227" s="150"/>
      <c r="GO2227" s="150"/>
      <c r="GP2227" s="150"/>
      <c r="GQ2227" s="150"/>
      <c r="GR2227" s="150"/>
      <c r="GS2227" s="150"/>
      <c r="GT2227" s="150"/>
      <c r="GU2227" s="150"/>
      <c r="GV2227" s="150"/>
      <c r="GW2227" s="150"/>
      <c r="GX2227" s="150"/>
      <c r="GY2227" s="150"/>
      <c r="GZ2227" s="150"/>
      <c r="HA2227" s="150"/>
      <c r="HB2227" s="150"/>
      <c r="HC2227" s="150"/>
      <c r="HD2227" s="150"/>
      <c r="HE2227" s="150"/>
      <c r="HF2227" s="150"/>
      <c r="HG2227" s="150"/>
      <c r="HH2227" s="150"/>
      <c r="HI2227" s="150"/>
      <c r="HJ2227" s="150"/>
      <c r="HK2227" s="150"/>
      <c r="HL2227" s="150"/>
      <c r="HM2227" s="150"/>
      <c r="HN2227" s="150"/>
      <c r="HO2227" s="150"/>
      <c r="HP2227" s="150"/>
      <c r="HQ2227" s="150"/>
      <c r="HR2227" s="150"/>
      <c r="HS2227" s="150"/>
      <c r="HT2227" s="150"/>
      <c r="HU2227" s="150"/>
      <c r="HV2227" s="150"/>
      <c r="HW2227" s="150"/>
      <c r="HX2227" s="150"/>
      <c r="HY2227" s="150"/>
      <c r="HZ2227" s="150"/>
      <c r="IA2227" s="150"/>
      <c r="IB2227" s="150"/>
      <c r="IC2227" s="150"/>
      <c r="ID2227" s="150"/>
      <c r="IE2227" s="150"/>
      <c r="IF2227" s="150"/>
      <c r="IG2227" s="150"/>
      <c r="IH2227" s="150"/>
      <c r="II2227" s="150"/>
      <c r="IJ2227" s="150"/>
      <c r="IK2227" s="150"/>
      <c r="IL2227" s="150"/>
      <c r="IM2227" s="150"/>
      <c r="IN2227" s="150"/>
      <c r="IO2227" s="150"/>
      <c r="IP2227" s="150"/>
      <c r="IQ2227" s="150"/>
      <c r="IR2227" s="150"/>
      <c r="IS2227" s="150"/>
      <c r="IT2227" s="150"/>
      <c r="IU2227" s="150"/>
      <c r="IV2227" s="150"/>
    </row>
    <row r="2228" spans="1:256">
      <c r="A2228" s="150">
        <v>7228</v>
      </c>
      <c r="B2228" s="77" t="s">
        <v>935</v>
      </c>
      <c r="C2228" s="27" t="s">
        <v>1343</v>
      </c>
      <c r="D2228" s="27" t="s">
        <v>2396</v>
      </c>
      <c r="E2228" s="27" t="s">
        <v>1499</v>
      </c>
      <c r="F2228" s="150" t="s">
        <v>2008</v>
      </c>
      <c r="G2228" s="2" t="s">
        <v>4109</v>
      </c>
      <c r="H2228" s="76" t="s">
        <v>4936</v>
      </c>
      <c r="K2228" s="154" t="s">
        <v>1116</v>
      </c>
      <c r="L2228" s="154" t="s">
        <v>4937</v>
      </c>
      <c r="M2228" s="78" t="s">
        <v>3775</v>
      </c>
      <c r="N2228" s="78" t="s">
        <v>3924</v>
      </c>
      <c r="O2228" s="78" t="s">
        <v>3776</v>
      </c>
      <c r="W2228" s="78"/>
      <c r="Y2228" s="78" t="s">
        <v>1623</v>
      </c>
      <c r="Z2228" s="33" t="s">
        <v>967</v>
      </c>
      <c r="AA2228" s="78" t="s">
        <v>677</v>
      </c>
      <c r="AB2228" s="78" t="s">
        <v>1762</v>
      </c>
      <c r="AC2228" s="78"/>
      <c r="AG2228" s="79">
        <v>30763</v>
      </c>
      <c r="AH2228" s="78">
        <v>1984</v>
      </c>
      <c r="AI2228" s="78" t="s">
        <v>1633</v>
      </c>
      <c r="AJ2228" s="78">
        <v>22</v>
      </c>
      <c r="AK2228" s="33"/>
      <c r="AN2228" s="33"/>
      <c r="AZ2228" s="150"/>
      <c r="BD2228" s="150"/>
      <c r="BK2228" s="150"/>
      <c r="BL2228" s="150"/>
      <c r="BM2228" s="150"/>
      <c r="BN2228" s="150"/>
    </row>
    <row r="2229" spans="1:256">
      <c r="A2229" s="150">
        <v>7229</v>
      </c>
      <c r="B2229" s="77" t="s">
        <v>935</v>
      </c>
      <c r="C2229" s="27" t="s">
        <v>1343</v>
      </c>
      <c r="D2229" s="27" t="s">
        <v>2396</v>
      </c>
      <c r="E2229" s="27" t="s">
        <v>1499</v>
      </c>
      <c r="F2229" s="78" t="s">
        <v>2008</v>
      </c>
      <c r="G2229" s="2" t="s">
        <v>4109</v>
      </c>
      <c r="H2229" s="76" t="s">
        <v>4936</v>
      </c>
      <c r="K2229" s="77" t="s">
        <v>1116</v>
      </c>
      <c r="L2229" s="77" t="s">
        <v>4937</v>
      </c>
      <c r="M2229" s="78" t="s">
        <v>3723</v>
      </c>
      <c r="N2229" s="78" t="s">
        <v>3926</v>
      </c>
      <c r="O2229" s="78" t="s">
        <v>1602</v>
      </c>
      <c r="W2229" s="78"/>
      <c r="Y2229" s="78" t="s">
        <v>1623</v>
      </c>
      <c r="Z2229" s="33" t="s">
        <v>967</v>
      </c>
      <c r="AA2229" s="33"/>
      <c r="AB2229" s="78" t="s">
        <v>7169</v>
      </c>
      <c r="AC2229" s="78" t="s">
        <v>1872</v>
      </c>
      <c r="AG2229" s="79">
        <v>27630</v>
      </c>
      <c r="AH2229" s="78">
        <v>1975</v>
      </c>
      <c r="AI2229" s="78" t="s">
        <v>1635</v>
      </c>
      <c r="AJ2229" s="78">
        <v>24</v>
      </c>
      <c r="AK2229" s="33"/>
      <c r="AN2229" s="33"/>
      <c r="AZ2229" s="150"/>
      <c r="BA2229" s="150"/>
      <c r="BD2229" s="150"/>
      <c r="BK2229" s="150"/>
      <c r="BM2229" s="150"/>
      <c r="BN2229" s="150"/>
    </row>
    <row r="2230" spans="1:256">
      <c r="A2230" s="150">
        <v>7230</v>
      </c>
      <c r="B2230" s="77" t="s">
        <v>935</v>
      </c>
      <c r="C2230" s="27" t="s">
        <v>1343</v>
      </c>
      <c r="D2230" s="27" t="s">
        <v>2396</v>
      </c>
      <c r="E2230" s="27" t="s">
        <v>1499</v>
      </c>
      <c r="F2230" s="150" t="s">
        <v>2008</v>
      </c>
      <c r="G2230" s="2" t="s">
        <v>4109</v>
      </c>
      <c r="H2230" s="76" t="s">
        <v>4936</v>
      </c>
      <c r="K2230" s="154" t="s">
        <v>1116</v>
      </c>
      <c r="L2230" s="154" t="s">
        <v>4937</v>
      </c>
      <c r="M2230" s="150" t="s">
        <v>3723</v>
      </c>
      <c r="N2230" s="150" t="s">
        <v>3926</v>
      </c>
      <c r="O2230" s="150" t="s">
        <v>1602</v>
      </c>
      <c r="W2230" s="78"/>
      <c r="Y2230" s="78" t="s">
        <v>1623</v>
      </c>
      <c r="Z2230" s="33" t="s">
        <v>967</v>
      </c>
      <c r="AA2230" s="33"/>
      <c r="AB2230" s="78" t="s">
        <v>7169</v>
      </c>
      <c r="AC2230" s="78" t="s">
        <v>1872</v>
      </c>
      <c r="AG2230" s="79">
        <v>27630</v>
      </c>
      <c r="AH2230" s="78">
        <v>1975</v>
      </c>
      <c r="AI2230" s="78" t="s">
        <v>1635</v>
      </c>
      <c r="AJ2230" s="78">
        <v>24</v>
      </c>
      <c r="AK2230" s="33"/>
      <c r="AN2230" s="33"/>
      <c r="AZ2230" s="150"/>
      <c r="BD2230" s="150"/>
      <c r="BK2230" s="150"/>
      <c r="BL2230" s="150"/>
      <c r="BM2230" s="150"/>
      <c r="BN2230" s="150"/>
    </row>
    <row r="2231" spans="1:256">
      <c r="A2231" s="150">
        <v>7231</v>
      </c>
      <c r="B2231" s="77" t="s">
        <v>935</v>
      </c>
      <c r="C2231" s="27" t="s">
        <v>1343</v>
      </c>
      <c r="D2231" s="27" t="s">
        <v>2396</v>
      </c>
      <c r="E2231" s="27" t="s">
        <v>1499</v>
      </c>
      <c r="F2231" s="150" t="s">
        <v>2008</v>
      </c>
      <c r="G2231" s="2" t="s">
        <v>4109</v>
      </c>
      <c r="H2231" s="76" t="s">
        <v>4936</v>
      </c>
      <c r="K2231" s="154" t="s">
        <v>1116</v>
      </c>
      <c r="L2231" s="154" t="s">
        <v>4937</v>
      </c>
      <c r="M2231" s="150" t="s">
        <v>3744</v>
      </c>
      <c r="N2231" s="150"/>
      <c r="O2231" s="150" t="s">
        <v>3782</v>
      </c>
      <c r="W2231" s="78">
        <v>59</v>
      </c>
      <c r="Y2231" s="78" t="s">
        <v>1623</v>
      </c>
      <c r="Z2231" s="33" t="s">
        <v>1845</v>
      </c>
      <c r="AA2231" s="33"/>
      <c r="AB2231" s="78" t="s">
        <v>4940</v>
      </c>
      <c r="AC2231" s="78"/>
      <c r="AG2231" s="79">
        <v>25838</v>
      </c>
      <c r="AH2231" s="78">
        <v>1970</v>
      </c>
      <c r="AI2231" s="78" t="s">
        <v>1632</v>
      </c>
      <c r="AJ2231" s="78">
        <v>27</v>
      </c>
      <c r="AK2231" s="48"/>
      <c r="AL2231" s="49"/>
      <c r="AM2231" s="49"/>
      <c r="AN2231" s="50"/>
      <c r="AZ2231" s="150"/>
      <c r="BD2231" s="150"/>
      <c r="BN2231" s="150"/>
    </row>
    <row r="2232" spans="1:256">
      <c r="A2232" s="78">
        <v>7232</v>
      </c>
      <c r="B2232" s="77" t="s">
        <v>935</v>
      </c>
      <c r="C2232" s="27" t="s">
        <v>1343</v>
      </c>
      <c r="D2232" s="27" t="s">
        <v>2396</v>
      </c>
      <c r="E2232" s="27" t="s">
        <v>1499</v>
      </c>
      <c r="F2232" s="78" t="s">
        <v>2008</v>
      </c>
      <c r="G2232" s="2" t="s">
        <v>4109</v>
      </c>
      <c r="H2232" s="76" t="s">
        <v>4936</v>
      </c>
      <c r="K2232" s="77" t="s">
        <v>1116</v>
      </c>
      <c r="L2232" s="77" t="s">
        <v>4937</v>
      </c>
      <c r="M2232" s="78" t="s">
        <v>955</v>
      </c>
      <c r="N2232" s="33" t="s">
        <v>4144</v>
      </c>
      <c r="O2232" s="78" t="s">
        <v>3697</v>
      </c>
      <c r="W2232" s="78"/>
      <c r="Y2232" s="78" t="s">
        <v>855</v>
      </c>
      <c r="Z2232" s="78" t="s">
        <v>1692</v>
      </c>
      <c r="AA2232" s="78"/>
      <c r="AB2232" s="78" t="s">
        <v>7306</v>
      </c>
      <c r="AC2232" s="78"/>
      <c r="AG2232" s="79"/>
      <c r="AH2232" s="78"/>
      <c r="AI2232" s="78"/>
      <c r="AJ2232" s="78"/>
      <c r="AK2232" s="51"/>
      <c r="AL2232" s="33"/>
      <c r="AM2232" s="33"/>
      <c r="AN2232" s="47"/>
      <c r="AZ2232" s="150"/>
      <c r="BD2232" s="150"/>
      <c r="BN2232" s="150"/>
    </row>
    <row r="2233" spans="1:256">
      <c r="A2233" s="78">
        <v>7233</v>
      </c>
      <c r="B2233" s="77" t="s">
        <v>935</v>
      </c>
      <c r="C2233" s="27" t="s">
        <v>1343</v>
      </c>
      <c r="D2233" s="27" t="s">
        <v>2396</v>
      </c>
      <c r="E2233" s="27" t="s">
        <v>1499</v>
      </c>
      <c r="F2233" s="78" t="s">
        <v>2008</v>
      </c>
      <c r="G2233" s="2" t="s">
        <v>4109</v>
      </c>
      <c r="H2233" s="76" t="s">
        <v>4936</v>
      </c>
      <c r="K2233" s="77" t="s">
        <v>1116</v>
      </c>
      <c r="L2233" s="154" t="s">
        <v>4937</v>
      </c>
      <c r="M2233" s="78" t="s">
        <v>3708</v>
      </c>
      <c r="O2233" s="78" t="s">
        <v>3709</v>
      </c>
      <c r="W2233" s="78"/>
      <c r="Y2233" s="78" t="s">
        <v>855</v>
      </c>
      <c r="Z2233" s="78" t="s">
        <v>1692</v>
      </c>
      <c r="AA2233" s="78"/>
      <c r="AB2233" s="78" t="s">
        <v>4941</v>
      </c>
      <c r="AC2233" s="78" t="s">
        <v>2726</v>
      </c>
      <c r="AF2233" s="33"/>
      <c r="AG2233" s="79">
        <v>24366</v>
      </c>
      <c r="AH2233" s="78">
        <v>1966</v>
      </c>
      <c r="AI2233" s="78" t="s">
        <v>1632</v>
      </c>
      <c r="AJ2233" s="78">
        <v>16</v>
      </c>
      <c r="AK2233" s="51"/>
      <c r="AL2233" s="33"/>
      <c r="AM2233" s="33"/>
      <c r="AN2233" s="47"/>
      <c r="AZ2233" s="150"/>
      <c r="BD2233" s="150"/>
      <c r="BN2233" s="150"/>
    </row>
    <row r="2234" spans="1:256">
      <c r="A2234" s="33">
        <v>7234</v>
      </c>
      <c r="B2234" s="77" t="s">
        <v>935</v>
      </c>
      <c r="C2234" s="27" t="s">
        <v>1343</v>
      </c>
      <c r="D2234" s="27" t="s">
        <v>2396</v>
      </c>
      <c r="E2234" s="27" t="s">
        <v>1499</v>
      </c>
      <c r="F2234" s="78" t="s">
        <v>2008</v>
      </c>
      <c r="G2234" s="2" t="s">
        <v>4109</v>
      </c>
      <c r="H2234" s="76" t="s">
        <v>4936</v>
      </c>
      <c r="K2234" s="77" t="s">
        <v>1116</v>
      </c>
      <c r="L2234" s="77" t="s">
        <v>4937</v>
      </c>
      <c r="M2234" s="78" t="s">
        <v>3944</v>
      </c>
      <c r="N2234" s="78" t="s">
        <v>3931</v>
      </c>
      <c r="O2234" s="78" t="s">
        <v>3727</v>
      </c>
      <c r="W2234" s="78"/>
      <c r="X2234" s="33"/>
      <c r="Y2234" s="78" t="s">
        <v>1623</v>
      </c>
      <c r="Z2234" s="78"/>
      <c r="AA2234" s="78"/>
      <c r="AB2234" s="33" t="s">
        <v>610</v>
      </c>
      <c r="AC2234" s="33" t="s">
        <v>413</v>
      </c>
      <c r="AE2234" s="33"/>
      <c r="AF2234" s="33"/>
      <c r="AG2234" s="35">
        <v>25033</v>
      </c>
      <c r="AH2234" s="78">
        <v>1968</v>
      </c>
      <c r="AI2234" s="33" t="s">
        <v>1630</v>
      </c>
      <c r="AJ2234" s="33">
        <v>14</v>
      </c>
      <c r="AK2234" s="51"/>
      <c r="AL2234" s="33"/>
      <c r="AM2234" s="33"/>
      <c r="AN2234" s="47" t="s">
        <v>2374</v>
      </c>
      <c r="AO2234" s="33"/>
      <c r="AP2234" s="150"/>
      <c r="AQ2234" s="150"/>
      <c r="AR2234" s="150"/>
      <c r="AS2234" s="150"/>
      <c r="AU2234" s="150"/>
      <c r="AZ2234" s="150"/>
      <c r="BD2234" s="150"/>
      <c r="BJ2234" s="150"/>
      <c r="BL2234" s="150"/>
      <c r="BM2234" s="150"/>
      <c r="BN2234" s="150"/>
    </row>
    <row r="2235" spans="1:256" s="33" customFormat="1">
      <c r="A2235" s="33">
        <v>7235</v>
      </c>
      <c r="B2235" s="77" t="s">
        <v>935</v>
      </c>
      <c r="C2235" s="27" t="s">
        <v>1343</v>
      </c>
      <c r="D2235" s="27" t="s">
        <v>2396</v>
      </c>
      <c r="E2235" s="27" t="s">
        <v>1499</v>
      </c>
      <c r="F2235" s="33" t="s">
        <v>2008</v>
      </c>
      <c r="G2235" s="14" t="s">
        <v>4109</v>
      </c>
      <c r="H2235" s="14" t="s">
        <v>5116</v>
      </c>
      <c r="I2235" s="14"/>
      <c r="J2235" s="14"/>
      <c r="K2235" s="120" t="s">
        <v>1116</v>
      </c>
      <c r="L2235" s="120" t="s">
        <v>5117</v>
      </c>
      <c r="M2235" s="33" t="s">
        <v>3698</v>
      </c>
      <c r="O2235" s="33" t="s">
        <v>4067</v>
      </c>
      <c r="Y2235" s="33" t="s">
        <v>1325</v>
      </c>
      <c r="Z2235" s="78" t="s">
        <v>1690</v>
      </c>
      <c r="AB2235" s="33" t="s">
        <v>457</v>
      </c>
      <c r="AG2235" s="35"/>
      <c r="AH2235" s="33">
        <v>1964</v>
      </c>
      <c r="AK2235" s="48"/>
      <c r="AL2235" s="49"/>
      <c r="AM2235" s="49"/>
      <c r="AN2235" s="50" t="s">
        <v>4899</v>
      </c>
      <c r="AP2235" s="150"/>
      <c r="AQ2235" s="150"/>
      <c r="AR2235" s="150"/>
      <c r="AS2235" s="150"/>
      <c r="AT2235" s="150"/>
      <c r="AU2235" s="150"/>
      <c r="AV2235" s="150"/>
      <c r="AW2235" s="150"/>
      <c r="AX2235" s="150"/>
      <c r="AY2235" s="150"/>
      <c r="BA2235" s="150"/>
      <c r="BB2235" s="150"/>
      <c r="BC2235" s="150"/>
      <c r="BE2235" s="150"/>
      <c r="BF2235" s="150"/>
      <c r="BG2235" s="150"/>
      <c r="BH2235" s="150"/>
      <c r="BI2235" s="150"/>
      <c r="BJ2235" s="150"/>
      <c r="BK2235" s="150"/>
      <c r="BL2235" s="150"/>
      <c r="BM2235" s="150"/>
      <c r="BN2235" s="52"/>
      <c r="BO2235" s="150"/>
      <c r="BP2235" s="150"/>
      <c r="BQ2235" s="150"/>
      <c r="BR2235" s="150"/>
      <c r="BS2235" s="150"/>
      <c r="BT2235" s="150"/>
      <c r="BU2235" s="150"/>
      <c r="BV2235" s="150"/>
      <c r="BW2235" s="150"/>
      <c r="BX2235" s="150"/>
      <c r="BY2235" s="150"/>
      <c r="BZ2235" s="150"/>
      <c r="CA2235" s="150"/>
      <c r="CB2235" s="150"/>
      <c r="CC2235" s="150"/>
      <c r="CD2235" s="150"/>
      <c r="CE2235" s="150"/>
      <c r="CF2235" s="150"/>
      <c r="CG2235" s="150"/>
      <c r="CH2235" s="150"/>
      <c r="CI2235" s="150"/>
      <c r="CJ2235" s="150"/>
      <c r="CK2235" s="150"/>
      <c r="CL2235" s="150"/>
      <c r="CM2235" s="150"/>
      <c r="CN2235" s="150"/>
      <c r="CO2235" s="150"/>
      <c r="CP2235" s="150"/>
      <c r="CQ2235" s="150"/>
      <c r="CR2235" s="150"/>
      <c r="CS2235" s="150"/>
      <c r="CT2235" s="150"/>
      <c r="CU2235" s="150"/>
      <c r="CV2235" s="150"/>
      <c r="CW2235" s="150"/>
      <c r="CX2235" s="150"/>
      <c r="CY2235" s="150"/>
      <c r="CZ2235" s="150"/>
      <c r="DA2235" s="150"/>
      <c r="DB2235" s="150"/>
      <c r="DC2235" s="150"/>
      <c r="DD2235" s="150"/>
      <c r="DE2235" s="150"/>
      <c r="DF2235" s="150"/>
      <c r="DG2235" s="150"/>
      <c r="DH2235" s="150"/>
      <c r="DI2235" s="150"/>
      <c r="DJ2235" s="150"/>
      <c r="DK2235" s="150"/>
      <c r="DL2235" s="150"/>
      <c r="DM2235" s="150"/>
      <c r="DN2235" s="150"/>
      <c r="DO2235" s="150"/>
      <c r="DP2235" s="150"/>
      <c r="DQ2235" s="150"/>
      <c r="DR2235" s="150"/>
      <c r="DS2235" s="150"/>
      <c r="DT2235" s="150"/>
      <c r="DU2235" s="150"/>
      <c r="DV2235" s="150"/>
      <c r="DW2235" s="150"/>
      <c r="DX2235" s="150"/>
      <c r="DY2235" s="150"/>
      <c r="DZ2235" s="150"/>
      <c r="EA2235" s="150"/>
      <c r="EB2235" s="150"/>
      <c r="EC2235" s="150"/>
      <c r="ED2235" s="150"/>
      <c r="EE2235" s="150"/>
      <c r="EF2235" s="150"/>
      <c r="EG2235" s="150"/>
      <c r="EH2235" s="150"/>
      <c r="EI2235" s="150"/>
      <c r="EJ2235" s="150"/>
      <c r="EK2235" s="150"/>
      <c r="EL2235" s="150"/>
      <c r="EM2235" s="150"/>
      <c r="EN2235" s="150"/>
      <c r="EO2235" s="150"/>
      <c r="EP2235" s="150"/>
      <c r="EQ2235" s="150"/>
      <c r="ER2235" s="150"/>
      <c r="ES2235" s="150"/>
      <c r="ET2235" s="150"/>
      <c r="EU2235" s="150"/>
      <c r="EV2235" s="150"/>
      <c r="EW2235" s="150"/>
      <c r="EX2235" s="150"/>
      <c r="EY2235" s="150"/>
      <c r="EZ2235" s="150"/>
      <c r="FA2235" s="150"/>
      <c r="FB2235" s="150"/>
      <c r="FC2235" s="150"/>
      <c r="FD2235" s="150"/>
      <c r="FE2235" s="150"/>
      <c r="FF2235" s="150"/>
      <c r="FG2235" s="150"/>
      <c r="FH2235" s="150"/>
      <c r="FI2235" s="150"/>
      <c r="FJ2235" s="150"/>
      <c r="FK2235" s="150"/>
      <c r="FL2235" s="150"/>
      <c r="FM2235" s="150"/>
      <c r="FN2235" s="150"/>
      <c r="FO2235" s="150"/>
      <c r="FP2235" s="150"/>
      <c r="FQ2235" s="150"/>
      <c r="FR2235" s="150"/>
      <c r="FS2235" s="150"/>
      <c r="FT2235" s="150"/>
      <c r="FU2235" s="150"/>
      <c r="FV2235" s="150"/>
      <c r="FW2235" s="150"/>
      <c r="FX2235" s="150"/>
      <c r="FY2235" s="150"/>
      <c r="FZ2235" s="150"/>
      <c r="GA2235" s="150"/>
      <c r="GB2235" s="150"/>
      <c r="GC2235" s="150"/>
      <c r="GD2235" s="150"/>
      <c r="GE2235" s="150"/>
      <c r="GF2235" s="150"/>
      <c r="GG2235" s="150"/>
      <c r="GH2235" s="150"/>
      <c r="GI2235" s="150"/>
      <c r="GJ2235" s="150"/>
      <c r="GK2235" s="150"/>
      <c r="GL2235" s="150"/>
      <c r="GM2235" s="150"/>
      <c r="GN2235" s="150"/>
      <c r="GO2235" s="150"/>
      <c r="GP2235" s="150"/>
      <c r="GQ2235" s="150"/>
      <c r="GR2235" s="150"/>
      <c r="GS2235" s="150"/>
      <c r="GT2235" s="150"/>
      <c r="GU2235" s="150"/>
      <c r="GV2235" s="150"/>
      <c r="GW2235" s="150"/>
      <c r="GX2235" s="150"/>
      <c r="GY2235" s="150"/>
      <c r="GZ2235" s="150"/>
      <c r="HA2235" s="150"/>
      <c r="HB2235" s="150"/>
      <c r="HC2235" s="150"/>
      <c r="HD2235" s="150"/>
      <c r="HE2235" s="150"/>
      <c r="HF2235" s="150"/>
      <c r="HG2235" s="150"/>
      <c r="HH2235" s="150"/>
      <c r="HI2235" s="150"/>
      <c r="HJ2235" s="150"/>
      <c r="HK2235" s="150"/>
      <c r="HL2235" s="150"/>
      <c r="HM2235" s="150"/>
      <c r="HN2235" s="150"/>
      <c r="HO2235" s="150"/>
      <c r="HP2235" s="150"/>
      <c r="HQ2235" s="150"/>
      <c r="HR2235" s="150"/>
      <c r="HS2235" s="150"/>
      <c r="HT2235" s="150"/>
      <c r="HU2235" s="150"/>
      <c r="HV2235" s="150"/>
      <c r="HW2235" s="150"/>
      <c r="HX2235" s="150"/>
      <c r="HY2235" s="150"/>
      <c r="HZ2235" s="150"/>
      <c r="IA2235" s="150"/>
      <c r="IB2235" s="150"/>
      <c r="IC2235" s="150"/>
      <c r="ID2235" s="150"/>
      <c r="IE2235" s="150"/>
      <c r="IF2235" s="150"/>
      <c r="IG2235" s="150"/>
      <c r="IH2235" s="150"/>
      <c r="II2235" s="150"/>
      <c r="IJ2235" s="150"/>
      <c r="IK2235" s="150"/>
      <c r="IL2235" s="150"/>
      <c r="IM2235" s="150"/>
      <c r="IN2235" s="150"/>
      <c r="IO2235" s="150"/>
      <c r="IP2235" s="150"/>
      <c r="IQ2235" s="150"/>
      <c r="IR2235" s="150"/>
      <c r="IS2235" s="150"/>
      <c r="IT2235" s="150"/>
      <c r="IU2235" s="150"/>
      <c r="IV2235" s="150"/>
    </row>
    <row r="2236" spans="1:256">
      <c r="A2236" s="78">
        <v>7236</v>
      </c>
      <c r="B2236" s="77" t="s">
        <v>935</v>
      </c>
      <c r="C2236" s="27" t="s">
        <v>1343</v>
      </c>
      <c r="D2236" s="27" t="s">
        <v>2396</v>
      </c>
      <c r="E2236" s="27" t="s">
        <v>1499</v>
      </c>
      <c r="F2236" s="33" t="s">
        <v>2008</v>
      </c>
      <c r="G2236" s="2" t="s">
        <v>4109</v>
      </c>
      <c r="H2236" s="14" t="s">
        <v>3976</v>
      </c>
      <c r="K2236" s="77" t="s">
        <v>1116</v>
      </c>
      <c r="L2236" s="154" t="s">
        <v>4900</v>
      </c>
      <c r="M2236" s="150" t="s">
        <v>1856</v>
      </c>
      <c r="N2236" s="78" t="s">
        <v>3946</v>
      </c>
      <c r="O2236" s="150" t="s">
        <v>3613</v>
      </c>
      <c r="P2236" s="150"/>
      <c r="Q2236" s="150"/>
      <c r="R2236" s="150"/>
      <c r="S2236" s="150"/>
      <c r="T2236" s="150"/>
      <c r="U2236" s="150"/>
      <c r="V2236" s="150"/>
      <c r="W2236" s="78">
        <v>14</v>
      </c>
      <c r="Y2236" s="78" t="s">
        <v>1623</v>
      </c>
      <c r="Z2236" s="78"/>
      <c r="AA2236" s="78" t="s">
        <v>1331</v>
      </c>
      <c r="AB2236" s="78"/>
      <c r="AC2236" s="78" t="s">
        <v>5118</v>
      </c>
      <c r="AG2236" s="79">
        <v>39719</v>
      </c>
      <c r="AH2236" s="78">
        <v>2008</v>
      </c>
      <c r="AI2236" s="78" t="s">
        <v>1632</v>
      </c>
      <c r="AJ2236" s="78">
        <v>28</v>
      </c>
      <c r="AK2236" s="51"/>
      <c r="AL2236" s="33"/>
      <c r="AM2236" s="33"/>
      <c r="AN2236" s="47"/>
      <c r="AW2236" s="150"/>
      <c r="AZ2236" s="48"/>
      <c r="BA2236" s="49"/>
      <c r="BB2236" s="49"/>
      <c r="BC2236" s="49"/>
      <c r="BD2236" s="50"/>
      <c r="BN2236" s="53"/>
    </row>
    <row r="2237" spans="1:256">
      <c r="A2237" s="78">
        <v>7237</v>
      </c>
      <c r="B2237" s="77" t="s">
        <v>935</v>
      </c>
      <c r="C2237" s="27" t="s">
        <v>1343</v>
      </c>
      <c r="D2237" s="27" t="s">
        <v>2396</v>
      </c>
      <c r="E2237" s="27" t="s">
        <v>1499</v>
      </c>
      <c r="F2237" s="78" t="s">
        <v>2008</v>
      </c>
      <c r="G2237" s="2" t="s">
        <v>4109</v>
      </c>
      <c r="H2237" s="76" t="s">
        <v>3976</v>
      </c>
      <c r="K2237" s="77" t="s">
        <v>1116</v>
      </c>
      <c r="L2237" s="77" t="s">
        <v>4900</v>
      </c>
      <c r="W2237" s="78"/>
      <c r="Y2237" s="78"/>
      <c r="Z2237" s="78"/>
      <c r="AA2237" s="78"/>
      <c r="AB2237" s="78"/>
      <c r="AC2237" s="78"/>
      <c r="AG2237" s="79"/>
      <c r="AH2237" s="78"/>
      <c r="AI2237" s="78"/>
      <c r="AJ2237" s="78"/>
      <c r="AK2237" s="51"/>
      <c r="AL2237" s="33"/>
      <c r="AM2237" s="33"/>
      <c r="AN2237" s="47"/>
      <c r="AZ2237" s="51"/>
      <c r="BD2237" s="47"/>
      <c r="BK2237" s="48"/>
      <c r="BL2237" s="49"/>
      <c r="BM2237" s="50"/>
      <c r="BN2237" s="53"/>
    </row>
    <row r="2238" spans="1:256">
      <c r="A2238" s="150">
        <v>7238</v>
      </c>
      <c r="B2238" s="77" t="s">
        <v>935</v>
      </c>
      <c r="C2238" s="27" t="s">
        <v>1343</v>
      </c>
      <c r="D2238" s="27" t="s">
        <v>2396</v>
      </c>
      <c r="E2238" s="27" t="s">
        <v>1499</v>
      </c>
      <c r="F2238" s="78" t="s">
        <v>2008</v>
      </c>
      <c r="G2238" s="2" t="s">
        <v>4109</v>
      </c>
      <c r="H2238" s="76" t="s">
        <v>4153</v>
      </c>
      <c r="K2238" s="77" t="s">
        <v>1432</v>
      </c>
      <c r="L2238" s="77" t="s">
        <v>977</v>
      </c>
      <c r="M2238" s="78" t="s">
        <v>3739</v>
      </c>
      <c r="O2238" s="78" t="s">
        <v>3752</v>
      </c>
      <c r="W2238" s="78">
        <v>5</v>
      </c>
      <c r="Y2238" s="78" t="s">
        <v>1623</v>
      </c>
      <c r="Z2238" s="78" t="s">
        <v>966</v>
      </c>
      <c r="AA2238" s="78"/>
      <c r="AB2238" s="78" t="s">
        <v>2798</v>
      </c>
      <c r="AC2238" s="78" t="s">
        <v>5119</v>
      </c>
      <c r="AG2238" s="79">
        <v>38610</v>
      </c>
      <c r="AH2238" s="78">
        <v>2005</v>
      </c>
      <c r="AI2238" s="78" t="s">
        <v>1632</v>
      </c>
      <c r="AJ2238" s="78">
        <v>15</v>
      </c>
      <c r="AK2238" s="51"/>
      <c r="AL2238" s="33"/>
      <c r="AM2238" s="33"/>
      <c r="AN2238" s="47"/>
      <c r="AZ2238" s="54"/>
      <c r="BA2238" s="55"/>
      <c r="BD2238" s="47"/>
      <c r="BK2238" s="51"/>
      <c r="BM2238" s="47"/>
      <c r="BN2238" s="53"/>
    </row>
    <row r="2239" spans="1:256">
      <c r="A2239" s="150">
        <v>7239</v>
      </c>
      <c r="B2239" s="77" t="s">
        <v>935</v>
      </c>
      <c r="C2239" s="27" t="s">
        <v>1343</v>
      </c>
      <c r="D2239" s="27" t="s">
        <v>2396</v>
      </c>
      <c r="E2239" s="27" t="s">
        <v>1499</v>
      </c>
      <c r="F2239" s="78" t="s">
        <v>2008</v>
      </c>
      <c r="G2239" s="2" t="s">
        <v>4109</v>
      </c>
      <c r="H2239" s="76" t="s">
        <v>4153</v>
      </c>
      <c r="K2239" s="77" t="s">
        <v>1432</v>
      </c>
      <c r="L2239" s="77" t="s">
        <v>977</v>
      </c>
      <c r="M2239" s="78" t="s">
        <v>3744</v>
      </c>
      <c r="O2239" s="78" t="s">
        <v>3782</v>
      </c>
      <c r="W2239" s="78">
        <v>160</v>
      </c>
      <c r="Y2239" s="78" t="s">
        <v>1623</v>
      </c>
      <c r="Z2239" s="78"/>
      <c r="AA2239" s="78" t="s">
        <v>1331</v>
      </c>
      <c r="AB2239" s="78" t="s">
        <v>1648</v>
      </c>
      <c r="AC2239" s="150" t="s">
        <v>5120</v>
      </c>
      <c r="AG2239" s="79">
        <v>25868</v>
      </c>
      <c r="AH2239" s="78">
        <v>1970</v>
      </c>
      <c r="AI2239" s="78" t="s">
        <v>1631</v>
      </c>
      <c r="AJ2239" s="78">
        <v>27</v>
      </c>
      <c r="AK2239" s="51"/>
      <c r="AL2239" s="33"/>
      <c r="AM2239" s="33"/>
      <c r="AN2239" s="47"/>
      <c r="AZ2239" s="51"/>
      <c r="BD2239" s="47"/>
      <c r="BK2239" s="56"/>
      <c r="BL2239" s="57"/>
      <c r="BM2239" s="58"/>
      <c r="BN2239" s="53"/>
    </row>
    <row r="2240" spans="1:256">
      <c r="A2240" s="150">
        <v>7240</v>
      </c>
      <c r="B2240" s="77" t="s">
        <v>935</v>
      </c>
      <c r="C2240" s="27" t="s">
        <v>1343</v>
      </c>
      <c r="D2240" s="27" t="s">
        <v>2396</v>
      </c>
      <c r="E2240" s="27" t="s">
        <v>1499</v>
      </c>
      <c r="F2240" s="78" t="s">
        <v>2008</v>
      </c>
      <c r="G2240" s="2" t="s">
        <v>4109</v>
      </c>
      <c r="H2240" s="76" t="s">
        <v>5121</v>
      </c>
      <c r="K2240" s="77" t="s">
        <v>711</v>
      </c>
      <c r="L2240" s="77" t="s">
        <v>5122</v>
      </c>
      <c r="M2240" s="78" t="s">
        <v>842</v>
      </c>
      <c r="N2240" s="78" t="s">
        <v>679</v>
      </c>
      <c r="O2240" s="78" t="s">
        <v>4064</v>
      </c>
      <c r="W2240" s="78"/>
      <c r="Y2240" s="78" t="s">
        <v>855</v>
      </c>
      <c r="Z2240" s="78" t="s">
        <v>1832</v>
      </c>
      <c r="AA2240" s="78"/>
      <c r="AB2240" s="78" t="s">
        <v>5123</v>
      </c>
      <c r="AC2240" s="78" t="s">
        <v>5124</v>
      </c>
      <c r="AG2240" s="79">
        <v>19644</v>
      </c>
      <c r="AH2240" s="78">
        <v>1953</v>
      </c>
      <c r="AI2240" s="78" t="s">
        <v>1631</v>
      </c>
      <c r="AJ2240" s="78">
        <v>12</v>
      </c>
      <c r="AK2240" s="51"/>
      <c r="AL2240" s="33"/>
      <c r="AM2240" s="33"/>
      <c r="AN2240" s="47"/>
      <c r="AZ2240" s="51"/>
      <c r="BD2240" s="47"/>
      <c r="BN2240" s="53"/>
    </row>
    <row r="2241" spans="1:256" s="30" customFormat="1">
      <c r="A2241" s="78">
        <v>7241</v>
      </c>
      <c r="B2241" s="77" t="s">
        <v>935</v>
      </c>
      <c r="C2241" s="27" t="s">
        <v>1343</v>
      </c>
      <c r="D2241" s="27" t="s">
        <v>2396</v>
      </c>
      <c r="E2241" s="27" t="s">
        <v>1499</v>
      </c>
      <c r="F2241" s="78" t="s">
        <v>2008</v>
      </c>
      <c r="G2241" s="2" t="s">
        <v>4109</v>
      </c>
      <c r="H2241" s="76" t="s">
        <v>5121</v>
      </c>
      <c r="I2241" s="76"/>
      <c r="J2241" s="2"/>
      <c r="K2241" s="77" t="s">
        <v>711</v>
      </c>
      <c r="L2241" s="77" t="s">
        <v>5122</v>
      </c>
      <c r="M2241" s="150" t="s">
        <v>1856</v>
      </c>
      <c r="N2241" s="150" t="s">
        <v>3946</v>
      </c>
      <c r="O2241" s="150" t="s">
        <v>3613</v>
      </c>
      <c r="P2241" s="78"/>
      <c r="Q2241" s="78"/>
      <c r="R2241" s="78"/>
      <c r="S2241" s="78"/>
      <c r="T2241" s="27"/>
      <c r="U2241" s="27"/>
      <c r="V2241" s="27"/>
      <c r="W2241" s="78">
        <v>19</v>
      </c>
      <c r="X2241" s="27"/>
      <c r="Y2241" s="78" t="s">
        <v>1623</v>
      </c>
      <c r="Z2241" s="78" t="s">
        <v>966</v>
      </c>
      <c r="AA2241" s="78"/>
      <c r="AB2241" s="78" t="s">
        <v>4929</v>
      </c>
      <c r="AC2241" s="78" t="s">
        <v>4930</v>
      </c>
      <c r="AD2241" s="27"/>
      <c r="AE2241" s="27"/>
      <c r="AF2241" s="27"/>
      <c r="AG2241" s="79">
        <v>39719</v>
      </c>
      <c r="AH2241" s="78">
        <v>2008</v>
      </c>
      <c r="AI2241" s="78" t="s">
        <v>1632</v>
      </c>
      <c r="AJ2241" s="78">
        <v>28</v>
      </c>
      <c r="AK2241" s="51"/>
      <c r="AL2241" s="33"/>
      <c r="AM2241" s="33"/>
      <c r="AN2241" s="47"/>
      <c r="AO2241" s="27"/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27"/>
      <c r="AZ2241" s="51"/>
      <c r="BA2241" s="27"/>
      <c r="BB2241" s="27"/>
      <c r="BC2241" s="27"/>
      <c r="BD2241" s="47"/>
      <c r="BE2241" s="27"/>
      <c r="BF2241" s="27"/>
      <c r="BG2241" s="27"/>
      <c r="BH2241" s="27"/>
      <c r="BI2241" s="27"/>
      <c r="BJ2241" s="27"/>
      <c r="BK2241" s="27"/>
      <c r="BL2241" s="27"/>
      <c r="BM2241" s="27"/>
      <c r="BN2241" s="53"/>
      <c r="BO2241" s="27"/>
      <c r="BP2241" s="27"/>
      <c r="BQ2241" s="27"/>
      <c r="BR2241" s="27"/>
      <c r="BS2241" s="27"/>
      <c r="BT2241" s="27"/>
      <c r="BU2241" s="27"/>
      <c r="BV2241" s="27"/>
      <c r="BW2241" s="27"/>
      <c r="BX2241" s="27"/>
      <c r="BY2241" s="27"/>
      <c r="BZ2241" s="27"/>
      <c r="CA2241" s="27"/>
      <c r="CB2241" s="27"/>
      <c r="CC2241" s="27"/>
      <c r="CD2241" s="27"/>
      <c r="CE2241" s="27"/>
      <c r="CF2241" s="27"/>
      <c r="CG2241" s="27"/>
      <c r="CH2241" s="27"/>
      <c r="CI2241" s="27"/>
      <c r="CJ2241" s="27"/>
      <c r="CK2241" s="27"/>
      <c r="CL2241" s="27"/>
      <c r="CM2241" s="27"/>
      <c r="CN2241" s="27"/>
      <c r="CO2241" s="27"/>
      <c r="CP2241" s="27"/>
      <c r="CQ2241" s="27"/>
      <c r="CR2241" s="27"/>
      <c r="CS2241" s="27"/>
      <c r="CT2241" s="27"/>
      <c r="CU2241" s="27"/>
      <c r="CV2241" s="27"/>
      <c r="CW2241" s="27"/>
      <c r="CX2241" s="27"/>
      <c r="CY2241" s="27"/>
      <c r="CZ2241" s="27"/>
      <c r="DA2241" s="27"/>
      <c r="DB2241" s="27"/>
      <c r="DC2241" s="27"/>
      <c r="DD2241" s="27"/>
      <c r="DE2241" s="27"/>
      <c r="DF2241" s="27"/>
      <c r="DG2241" s="27"/>
      <c r="DH2241" s="27"/>
      <c r="DI2241" s="27"/>
      <c r="DJ2241" s="27"/>
      <c r="DK2241" s="27"/>
      <c r="DL2241" s="27"/>
      <c r="DM2241" s="27"/>
      <c r="DN2241" s="27"/>
      <c r="DO2241" s="27"/>
      <c r="DP2241" s="27"/>
      <c r="DQ2241" s="27"/>
      <c r="DR2241" s="27"/>
      <c r="DS2241" s="27"/>
      <c r="DT2241" s="27"/>
      <c r="DU2241" s="27"/>
      <c r="DV2241" s="27"/>
      <c r="DW2241" s="27"/>
      <c r="DX2241" s="27"/>
      <c r="DY2241" s="27"/>
      <c r="DZ2241" s="27"/>
      <c r="EA2241" s="27"/>
      <c r="EB2241" s="27"/>
      <c r="EC2241" s="27"/>
      <c r="ED2241" s="27"/>
      <c r="EE2241" s="27"/>
      <c r="EF2241" s="27"/>
      <c r="EG2241" s="27"/>
      <c r="EH2241" s="27"/>
      <c r="EI2241" s="27"/>
      <c r="EJ2241" s="27"/>
      <c r="EK2241" s="27"/>
      <c r="EL2241" s="27"/>
      <c r="EM2241" s="27"/>
      <c r="EN2241" s="27"/>
      <c r="EO2241" s="27"/>
      <c r="EP2241" s="27"/>
      <c r="EQ2241" s="27"/>
      <c r="ER2241" s="27"/>
      <c r="ES2241" s="27"/>
      <c r="ET2241" s="27"/>
      <c r="EU2241" s="27"/>
      <c r="EV2241" s="27"/>
      <c r="EW2241" s="27"/>
      <c r="EX2241" s="27"/>
      <c r="EY2241" s="27"/>
      <c r="EZ2241" s="27"/>
      <c r="FA2241" s="27"/>
      <c r="FB2241" s="27"/>
      <c r="FC2241" s="27"/>
      <c r="FD2241" s="27"/>
      <c r="FE2241" s="27"/>
      <c r="FF2241" s="27"/>
      <c r="FG2241" s="27"/>
      <c r="FH2241" s="27"/>
      <c r="FI2241" s="27"/>
      <c r="FJ2241" s="27"/>
      <c r="FK2241" s="27"/>
      <c r="FL2241" s="27"/>
      <c r="FM2241" s="27"/>
      <c r="FN2241" s="27"/>
      <c r="FO2241" s="27"/>
      <c r="FP2241" s="27"/>
      <c r="FQ2241" s="27"/>
      <c r="FR2241" s="27"/>
      <c r="FS2241" s="27"/>
      <c r="FT2241" s="27"/>
      <c r="FU2241" s="27"/>
      <c r="FV2241" s="27"/>
      <c r="FW2241" s="27"/>
      <c r="FX2241" s="27"/>
      <c r="FY2241" s="27"/>
      <c r="FZ2241" s="27"/>
      <c r="GA2241" s="27"/>
      <c r="GB2241" s="27"/>
      <c r="GC2241" s="27"/>
      <c r="GD2241" s="27"/>
      <c r="GE2241" s="27"/>
      <c r="GF2241" s="27"/>
      <c r="GG2241" s="27"/>
      <c r="GH2241" s="27"/>
      <c r="GI2241" s="27"/>
      <c r="GJ2241" s="27"/>
      <c r="GK2241" s="27"/>
      <c r="GL2241" s="27"/>
      <c r="GM2241" s="27"/>
      <c r="GN2241" s="27"/>
      <c r="GO2241" s="27"/>
      <c r="GP2241" s="27"/>
      <c r="GQ2241" s="27"/>
      <c r="GR2241" s="27"/>
      <c r="GS2241" s="27"/>
      <c r="GT2241" s="27"/>
      <c r="GU2241" s="27"/>
      <c r="GV2241" s="27"/>
      <c r="GW2241" s="27"/>
      <c r="GX2241" s="27"/>
      <c r="GY2241" s="27"/>
      <c r="GZ2241" s="27"/>
      <c r="HA2241" s="27"/>
      <c r="HB2241" s="27"/>
      <c r="HC2241" s="27"/>
      <c r="HD2241" s="27"/>
      <c r="HE2241" s="27"/>
      <c r="HF2241" s="27"/>
      <c r="HG2241" s="27"/>
      <c r="HH2241" s="27"/>
      <c r="HI2241" s="27"/>
      <c r="HJ2241" s="27"/>
      <c r="HK2241" s="27"/>
      <c r="HL2241" s="27"/>
      <c r="HM2241" s="27"/>
      <c r="HN2241" s="27"/>
      <c r="HO2241" s="27"/>
      <c r="HP2241" s="27"/>
      <c r="HQ2241" s="27"/>
      <c r="HR2241" s="27"/>
      <c r="HS2241" s="27"/>
      <c r="HT2241" s="27"/>
      <c r="HU2241" s="27"/>
      <c r="HV2241" s="27"/>
      <c r="HW2241" s="27"/>
      <c r="HX2241" s="27"/>
      <c r="HY2241" s="27"/>
      <c r="HZ2241" s="27"/>
      <c r="IA2241" s="27"/>
      <c r="IB2241" s="27"/>
      <c r="IC2241" s="27"/>
      <c r="ID2241" s="27"/>
      <c r="IE2241" s="27"/>
      <c r="IF2241" s="27"/>
      <c r="IG2241" s="27"/>
      <c r="IH2241" s="27"/>
      <c r="II2241" s="27"/>
      <c r="IJ2241" s="27"/>
      <c r="IK2241" s="27"/>
      <c r="IL2241" s="27"/>
      <c r="IM2241" s="27"/>
      <c r="IN2241" s="27"/>
      <c r="IO2241" s="27"/>
      <c r="IP2241" s="27"/>
      <c r="IQ2241" s="27"/>
      <c r="IR2241" s="27"/>
      <c r="IS2241" s="27"/>
      <c r="IT2241" s="27"/>
      <c r="IU2241" s="27"/>
      <c r="IV2241" s="27"/>
    </row>
    <row r="2242" spans="1:256">
      <c r="A2242" s="78">
        <v>7242</v>
      </c>
      <c r="B2242" s="77" t="s">
        <v>935</v>
      </c>
      <c r="C2242" s="27" t="s">
        <v>1343</v>
      </c>
      <c r="D2242" s="27" t="s">
        <v>2396</v>
      </c>
      <c r="E2242" s="27" t="s">
        <v>1499</v>
      </c>
      <c r="F2242" s="78" t="s">
        <v>2008</v>
      </c>
      <c r="G2242" s="2" t="s">
        <v>4109</v>
      </c>
      <c r="H2242" s="76" t="s">
        <v>5121</v>
      </c>
      <c r="K2242" s="77" t="s">
        <v>711</v>
      </c>
      <c r="L2242" s="77" t="s">
        <v>5122</v>
      </c>
      <c r="M2242" s="78" t="s">
        <v>3744</v>
      </c>
      <c r="O2242" s="78" t="s">
        <v>3782</v>
      </c>
      <c r="W2242" s="78">
        <v>123</v>
      </c>
      <c r="Y2242" s="78" t="s">
        <v>1623</v>
      </c>
      <c r="Z2242" s="78"/>
      <c r="AA2242" s="78" t="s">
        <v>1331</v>
      </c>
      <c r="AB2242" s="78"/>
      <c r="AC2242" s="78" t="s">
        <v>5120</v>
      </c>
      <c r="AF2242" s="47"/>
      <c r="AG2242" s="79">
        <v>25852</v>
      </c>
      <c r="AH2242" s="78">
        <v>1970</v>
      </c>
      <c r="AI2242" s="78" t="s">
        <v>1631</v>
      </c>
      <c r="AJ2242" s="78">
        <v>11</v>
      </c>
      <c r="AK2242" s="51"/>
      <c r="AL2242" s="33"/>
      <c r="AM2242" s="33"/>
      <c r="AN2242" s="47"/>
      <c r="AZ2242" s="51"/>
      <c r="BD2242" s="47"/>
      <c r="BN2242" s="53"/>
    </row>
    <row r="2243" spans="1:256">
      <c r="A2243" s="48">
        <v>7243</v>
      </c>
      <c r="B2243" s="77" t="s">
        <v>935</v>
      </c>
      <c r="C2243" s="27" t="s">
        <v>1343</v>
      </c>
      <c r="D2243" s="27" t="s">
        <v>2396</v>
      </c>
      <c r="E2243" s="27" t="s">
        <v>1499</v>
      </c>
      <c r="F2243" s="150" t="s">
        <v>2008</v>
      </c>
      <c r="G2243" s="2" t="s">
        <v>4109</v>
      </c>
      <c r="H2243" s="76" t="s">
        <v>4218</v>
      </c>
      <c r="K2243" s="77" t="s">
        <v>713</v>
      </c>
      <c r="L2243" s="77" t="s">
        <v>5125</v>
      </c>
      <c r="M2243" s="78" t="s">
        <v>3949</v>
      </c>
      <c r="O2243" s="78" t="s">
        <v>3920</v>
      </c>
      <c r="W2243" s="78"/>
      <c r="X2243" s="47"/>
      <c r="Y2243" s="78" t="s">
        <v>1623</v>
      </c>
      <c r="Z2243" s="78"/>
      <c r="AA2243" s="78" t="s">
        <v>1544</v>
      </c>
      <c r="AB2243" s="48" t="s">
        <v>1052</v>
      </c>
      <c r="AC2243" s="50"/>
      <c r="AE2243" s="47"/>
      <c r="AF2243" s="58"/>
      <c r="AG2243" s="104"/>
      <c r="AH2243" s="78">
        <v>1977</v>
      </c>
      <c r="AI2243" s="48" t="s">
        <v>1629</v>
      </c>
      <c r="AJ2243" s="50"/>
      <c r="AK2243" s="51"/>
      <c r="AL2243" s="33"/>
      <c r="AM2243" s="33"/>
      <c r="AN2243" s="47"/>
      <c r="AO2243" s="47"/>
      <c r="AP2243" s="47"/>
      <c r="AQ2243" s="47"/>
      <c r="AR2243" s="47"/>
      <c r="AS2243" s="47"/>
      <c r="AU2243" s="52"/>
      <c r="AZ2243" s="51"/>
      <c r="BD2243" s="47"/>
      <c r="BJ2243" s="47"/>
      <c r="BL2243" s="48"/>
      <c r="BM2243" s="50"/>
      <c r="BN2243" s="53"/>
    </row>
    <row r="2244" spans="1:256" s="61" customFormat="1">
      <c r="A2244" s="59">
        <v>7244</v>
      </c>
      <c r="B2244" s="77" t="s">
        <v>935</v>
      </c>
      <c r="C2244" s="27" t="s">
        <v>1343</v>
      </c>
      <c r="D2244" s="27" t="s">
        <v>2396</v>
      </c>
      <c r="E2244" s="27" t="s">
        <v>1499</v>
      </c>
      <c r="F2244" s="55" t="s">
        <v>2008</v>
      </c>
      <c r="G2244" s="13" t="s">
        <v>4109</v>
      </c>
      <c r="H2244" s="13"/>
      <c r="I2244" s="13"/>
      <c r="J2244" s="13"/>
      <c r="K2244" s="131"/>
      <c r="L2244" s="131"/>
      <c r="M2244" s="55" t="s">
        <v>3775</v>
      </c>
      <c r="N2244" s="33" t="s">
        <v>3924</v>
      </c>
      <c r="O2244" s="55" t="s">
        <v>3776</v>
      </c>
      <c r="P2244" s="55"/>
      <c r="Q2244" s="55"/>
      <c r="R2244" s="55"/>
      <c r="S2244" s="55"/>
      <c r="T2244" s="55"/>
      <c r="U2244" s="55"/>
      <c r="V2244" s="55"/>
      <c r="W2244" s="55"/>
      <c r="X2244" s="55"/>
      <c r="Y2244" s="60" t="s">
        <v>1623</v>
      </c>
      <c r="Z2244" s="33" t="s">
        <v>967</v>
      </c>
      <c r="AA2244" s="60" t="s">
        <v>677</v>
      </c>
      <c r="AB2244" s="59" t="s">
        <v>1762</v>
      </c>
      <c r="AC2244" s="55"/>
      <c r="AD2244" s="55"/>
      <c r="AE2244" s="55"/>
      <c r="AF2244" s="55"/>
      <c r="AG2244" s="105">
        <v>30763</v>
      </c>
      <c r="AH2244" s="60">
        <v>1984</v>
      </c>
      <c r="AI2244" s="59" t="s">
        <v>1633</v>
      </c>
      <c r="AJ2244" s="55">
        <v>22</v>
      </c>
      <c r="AK2244" s="59"/>
      <c r="AL2244" s="59"/>
      <c r="AM2244" s="55"/>
      <c r="AN2244" s="59"/>
      <c r="AO2244" s="55"/>
      <c r="AP2244" s="55"/>
      <c r="AQ2244" s="55"/>
      <c r="AR2244" s="55"/>
      <c r="AS2244" s="55"/>
      <c r="AT2244" s="60"/>
      <c r="AU2244" s="59"/>
      <c r="AV2244" s="55"/>
      <c r="AW2244" s="59"/>
      <c r="AX2244" s="55"/>
      <c r="AY2244" s="60"/>
      <c r="AZ2244" s="59"/>
      <c r="BA2244" s="55"/>
      <c r="BB2244" s="59"/>
      <c r="BC2244" s="59"/>
      <c r="BD2244" s="55"/>
      <c r="BE2244" s="55"/>
      <c r="BF2244" s="54"/>
      <c r="BG2244" s="59"/>
      <c r="BH2244" s="59"/>
      <c r="BI2244" s="55"/>
      <c r="BJ2244" s="59"/>
      <c r="BK2244" s="55"/>
      <c r="BL2244" s="59"/>
      <c r="BM2244" s="55"/>
      <c r="BN2244" s="59"/>
      <c r="BO2244" s="55"/>
      <c r="BP2244" s="55"/>
      <c r="BQ2244" s="60"/>
      <c r="BR2244" s="60"/>
      <c r="BS2244" s="60"/>
      <c r="BT2244" s="60"/>
      <c r="BU2244" s="60"/>
      <c r="BV2244" s="60"/>
      <c r="BW2244" s="60"/>
      <c r="BX2244" s="60"/>
      <c r="BY2244" s="60"/>
      <c r="BZ2244" s="60"/>
      <c r="CA2244" s="60"/>
      <c r="CB2244" s="60"/>
      <c r="CC2244" s="60"/>
      <c r="CD2244" s="55"/>
    </row>
    <row r="2245" spans="1:256">
      <c r="A2245" s="33">
        <v>7245</v>
      </c>
      <c r="B2245" s="77" t="s">
        <v>935</v>
      </c>
      <c r="C2245" s="27" t="s">
        <v>1343</v>
      </c>
      <c r="D2245" s="27" t="s">
        <v>933</v>
      </c>
      <c r="E2245" s="27" t="s">
        <v>2837</v>
      </c>
      <c r="F2245" s="47" t="s">
        <v>978</v>
      </c>
      <c r="G2245" s="2" t="s">
        <v>5126</v>
      </c>
      <c r="H2245" s="12" t="s">
        <v>5127</v>
      </c>
      <c r="K2245" s="21" t="s">
        <v>5128</v>
      </c>
      <c r="L2245" s="120" t="s">
        <v>5129</v>
      </c>
      <c r="M2245" s="33" t="s">
        <v>1415</v>
      </c>
      <c r="O2245" s="33" t="s">
        <v>5130</v>
      </c>
      <c r="W2245" s="78"/>
      <c r="X2245" s="78"/>
      <c r="Y2245" s="33" t="s">
        <v>1623</v>
      </c>
      <c r="Z2245" s="33" t="s">
        <v>516</v>
      </c>
      <c r="AA2245" s="78"/>
      <c r="AB2245" s="78"/>
      <c r="AC2245" s="33" t="s">
        <v>5131</v>
      </c>
      <c r="AD2245" s="78"/>
      <c r="AE2245" s="78"/>
      <c r="AF2245" s="78"/>
      <c r="AG2245" s="79"/>
      <c r="AH2245" s="33">
        <v>1938</v>
      </c>
      <c r="AI2245" s="33" t="s">
        <v>1628</v>
      </c>
      <c r="AJ2245" s="78"/>
      <c r="AK2245" s="56"/>
      <c r="AL2245" s="57"/>
      <c r="AM2245" s="57"/>
      <c r="AN2245" s="58"/>
      <c r="AW2245" s="47"/>
      <c r="AZ2245" s="56"/>
      <c r="BA2245" s="57"/>
      <c r="BB2245" s="57"/>
      <c r="BC2245" s="57"/>
      <c r="BD2245" s="58"/>
    </row>
    <row r="2246" spans="1:256">
      <c r="A2246" s="33">
        <v>7246</v>
      </c>
      <c r="B2246" s="77" t="s">
        <v>935</v>
      </c>
      <c r="C2246" s="27" t="s">
        <v>1343</v>
      </c>
      <c r="D2246" s="27" t="s">
        <v>933</v>
      </c>
      <c r="E2246" s="27" t="s">
        <v>2837</v>
      </c>
      <c r="F2246" s="33" t="s">
        <v>978</v>
      </c>
      <c r="G2246" s="2" t="s">
        <v>5126</v>
      </c>
      <c r="H2246" s="76" t="s">
        <v>5127</v>
      </c>
      <c r="K2246" s="120" t="s">
        <v>5128</v>
      </c>
      <c r="L2246" s="120" t="s">
        <v>5129</v>
      </c>
      <c r="M2246" s="33" t="s">
        <v>3965</v>
      </c>
      <c r="N2246" s="33" t="s">
        <v>3922</v>
      </c>
      <c r="O2246" s="33" t="s">
        <v>4066</v>
      </c>
      <c r="P2246" s="150"/>
      <c r="Q2246" s="150"/>
      <c r="R2246" s="150"/>
      <c r="S2246" s="150"/>
      <c r="T2246" s="150"/>
      <c r="U2246" s="150"/>
      <c r="V2246" s="150"/>
      <c r="W2246" s="78">
        <v>142</v>
      </c>
      <c r="X2246" s="78"/>
      <c r="Y2246" s="33" t="s">
        <v>855</v>
      </c>
      <c r="Z2246" s="33" t="s">
        <v>1832</v>
      </c>
      <c r="AA2246" s="78"/>
      <c r="AB2246" s="33" t="s">
        <v>5132</v>
      </c>
      <c r="AC2246" s="33" t="s">
        <v>4971</v>
      </c>
      <c r="AD2246" s="78"/>
      <c r="AE2246" s="78"/>
      <c r="AF2246" s="78"/>
      <c r="AG2246" s="79">
        <v>27250</v>
      </c>
      <c r="AH2246" s="33">
        <v>1974</v>
      </c>
      <c r="AI2246" s="33" t="s">
        <v>1635</v>
      </c>
      <c r="AJ2246" s="33">
        <v>9</v>
      </c>
      <c r="AK2246" s="56"/>
      <c r="AL2246" s="57"/>
      <c r="AM2246" s="57"/>
      <c r="AN2246" s="58"/>
    </row>
    <row r="2247" spans="1:256">
      <c r="A2247" s="33">
        <v>7247</v>
      </c>
      <c r="B2247" s="77" t="s">
        <v>935</v>
      </c>
      <c r="C2247" s="27" t="s">
        <v>1343</v>
      </c>
      <c r="D2247" s="27" t="s">
        <v>933</v>
      </c>
      <c r="E2247" s="27" t="s">
        <v>2837</v>
      </c>
      <c r="F2247" s="33" t="s">
        <v>978</v>
      </c>
      <c r="G2247" s="2" t="s">
        <v>4154</v>
      </c>
      <c r="H2247" s="76" t="s">
        <v>4879</v>
      </c>
      <c r="K2247" s="77" t="s">
        <v>1040</v>
      </c>
      <c r="L2247" s="154" t="s">
        <v>4972</v>
      </c>
      <c r="M2247" s="33" t="s">
        <v>3810</v>
      </c>
      <c r="O2247" s="33" t="s">
        <v>1846</v>
      </c>
      <c r="W2247" s="78">
        <v>25</v>
      </c>
      <c r="X2247" s="78"/>
      <c r="Y2247" s="33" t="s">
        <v>1623</v>
      </c>
      <c r="Z2247" s="78"/>
      <c r="AA2247" s="78" t="s">
        <v>1331</v>
      </c>
      <c r="AB2247" s="33" t="s">
        <v>552</v>
      </c>
      <c r="AC2247" s="33" t="s">
        <v>3267</v>
      </c>
      <c r="AD2247" s="78"/>
      <c r="AE2247" s="78"/>
      <c r="AF2247" s="78"/>
      <c r="AG2247" s="79">
        <v>23853</v>
      </c>
      <c r="AH2247" s="33">
        <v>1965</v>
      </c>
      <c r="AI2247" s="33" t="s">
        <v>1634</v>
      </c>
      <c r="AJ2247" s="33">
        <v>21</v>
      </c>
      <c r="AN2247" s="78"/>
    </row>
    <row r="2248" spans="1:256">
      <c r="A2248" s="33">
        <v>7248</v>
      </c>
      <c r="B2248" s="77" t="s">
        <v>935</v>
      </c>
      <c r="C2248" s="27" t="s">
        <v>1343</v>
      </c>
      <c r="D2248" s="27" t="s">
        <v>933</v>
      </c>
      <c r="E2248" s="27" t="s">
        <v>2837</v>
      </c>
      <c r="F2248" s="33" t="s">
        <v>978</v>
      </c>
      <c r="G2248" s="2" t="s">
        <v>4154</v>
      </c>
      <c r="H2248" s="76" t="s">
        <v>4879</v>
      </c>
      <c r="K2248" s="77" t="s">
        <v>1040</v>
      </c>
      <c r="L2248" s="120" t="s">
        <v>4972</v>
      </c>
      <c r="M2248" s="33" t="s">
        <v>3944</v>
      </c>
      <c r="O2248" s="33" t="s">
        <v>4077</v>
      </c>
      <c r="W2248" s="78"/>
      <c r="X2248" s="78"/>
      <c r="Y2248" s="33" t="s">
        <v>1623</v>
      </c>
      <c r="Z2248" s="33" t="s">
        <v>966</v>
      </c>
      <c r="AA2248" s="78" t="s">
        <v>1759</v>
      </c>
      <c r="AB2248" s="33" t="s">
        <v>5910</v>
      </c>
      <c r="AC2248" s="33" t="s">
        <v>1570</v>
      </c>
      <c r="AD2248" s="78"/>
      <c r="AE2248" s="78"/>
      <c r="AF2248" s="150"/>
      <c r="AG2248" s="79">
        <v>24217</v>
      </c>
      <c r="AH2248" s="33">
        <v>1966</v>
      </c>
      <c r="AI2248" s="33" t="s">
        <v>1634</v>
      </c>
      <c r="AJ2248" s="33">
        <v>20</v>
      </c>
      <c r="AK2248" s="150"/>
      <c r="AN2248" s="150"/>
      <c r="AZ2248" s="33"/>
      <c r="BD2248" s="33"/>
      <c r="BN2248" s="33"/>
    </row>
    <row r="2249" spans="1:256">
      <c r="A2249" s="33">
        <v>7249</v>
      </c>
      <c r="B2249" s="77" t="s">
        <v>935</v>
      </c>
      <c r="C2249" s="27" t="s">
        <v>1343</v>
      </c>
      <c r="D2249" s="27" t="s">
        <v>933</v>
      </c>
      <c r="E2249" s="27" t="s">
        <v>2837</v>
      </c>
      <c r="F2249" s="33" t="s">
        <v>978</v>
      </c>
      <c r="G2249" s="2" t="s">
        <v>4154</v>
      </c>
      <c r="H2249" s="76" t="s">
        <v>4879</v>
      </c>
      <c r="K2249" s="120" t="s">
        <v>1040</v>
      </c>
      <c r="L2249" s="120" t="s">
        <v>4972</v>
      </c>
      <c r="M2249" s="33" t="s">
        <v>3794</v>
      </c>
      <c r="N2249" s="33" t="s">
        <v>874</v>
      </c>
      <c r="O2249" s="33" t="s">
        <v>3947</v>
      </c>
      <c r="W2249" s="78"/>
      <c r="X2249" s="78"/>
      <c r="Y2249" s="33" t="s">
        <v>1623</v>
      </c>
      <c r="Z2249" s="33" t="s">
        <v>967</v>
      </c>
      <c r="AA2249" s="78"/>
      <c r="AB2249" s="33" t="s">
        <v>10064</v>
      </c>
      <c r="AC2249" s="33" t="s">
        <v>1765</v>
      </c>
      <c r="AD2249" s="78"/>
      <c r="AE2249" s="78"/>
      <c r="AF2249" s="78"/>
      <c r="AG2249" s="79">
        <v>23862</v>
      </c>
      <c r="AH2249" s="33">
        <v>1965</v>
      </c>
      <c r="AI2249" s="33" t="s">
        <v>1634</v>
      </c>
      <c r="AJ2249" s="33">
        <v>30</v>
      </c>
      <c r="AN2249" s="78"/>
    </row>
    <row r="2250" spans="1:256">
      <c r="A2250" s="33">
        <v>7250</v>
      </c>
      <c r="B2250" s="77" t="s">
        <v>935</v>
      </c>
      <c r="C2250" s="27" t="s">
        <v>1343</v>
      </c>
      <c r="D2250" s="27" t="s">
        <v>933</v>
      </c>
      <c r="E2250" s="27" t="s">
        <v>2837</v>
      </c>
      <c r="F2250" s="33" t="s">
        <v>978</v>
      </c>
      <c r="G2250" s="2" t="s">
        <v>4154</v>
      </c>
      <c r="H2250" s="76" t="s">
        <v>4879</v>
      </c>
      <c r="K2250" s="120" t="s">
        <v>1040</v>
      </c>
      <c r="L2250" s="120" t="s">
        <v>4972</v>
      </c>
      <c r="M2250" s="33" t="s">
        <v>3860</v>
      </c>
      <c r="N2250" s="33" t="s">
        <v>3861</v>
      </c>
      <c r="O2250" s="33" t="s">
        <v>4140</v>
      </c>
      <c r="W2250" s="78">
        <v>17</v>
      </c>
      <c r="X2250" s="78"/>
      <c r="Y2250" s="33" t="s">
        <v>1623</v>
      </c>
      <c r="Z2250" s="78"/>
      <c r="AA2250" s="78" t="s">
        <v>1331</v>
      </c>
      <c r="AB2250" s="78"/>
      <c r="AC2250" s="33" t="s">
        <v>4973</v>
      </c>
      <c r="AD2250" s="78"/>
      <c r="AE2250" s="78"/>
      <c r="AF2250" s="78"/>
      <c r="AG2250" s="79">
        <v>20558</v>
      </c>
      <c r="AH2250" s="33">
        <v>1956</v>
      </c>
      <c r="AI2250" s="33" t="s">
        <v>1634</v>
      </c>
      <c r="AJ2250" s="33">
        <v>13</v>
      </c>
      <c r="AN2250" s="78"/>
      <c r="AO2250" s="21"/>
      <c r="AP2250" s="150"/>
      <c r="AQ2250" s="150"/>
      <c r="AR2250" s="150"/>
      <c r="AS2250" s="150"/>
      <c r="AT2250" s="150"/>
      <c r="AU2250" s="150"/>
      <c r="AV2250" s="150"/>
      <c r="AW2250" s="150"/>
      <c r="AX2250" s="150"/>
      <c r="AY2250" s="150"/>
      <c r="AZ2250" s="150"/>
      <c r="BA2250" s="150"/>
      <c r="BB2250" s="150"/>
      <c r="BC2250" s="150"/>
      <c r="BD2250" s="150"/>
      <c r="BE2250" s="150"/>
      <c r="BF2250" s="150"/>
      <c r="BG2250" s="150"/>
      <c r="BH2250" s="150"/>
      <c r="BI2250" s="150"/>
      <c r="BJ2250" s="150"/>
      <c r="BK2250" s="150"/>
      <c r="BL2250" s="150"/>
      <c r="BM2250" s="150"/>
      <c r="BN2250" s="150"/>
      <c r="BO2250" s="150"/>
      <c r="BP2250" s="150"/>
      <c r="BQ2250" s="150"/>
      <c r="BR2250" s="150"/>
      <c r="BS2250" s="150"/>
      <c r="BT2250" s="150"/>
      <c r="BU2250" s="150"/>
      <c r="BV2250" s="150"/>
      <c r="BW2250" s="150"/>
      <c r="BX2250" s="150"/>
      <c r="BY2250" s="150"/>
      <c r="BZ2250" s="150"/>
      <c r="CA2250" s="150"/>
      <c r="CB2250" s="150"/>
      <c r="CC2250" s="150"/>
      <c r="CD2250" s="150"/>
      <c r="CE2250" s="150"/>
      <c r="CF2250" s="150"/>
      <c r="CG2250" s="150"/>
      <c r="CH2250" s="150"/>
      <c r="CI2250" s="150"/>
      <c r="CJ2250" s="150"/>
      <c r="CK2250" s="150"/>
      <c r="CL2250" s="150"/>
      <c r="CM2250" s="150"/>
      <c r="CN2250" s="150"/>
      <c r="CO2250" s="150"/>
      <c r="CP2250" s="150"/>
      <c r="CQ2250" s="150"/>
      <c r="CR2250" s="150"/>
      <c r="CS2250" s="150"/>
      <c r="CT2250" s="150"/>
      <c r="CU2250" s="150"/>
      <c r="CV2250" s="150"/>
      <c r="CW2250" s="150"/>
      <c r="CX2250" s="150"/>
      <c r="CY2250" s="150"/>
      <c r="CZ2250" s="150"/>
      <c r="DA2250" s="150"/>
      <c r="DB2250" s="150"/>
      <c r="DC2250" s="150"/>
      <c r="DD2250" s="150"/>
      <c r="DE2250" s="150"/>
      <c r="DF2250" s="150"/>
      <c r="DG2250" s="150"/>
      <c r="DH2250" s="150"/>
      <c r="DI2250" s="150"/>
      <c r="DJ2250" s="150"/>
      <c r="DK2250" s="150"/>
      <c r="DL2250" s="150"/>
      <c r="DM2250" s="150"/>
      <c r="DN2250" s="150"/>
      <c r="DO2250" s="150"/>
      <c r="DP2250" s="150"/>
      <c r="DQ2250" s="150"/>
      <c r="DR2250" s="150"/>
      <c r="DS2250" s="150"/>
      <c r="DT2250" s="150"/>
      <c r="DU2250" s="150"/>
      <c r="DV2250" s="150"/>
      <c r="DW2250" s="150"/>
      <c r="DX2250" s="150"/>
      <c r="DY2250" s="150"/>
      <c r="DZ2250" s="150"/>
      <c r="EA2250" s="150"/>
      <c r="EB2250" s="150"/>
      <c r="EC2250" s="150"/>
      <c r="ED2250" s="150"/>
      <c r="EE2250" s="150"/>
      <c r="EF2250" s="150"/>
      <c r="EG2250" s="150"/>
      <c r="EH2250" s="150"/>
      <c r="EI2250" s="150"/>
      <c r="EJ2250" s="150"/>
      <c r="EK2250" s="150"/>
      <c r="EL2250" s="150"/>
      <c r="EM2250" s="150"/>
      <c r="EN2250" s="150"/>
      <c r="EO2250" s="150"/>
      <c r="EP2250" s="150"/>
      <c r="EQ2250" s="150"/>
      <c r="ER2250" s="150"/>
      <c r="ES2250" s="150"/>
      <c r="ET2250" s="150"/>
      <c r="EU2250" s="150"/>
      <c r="EV2250" s="150"/>
      <c r="EW2250" s="150"/>
      <c r="EX2250" s="150"/>
      <c r="EY2250" s="150"/>
      <c r="EZ2250" s="150"/>
      <c r="FA2250" s="150"/>
      <c r="FB2250" s="150"/>
      <c r="FC2250" s="150"/>
      <c r="FD2250" s="150"/>
      <c r="FE2250" s="150"/>
      <c r="FF2250" s="150"/>
      <c r="FG2250" s="150"/>
      <c r="FH2250" s="150"/>
      <c r="FI2250" s="150"/>
      <c r="FJ2250" s="150"/>
      <c r="FK2250" s="150"/>
      <c r="FL2250" s="150"/>
      <c r="FM2250" s="150"/>
      <c r="FN2250" s="150"/>
      <c r="FO2250" s="150"/>
      <c r="FP2250" s="150"/>
      <c r="FQ2250" s="150"/>
      <c r="FR2250" s="150"/>
      <c r="FS2250" s="150"/>
      <c r="FT2250" s="150"/>
      <c r="FU2250" s="150"/>
      <c r="FV2250" s="150"/>
      <c r="FW2250" s="150"/>
      <c r="FX2250" s="150"/>
      <c r="FY2250" s="150"/>
      <c r="FZ2250" s="150"/>
      <c r="GA2250" s="150"/>
      <c r="GB2250" s="150"/>
      <c r="GC2250" s="150"/>
      <c r="GD2250" s="150"/>
      <c r="GE2250" s="150"/>
      <c r="GF2250" s="150"/>
      <c r="GG2250" s="150"/>
      <c r="GH2250" s="150"/>
      <c r="GI2250" s="150"/>
      <c r="GJ2250" s="150"/>
      <c r="GK2250" s="150"/>
      <c r="GL2250" s="150"/>
      <c r="GM2250" s="150"/>
      <c r="GN2250" s="150"/>
      <c r="GO2250" s="150"/>
      <c r="GP2250" s="150"/>
      <c r="GQ2250" s="150"/>
      <c r="GR2250" s="150"/>
      <c r="GS2250" s="150"/>
      <c r="GT2250" s="150"/>
      <c r="GU2250" s="150"/>
      <c r="GV2250" s="150"/>
      <c r="GW2250" s="150"/>
      <c r="GX2250" s="150"/>
      <c r="GY2250" s="150"/>
      <c r="GZ2250" s="150"/>
      <c r="HA2250" s="150"/>
      <c r="HB2250" s="150"/>
      <c r="HC2250" s="150"/>
      <c r="HD2250" s="150"/>
      <c r="HE2250" s="150"/>
      <c r="HF2250" s="150"/>
      <c r="HG2250" s="150"/>
      <c r="HH2250" s="150"/>
      <c r="HI2250" s="150"/>
      <c r="HJ2250" s="150"/>
      <c r="HK2250" s="150"/>
      <c r="HL2250" s="150"/>
      <c r="HM2250" s="150"/>
      <c r="HN2250" s="150"/>
      <c r="HO2250" s="150"/>
      <c r="HP2250" s="150"/>
      <c r="HQ2250" s="150"/>
      <c r="HR2250" s="150"/>
      <c r="HS2250" s="150"/>
      <c r="HT2250" s="150"/>
      <c r="HU2250" s="150"/>
      <c r="HV2250" s="150"/>
      <c r="HW2250" s="150"/>
      <c r="HX2250" s="150"/>
      <c r="HY2250" s="150"/>
      <c r="HZ2250" s="150"/>
      <c r="IA2250" s="150"/>
      <c r="IB2250" s="150"/>
      <c r="IC2250" s="150"/>
      <c r="ID2250" s="150"/>
      <c r="IE2250" s="150"/>
      <c r="IF2250" s="150"/>
      <c r="IG2250" s="150"/>
      <c r="IH2250" s="150"/>
      <c r="II2250" s="150"/>
      <c r="IJ2250" s="150"/>
      <c r="IK2250" s="150"/>
      <c r="IL2250" s="150"/>
      <c r="IM2250" s="150"/>
      <c r="IN2250" s="150"/>
      <c r="IO2250" s="150"/>
      <c r="IP2250" s="150"/>
      <c r="IQ2250" s="150"/>
      <c r="IR2250" s="150"/>
      <c r="IS2250" s="150"/>
      <c r="IT2250" s="150"/>
      <c r="IU2250" s="150"/>
      <c r="IV2250" s="150"/>
    </row>
    <row r="2251" spans="1:256">
      <c r="A2251" s="33">
        <v>7251</v>
      </c>
      <c r="B2251" s="77" t="s">
        <v>935</v>
      </c>
      <c r="C2251" s="27" t="s">
        <v>1343</v>
      </c>
      <c r="D2251" s="27" t="s">
        <v>933</v>
      </c>
      <c r="E2251" s="27" t="s">
        <v>2837</v>
      </c>
      <c r="F2251" s="33" t="s">
        <v>978</v>
      </c>
      <c r="G2251" s="2" t="s">
        <v>4154</v>
      </c>
      <c r="H2251" s="76" t="s">
        <v>4879</v>
      </c>
      <c r="K2251" s="120" t="s">
        <v>1040</v>
      </c>
      <c r="L2251" s="120" t="s">
        <v>4972</v>
      </c>
      <c r="M2251" s="78" t="s">
        <v>3730</v>
      </c>
      <c r="N2251" s="78" t="s">
        <v>874</v>
      </c>
      <c r="O2251" s="78" t="s">
        <v>3731</v>
      </c>
      <c r="W2251" s="78"/>
      <c r="X2251" s="78"/>
      <c r="Y2251" s="33" t="s">
        <v>1623</v>
      </c>
      <c r="Z2251" s="78" t="s">
        <v>966</v>
      </c>
      <c r="AA2251" s="78" t="s">
        <v>1759</v>
      </c>
      <c r="AB2251" s="78" t="s">
        <v>2842</v>
      </c>
      <c r="AC2251" s="33" t="s">
        <v>658</v>
      </c>
      <c r="AD2251" s="78"/>
      <c r="AE2251" s="78"/>
      <c r="AF2251" s="78"/>
      <c r="AG2251" s="79">
        <v>22024</v>
      </c>
      <c r="AH2251" s="33">
        <v>1960</v>
      </c>
      <c r="AI2251" s="33" t="s">
        <v>1634</v>
      </c>
      <c r="AJ2251" s="33">
        <v>18</v>
      </c>
      <c r="AN2251" s="78"/>
    </row>
    <row r="2252" spans="1:256">
      <c r="A2252" s="33">
        <v>7252</v>
      </c>
      <c r="B2252" s="77" t="s">
        <v>935</v>
      </c>
      <c r="C2252" s="27" t="s">
        <v>1343</v>
      </c>
      <c r="D2252" s="27" t="s">
        <v>933</v>
      </c>
      <c r="E2252" s="27" t="s">
        <v>2837</v>
      </c>
      <c r="F2252" s="33" t="s">
        <v>978</v>
      </c>
      <c r="G2252" s="2" t="s">
        <v>4154</v>
      </c>
      <c r="H2252" s="76" t="s">
        <v>4879</v>
      </c>
      <c r="K2252" s="120" t="s">
        <v>1040</v>
      </c>
      <c r="L2252" s="120" t="s">
        <v>4972</v>
      </c>
      <c r="M2252" s="33" t="s">
        <v>3721</v>
      </c>
      <c r="O2252" s="33" t="s">
        <v>3722</v>
      </c>
      <c r="W2252" s="78"/>
      <c r="X2252" s="78"/>
      <c r="Y2252" s="33" t="s">
        <v>1623</v>
      </c>
      <c r="Z2252" s="78"/>
      <c r="AA2252" s="78" t="s">
        <v>1331</v>
      </c>
      <c r="AB2252" s="78" t="s">
        <v>659</v>
      </c>
      <c r="AC2252" s="33" t="s">
        <v>953</v>
      </c>
      <c r="AD2252" s="78"/>
      <c r="AE2252" s="78"/>
      <c r="AF2252" s="78"/>
      <c r="AG2252" s="79">
        <v>22027</v>
      </c>
      <c r="AH2252" s="33">
        <v>1960</v>
      </c>
      <c r="AI2252" s="33" t="s">
        <v>1634</v>
      </c>
      <c r="AJ2252" s="33">
        <v>21</v>
      </c>
      <c r="AK2252" s="78"/>
      <c r="AN2252" s="78"/>
    </row>
    <row r="2253" spans="1:256">
      <c r="A2253" s="33">
        <v>7253</v>
      </c>
      <c r="B2253" s="77" t="s">
        <v>935</v>
      </c>
      <c r="C2253" s="27" t="s">
        <v>1343</v>
      </c>
      <c r="D2253" s="27" t="s">
        <v>933</v>
      </c>
      <c r="E2253" s="27" t="s">
        <v>2837</v>
      </c>
      <c r="F2253" s="33" t="s">
        <v>978</v>
      </c>
      <c r="G2253" s="2" t="s">
        <v>4154</v>
      </c>
      <c r="H2253" s="76" t="s">
        <v>4879</v>
      </c>
      <c r="K2253" s="120" t="s">
        <v>1040</v>
      </c>
      <c r="L2253" s="120" t="s">
        <v>4972</v>
      </c>
      <c r="M2253" s="33" t="s">
        <v>3716</v>
      </c>
      <c r="N2253" s="33" t="s">
        <v>3919</v>
      </c>
      <c r="O2253" s="78" t="s">
        <v>3769</v>
      </c>
      <c r="P2253" s="33" t="s">
        <v>3770</v>
      </c>
      <c r="W2253" s="78"/>
      <c r="X2253" s="78"/>
      <c r="Y2253" s="33" t="s">
        <v>676</v>
      </c>
      <c r="Z2253" s="78" t="s">
        <v>942</v>
      </c>
      <c r="AA2253" s="78"/>
      <c r="AB2253" s="78" t="s">
        <v>9949</v>
      </c>
      <c r="AC2253" s="33" t="s">
        <v>5137</v>
      </c>
      <c r="AD2253" s="78"/>
      <c r="AE2253" s="78"/>
      <c r="AF2253" s="78"/>
      <c r="AG2253" s="79"/>
      <c r="AH2253" s="78"/>
      <c r="AI2253" s="33" t="s">
        <v>1634</v>
      </c>
      <c r="AJ2253" s="33">
        <v>26</v>
      </c>
      <c r="AN2253" s="78" t="s">
        <v>5138</v>
      </c>
      <c r="AO2253" s="150"/>
      <c r="AP2253" s="80"/>
      <c r="AQ2253" s="80"/>
      <c r="AR2253" s="80"/>
      <c r="AS2253" s="80"/>
      <c r="AT2253" s="80"/>
      <c r="AU2253" s="80"/>
      <c r="AV2253" s="80"/>
      <c r="AW2253" s="80"/>
      <c r="AX2253" s="80"/>
      <c r="AY2253" s="80"/>
      <c r="AZ2253" s="80"/>
      <c r="BA2253" s="80"/>
      <c r="BB2253" s="80"/>
      <c r="BC2253" s="80"/>
      <c r="BD2253" s="80"/>
      <c r="BE2253" s="80"/>
      <c r="BF2253" s="80"/>
      <c r="BG2253" s="80"/>
      <c r="BH2253" s="80"/>
      <c r="BI2253" s="80"/>
      <c r="BJ2253" s="80"/>
      <c r="BK2253" s="80"/>
      <c r="BL2253" s="80"/>
      <c r="BM2253" s="80"/>
      <c r="BN2253" s="80"/>
      <c r="BO2253" s="80"/>
      <c r="BP2253" s="80"/>
      <c r="BQ2253" s="80"/>
      <c r="BR2253" s="80"/>
      <c r="BS2253" s="80"/>
      <c r="BT2253" s="80"/>
      <c r="BU2253" s="80"/>
      <c r="BV2253" s="80"/>
      <c r="BW2253" s="80"/>
      <c r="BX2253" s="80"/>
      <c r="BY2253" s="80"/>
      <c r="BZ2253" s="80"/>
      <c r="CA2253" s="80"/>
      <c r="CB2253" s="80"/>
      <c r="CC2253" s="80"/>
      <c r="CD2253" s="80"/>
      <c r="CE2253" s="80"/>
      <c r="CF2253" s="80"/>
      <c r="CG2253" s="80"/>
      <c r="CH2253" s="80"/>
      <c r="CI2253" s="80"/>
      <c r="CJ2253" s="80"/>
      <c r="CK2253" s="80"/>
      <c r="CL2253" s="80"/>
      <c r="CM2253" s="80"/>
      <c r="CN2253" s="80"/>
      <c r="CO2253" s="80"/>
      <c r="CP2253" s="80"/>
      <c r="CQ2253" s="80"/>
      <c r="CR2253" s="80"/>
      <c r="CS2253" s="80"/>
      <c r="CT2253" s="80"/>
      <c r="CU2253" s="80"/>
      <c r="CV2253" s="80"/>
      <c r="CW2253" s="80"/>
      <c r="CX2253" s="80"/>
      <c r="CY2253" s="80"/>
      <c r="CZ2253" s="80"/>
      <c r="DA2253" s="80"/>
      <c r="DB2253" s="80"/>
      <c r="DC2253" s="80"/>
      <c r="DD2253" s="80"/>
      <c r="DE2253" s="80"/>
      <c r="DF2253" s="80"/>
      <c r="DG2253" s="80"/>
      <c r="DH2253" s="80"/>
      <c r="DI2253" s="80"/>
      <c r="DJ2253" s="80"/>
      <c r="DK2253" s="80"/>
      <c r="DL2253" s="80"/>
      <c r="DM2253" s="80"/>
      <c r="DN2253" s="80"/>
      <c r="DO2253" s="80"/>
      <c r="DP2253" s="80"/>
      <c r="DQ2253" s="80"/>
      <c r="DR2253" s="80"/>
      <c r="DS2253" s="80"/>
      <c r="DT2253" s="80"/>
      <c r="DU2253" s="80"/>
      <c r="DV2253" s="80"/>
      <c r="DW2253" s="80"/>
      <c r="DX2253" s="80"/>
      <c r="DY2253" s="80"/>
      <c r="DZ2253" s="80"/>
      <c r="EA2253" s="80"/>
      <c r="EB2253" s="80"/>
      <c r="EC2253" s="80"/>
      <c r="ED2253" s="80"/>
      <c r="EE2253" s="80"/>
      <c r="EF2253" s="80"/>
      <c r="EG2253" s="80"/>
      <c r="EH2253" s="80"/>
      <c r="EI2253" s="80"/>
      <c r="EJ2253" s="80"/>
      <c r="EK2253" s="80"/>
      <c r="EL2253" s="80"/>
      <c r="EM2253" s="80"/>
      <c r="EN2253" s="80"/>
      <c r="EO2253" s="80"/>
      <c r="EP2253" s="80"/>
      <c r="EQ2253" s="80"/>
      <c r="ER2253" s="80"/>
      <c r="ES2253" s="80"/>
      <c r="ET2253" s="80"/>
      <c r="EU2253" s="80"/>
      <c r="EV2253" s="80"/>
      <c r="EW2253" s="80"/>
      <c r="EX2253" s="80"/>
      <c r="EY2253" s="80"/>
      <c r="EZ2253" s="80"/>
      <c r="FA2253" s="80"/>
      <c r="FB2253" s="80"/>
      <c r="FC2253" s="80"/>
      <c r="FD2253" s="80"/>
      <c r="FE2253" s="80"/>
      <c r="FF2253" s="80"/>
      <c r="FG2253" s="80"/>
      <c r="FH2253" s="80"/>
      <c r="FI2253" s="80"/>
      <c r="FJ2253" s="80"/>
      <c r="FK2253" s="80"/>
      <c r="FL2253" s="80"/>
      <c r="FM2253" s="80"/>
      <c r="FN2253" s="80"/>
      <c r="FO2253" s="80"/>
      <c r="FP2253" s="80"/>
      <c r="FQ2253" s="80"/>
      <c r="FR2253" s="80"/>
      <c r="FS2253" s="80"/>
      <c r="FT2253" s="80"/>
      <c r="FU2253" s="80"/>
      <c r="FV2253" s="80"/>
      <c r="FW2253" s="80"/>
      <c r="FX2253" s="80"/>
      <c r="FY2253" s="80"/>
      <c r="FZ2253" s="80"/>
      <c r="GA2253" s="80"/>
      <c r="GB2253" s="80"/>
      <c r="GC2253" s="80"/>
      <c r="GD2253" s="80"/>
      <c r="GE2253" s="80"/>
      <c r="GF2253" s="80"/>
      <c r="GG2253" s="80"/>
      <c r="GH2253" s="80"/>
      <c r="GI2253" s="80"/>
      <c r="GJ2253" s="80"/>
      <c r="GK2253" s="80"/>
      <c r="GL2253" s="80"/>
      <c r="GM2253" s="80"/>
      <c r="GN2253" s="80"/>
      <c r="GO2253" s="80"/>
      <c r="GP2253" s="80"/>
      <c r="GQ2253" s="80"/>
      <c r="GR2253" s="80"/>
      <c r="GS2253" s="80"/>
      <c r="GT2253" s="80"/>
      <c r="GU2253" s="80"/>
      <c r="GV2253" s="80"/>
      <c r="GW2253" s="80"/>
      <c r="GX2253" s="80"/>
      <c r="GY2253" s="80"/>
      <c r="GZ2253" s="80"/>
      <c r="HA2253" s="80"/>
      <c r="HB2253" s="80"/>
      <c r="HC2253" s="80"/>
      <c r="HD2253" s="80"/>
      <c r="HE2253" s="80"/>
      <c r="HF2253" s="80"/>
      <c r="HG2253" s="80"/>
      <c r="HH2253" s="80"/>
      <c r="HI2253" s="80"/>
      <c r="HJ2253" s="80"/>
      <c r="HK2253" s="80"/>
      <c r="HL2253" s="80"/>
      <c r="HM2253" s="80"/>
      <c r="HN2253" s="80"/>
      <c r="HO2253" s="80"/>
      <c r="HP2253" s="80"/>
      <c r="HQ2253" s="80"/>
      <c r="HR2253" s="80"/>
      <c r="HS2253" s="80"/>
      <c r="HT2253" s="80"/>
      <c r="HU2253" s="80"/>
      <c r="HV2253" s="80"/>
      <c r="HW2253" s="80"/>
      <c r="HX2253" s="80"/>
      <c r="HY2253" s="80"/>
      <c r="HZ2253" s="80"/>
      <c r="IA2253" s="80"/>
      <c r="IB2253" s="80"/>
      <c r="IC2253" s="80"/>
      <c r="ID2253" s="80"/>
      <c r="IE2253" s="80"/>
      <c r="IF2253" s="80"/>
      <c r="IG2253" s="80"/>
      <c r="IH2253" s="80"/>
      <c r="II2253" s="80"/>
      <c r="IJ2253" s="80"/>
      <c r="IK2253" s="80"/>
      <c r="IL2253" s="80"/>
      <c r="IM2253" s="80"/>
      <c r="IN2253" s="80"/>
      <c r="IO2253" s="80"/>
      <c r="IP2253" s="80"/>
      <c r="IQ2253" s="80"/>
      <c r="IR2253" s="80"/>
      <c r="IS2253" s="80"/>
      <c r="IT2253" s="80"/>
      <c r="IU2253" s="80"/>
      <c r="IV2253" s="80"/>
    </row>
    <row r="2254" spans="1:256">
      <c r="A2254" s="33">
        <v>7254</v>
      </c>
      <c r="B2254" s="77" t="s">
        <v>935</v>
      </c>
      <c r="C2254" s="27" t="s">
        <v>1343</v>
      </c>
      <c r="D2254" s="27" t="s">
        <v>933</v>
      </c>
      <c r="E2254" s="27" t="s">
        <v>2837</v>
      </c>
      <c r="F2254" s="33" t="s">
        <v>978</v>
      </c>
      <c r="G2254" s="2" t="s">
        <v>4154</v>
      </c>
      <c r="H2254" s="76" t="s">
        <v>4879</v>
      </c>
      <c r="K2254" s="120" t="s">
        <v>1040</v>
      </c>
      <c r="L2254" s="120" t="s">
        <v>4972</v>
      </c>
      <c r="M2254" s="33" t="s">
        <v>3744</v>
      </c>
      <c r="O2254" s="33" t="s">
        <v>4013</v>
      </c>
      <c r="W2254" s="78"/>
      <c r="X2254" s="78"/>
      <c r="Y2254" s="33" t="s">
        <v>1623</v>
      </c>
      <c r="Z2254" s="78"/>
      <c r="AA2254" s="78" t="s">
        <v>1331</v>
      </c>
      <c r="AB2254" s="78" t="s">
        <v>659</v>
      </c>
      <c r="AC2254" s="33" t="s">
        <v>3125</v>
      </c>
      <c r="AD2254" s="78"/>
      <c r="AE2254" s="78"/>
      <c r="AF2254" s="78"/>
      <c r="AG2254" s="79">
        <v>22027</v>
      </c>
      <c r="AH2254" s="78">
        <v>1960</v>
      </c>
      <c r="AI2254" s="33" t="s">
        <v>1634</v>
      </c>
      <c r="AJ2254" s="33">
        <v>21</v>
      </c>
      <c r="AN2254" s="78"/>
    </row>
    <row r="2255" spans="1:256">
      <c r="A2255" s="33">
        <v>7255</v>
      </c>
      <c r="B2255" s="77" t="s">
        <v>935</v>
      </c>
      <c r="C2255" s="27" t="s">
        <v>1343</v>
      </c>
      <c r="D2255" s="27" t="s">
        <v>933</v>
      </c>
      <c r="E2255" s="27" t="s">
        <v>2837</v>
      </c>
      <c r="F2255" s="33" t="s">
        <v>978</v>
      </c>
      <c r="G2255" s="2" t="s">
        <v>4154</v>
      </c>
      <c r="H2255" s="76" t="s">
        <v>5139</v>
      </c>
      <c r="K2255" s="74" t="s">
        <v>5140</v>
      </c>
      <c r="L2255" s="120" t="s">
        <v>4981</v>
      </c>
      <c r="M2255" s="78" t="s">
        <v>3933</v>
      </c>
      <c r="N2255" s="150" t="s">
        <v>874</v>
      </c>
      <c r="O2255" s="78" t="s">
        <v>4056</v>
      </c>
      <c r="W2255" s="78"/>
      <c r="X2255" s="78"/>
      <c r="Y2255" s="33" t="s">
        <v>1623</v>
      </c>
      <c r="Z2255" s="78"/>
      <c r="AA2255" s="78" t="s">
        <v>1331</v>
      </c>
      <c r="AB2255" s="78" t="s">
        <v>4982</v>
      </c>
      <c r="AC2255" s="33" t="s">
        <v>4983</v>
      </c>
      <c r="AD2255" s="78"/>
      <c r="AE2255" s="78"/>
      <c r="AF2255" s="78"/>
      <c r="AG2255" s="79">
        <v>24209</v>
      </c>
      <c r="AH2255" s="78">
        <v>1966</v>
      </c>
      <c r="AI2255" s="33" t="s">
        <v>1634</v>
      </c>
      <c r="AJ2255" s="33">
        <v>12</v>
      </c>
      <c r="AN2255" s="78" t="s">
        <v>4984</v>
      </c>
    </row>
    <row r="2256" spans="1:256">
      <c r="A2256" s="33">
        <v>7256</v>
      </c>
      <c r="B2256" s="77" t="s">
        <v>935</v>
      </c>
      <c r="C2256" s="27" t="s">
        <v>1343</v>
      </c>
      <c r="D2256" s="27" t="s">
        <v>933</v>
      </c>
      <c r="E2256" s="27" t="s">
        <v>2837</v>
      </c>
      <c r="F2256" s="33" t="s">
        <v>978</v>
      </c>
      <c r="G2256" s="2" t="s">
        <v>4154</v>
      </c>
      <c r="H2256" s="76" t="s">
        <v>5139</v>
      </c>
      <c r="K2256" s="120" t="s">
        <v>5140</v>
      </c>
      <c r="L2256" s="120" t="s">
        <v>4981</v>
      </c>
      <c r="O2256" s="33" t="s">
        <v>1469</v>
      </c>
      <c r="W2256" s="78"/>
      <c r="X2256" s="78"/>
      <c r="Y2256" s="33" t="s">
        <v>1623</v>
      </c>
      <c r="Z2256" s="78" t="s">
        <v>967</v>
      </c>
      <c r="AA2256" s="78" t="s">
        <v>2765</v>
      </c>
      <c r="AB2256" s="78" t="s">
        <v>6812</v>
      </c>
      <c r="AC2256" s="78"/>
      <c r="AD2256" s="78"/>
      <c r="AE2256" s="78"/>
      <c r="AF2256" s="78"/>
      <c r="AG2256" s="79">
        <v>24243</v>
      </c>
      <c r="AH2256" s="78">
        <v>1966</v>
      </c>
      <c r="AI2256" s="33" t="s">
        <v>1629</v>
      </c>
      <c r="AJ2256" s="33">
        <v>16</v>
      </c>
      <c r="AN2256" s="78" t="s">
        <v>4985</v>
      </c>
    </row>
    <row r="2257" spans="1:256">
      <c r="A2257" s="33">
        <v>7257</v>
      </c>
      <c r="B2257" s="77" t="s">
        <v>935</v>
      </c>
      <c r="C2257" s="27" t="s">
        <v>1343</v>
      </c>
      <c r="D2257" s="27" t="s">
        <v>933</v>
      </c>
      <c r="E2257" s="27" t="s">
        <v>2837</v>
      </c>
      <c r="F2257" s="33" t="s">
        <v>978</v>
      </c>
      <c r="G2257" s="2" t="s">
        <v>4154</v>
      </c>
      <c r="H2257" s="76" t="s">
        <v>5139</v>
      </c>
      <c r="K2257" s="120" t="s">
        <v>5140</v>
      </c>
      <c r="L2257" s="120" t="s">
        <v>4981</v>
      </c>
      <c r="M2257" s="33" t="s">
        <v>3932</v>
      </c>
      <c r="N2257" s="33" t="s">
        <v>3926</v>
      </c>
      <c r="O2257" s="33" t="s">
        <v>3824</v>
      </c>
      <c r="W2257" s="78"/>
      <c r="X2257" s="78"/>
      <c r="Y2257" s="33" t="s">
        <v>855</v>
      </c>
      <c r="Z2257" s="78" t="s">
        <v>2727</v>
      </c>
      <c r="AA2257" s="78" t="s">
        <v>4986</v>
      </c>
      <c r="AB2257" s="78"/>
      <c r="AC2257" s="78"/>
      <c r="AD2257" s="78"/>
      <c r="AE2257" s="78"/>
      <c r="AF2257" s="78"/>
      <c r="AG2257" s="79">
        <v>8127</v>
      </c>
      <c r="AH2257" s="78">
        <v>1922</v>
      </c>
      <c r="AI2257" s="33" t="s">
        <v>1634</v>
      </c>
      <c r="AJ2257" s="33">
        <v>1</v>
      </c>
      <c r="AK2257" s="78"/>
      <c r="AN2257" s="78"/>
      <c r="AO2257" s="21"/>
      <c r="AP2257" s="150"/>
      <c r="AQ2257" s="150"/>
      <c r="AR2257" s="150"/>
      <c r="AS2257" s="150"/>
      <c r="AT2257" s="150"/>
      <c r="AU2257" s="150"/>
      <c r="AV2257" s="150"/>
      <c r="AW2257" s="150"/>
      <c r="AX2257" s="150"/>
      <c r="AY2257" s="150"/>
      <c r="AZ2257" s="150"/>
      <c r="BA2257" s="150"/>
      <c r="BB2257" s="150"/>
      <c r="BC2257" s="150"/>
      <c r="BD2257" s="150"/>
      <c r="BE2257" s="150"/>
      <c r="BF2257" s="150"/>
      <c r="BG2257" s="150"/>
      <c r="BH2257" s="150"/>
      <c r="BI2257" s="150"/>
      <c r="BJ2257" s="150"/>
      <c r="BK2257" s="150"/>
      <c r="BL2257" s="150"/>
      <c r="BM2257" s="150"/>
      <c r="BN2257" s="150"/>
      <c r="BO2257" s="150"/>
      <c r="BP2257" s="150"/>
      <c r="BQ2257" s="150"/>
      <c r="BR2257" s="150"/>
      <c r="BS2257" s="150"/>
      <c r="BT2257" s="150"/>
      <c r="BU2257" s="150"/>
      <c r="BV2257" s="150"/>
      <c r="BW2257" s="150"/>
      <c r="BX2257" s="150"/>
      <c r="BY2257" s="150"/>
      <c r="BZ2257" s="150"/>
      <c r="CA2257" s="150"/>
      <c r="CB2257" s="150"/>
      <c r="CC2257" s="150"/>
      <c r="CD2257" s="150"/>
      <c r="CE2257" s="150"/>
      <c r="CF2257" s="150"/>
      <c r="CG2257" s="150"/>
      <c r="CH2257" s="150"/>
      <c r="CI2257" s="150"/>
      <c r="CJ2257" s="150"/>
      <c r="CK2257" s="150"/>
      <c r="CL2257" s="150"/>
      <c r="CM2257" s="150"/>
      <c r="CN2257" s="150"/>
      <c r="CO2257" s="150"/>
      <c r="CP2257" s="150"/>
      <c r="CQ2257" s="150"/>
      <c r="CR2257" s="150"/>
      <c r="CS2257" s="150"/>
      <c r="CT2257" s="150"/>
      <c r="CU2257" s="150"/>
      <c r="CV2257" s="150"/>
      <c r="CW2257" s="150"/>
      <c r="CX2257" s="150"/>
      <c r="CY2257" s="150"/>
      <c r="CZ2257" s="150"/>
      <c r="DA2257" s="150"/>
      <c r="DB2257" s="150"/>
      <c r="DC2257" s="150"/>
      <c r="DD2257" s="150"/>
      <c r="DE2257" s="150"/>
      <c r="DF2257" s="150"/>
      <c r="DG2257" s="150"/>
      <c r="DH2257" s="150"/>
      <c r="DI2257" s="150"/>
      <c r="DJ2257" s="150"/>
      <c r="DK2257" s="150"/>
      <c r="DL2257" s="150"/>
      <c r="DM2257" s="150"/>
      <c r="DN2257" s="150"/>
      <c r="DO2257" s="150"/>
      <c r="DP2257" s="150"/>
      <c r="DQ2257" s="150"/>
      <c r="DR2257" s="150"/>
      <c r="DS2257" s="150"/>
      <c r="DT2257" s="150"/>
      <c r="DU2257" s="150"/>
      <c r="DV2257" s="150"/>
      <c r="DW2257" s="150"/>
      <c r="DX2257" s="150"/>
      <c r="DY2257" s="150"/>
      <c r="DZ2257" s="150"/>
      <c r="EA2257" s="150"/>
      <c r="EB2257" s="150"/>
      <c r="EC2257" s="150"/>
      <c r="ED2257" s="150"/>
      <c r="EE2257" s="150"/>
      <c r="EF2257" s="150"/>
      <c r="EG2257" s="150"/>
      <c r="EH2257" s="150"/>
      <c r="EI2257" s="150"/>
      <c r="EJ2257" s="150"/>
      <c r="EK2257" s="150"/>
      <c r="EL2257" s="150"/>
      <c r="EM2257" s="150"/>
      <c r="EN2257" s="150"/>
      <c r="EO2257" s="150"/>
      <c r="EP2257" s="150"/>
      <c r="EQ2257" s="150"/>
      <c r="ER2257" s="150"/>
      <c r="ES2257" s="150"/>
      <c r="ET2257" s="150"/>
      <c r="EU2257" s="150"/>
      <c r="EV2257" s="150"/>
      <c r="EW2257" s="150"/>
      <c r="EX2257" s="150"/>
      <c r="EY2257" s="150"/>
      <c r="EZ2257" s="150"/>
      <c r="FA2257" s="150"/>
      <c r="FB2257" s="150"/>
      <c r="FC2257" s="150"/>
      <c r="FD2257" s="150"/>
      <c r="FE2257" s="150"/>
      <c r="FF2257" s="150"/>
      <c r="FG2257" s="150"/>
      <c r="FH2257" s="150"/>
      <c r="FI2257" s="150"/>
      <c r="FJ2257" s="150"/>
      <c r="FK2257" s="150"/>
      <c r="FL2257" s="150"/>
      <c r="FM2257" s="150"/>
      <c r="FN2257" s="150"/>
      <c r="FO2257" s="150"/>
      <c r="FP2257" s="150"/>
      <c r="FQ2257" s="150"/>
      <c r="FR2257" s="150"/>
      <c r="FS2257" s="150"/>
      <c r="FT2257" s="150"/>
      <c r="FU2257" s="150"/>
      <c r="FV2257" s="150"/>
      <c r="FW2257" s="150"/>
      <c r="FX2257" s="150"/>
      <c r="FY2257" s="150"/>
      <c r="FZ2257" s="150"/>
      <c r="GA2257" s="150"/>
      <c r="GB2257" s="150"/>
      <c r="GC2257" s="150"/>
      <c r="GD2257" s="150"/>
      <c r="GE2257" s="150"/>
      <c r="GF2257" s="150"/>
      <c r="GG2257" s="150"/>
      <c r="GH2257" s="150"/>
      <c r="GI2257" s="150"/>
      <c r="GJ2257" s="150"/>
      <c r="GK2257" s="150"/>
      <c r="GL2257" s="150"/>
      <c r="GM2257" s="150"/>
      <c r="GN2257" s="150"/>
      <c r="GO2257" s="150"/>
      <c r="GP2257" s="150"/>
      <c r="GQ2257" s="150"/>
      <c r="GR2257" s="150"/>
      <c r="GS2257" s="150"/>
      <c r="GT2257" s="150"/>
      <c r="GU2257" s="150"/>
      <c r="GV2257" s="150"/>
      <c r="GW2257" s="150"/>
      <c r="GX2257" s="150"/>
      <c r="GY2257" s="150"/>
      <c r="GZ2257" s="150"/>
      <c r="HA2257" s="150"/>
      <c r="HB2257" s="150"/>
      <c r="HC2257" s="150"/>
      <c r="HD2257" s="150"/>
      <c r="HE2257" s="150"/>
      <c r="HF2257" s="150"/>
      <c r="HG2257" s="150"/>
      <c r="HH2257" s="150"/>
      <c r="HI2257" s="150"/>
      <c r="HJ2257" s="150"/>
      <c r="HK2257" s="150"/>
      <c r="HL2257" s="150"/>
      <c r="HM2257" s="150"/>
      <c r="HN2257" s="150"/>
      <c r="HO2257" s="150"/>
      <c r="HP2257" s="150"/>
      <c r="HQ2257" s="150"/>
      <c r="HR2257" s="150"/>
      <c r="HS2257" s="150"/>
      <c r="HT2257" s="150"/>
      <c r="HU2257" s="150"/>
      <c r="HV2257" s="150"/>
      <c r="HW2257" s="150"/>
      <c r="HX2257" s="150"/>
      <c r="HY2257" s="150"/>
      <c r="HZ2257" s="150"/>
      <c r="IA2257" s="150"/>
      <c r="IB2257" s="150"/>
      <c r="IC2257" s="150"/>
      <c r="ID2257" s="150"/>
      <c r="IE2257" s="150"/>
      <c r="IF2257" s="150"/>
      <c r="IG2257" s="150"/>
      <c r="IH2257" s="150"/>
      <c r="II2257" s="150"/>
      <c r="IJ2257" s="150"/>
      <c r="IK2257" s="150"/>
      <c r="IL2257" s="150"/>
      <c r="IM2257" s="150"/>
      <c r="IN2257" s="150"/>
      <c r="IO2257" s="150"/>
      <c r="IP2257" s="150"/>
      <c r="IQ2257" s="150"/>
      <c r="IR2257" s="150"/>
      <c r="IS2257" s="150"/>
      <c r="IT2257" s="150"/>
      <c r="IU2257" s="150"/>
      <c r="IV2257" s="150"/>
    </row>
    <row r="2258" spans="1:256">
      <c r="A2258" s="33">
        <v>7258</v>
      </c>
      <c r="B2258" s="77" t="s">
        <v>935</v>
      </c>
      <c r="C2258" s="27" t="s">
        <v>1343</v>
      </c>
      <c r="D2258" s="27" t="s">
        <v>933</v>
      </c>
      <c r="E2258" s="27" t="s">
        <v>2837</v>
      </c>
      <c r="F2258" s="33" t="s">
        <v>978</v>
      </c>
      <c r="G2258" s="2" t="s">
        <v>4154</v>
      </c>
      <c r="H2258" s="76" t="s">
        <v>5139</v>
      </c>
      <c r="K2258" s="77" t="s">
        <v>5140</v>
      </c>
      <c r="L2258" s="120" t="s">
        <v>4981</v>
      </c>
      <c r="M2258" s="33" t="s">
        <v>4076</v>
      </c>
      <c r="O2258" s="33" t="s">
        <v>4077</v>
      </c>
      <c r="W2258" s="78"/>
      <c r="X2258" s="78"/>
      <c r="Y2258" s="33" t="s">
        <v>1623</v>
      </c>
      <c r="Z2258" s="78"/>
      <c r="AA2258" s="78" t="s">
        <v>1331</v>
      </c>
      <c r="AB2258" s="78" t="s">
        <v>659</v>
      </c>
      <c r="AC2258" s="78" t="s">
        <v>413</v>
      </c>
      <c r="AD2258" s="78"/>
      <c r="AE2258" s="78"/>
      <c r="AF2258" s="78"/>
      <c r="AG2258" s="79">
        <v>22021</v>
      </c>
      <c r="AH2258" s="78">
        <v>1960</v>
      </c>
      <c r="AI2258" s="33" t="s">
        <v>1634</v>
      </c>
      <c r="AJ2258" s="33">
        <v>15</v>
      </c>
      <c r="AK2258" s="78"/>
      <c r="AN2258" s="78"/>
    </row>
    <row r="2259" spans="1:256">
      <c r="A2259" s="33">
        <v>7259</v>
      </c>
      <c r="B2259" s="77" t="s">
        <v>935</v>
      </c>
      <c r="C2259" s="27" t="s">
        <v>1343</v>
      </c>
      <c r="D2259" s="27" t="s">
        <v>933</v>
      </c>
      <c r="E2259" s="27" t="s">
        <v>2837</v>
      </c>
      <c r="F2259" s="33" t="s">
        <v>978</v>
      </c>
      <c r="G2259" s="2" t="s">
        <v>4154</v>
      </c>
      <c r="H2259" s="76" t="s">
        <v>5139</v>
      </c>
      <c r="K2259" s="77" t="s">
        <v>5140</v>
      </c>
      <c r="L2259" s="120" t="s">
        <v>4981</v>
      </c>
      <c r="M2259" s="33" t="s">
        <v>3815</v>
      </c>
      <c r="O2259" s="33" t="s">
        <v>3724</v>
      </c>
      <c r="W2259" s="78"/>
      <c r="X2259" s="78"/>
      <c r="Y2259" s="33" t="s">
        <v>1623</v>
      </c>
      <c r="Z2259" s="78" t="s">
        <v>966</v>
      </c>
      <c r="AA2259" s="78"/>
      <c r="AB2259" s="78" t="s">
        <v>4987</v>
      </c>
      <c r="AC2259" s="78" t="s">
        <v>4988</v>
      </c>
      <c r="AD2259" s="78"/>
      <c r="AE2259" s="78"/>
      <c r="AF2259" s="78"/>
      <c r="AG2259" s="79">
        <v>24216</v>
      </c>
      <c r="AH2259" s="78">
        <v>1966</v>
      </c>
      <c r="AI2259" s="33" t="s">
        <v>1634</v>
      </c>
      <c r="AJ2259" s="33">
        <v>19</v>
      </c>
      <c r="AK2259" s="78"/>
      <c r="AN2259" s="78" t="s">
        <v>4989</v>
      </c>
    </row>
    <row r="2260" spans="1:256">
      <c r="A2260" s="33">
        <v>7260</v>
      </c>
      <c r="B2260" s="77" t="s">
        <v>935</v>
      </c>
      <c r="C2260" s="27" t="s">
        <v>1343</v>
      </c>
      <c r="D2260" s="27" t="s">
        <v>933</v>
      </c>
      <c r="E2260" s="27" t="s">
        <v>2837</v>
      </c>
      <c r="F2260" s="33" t="s">
        <v>978</v>
      </c>
      <c r="G2260" s="2" t="s">
        <v>4154</v>
      </c>
      <c r="H2260" s="76" t="s">
        <v>5139</v>
      </c>
      <c r="K2260" s="77" t="s">
        <v>5140</v>
      </c>
      <c r="L2260" s="120" t="s">
        <v>4981</v>
      </c>
      <c r="M2260" s="78" t="s">
        <v>1856</v>
      </c>
      <c r="N2260" s="78" t="s">
        <v>3934</v>
      </c>
      <c r="O2260" s="78" t="s">
        <v>3935</v>
      </c>
      <c r="W2260" s="78"/>
      <c r="X2260" s="78"/>
      <c r="Y2260" s="33" t="s">
        <v>1623</v>
      </c>
      <c r="Z2260" s="78" t="s">
        <v>966</v>
      </c>
      <c r="AA2260" s="78" t="s">
        <v>2322</v>
      </c>
      <c r="AB2260" s="78" t="s">
        <v>7159</v>
      </c>
      <c r="AC2260" s="78" t="s">
        <v>4990</v>
      </c>
      <c r="AD2260" s="78"/>
      <c r="AE2260" s="78"/>
      <c r="AF2260" s="78"/>
      <c r="AG2260" s="79">
        <v>24179</v>
      </c>
      <c r="AH2260" s="78">
        <v>1966</v>
      </c>
      <c r="AI2260" s="33" t="s">
        <v>1633</v>
      </c>
      <c r="AJ2260" s="33">
        <v>13</v>
      </c>
      <c r="AK2260" s="78"/>
      <c r="AN2260" s="78" t="s">
        <v>4991</v>
      </c>
    </row>
    <row r="2261" spans="1:256">
      <c r="A2261" s="33">
        <v>7261</v>
      </c>
      <c r="B2261" s="77" t="s">
        <v>935</v>
      </c>
      <c r="C2261" s="27" t="s">
        <v>1343</v>
      </c>
      <c r="D2261" s="27" t="s">
        <v>933</v>
      </c>
      <c r="E2261" s="27" t="s">
        <v>2837</v>
      </c>
      <c r="F2261" s="33" t="s">
        <v>978</v>
      </c>
      <c r="G2261" s="2" t="s">
        <v>4154</v>
      </c>
      <c r="H2261" s="76" t="s">
        <v>5139</v>
      </c>
      <c r="K2261" s="77" t="s">
        <v>5140</v>
      </c>
      <c r="L2261" s="120" t="s">
        <v>4981</v>
      </c>
      <c r="M2261" s="78" t="s">
        <v>1623</v>
      </c>
      <c r="N2261" s="78" t="s">
        <v>3816</v>
      </c>
      <c r="O2261" s="78" t="s">
        <v>3817</v>
      </c>
      <c r="W2261" s="78"/>
      <c r="X2261" s="78"/>
      <c r="Y2261" s="33" t="s">
        <v>1623</v>
      </c>
      <c r="Z2261" s="78" t="s">
        <v>966</v>
      </c>
      <c r="AA2261" s="78"/>
      <c r="AB2261" s="78" t="s">
        <v>2005</v>
      </c>
      <c r="AC2261" s="78" t="s">
        <v>503</v>
      </c>
      <c r="AD2261" s="78"/>
      <c r="AE2261" s="78"/>
      <c r="AF2261" s="78"/>
      <c r="AG2261" s="79">
        <v>15454</v>
      </c>
      <c r="AH2261" s="78">
        <v>1942</v>
      </c>
      <c r="AI2261" s="33" t="s">
        <v>1634</v>
      </c>
      <c r="AJ2261" s="33">
        <v>23</v>
      </c>
      <c r="AK2261" s="78"/>
      <c r="AN2261" s="78"/>
    </row>
    <row r="2262" spans="1:256">
      <c r="A2262" s="33">
        <v>7262</v>
      </c>
      <c r="B2262" s="77" t="s">
        <v>935</v>
      </c>
      <c r="C2262" s="27" t="s">
        <v>1343</v>
      </c>
      <c r="D2262" s="27" t="s">
        <v>933</v>
      </c>
      <c r="E2262" s="27" t="s">
        <v>2837</v>
      </c>
      <c r="F2262" s="33" t="s">
        <v>978</v>
      </c>
      <c r="G2262" s="2" t="s">
        <v>4154</v>
      </c>
      <c r="H2262" s="76" t="s">
        <v>5139</v>
      </c>
      <c r="K2262" s="77" t="s">
        <v>5140</v>
      </c>
      <c r="L2262" s="120" t="s">
        <v>4981</v>
      </c>
      <c r="M2262" s="33" t="s">
        <v>1623</v>
      </c>
      <c r="N2262" s="33" t="s">
        <v>3816</v>
      </c>
      <c r="O2262" s="33" t="s">
        <v>3817</v>
      </c>
      <c r="W2262" s="78"/>
      <c r="X2262" s="78"/>
      <c r="Y2262" s="33" t="s">
        <v>1623</v>
      </c>
      <c r="Z2262" s="78" t="s">
        <v>966</v>
      </c>
      <c r="AA2262" s="78"/>
      <c r="AB2262" s="78" t="s">
        <v>2005</v>
      </c>
      <c r="AC2262" s="78" t="s">
        <v>503</v>
      </c>
      <c r="AD2262" s="78"/>
      <c r="AE2262" s="78"/>
      <c r="AF2262" s="78"/>
      <c r="AG2262" s="79">
        <v>15454</v>
      </c>
      <c r="AH2262" s="78">
        <v>1942</v>
      </c>
      <c r="AI2262" s="33" t="s">
        <v>1634</v>
      </c>
      <c r="AJ2262" s="33">
        <v>23</v>
      </c>
      <c r="AK2262" s="78"/>
      <c r="AN2262" s="78"/>
    </row>
    <row r="2263" spans="1:256">
      <c r="A2263" s="33">
        <v>7263</v>
      </c>
      <c r="B2263" s="77" t="s">
        <v>935</v>
      </c>
      <c r="C2263" s="27" t="s">
        <v>1343</v>
      </c>
      <c r="D2263" s="27" t="s">
        <v>933</v>
      </c>
      <c r="E2263" s="27" t="s">
        <v>2837</v>
      </c>
      <c r="F2263" s="33" t="s">
        <v>978</v>
      </c>
      <c r="G2263" s="2" t="s">
        <v>4154</v>
      </c>
      <c r="H2263" s="76" t="s">
        <v>5139</v>
      </c>
      <c r="K2263" s="77" t="s">
        <v>5140</v>
      </c>
      <c r="L2263" s="120" t="s">
        <v>4981</v>
      </c>
      <c r="M2263" s="78" t="s">
        <v>4204</v>
      </c>
      <c r="O2263" s="78" t="s">
        <v>4205</v>
      </c>
      <c r="W2263" s="78"/>
      <c r="X2263" s="78"/>
      <c r="Y2263" s="33" t="s">
        <v>1623</v>
      </c>
      <c r="Z2263" s="78" t="s">
        <v>966</v>
      </c>
      <c r="AA2263" s="78"/>
      <c r="AB2263" s="78" t="s">
        <v>2005</v>
      </c>
      <c r="AC2263" s="78"/>
      <c r="AD2263" s="78"/>
      <c r="AE2263" s="78"/>
      <c r="AF2263" s="78"/>
      <c r="AG2263" s="79">
        <v>15454</v>
      </c>
      <c r="AH2263" s="78">
        <v>1942</v>
      </c>
      <c r="AI2263" s="33" t="s">
        <v>1634</v>
      </c>
      <c r="AJ2263" s="33">
        <v>23</v>
      </c>
      <c r="AK2263" s="78"/>
      <c r="AN2263" s="78"/>
    </row>
    <row r="2264" spans="1:256">
      <c r="A2264" s="33">
        <v>7264</v>
      </c>
      <c r="B2264" s="77" t="s">
        <v>935</v>
      </c>
      <c r="C2264" s="27" t="s">
        <v>1343</v>
      </c>
      <c r="D2264" s="27" t="s">
        <v>933</v>
      </c>
      <c r="E2264" s="27" t="s">
        <v>2837</v>
      </c>
      <c r="F2264" s="33" t="s">
        <v>978</v>
      </c>
      <c r="G2264" s="2" t="s">
        <v>4154</v>
      </c>
      <c r="H2264" s="76" t="s">
        <v>5139</v>
      </c>
      <c r="K2264" s="77" t="s">
        <v>5140</v>
      </c>
      <c r="L2264" s="120" t="s">
        <v>4981</v>
      </c>
      <c r="M2264" s="33" t="s">
        <v>3819</v>
      </c>
      <c r="O2264" s="33" t="s">
        <v>3820</v>
      </c>
      <c r="P2264" s="150"/>
      <c r="Q2264" s="150"/>
      <c r="R2264" s="150"/>
      <c r="S2264" s="150"/>
      <c r="T2264" s="150"/>
      <c r="U2264" s="150"/>
      <c r="V2264" s="150"/>
      <c r="W2264" s="78"/>
      <c r="X2264" s="78"/>
      <c r="Y2264" s="78" t="s">
        <v>1623</v>
      </c>
      <c r="Z2264" s="78"/>
      <c r="AA2264" s="78" t="s">
        <v>1331</v>
      </c>
      <c r="AB2264" s="78" t="s">
        <v>2006</v>
      </c>
      <c r="AC2264" s="78" t="s">
        <v>4992</v>
      </c>
      <c r="AD2264" s="78"/>
      <c r="AE2264" s="78"/>
      <c r="AF2264" s="78"/>
      <c r="AG2264" s="79">
        <v>18730</v>
      </c>
      <c r="AH2264" s="78">
        <v>1951</v>
      </c>
      <c r="AI2264" s="33" t="s">
        <v>1634</v>
      </c>
      <c r="AJ2264" s="33">
        <v>12</v>
      </c>
      <c r="AK2264" s="150"/>
      <c r="AN2264" s="150"/>
    </row>
    <row r="2265" spans="1:256">
      <c r="A2265" s="33">
        <v>7265</v>
      </c>
      <c r="B2265" s="77" t="s">
        <v>935</v>
      </c>
      <c r="C2265" s="27" t="s">
        <v>1343</v>
      </c>
      <c r="D2265" s="27" t="s">
        <v>933</v>
      </c>
      <c r="E2265" s="27" t="s">
        <v>2837</v>
      </c>
      <c r="F2265" s="33" t="s">
        <v>978</v>
      </c>
      <c r="G2265" s="2" t="s">
        <v>4154</v>
      </c>
      <c r="H2265" s="76" t="s">
        <v>5139</v>
      </c>
      <c r="K2265" s="77" t="s">
        <v>5140</v>
      </c>
      <c r="L2265" s="120" t="s">
        <v>4981</v>
      </c>
      <c r="M2265" s="150" t="s">
        <v>4072</v>
      </c>
      <c r="N2265" s="150"/>
      <c r="O2265" s="150" t="s">
        <v>3732</v>
      </c>
      <c r="P2265" s="150"/>
      <c r="Q2265" s="150"/>
      <c r="R2265" s="150"/>
      <c r="S2265" s="150"/>
      <c r="T2265" s="150"/>
      <c r="U2265" s="150"/>
      <c r="V2265" s="150"/>
      <c r="W2265" s="78"/>
      <c r="X2265" s="78"/>
      <c r="Y2265" s="78" t="s">
        <v>1623</v>
      </c>
      <c r="Z2265" s="78"/>
      <c r="AA2265" s="78" t="s">
        <v>1331</v>
      </c>
      <c r="AB2265" s="78" t="s">
        <v>2006</v>
      </c>
      <c r="AC2265" s="78" t="s">
        <v>1106</v>
      </c>
      <c r="AD2265" s="78"/>
      <c r="AE2265" s="78"/>
      <c r="AF2265" s="78"/>
      <c r="AG2265" s="79">
        <v>18730</v>
      </c>
      <c r="AH2265" s="78">
        <v>1951</v>
      </c>
      <c r="AI2265" s="33" t="s">
        <v>1634</v>
      </c>
      <c r="AJ2265" s="33">
        <v>12</v>
      </c>
      <c r="AK2265" s="78"/>
      <c r="AN2265" s="78"/>
      <c r="AO2265" s="150"/>
      <c r="AP2265" s="80"/>
      <c r="AQ2265" s="80"/>
      <c r="AR2265" s="80"/>
      <c r="AS2265" s="80"/>
      <c r="AT2265" s="80"/>
      <c r="AU2265" s="80"/>
      <c r="AV2265" s="80"/>
      <c r="AW2265" s="80"/>
      <c r="AX2265" s="80"/>
      <c r="AY2265" s="80"/>
      <c r="AZ2265" s="80"/>
      <c r="BA2265" s="80"/>
      <c r="BB2265" s="80"/>
      <c r="BC2265" s="80"/>
      <c r="BD2265" s="80"/>
      <c r="BE2265" s="80"/>
      <c r="BF2265" s="80"/>
      <c r="BG2265" s="80"/>
      <c r="BH2265" s="80"/>
      <c r="BI2265" s="80"/>
      <c r="BJ2265" s="80"/>
      <c r="BK2265" s="80"/>
      <c r="BL2265" s="80"/>
      <c r="BM2265" s="80"/>
      <c r="BN2265" s="80"/>
      <c r="BO2265" s="80"/>
      <c r="BP2265" s="80"/>
      <c r="BQ2265" s="80"/>
      <c r="BR2265" s="80"/>
      <c r="BS2265" s="80"/>
      <c r="BT2265" s="80"/>
      <c r="BU2265" s="80"/>
      <c r="BV2265" s="80"/>
      <c r="BW2265" s="80"/>
      <c r="BX2265" s="80"/>
      <c r="BY2265" s="80"/>
      <c r="BZ2265" s="80"/>
      <c r="CA2265" s="80"/>
      <c r="CB2265" s="80"/>
      <c r="CC2265" s="80"/>
      <c r="CD2265" s="80"/>
      <c r="CE2265" s="80"/>
      <c r="CF2265" s="80"/>
      <c r="CG2265" s="80"/>
      <c r="CH2265" s="80"/>
      <c r="CI2265" s="80"/>
      <c r="CJ2265" s="80"/>
      <c r="CK2265" s="80"/>
      <c r="CL2265" s="80"/>
      <c r="CM2265" s="80"/>
      <c r="CN2265" s="80"/>
      <c r="CO2265" s="80"/>
      <c r="CP2265" s="80"/>
      <c r="CQ2265" s="80"/>
      <c r="CR2265" s="80"/>
      <c r="CS2265" s="80"/>
      <c r="CT2265" s="80"/>
      <c r="CU2265" s="80"/>
      <c r="CV2265" s="80"/>
      <c r="CW2265" s="80"/>
      <c r="CX2265" s="80"/>
      <c r="CY2265" s="80"/>
      <c r="CZ2265" s="80"/>
      <c r="DA2265" s="80"/>
      <c r="DB2265" s="80"/>
      <c r="DC2265" s="80"/>
      <c r="DD2265" s="80"/>
      <c r="DE2265" s="80"/>
      <c r="DF2265" s="80"/>
      <c r="DG2265" s="80"/>
      <c r="DH2265" s="80"/>
      <c r="DI2265" s="80"/>
      <c r="DJ2265" s="80"/>
      <c r="DK2265" s="80"/>
      <c r="DL2265" s="80"/>
      <c r="DM2265" s="80"/>
      <c r="DN2265" s="80"/>
      <c r="DO2265" s="80"/>
      <c r="DP2265" s="80"/>
      <c r="DQ2265" s="80"/>
      <c r="DR2265" s="80"/>
      <c r="DS2265" s="80"/>
      <c r="DT2265" s="80"/>
      <c r="DU2265" s="80"/>
      <c r="DV2265" s="80"/>
      <c r="DW2265" s="80"/>
      <c r="DX2265" s="80"/>
      <c r="DY2265" s="80"/>
      <c r="DZ2265" s="80"/>
      <c r="EA2265" s="80"/>
      <c r="EB2265" s="80"/>
      <c r="EC2265" s="80"/>
      <c r="ED2265" s="80"/>
      <c r="EE2265" s="80"/>
      <c r="EF2265" s="80"/>
      <c r="EG2265" s="80"/>
      <c r="EH2265" s="80"/>
      <c r="EI2265" s="80"/>
      <c r="EJ2265" s="80"/>
      <c r="EK2265" s="80"/>
      <c r="EL2265" s="80"/>
      <c r="EM2265" s="80"/>
      <c r="EN2265" s="80"/>
      <c r="EO2265" s="80"/>
      <c r="EP2265" s="80"/>
      <c r="EQ2265" s="80"/>
      <c r="ER2265" s="80"/>
      <c r="ES2265" s="80"/>
      <c r="ET2265" s="80"/>
      <c r="EU2265" s="80"/>
      <c r="EV2265" s="80"/>
      <c r="EW2265" s="80"/>
      <c r="EX2265" s="80"/>
      <c r="EY2265" s="80"/>
      <c r="EZ2265" s="80"/>
      <c r="FA2265" s="80"/>
      <c r="FB2265" s="80"/>
      <c r="FC2265" s="80"/>
      <c r="FD2265" s="80"/>
      <c r="FE2265" s="80"/>
      <c r="FF2265" s="80"/>
      <c r="FG2265" s="80"/>
      <c r="FH2265" s="80"/>
      <c r="FI2265" s="80"/>
      <c r="FJ2265" s="80"/>
      <c r="FK2265" s="80"/>
      <c r="FL2265" s="80"/>
      <c r="FM2265" s="80"/>
      <c r="FN2265" s="80"/>
      <c r="FO2265" s="80"/>
      <c r="FP2265" s="80"/>
      <c r="FQ2265" s="80"/>
      <c r="FR2265" s="80"/>
      <c r="FS2265" s="80"/>
      <c r="FT2265" s="80"/>
      <c r="FU2265" s="80"/>
      <c r="FV2265" s="80"/>
      <c r="FW2265" s="80"/>
      <c r="FX2265" s="80"/>
      <c r="FY2265" s="80"/>
      <c r="FZ2265" s="80"/>
      <c r="GA2265" s="80"/>
      <c r="GB2265" s="80"/>
      <c r="GC2265" s="80"/>
      <c r="GD2265" s="80"/>
      <c r="GE2265" s="80"/>
      <c r="GF2265" s="80"/>
      <c r="GG2265" s="80"/>
      <c r="GH2265" s="80"/>
      <c r="GI2265" s="80"/>
      <c r="GJ2265" s="80"/>
      <c r="GK2265" s="80"/>
      <c r="GL2265" s="80"/>
      <c r="GM2265" s="80"/>
      <c r="GN2265" s="80"/>
      <c r="GO2265" s="80"/>
      <c r="GP2265" s="80"/>
      <c r="GQ2265" s="80"/>
      <c r="GR2265" s="80"/>
      <c r="GS2265" s="80"/>
      <c r="GT2265" s="80"/>
      <c r="GU2265" s="80"/>
      <c r="GV2265" s="80"/>
      <c r="GW2265" s="80"/>
      <c r="GX2265" s="80"/>
      <c r="GY2265" s="80"/>
      <c r="GZ2265" s="80"/>
      <c r="HA2265" s="80"/>
      <c r="HB2265" s="80"/>
      <c r="HC2265" s="80"/>
      <c r="HD2265" s="80"/>
      <c r="HE2265" s="80"/>
      <c r="HF2265" s="80"/>
      <c r="HG2265" s="80"/>
      <c r="HH2265" s="80"/>
      <c r="HI2265" s="80"/>
      <c r="HJ2265" s="80"/>
      <c r="HK2265" s="80"/>
      <c r="HL2265" s="80"/>
      <c r="HM2265" s="80"/>
      <c r="HN2265" s="80"/>
      <c r="HO2265" s="80"/>
      <c r="HP2265" s="80"/>
      <c r="HQ2265" s="80"/>
      <c r="HR2265" s="80"/>
      <c r="HS2265" s="80"/>
      <c r="HT2265" s="80"/>
      <c r="HU2265" s="80"/>
      <c r="HV2265" s="80"/>
      <c r="HW2265" s="80"/>
      <c r="HX2265" s="80"/>
      <c r="HY2265" s="80"/>
      <c r="HZ2265" s="80"/>
      <c r="IA2265" s="80"/>
      <c r="IB2265" s="80"/>
      <c r="IC2265" s="80"/>
      <c r="ID2265" s="80"/>
      <c r="IE2265" s="80"/>
      <c r="IF2265" s="80"/>
      <c r="IG2265" s="80"/>
      <c r="IH2265" s="80"/>
      <c r="II2265" s="80"/>
      <c r="IJ2265" s="80"/>
      <c r="IK2265" s="80"/>
      <c r="IL2265" s="80"/>
      <c r="IM2265" s="80"/>
      <c r="IN2265" s="80"/>
      <c r="IO2265" s="80"/>
      <c r="IP2265" s="80"/>
      <c r="IQ2265" s="80"/>
      <c r="IR2265" s="80"/>
      <c r="IS2265" s="80"/>
      <c r="IT2265" s="80"/>
      <c r="IU2265" s="80"/>
      <c r="IV2265" s="80"/>
    </row>
    <row r="2266" spans="1:256">
      <c r="A2266" s="33">
        <v>7266</v>
      </c>
      <c r="B2266" s="77" t="s">
        <v>935</v>
      </c>
      <c r="C2266" s="27" t="s">
        <v>1343</v>
      </c>
      <c r="D2266" s="27" t="s">
        <v>933</v>
      </c>
      <c r="E2266" s="27" t="s">
        <v>2837</v>
      </c>
      <c r="F2266" s="33" t="s">
        <v>978</v>
      </c>
      <c r="G2266" s="2" t="s">
        <v>4154</v>
      </c>
      <c r="H2266" s="76" t="s">
        <v>5139</v>
      </c>
      <c r="K2266" s="77" t="s">
        <v>5140</v>
      </c>
      <c r="L2266" s="120" t="s">
        <v>4981</v>
      </c>
      <c r="M2266" s="33" t="s">
        <v>3746</v>
      </c>
      <c r="N2266" s="150"/>
      <c r="O2266" s="33" t="s">
        <v>3952</v>
      </c>
      <c r="P2266" s="150"/>
      <c r="Q2266" s="150"/>
      <c r="R2266" s="150"/>
      <c r="S2266" s="150"/>
      <c r="T2266" s="150"/>
      <c r="U2266" s="150"/>
      <c r="V2266" s="150"/>
      <c r="W2266" s="78"/>
      <c r="X2266" s="78"/>
      <c r="Y2266" s="78" t="s">
        <v>1623</v>
      </c>
      <c r="Z2266" s="78"/>
      <c r="AA2266" s="78" t="s">
        <v>1331</v>
      </c>
      <c r="AB2266" s="78" t="s">
        <v>2006</v>
      </c>
      <c r="AC2266" s="78" t="s">
        <v>4993</v>
      </c>
      <c r="AD2266" s="78"/>
      <c r="AE2266" s="78"/>
      <c r="AF2266" s="78"/>
      <c r="AG2266" s="79">
        <v>18730</v>
      </c>
      <c r="AH2266" s="78">
        <v>1951</v>
      </c>
      <c r="AI2266" s="33" t="s">
        <v>1634</v>
      </c>
      <c r="AJ2266" s="33">
        <v>12</v>
      </c>
      <c r="AK2266" s="78"/>
      <c r="AN2266" s="78"/>
    </row>
    <row r="2267" spans="1:256" s="30" customFormat="1">
      <c r="A2267" s="33">
        <v>7267</v>
      </c>
      <c r="B2267" s="77" t="s">
        <v>935</v>
      </c>
      <c r="C2267" s="27" t="s">
        <v>1343</v>
      </c>
      <c r="D2267" s="27" t="s">
        <v>933</v>
      </c>
      <c r="E2267" s="27" t="s">
        <v>2837</v>
      </c>
      <c r="F2267" s="33" t="s">
        <v>978</v>
      </c>
      <c r="G2267" s="2" t="s">
        <v>4154</v>
      </c>
      <c r="H2267" s="76" t="s">
        <v>5139</v>
      </c>
      <c r="I2267" s="76"/>
      <c r="J2267" s="2"/>
      <c r="K2267" s="77" t="s">
        <v>5140</v>
      </c>
      <c r="L2267" s="120" t="s">
        <v>4981</v>
      </c>
      <c r="M2267" s="33" t="s">
        <v>3716</v>
      </c>
      <c r="N2267" s="33" t="s">
        <v>3919</v>
      </c>
      <c r="O2267" s="150" t="s">
        <v>3769</v>
      </c>
      <c r="P2267" s="33" t="s">
        <v>3770</v>
      </c>
      <c r="Q2267" s="150"/>
      <c r="R2267" s="150"/>
      <c r="S2267" s="150"/>
      <c r="T2267" s="150"/>
      <c r="U2267" s="150"/>
      <c r="V2267" s="150"/>
      <c r="W2267" s="78"/>
      <c r="X2267" s="78"/>
      <c r="Y2267" s="78" t="s">
        <v>676</v>
      </c>
      <c r="Z2267" s="78"/>
      <c r="AA2267" s="78"/>
      <c r="AB2267" s="78" t="s">
        <v>1534</v>
      </c>
      <c r="AC2267" s="78"/>
      <c r="AD2267" s="78"/>
      <c r="AE2267" s="78"/>
      <c r="AF2267" s="78"/>
      <c r="AG2267" s="79">
        <v>12875</v>
      </c>
      <c r="AH2267" s="78">
        <v>1935</v>
      </c>
      <c r="AI2267" s="33" t="s">
        <v>1634</v>
      </c>
      <c r="AJ2267" s="33">
        <v>1</v>
      </c>
      <c r="AK2267" s="78"/>
      <c r="AL2267" s="27"/>
      <c r="AM2267" s="27"/>
      <c r="AN2267" s="78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27"/>
      <c r="AZ2267" s="27"/>
      <c r="BA2267" s="27"/>
      <c r="BB2267" s="27"/>
      <c r="BC2267" s="27"/>
      <c r="BD2267" s="27"/>
      <c r="BE2267" s="27"/>
      <c r="BF2267" s="27"/>
      <c r="BG2267" s="27"/>
      <c r="BH2267" s="27"/>
      <c r="BI2267" s="27"/>
      <c r="BJ2267" s="27"/>
      <c r="BK2267" s="27"/>
      <c r="BL2267" s="27"/>
      <c r="BM2267" s="27"/>
      <c r="BN2267" s="27"/>
      <c r="BO2267" s="27"/>
      <c r="BP2267" s="27"/>
      <c r="BQ2267" s="27"/>
      <c r="BR2267" s="27"/>
      <c r="BS2267" s="27"/>
      <c r="BT2267" s="27"/>
      <c r="BU2267" s="27"/>
      <c r="BV2267" s="27"/>
      <c r="BW2267" s="27"/>
      <c r="BX2267" s="27"/>
      <c r="BY2267" s="27"/>
      <c r="BZ2267" s="27"/>
      <c r="CA2267" s="27"/>
      <c r="CB2267" s="27"/>
      <c r="CC2267" s="27"/>
      <c r="CD2267" s="27"/>
      <c r="CE2267" s="27"/>
      <c r="CF2267" s="27"/>
      <c r="CG2267" s="27"/>
      <c r="CH2267" s="27"/>
      <c r="CI2267" s="27"/>
      <c r="CJ2267" s="27"/>
      <c r="CK2267" s="27"/>
      <c r="CL2267" s="27"/>
      <c r="CM2267" s="27"/>
      <c r="CN2267" s="27"/>
      <c r="CO2267" s="27"/>
      <c r="CP2267" s="27"/>
      <c r="CQ2267" s="27"/>
      <c r="CR2267" s="27"/>
      <c r="CS2267" s="27"/>
      <c r="CT2267" s="27"/>
      <c r="CU2267" s="27"/>
      <c r="CV2267" s="27"/>
      <c r="CW2267" s="27"/>
      <c r="CX2267" s="27"/>
      <c r="CY2267" s="27"/>
      <c r="CZ2267" s="27"/>
      <c r="DA2267" s="27"/>
      <c r="DB2267" s="27"/>
      <c r="DC2267" s="27"/>
      <c r="DD2267" s="27"/>
      <c r="DE2267" s="27"/>
      <c r="DF2267" s="27"/>
      <c r="DG2267" s="27"/>
      <c r="DH2267" s="27"/>
      <c r="DI2267" s="27"/>
      <c r="DJ2267" s="27"/>
      <c r="DK2267" s="27"/>
      <c r="DL2267" s="27"/>
      <c r="DM2267" s="27"/>
      <c r="DN2267" s="27"/>
      <c r="DO2267" s="27"/>
      <c r="DP2267" s="27"/>
      <c r="DQ2267" s="27"/>
      <c r="DR2267" s="27"/>
      <c r="DS2267" s="27"/>
      <c r="DT2267" s="27"/>
      <c r="DU2267" s="27"/>
      <c r="DV2267" s="27"/>
      <c r="DW2267" s="27"/>
      <c r="DX2267" s="27"/>
      <c r="DY2267" s="27"/>
      <c r="DZ2267" s="27"/>
      <c r="EA2267" s="27"/>
      <c r="EB2267" s="27"/>
      <c r="EC2267" s="27"/>
      <c r="ED2267" s="27"/>
      <c r="EE2267" s="27"/>
      <c r="EF2267" s="27"/>
      <c r="EG2267" s="27"/>
      <c r="EH2267" s="27"/>
      <c r="EI2267" s="27"/>
      <c r="EJ2267" s="27"/>
      <c r="EK2267" s="27"/>
      <c r="EL2267" s="27"/>
      <c r="EM2267" s="27"/>
      <c r="EN2267" s="27"/>
      <c r="EO2267" s="27"/>
      <c r="EP2267" s="27"/>
      <c r="EQ2267" s="27"/>
      <c r="ER2267" s="27"/>
      <c r="ES2267" s="27"/>
      <c r="ET2267" s="27"/>
      <c r="EU2267" s="27"/>
      <c r="EV2267" s="27"/>
      <c r="EW2267" s="27"/>
      <c r="EX2267" s="27"/>
      <c r="EY2267" s="27"/>
      <c r="EZ2267" s="27"/>
      <c r="FA2267" s="27"/>
      <c r="FB2267" s="27"/>
      <c r="FC2267" s="27"/>
      <c r="FD2267" s="27"/>
      <c r="FE2267" s="27"/>
      <c r="FF2267" s="27"/>
      <c r="FG2267" s="27"/>
      <c r="FH2267" s="27"/>
      <c r="FI2267" s="27"/>
      <c r="FJ2267" s="27"/>
      <c r="FK2267" s="27"/>
      <c r="FL2267" s="27"/>
      <c r="FM2267" s="27"/>
      <c r="FN2267" s="27"/>
      <c r="FO2267" s="27"/>
      <c r="FP2267" s="27"/>
      <c r="FQ2267" s="27"/>
      <c r="FR2267" s="27"/>
      <c r="FS2267" s="27"/>
      <c r="FT2267" s="27"/>
      <c r="FU2267" s="27"/>
      <c r="FV2267" s="27"/>
      <c r="FW2267" s="27"/>
      <c r="FX2267" s="27"/>
      <c r="FY2267" s="27"/>
      <c r="FZ2267" s="27"/>
      <c r="GA2267" s="27"/>
      <c r="GB2267" s="27"/>
      <c r="GC2267" s="27"/>
      <c r="GD2267" s="27"/>
      <c r="GE2267" s="27"/>
      <c r="GF2267" s="27"/>
      <c r="GG2267" s="27"/>
      <c r="GH2267" s="27"/>
      <c r="GI2267" s="27"/>
      <c r="GJ2267" s="27"/>
      <c r="GK2267" s="27"/>
      <c r="GL2267" s="27"/>
      <c r="GM2267" s="27"/>
      <c r="GN2267" s="27"/>
      <c r="GO2267" s="27"/>
      <c r="GP2267" s="27"/>
      <c r="GQ2267" s="27"/>
      <c r="GR2267" s="27"/>
      <c r="GS2267" s="27"/>
      <c r="GT2267" s="27"/>
      <c r="GU2267" s="27"/>
      <c r="GV2267" s="27"/>
      <c r="GW2267" s="27"/>
      <c r="GX2267" s="27"/>
      <c r="GY2267" s="27"/>
      <c r="GZ2267" s="27"/>
      <c r="HA2267" s="27"/>
      <c r="HB2267" s="27"/>
      <c r="HC2267" s="27"/>
      <c r="HD2267" s="27"/>
      <c r="HE2267" s="27"/>
      <c r="HF2267" s="27"/>
      <c r="HG2267" s="27"/>
      <c r="HH2267" s="27"/>
      <c r="HI2267" s="27"/>
      <c r="HJ2267" s="27"/>
      <c r="HK2267" s="27"/>
      <c r="HL2267" s="27"/>
      <c r="HM2267" s="27"/>
      <c r="HN2267" s="27"/>
      <c r="HO2267" s="27"/>
      <c r="HP2267" s="27"/>
      <c r="HQ2267" s="27"/>
      <c r="HR2267" s="27"/>
      <c r="HS2267" s="27"/>
      <c r="HT2267" s="27"/>
      <c r="HU2267" s="27"/>
      <c r="HV2267" s="27"/>
      <c r="HW2267" s="27"/>
      <c r="HX2267" s="27"/>
      <c r="HY2267" s="27"/>
      <c r="HZ2267" s="27"/>
      <c r="IA2267" s="27"/>
      <c r="IB2267" s="27"/>
      <c r="IC2267" s="27"/>
      <c r="ID2267" s="27"/>
      <c r="IE2267" s="27"/>
      <c r="IF2267" s="27"/>
      <c r="IG2267" s="27"/>
      <c r="IH2267" s="27"/>
      <c r="II2267" s="27"/>
      <c r="IJ2267" s="27"/>
      <c r="IK2267" s="27"/>
      <c r="IL2267" s="27"/>
      <c r="IM2267" s="27"/>
      <c r="IN2267" s="27"/>
      <c r="IO2267" s="27"/>
      <c r="IP2267" s="27"/>
      <c r="IQ2267" s="27"/>
      <c r="IR2267" s="27"/>
      <c r="IS2267" s="27"/>
      <c r="IT2267" s="27"/>
      <c r="IU2267" s="27"/>
      <c r="IV2267" s="27"/>
    </row>
    <row r="2268" spans="1:256">
      <c r="A2268" s="33">
        <v>7268</v>
      </c>
      <c r="B2268" s="77" t="s">
        <v>935</v>
      </c>
      <c r="C2268" s="27" t="s">
        <v>1343</v>
      </c>
      <c r="D2268" s="27" t="s">
        <v>933</v>
      </c>
      <c r="E2268" s="27" t="s">
        <v>2837</v>
      </c>
      <c r="F2268" s="33" t="s">
        <v>978</v>
      </c>
      <c r="G2268" s="151" t="s">
        <v>4154</v>
      </c>
      <c r="H2268" s="151" t="s">
        <v>5139</v>
      </c>
      <c r="I2268" s="151"/>
      <c r="J2268" s="151"/>
      <c r="K2268" s="77" t="s">
        <v>5140</v>
      </c>
      <c r="L2268" s="120" t="s">
        <v>4981</v>
      </c>
      <c r="M2268" s="33" t="s">
        <v>3926</v>
      </c>
      <c r="O2268" s="33" t="s">
        <v>4994</v>
      </c>
      <c r="P2268" s="150"/>
      <c r="Q2268" s="150"/>
      <c r="R2268" s="150"/>
      <c r="S2268" s="150"/>
      <c r="T2268" s="150"/>
      <c r="U2268" s="150"/>
      <c r="V2268" s="150"/>
      <c r="W2268" s="78"/>
      <c r="X2268" s="78"/>
      <c r="Y2268" s="78" t="s">
        <v>1623</v>
      </c>
      <c r="Z2268" s="78"/>
      <c r="AA2268" s="78" t="s">
        <v>1331</v>
      </c>
      <c r="AB2268" s="78" t="s">
        <v>1464</v>
      </c>
      <c r="AC2268" s="78"/>
      <c r="AD2268" s="78"/>
      <c r="AE2268" s="78"/>
      <c r="AF2268" s="78"/>
      <c r="AG2268" s="79">
        <v>11063</v>
      </c>
      <c r="AH2268" s="78">
        <v>1935</v>
      </c>
      <c r="AI2268" s="33" t="s">
        <v>1634</v>
      </c>
      <c r="AJ2268" s="33">
        <v>15</v>
      </c>
      <c r="AK2268" s="78"/>
      <c r="AN2268" s="78"/>
      <c r="AW2268" s="33"/>
      <c r="AZ2268" s="33"/>
      <c r="BA2268" s="33"/>
      <c r="BB2268" s="33"/>
      <c r="BC2268" s="33"/>
      <c r="BD2268" s="33"/>
    </row>
    <row r="2269" spans="1:256" s="30" customFormat="1">
      <c r="A2269" s="33">
        <v>7269</v>
      </c>
      <c r="B2269" s="77" t="s">
        <v>935</v>
      </c>
      <c r="C2269" s="27" t="s">
        <v>1343</v>
      </c>
      <c r="D2269" s="27" t="s">
        <v>933</v>
      </c>
      <c r="E2269" s="27" t="s">
        <v>2837</v>
      </c>
      <c r="F2269" s="33" t="s">
        <v>978</v>
      </c>
      <c r="G2269" s="2" t="s">
        <v>4154</v>
      </c>
      <c r="H2269" s="76" t="s">
        <v>5139</v>
      </c>
      <c r="I2269" s="76"/>
      <c r="J2269" s="2"/>
      <c r="K2269" s="77" t="s">
        <v>5140</v>
      </c>
      <c r="L2269" s="120" t="s">
        <v>4981</v>
      </c>
      <c r="M2269" s="33" t="s">
        <v>3872</v>
      </c>
      <c r="N2269" s="78"/>
      <c r="O2269" s="33" t="s">
        <v>4995</v>
      </c>
      <c r="P2269" s="78"/>
      <c r="Q2269" s="78"/>
      <c r="R2269" s="78"/>
      <c r="S2269" s="78"/>
      <c r="T2269" s="27"/>
      <c r="U2269" s="27"/>
      <c r="V2269" s="27"/>
      <c r="W2269" s="78"/>
      <c r="X2269" s="78"/>
      <c r="Y2269" s="78" t="s">
        <v>1623</v>
      </c>
      <c r="Z2269" s="78"/>
      <c r="AA2269" s="78" t="s">
        <v>1331</v>
      </c>
      <c r="AB2269" s="78" t="s">
        <v>1648</v>
      </c>
      <c r="AC2269" s="78"/>
      <c r="AD2269" s="78"/>
      <c r="AE2269" s="78"/>
      <c r="AF2269" s="79"/>
      <c r="AG2269" s="79">
        <v>13284</v>
      </c>
      <c r="AH2269" s="78">
        <v>1936</v>
      </c>
      <c r="AI2269" s="33" t="s">
        <v>1629</v>
      </c>
      <c r="AJ2269" s="33">
        <v>14</v>
      </c>
      <c r="AK2269" s="78"/>
      <c r="AL2269" s="27"/>
      <c r="AM2269" s="27"/>
      <c r="AN2269" s="78"/>
      <c r="AO2269" s="27"/>
      <c r="AP2269" s="27"/>
      <c r="AQ2269" s="27"/>
      <c r="AR2269" s="27"/>
      <c r="AS2269" s="27"/>
      <c r="AT2269" s="27"/>
      <c r="AU2269" s="27"/>
      <c r="AV2269" s="27"/>
      <c r="AW2269" s="27"/>
      <c r="AX2269" s="27"/>
      <c r="AY2269" s="27"/>
      <c r="AZ2269" s="27"/>
      <c r="BA2269" s="27"/>
      <c r="BB2269" s="27"/>
      <c r="BC2269" s="27"/>
      <c r="BD2269" s="27"/>
      <c r="BE2269" s="27"/>
      <c r="BF2269" s="27"/>
      <c r="BG2269" s="27"/>
      <c r="BH2269" s="27"/>
      <c r="BI2269" s="27"/>
      <c r="BJ2269" s="27"/>
      <c r="BK2269" s="27"/>
      <c r="BL2269" s="27"/>
      <c r="BM2269" s="27"/>
      <c r="BN2269" s="27"/>
      <c r="BO2269" s="27"/>
      <c r="BP2269" s="27"/>
      <c r="BQ2269" s="27"/>
      <c r="BR2269" s="27"/>
      <c r="BS2269" s="27"/>
      <c r="BT2269" s="27"/>
      <c r="BU2269" s="27"/>
      <c r="BV2269" s="27"/>
      <c r="BW2269" s="27"/>
      <c r="BX2269" s="27"/>
      <c r="BY2269" s="27"/>
      <c r="BZ2269" s="27"/>
      <c r="CA2269" s="27"/>
      <c r="CB2269" s="27"/>
      <c r="CC2269" s="27"/>
      <c r="CD2269" s="27"/>
      <c r="CE2269" s="27"/>
      <c r="CF2269" s="27"/>
      <c r="CG2269" s="27"/>
      <c r="CH2269" s="27"/>
      <c r="CI2269" s="27"/>
      <c r="CJ2269" s="27"/>
      <c r="CK2269" s="27"/>
      <c r="CL2269" s="27"/>
      <c r="CM2269" s="27"/>
      <c r="CN2269" s="27"/>
      <c r="CO2269" s="27"/>
      <c r="CP2269" s="27"/>
      <c r="CQ2269" s="27"/>
      <c r="CR2269" s="27"/>
      <c r="CS2269" s="27"/>
      <c r="CT2269" s="27"/>
      <c r="CU2269" s="27"/>
      <c r="CV2269" s="27"/>
      <c r="CW2269" s="27"/>
      <c r="CX2269" s="27"/>
      <c r="CY2269" s="27"/>
      <c r="CZ2269" s="27"/>
      <c r="DA2269" s="27"/>
      <c r="DB2269" s="27"/>
      <c r="DC2269" s="27"/>
      <c r="DD2269" s="27"/>
      <c r="DE2269" s="27"/>
      <c r="DF2269" s="27"/>
      <c r="DG2269" s="27"/>
      <c r="DH2269" s="27"/>
      <c r="DI2269" s="27"/>
      <c r="DJ2269" s="27"/>
      <c r="DK2269" s="27"/>
      <c r="DL2269" s="27"/>
      <c r="DM2269" s="27"/>
      <c r="DN2269" s="27"/>
      <c r="DO2269" s="27"/>
      <c r="DP2269" s="27"/>
      <c r="DQ2269" s="27"/>
      <c r="DR2269" s="27"/>
      <c r="DS2269" s="27"/>
      <c r="DT2269" s="27"/>
      <c r="DU2269" s="27"/>
      <c r="DV2269" s="27"/>
      <c r="DW2269" s="27"/>
      <c r="DX2269" s="27"/>
      <c r="DY2269" s="27"/>
      <c r="DZ2269" s="27"/>
      <c r="EA2269" s="27"/>
      <c r="EB2269" s="27"/>
      <c r="EC2269" s="27"/>
      <c r="ED2269" s="27"/>
      <c r="EE2269" s="27"/>
      <c r="EF2269" s="27"/>
      <c r="EG2269" s="27"/>
      <c r="EH2269" s="27"/>
      <c r="EI2269" s="27"/>
      <c r="EJ2269" s="27"/>
      <c r="EK2269" s="27"/>
      <c r="EL2269" s="27"/>
      <c r="EM2269" s="27"/>
      <c r="EN2269" s="27"/>
      <c r="EO2269" s="27"/>
      <c r="EP2269" s="27"/>
      <c r="EQ2269" s="27"/>
      <c r="ER2269" s="27"/>
      <c r="ES2269" s="27"/>
      <c r="ET2269" s="27"/>
      <c r="EU2269" s="27"/>
      <c r="EV2269" s="27"/>
      <c r="EW2269" s="27"/>
      <c r="EX2269" s="27"/>
      <c r="EY2269" s="27"/>
      <c r="EZ2269" s="27"/>
      <c r="FA2269" s="27"/>
      <c r="FB2269" s="27"/>
      <c r="FC2269" s="27"/>
      <c r="FD2269" s="27"/>
      <c r="FE2269" s="27"/>
      <c r="FF2269" s="27"/>
      <c r="FG2269" s="27"/>
      <c r="FH2269" s="27"/>
      <c r="FI2269" s="27"/>
      <c r="FJ2269" s="27"/>
      <c r="FK2269" s="27"/>
      <c r="FL2269" s="27"/>
      <c r="FM2269" s="27"/>
      <c r="FN2269" s="27"/>
      <c r="FO2269" s="27"/>
      <c r="FP2269" s="27"/>
      <c r="FQ2269" s="27"/>
      <c r="FR2269" s="27"/>
      <c r="FS2269" s="27"/>
      <c r="FT2269" s="27"/>
      <c r="FU2269" s="27"/>
      <c r="FV2269" s="27"/>
      <c r="FW2269" s="27"/>
      <c r="FX2269" s="27"/>
      <c r="FY2269" s="27"/>
      <c r="FZ2269" s="27"/>
      <c r="GA2269" s="27"/>
      <c r="GB2269" s="27"/>
      <c r="GC2269" s="27"/>
      <c r="GD2269" s="27"/>
      <c r="GE2269" s="27"/>
      <c r="GF2269" s="27"/>
      <c r="GG2269" s="27"/>
      <c r="GH2269" s="27"/>
      <c r="GI2269" s="27"/>
      <c r="GJ2269" s="27"/>
      <c r="GK2269" s="27"/>
      <c r="GL2269" s="27"/>
      <c r="GM2269" s="27"/>
      <c r="GN2269" s="27"/>
      <c r="GO2269" s="27"/>
      <c r="GP2269" s="27"/>
      <c r="GQ2269" s="27"/>
      <c r="GR2269" s="27"/>
      <c r="GS2269" s="27"/>
      <c r="GT2269" s="27"/>
      <c r="GU2269" s="27"/>
      <c r="GV2269" s="27"/>
      <c r="GW2269" s="27"/>
      <c r="GX2269" s="27"/>
      <c r="GY2269" s="27"/>
      <c r="GZ2269" s="27"/>
      <c r="HA2269" s="27"/>
      <c r="HB2269" s="27"/>
      <c r="HC2269" s="27"/>
      <c r="HD2269" s="27"/>
      <c r="HE2269" s="27"/>
      <c r="HF2269" s="27"/>
      <c r="HG2269" s="27"/>
      <c r="HH2269" s="27"/>
      <c r="HI2269" s="27"/>
      <c r="HJ2269" s="27"/>
      <c r="HK2269" s="27"/>
      <c r="HL2269" s="27"/>
      <c r="HM2269" s="27"/>
      <c r="HN2269" s="27"/>
      <c r="HO2269" s="27"/>
      <c r="HP2269" s="27"/>
      <c r="HQ2269" s="27"/>
      <c r="HR2269" s="27"/>
      <c r="HS2269" s="27"/>
      <c r="HT2269" s="27"/>
      <c r="HU2269" s="27"/>
      <c r="HV2269" s="27"/>
      <c r="HW2269" s="27"/>
      <c r="HX2269" s="27"/>
      <c r="HY2269" s="27"/>
      <c r="HZ2269" s="27"/>
      <c r="IA2269" s="27"/>
      <c r="IB2269" s="27"/>
      <c r="IC2269" s="27"/>
      <c r="ID2269" s="27"/>
      <c r="IE2269" s="27"/>
      <c r="IF2269" s="27"/>
      <c r="IG2269" s="27"/>
      <c r="IH2269" s="27"/>
      <c r="II2269" s="27"/>
      <c r="IJ2269" s="27"/>
      <c r="IK2269" s="27"/>
      <c r="IL2269" s="27"/>
      <c r="IM2269" s="27"/>
      <c r="IN2269" s="27"/>
      <c r="IO2269" s="27"/>
      <c r="IP2269" s="27"/>
      <c r="IQ2269" s="27"/>
      <c r="IR2269" s="27"/>
      <c r="IS2269" s="27"/>
      <c r="IT2269" s="27"/>
      <c r="IU2269" s="27"/>
      <c r="IV2269" s="27"/>
    </row>
    <row r="2270" spans="1:256">
      <c r="A2270" s="33">
        <v>7270</v>
      </c>
      <c r="B2270" s="77" t="s">
        <v>935</v>
      </c>
      <c r="C2270" s="27" t="s">
        <v>1343</v>
      </c>
      <c r="D2270" s="27" t="s">
        <v>933</v>
      </c>
      <c r="E2270" s="27" t="s">
        <v>2837</v>
      </c>
      <c r="F2270" s="33" t="s">
        <v>978</v>
      </c>
      <c r="G2270" s="2" t="s">
        <v>4996</v>
      </c>
      <c r="H2270" s="76" t="s">
        <v>4221</v>
      </c>
      <c r="K2270" s="21" t="s">
        <v>4997</v>
      </c>
      <c r="L2270" s="120" t="s">
        <v>4998</v>
      </c>
      <c r="O2270" s="33" t="s">
        <v>4999</v>
      </c>
      <c r="W2270" s="78"/>
      <c r="X2270" s="78"/>
      <c r="Y2270" s="78" t="s">
        <v>1623</v>
      </c>
      <c r="Z2270" s="78"/>
      <c r="AA2270" s="78" t="s">
        <v>1331</v>
      </c>
      <c r="AB2270" s="78" t="s">
        <v>2324</v>
      </c>
      <c r="AC2270" s="78"/>
      <c r="AD2270" s="78"/>
      <c r="AE2270" s="78"/>
      <c r="AF2270" s="78"/>
      <c r="AG2270" s="79">
        <v>11062</v>
      </c>
      <c r="AH2270" s="78">
        <v>1930</v>
      </c>
      <c r="AI2270" s="33" t="s">
        <v>1634</v>
      </c>
      <c r="AJ2270" s="33">
        <v>14</v>
      </c>
      <c r="AK2270" s="78"/>
      <c r="AN2270" s="78"/>
    </row>
    <row r="2271" spans="1:256">
      <c r="A2271" s="33">
        <v>7271</v>
      </c>
      <c r="B2271" s="77" t="s">
        <v>935</v>
      </c>
      <c r="C2271" s="27" t="s">
        <v>1343</v>
      </c>
      <c r="D2271" s="27" t="s">
        <v>933</v>
      </c>
      <c r="E2271" s="27" t="s">
        <v>2837</v>
      </c>
      <c r="F2271" s="33" t="s">
        <v>978</v>
      </c>
      <c r="G2271" s="2" t="s">
        <v>4996</v>
      </c>
      <c r="H2271" s="76" t="s">
        <v>4221</v>
      </c>
      <c r="K2271" s="77" t="s">
        <v>4997</v>
      </c>
      <c r="L2271" s="120" t="s">
        <v>4998</v>
      </c>
      <c r="M2271" s="78" t="s">
        <v>1856</v>
      </c>
      <c r="N2271" s="78" t="s">
        <v>3934</v>
      </c>
      <c r="O2271" s="33" t="s">
        <v>3935</v>
      </c>
      <c r="W2271" s="78"/>
      <c r="X2271" s="78"/>
      <c r="Y2271" s="78" t="s">
        <v>1623</v>
      </c>
      <c r="Z2271" s="78" t="s">
        <v>1330</v>
      </c>
      <c r="AA2271" s="78"/>
      <c r="AB2271" s="78" t="s">
        <v>5159</v>
      </c>
      <c r="AC2271" s="78" t="s">
        <v>2408</v>
      </c>
      <c r="AD2271" s="78"/>
      <c r="AE2271" s="78"/>
      <c r="AF2271" s="78"/>
      <c r="AG2271" s="79">
        <v>24223</v>
      </c>
      <c r="AH2271" s="78">
        <v>1966</v>
      </c>
      <c r="AI2271" s="33" t="s">
        <v>1634</v>
      </c>
      <c r="AJ2271" s="33">
        <v>26</v>
      </c>
      <c r="AK2271" s="78"/>
      <c r="AN2271" s="78" t="s">
        <v>5160</v>
      </c>
    </row>
    <row r="2272" spans="1:256" ht="12.75" customHeight="1">
      <c r="A2272" s="33">
        <v>7272</v>
      </c>
      <c r="B2272" s="77" t="s">
        <v>935</v>
      </c>
      <c r="C2272" s="27" t="s">
        <v>1343</v>
      </c>
      <c r="D2272" s="27" t="s">
        <v>933</v>
      </c>
      <c r="E2272" s="27" t="s">
        <v>2837</v>
      </c>
      <c r="F2272" s="33" t="s">
        <v>978</v>
      </c>
      <c r="G2272" s="2" t="s">
        <v>4996</v>
      </c>
      <c r="H2272" s="76" t="s">
        <v>4221</v>
      </c>
      <c r="K2272" s="77" t="s">
        <v>4997</v>
      </c>
      <c r="L2272" s="120" t="s">
        <v>4998</v>
      </c>
      <c r="W2272" s="78"/>
      <c r="X2272" s="78"/>
      <c r="Y2272" s="78" t="s">
        <v>1623</v>
      </c>
      <c r="Z2272" s="78" t="s">
        <v>966</v>
      </c>
      <c r="AA2272" s="78"/>
      <c r="AB2272" s="78" t="s">
        <v>1162</v>
      </c>
      <c r="AC2272" s="78"/>
      <c r="AD2272" s="78"/>
      <c r="AE2272" s="78"/>
      <c r="AF2272" s="78"/>
      <c r="AG2272" s="79">
        <v>11789</v>
      </c>
      <c r="AH2272" s="78">
        <v>1932</v>
      </c>
      <c r="AI2272" s="33" t="s">
        <v>1634</v>
      </c>
      <c r="AJ2272" s="33">
        <v>10</v>
      </c>
      <c r="AK2272" s="78"/>
      <c r="AN2272" s="78"/>
    </row>
    <row r="2273" spans="1:256">
      <c r="A2273" s="33">
        <v>7273</v>
      </c>
      <c r="B2273" s="77" t="s">
        <v>935</v>
      </c>
      <c r="C2273" s="27" t="s">
        <v>1343</v>
      </c>
      <c r="D2273" s="27" t="s">
        <v>933</v>
      </c>
      <c r="E2273" s="27" t="s">
        <v>2837</v>
      </c>
      <c r="F2273" s="33" t="s">
        <v>978</v>
      </c>
      <c r="G2273" s="2" t="s">
        <v>4996</v>
      </c>
      <c r="H2273" s="76" t="s">
        <v>5161</v>
      </c>
      <c r="K2273" s="21" t="s">
        <v>5162</v>
      </c>
      <c r="L2273" s="120" t="s">
        <v>5163</v>
      </c>
      <c r="M2273" s="33" t="s">
        <v>3944</v>
      </c>
      <c r="O2273" s="33" t="s">
        <v>4077</v>
      </c>
      <c r="W2273" s="78"/>
      <c r="X2273" s="78"/>
      <c r="Y2273" s="78" t="s">
        <v>1623</v>
      </c>
      <c r="Z2273" s="78" t="s">
        <v>966</v>
      </c>
      <c r="AA2273" s="78" t="s">
        <v>1759</v>
      </c>
      <c r="AB2273" s="78" t="s">
        <v>6984</v>
      </c>
      <c r="AC2273" s="78" t="s">
        <v>1763</v>
      </c>
      <c r="AD2273" s="78"/>
      <c r="AE2273" s="78"/>
      <c r="AF2273" s="78"/>
      <c r="AG2273" s="79">
        <v>24217</v>
      </c>
      <c r="AH2273" s="78">
        <v>1966</v>
      </c>
      <c r="AI2273" s="33" t="s">
        <v>1634</v>
      </c>
      <c r="AJ2273" s="33">
        <v>20</v>
      </c>
      <c r="AK2273" s="78"/>
      <c r="AN2273" s="78"/>
    </row>
    <row r="2274" spans="1:256">
      <c r="A2274" s="33">
        <v>7274</v>
      </c>
      <c r="B2274" s="77" t="s">
        <v>935</v>
      </c>
      <c r="C2274" s="27" t="s">
        <v>1343</v>
      </c>
      <c r="D2274" s="27" t="s">
        <v>933</v>
      </c>
      <c r="E2274" s="27" t="s">
        <v>2837</v>
      </c>
      <c r="F2274" s="33" t="s">
        <v>978</v>
      </c>
      <c r="G2274" s="2" t="s">
        <v>4996</v>
      </c>
      <c r="H2274" s="76" t="s">
        <v>5161</v>
      </c>
      <c r="K2274" s="77" t="s">
        <v>5162</v>
      </c>
      <c r="L2274" s="120" t="s">
        <v>5163</v>
      </c>
      <c r="M2274" s="78" t="s">
        <v>955</v>
      </c>
      <c r="N2274" s="33" t="s">
        <v>4144</v>
      </c>
      <c r="O2274" s="78" t="s">
        <v>3697</v>
      </c>
      <c r="W2274" s="78"/>
      <c r="X2274" s="78"/>
      <c r="Y2274" s="78" t="s">
        <v>1325</v>
      </c>
      <c r="Z2274" s="78" t="s">
        <v>1690</v>
      </c>
      <c r="AA2274" s="78"/>
      <c r="AB2274" s="78" t="s">
        <v>457</v>
      </c>
      <c r="AC2274" s="78" t="s">
        <v>1106</v>
      </c>
      <c r="AD2274" s="78"/>
      <c r="AE2274" s="78"/>
      <c r="AF2274" s="78"/>
      <c r="AG2274" s="79">
        <v>23853</v>
      </c>
      <c r="AH2274" s="78">
        <v>1965</v>
      </c>
      <c r="AI2274" s="33" t="s">
        <v>1634</v>
      </c>
      <c r="AJ2274" s="33">
        <v>21</v>
      </c>
      <c r="AK2274" s="78"/>
      <c r="AN2274" s="78"/>
    </row>
    <row r="2275" spans="1:256">
      <c r="A2275" s="33">
        <v>7275</v>
      </c>
      <c r="B2275" s="77" t="s">
        <v>935</v>
      </c>
      <c r="C2275" s="27" t="s">
        <v>1343</v>
      </c>
      <c r="D2275" s="27" t="s">
        <v>933</v>
      </c>
      <c r="E2275" s="27" t="s">
        <v>2837</v>
      </c>
      <c r="F2275" s="33" t="s">
        <v>978</v>
      </c>
      <c r="G2275" s="2" t="s">
        <v>4996</v>
      </c>
      <c r="H2275" s="76" t="s">
        <v>4221</v>
      </c>
      <c r="K2275" s="77" t="s">
        <v>4997</v>
      </c>
      <c r="L2275" s="120" t="s">
        <v>4998</v>
      </c>
      <c r="M2275" s="33" t="s">
        <v>955</v>
      </c>
      <c r="N2275" s="33" t="s">
        <v>4144</v>
      </c>
      <c r="O2275" s="33" t="s">
        <v>3697</v>
      </c>
      <c r="W2275" s="78"/>
      <c r="X2275" s="78"/>
      <c r="Y2275" s="78" t="s">
        <v>1325</v>
      </c>
      <c r="Z2275" s="78" t="s">
        <v>1690</v>
      </c>
      <c r="AA2275" s="78"/>
      <c r="AB2275" s="78" t="s">
        <v>1679</v>
      </c>
      <c r="AC2275" s="78" t="s">
        <v>1106</v>
      </c>
      <c r="AD2275" s="78"/>
      <c r="AE2275" s="78"/>
      <c r="AF2275" s="78"/>
      <c r="AG2275" s="79">
        <v>23857</v>
      </c>
      <c r="AH2275" s="78">
        <v>1965</v>
      </c>
      <c r="AI2275" s="33" t="s">
        <v>1634</v>
      </c>
      <c r="AJ2275" s="33">
        <v>25</v>
      </c>
      <c r="AK2275" s="78"/>
      <c r="AN2275" s="78"/>
    </row>
    <row r="2276" spans="1:256">
      <c r="A2276" s="33">
        <v>7276</v>
      </c>
      <c r="B2276" s="77" t="s">
        <v>935</v>
      </c>
      <c r="C2276" s="27" t="s">
        <v>1343</v>
      </c>
      <c r="D2276" s="27" t="s">
        <v>933</v>
      </c>
      <c r="E2276" s="27" t="s">
        <v>2837</v>
      </c>
      <c r="F2276" s="33" t="s">
        <v>978</v>
      </c>
      <c r="G2276" s="2" t="s">
        <v>4996</v>
      </c>
      <c r="H2276" s="76" t="s">
        <v>5161</v>
      </c>
      <c r="K2276" s="77" t="s">
        <v>1898</v>
      </c>
      <c r="L2276" s="120" t="s">
        <v>5163</v>
      </c>
      <c r="M2276" s="33" t="s">
        <v>1856</v>
      </c>
      <c r="N2276" s="33" t="s">
        <v>3934</v>
      </c>
      <c r="O2276" s="33" t="s">
        <v>3935</v>
      </c>
      <c r="W2276" s="78"/>
      <c r="X2276" s="78"/>
      <c r="Y2276" s="78" t="s">
        <v>1623</v>
      </c>
      <c r="Z2276" s="78" t="s">
        <v>1330</v>
      </c>
      <c r="AA2276" s="78"/>
      <c r="AB2276" s="78" t="s">
        <v>5159</v>
      </c>
      <c r="AC2276" s="78" t="s">
        <v>2408</v>
      </c>
      <c r="AD2276" s="78"/>
      <c r="AE2276" s="78"/>
      <c r="AF2276" s="78"/>
      <c r="AG2276" s="79">
        <v>24223</v>
      </c>
      <c r="AH2276" s="78">
        <v>1966</v>
      </c>
      <c r="AI2276" s="33" t="s">
        <v>1634</v>
      </c>
      <c r="AJ2276" s="33">
        <v>26</v>
      </c>
      <c r="AK2276" s="78"/>
      <c r="AN2276" s="78" t="s">
        <v>5009</v>
      </c>
    </row>
    <row r="2277" spans="1:256">
      <c r="A2277" s="33">
        <v>7277</v>
      </c>
      <c r="B2277" s="77" t="s">
        <v>935</v>
      </c>
      <c r="C2277" s="27" t="s">
        <v>1343</v>
      </c>
      <c r="D2277" s="27" t="s">
        <v>933</v>
      </c>
      <c r="E2277" s="27" t="s">
        <v>2837</v>
      </c>
      <c r="F2277" s="33" t="s">
        <v>978</v>
      </c>
      <c r="G2277" s="2" t="s">
        <v>4996</v>
      </c>
      <c r="H2277" s="76" t="s">
        <v>5161</v>
      </c>
      <c r="K2277" s="77" t="s">
        <v>5010</v>
      </c>
      <c r="L2277" s="120" t="s">
        <v>5163</v>
      </c>
      <c r="M2277" s="78" t="s">
        <v>4046</v>
      </c>
      <c r="N2277" s="78" t="s">
        <v>3945</v>
      </c>
      <c r="O2277" s="78" t="s">
        <v>3704</v>
      </c>
      <c r="W2277" s="78"/>
      <c r="X2277" s="78"/>
      <c r="Y2277" s="78" t="s">
        <v>1623</v>
      </c>
      <c r="Z2277" s="78" t="s">
        <v>966</v>
      </c>
      <c r="AA2277" s="78"/>
      <c r="AB2277" s="78" t="s">
        <v>7225</v>
      </c>
      <c r="AC2277" s="78" t="s">
        <v>5011</v>
      </c>
      <c r="AD2277" s="78"/>
      <c r="AE2277" s="78"/>
      <c r="AF2277" s="78"/>
      <c r="AG2277" s="79">
        <v>24217</v>
      </c>
      <c r="AH2277" s="78">
        <v>1966</v>
      </c>
      <c r="AI2277" s="33" t="s">
        <v>1634</v>
      </c>
      <c r="AJ2277" s="33">
        <v>20</v>
      </c>
      <c r="AK2277" s="78"/>
      <c r="AN2277" s="78"/>
    </row>
    <row r="2278" spans="1:256">
      <c r="A2278" s="33">
        <v>7278</v>
      </c>
      <c r="B2278" s="77" t="s">
        <v>935</v>
      </c>
      <c r="C2278" s="27" t="s">
        <v>1343</v>
      </c>
      <c r="D2278" s="27" t="s">
        <v>933</v>
      </c>
      <c r="E2278" s="27" t="s">
        <v>2837</v>
      </c>
      <c r="F2278" s="33" t="s">
        <v>978</v>
      </c>
      <c r="G2278" s="2" t="s">
        <v>4996</v>
      </c>
      <c r="H2278" s="76" t="s">
        <v>5161</v>
      </c>
      <c r="K2278" s="77" t="s">
        <v>1898</v>
      </c>
      <c r="L2278" s="120" t="s">
        <v>5163</v>
      </c>
      <c r="M2278" s="33" t="s">
        <v>3842</v>
      </c>
      <c r="O2278" s="33" t="s">
        <v>3817</v>
      </c>
      <c r="W2278" s="78"/>
      <c r="X2278" s="78"/>
      <c r="Y2278" s="78" t="s">
        <v>1623</v>
      </c>
      <c r="Z2278" s="78" t="s">
        <v>966</v>
      </c>
      <c r="AA2278" s="78"/>
      <c r="AB2278" s="78" t="s">
        <v>7225</v>
      </c>
      <c r="AC2278" s="78"/>
      <c r="AD2278" s="78"/>
      <c r="AE2278" s="78"/>
      <c r="AF2278" s="78"/>
      <c r="AG2278" s="79">
        <v>24217</v>
      </c>
      <c r="AH2278" s="78">
        <v>1966</v>
      </c>
      <c r="AI2278" s="33" t="s">
        <v>1634</v>
      </c>
      <c r="AJ2278" s="33">
        <v>20</v>
      </c>
      <c r="AK2278" s="78"/>
      <c r="AN2278" s="78" t="s">
        <v>5012</v>
      </c>
    </row>
    <row r="2279" spans="1:256">
      <c r="A2279" s="33">
        <v>7279</v>
      </c>
      <c r="B2279" s="77" t="s">
        <v>935</v>
      </c>
      <c r="C2279" s="27" t="s">
        <v>1343</v>
      </c>
      <c r="D2279" s="27" t="s">
        <v>933</v>
      </c>
      <c r="E2279" s="27" t="s">
        <v>2837</v>
      </c>
      <c r="F2279" s="33" t="s">
        <v>978</v>
      </c>
      <c r="G2279" s="2" t="s">
        <v>4996</v>
      </c>
      <c r="H2279" s="76" t="s">
        <v>5161</v>
      </c>
      <c r="J2279" s="151"/>
      <c r="K2279" s="154" t="s">
        <v>1898</v>
      </c>
      <c r="L2279" s="120" t="s">
        <v>5163</v>
      </c>
      <c r="M2279" s="33" t="s">
        <v>3826</v>
      </c>
      <c r="N2279" s="150"/>
      <c r="O2279" s="33" t="s">
        <v>3827</v>
      </c>
      <c r="W2279" s="78">
        <v>31</v>
      </c>
      <c r="X2279" s="78"/>
      <c r="Y2279" s="78" t="s">
        <v>1623</v>
      </c>
      <c r="Z2279" s="78" t="s">
        <v>1687</v>
      </c>
      <c r="AA2279" s="78" t="s">
        <v>1538</v>
      </c>
      <c r="AB2279" s="78"/>
      <c r="AC2279" s="78" t="s">
        <v>3323</v>
      </c>
      <c r="AD2279" s="78"/>
      <c r="AE2279" s="78"/>
      <c r="AF2279" s="33"/>
      <c r="AG2279" s="35">
        <v>23136</v>
      </c>
      <c r="AH2279" s="78">
        <v>1963</v>
      </c>
      <c r="AI2279" s="33" t="s">
        <v>1629</v>
      </c>
      <c r="AJ2279" s="33">
        <v>5</v>
      </c>
      <c r="AK2279" s="78"/>
      <c r="AN2279" s="78"/>
    </row>
    <row r="2280" spans="1:256">
      <c r="A2280" s="33">
        <v>7280</v>
      </c>
      <c r="B2280" s="77" t="s">
        <v>935</v>
      </c>
      <c r="C2280" s="27" t="s">
        <v>1343</v>
      </c>
      <c r="D2280" s="27" t="s">
        <v>933</v>
      </c>
      <c r="E2280" s="27" t="s">
        <v>2837</v>
      </c>
      <c r="F2280" s="33" t="s">
        <v>978</v>
      </c>
      <c r="G2280" s="2" t="s">
        <v>4996</v>
      </c>
      <c r="H2280" s="76" t="s">
        <v>5161</v>
      </c>
      <c r="K2280" s="77" t="s">
        <v>1898</v>
      </c>
      <c r="L2280" s="120" t="s">
        <v>5163</v>
      </c>
      <c r="M2280" s="33" t="s">
        <v>3794</v>
      </c>
      <c r="N2280" s="33" t="s">
        <v>874</v>
      </c>
      <c r="O2280" s="33" t="s">
        <v>3947</v>
      </c>
      <c r="T2280" s="78"/>
      <c r="U2280" s="78"/>
      <c r="V2280" s="78"/>
      <c r="W2280" s="78"/>
      <c r="X2280" s="78"/>
      <c r="Y2280" s="78" t="s">
        <v>1623</v>
      </c>
      <c r="Z2280" s="78" t="s">
        <v>966</v>
      </c>
      <c r="AA2280" s="78"/>
      <c r="AB2280" s="78" t="s">
        <v>7154</v>
      </c>
      <c r="AC2280" s="78" t="s">
        <v>415</v>
      </c>
      <c r="AD2280" s="78"/>
      <c r="AE2280" s="78"/>
      <c r="AF2280" s="78"/>
      <c r="AG2280" s="79">
        <v>23841</v>
      </c>
      <c r="AH2280" s="78">
        <v>1965</v>
      </c>
      <c r="AI2280" s="33" t="s">
        <v>1634</v>
      </c>
      <c r="AJ2280" s="33">
        <v>9</v>
      </c>
      <c r="AK2280" s="78"/>
      <c r="AN2280" s="78"/>
    </row>
    <row r="2281" spans="1:256">
      <c r="A2281" s="33">
        <v>7281</v>
      </c>
      <c r="B2281" s="77" t="s">
        <v>935</v>
      </c>
      <c r="C2281" s="27" t="s">
        <v>1343</v>
      </c>
      <c r="D2281" s="27" t="s">
        <v>933</v>
      </c>
      <c r="E2281" s="27" t="s">
        <v>2837</v>
      </c>
      <c r="F2281" s="33" t="s">
        <v>978</v>
      </c>
      <c r="G2281" s="2" t="s">
        <v>4996</v>
      </c>
      <c r="H2281" s="76" t="s">
        <v>5161</v>
      </c>
      <c r="K2281" s="77" t="s">
        <v>1898</v>
      </c>
      <c r="L2281" s="120" t="s">
        <v>5163</v>
      </c>
      <c r="M2281" s="33" t="s">
        <v>1856</v>
      </c>
      <c r="N2281" s="33" t="s">
        <v>3934</v>
      </c>
      <c r="O2281" s="33" t="s">
        <v>3935</v>
      </c>
      <c r="T2281" s="78"/>
      <c r="U2281" s="78"/>
      <c r="V2281" s="78"/>
      <c r="W2281" s="78"/>
      <c r="X2281" s="78"/>
      <c r="Y2281" s="78" t="s">
        <v>1623</v>
      </c>
      <c r="Z2281" s="78" t="s">
        <v>1330</v>
      </c>
      <c r="AA2281" s="78"/>
      <c r="AB2281" s="78" t="s">
        <v>5159</v>
      </c>
      <c r="AC2281" s="78" t="s">
        <v>2408</v>
      </c>
      <c r="AD2281" s="78" t="s">
        <v>3492</v>
      </c>
      <c r="AE2281" s="78"/>
      <c r="AF2281" s="78"/>
      <c r="AG2281" s="79">
        <v>24223</v>
      </c>
      <c r="AH2281" s="78">
        <v>1966</v>
      </c>
      <c r="AI2281" s="33" t="s">
        <v>1634</v>
      </c>
      <c r="AJ2281" s="33">
        <v>26</v>
      </c>
      <c r="AK2281" s="78"/>
      <c r="AN2281" s="78" t="s">
        <v>5009</v>
      </c>
    </row>
    <row r="2282" spans="1:256">
      <c r="A2282" s="33">
        <v>7282</v>
      </c>
      <c r="B2282" s="77" t="s">
        <v>935</v>
      </c>
      <c r="C2282" s="27" t="s">
        <v>1343</v>
      </c>
      <c r="D2282" s="27" t="s">
        <v>933</v>
      </c>
      <c r="E2282" s="27" t="s">
        <v>2837</v>
      </c>
      <c r="F2282" s="33" t="s">
        <v>978</v>
      </c>
      <c r="G2282" s="151" t="s">
        <v>4996</v>
      </c>
      <c r="H2282" s="151" t="s">
        <v>5161</v>
      </c>
      <c r="I2282" s="151"/>
      <c r="J2282" s="151"/>
      <c r="K2282" s="77" t="s">
        <v>1898</v>
      </c>
      <c r="L2282" s="120" t="s">
        <v>5163</v>
      </c>
      <c r="M2282" s="78" t="s">
        <v>3716</v>
      </c>
      <c r="N2282" s="78" t="s">
        <v>3919</v>
      </c>
      <c r="O2282" s="78" t="s">
        <v>3769</v>
      </c>
      <c r="P2282" s="78" t="s">
        <v>3770</v>
      </c>
      <c r="T2282" s="78"/>
      <c r="U2282" s="78"/>
      <c r="V2282" s="78"/>
      <c r="W2282" s="78"/>
      <c r="X2282" s="78"/>
      <c r="Y2282" s="78" t="s">
        <v>676</v>
      </c>
      <c r="Z2282" s="78" t="s">
        <v>1547</v>
      </c>
      <c r="AA2282" s="78" t="s">
        <v>5013</v>
      </c>
      <c r="AB2282" s="78" t="s">
        <v>5014</v>
      </c>
      <c r="AC2282" s="78"/>
      <c r="AD2282" s="78"/>
      <c r="AE2282" s="78"/>
      <c r="AF2282" s="78"/>
      <c r="AG2282" s="79">
        <v>12874</v>
      </c>
      <c r="AH2282" s="78">
        <v>1936</v>
      </c>
      <c r="AI2282" s="33" t="s">
        <v>1633</v>
      </c>
      <c r="AJ2282" s="33">
        <v>31</v>
      </c>
      <c r="AK2282" s="78"/>
      <c r="AN2282" s="78"/>
    </row>
    <row r="2283" spans="1:256" s="30" customFormat="1">
      <c r="A2283" s="33">
        <v>7283</v>
      </c>
      <c r="B2283" s="77" t="s">
        <v>935</v>
      </c>
      <c r="C2283" s="27" t="s">
        <v>1343</v>
      </c>
      <c r="D2283" s="27" t="s">
        <v>933</v>
      </c>
      <c r="E2283" s="27" t="s">
        <v>2837</v>
      </c>
      <c r="F2283" s="33" t="s">
        <v>978</v>
      </c>
      <c r="G2283" s="2" t="s">
        <v>4996</v>
      </c>
      <c r="H2283" s="76" t="s">
        <v>5161</v>
      </c>
      <c r="I2283" s="76"/>
      <c r="J2283" s="2"/>
      <c r="K2283" s="77" t="s">
        <v>1898</v>
      </c>
      <c r="L2283" s="120" t="s">
        <v>5163</v>
      </c>
      <c r="M2283" s="33" t="s">
        <v>3721</v>
      </c>
      <c r="N2283" s="78"/>
      <c r="O2283" s="33" t="s">
        <v>3722</v>
      </c>
      <c r="P2283" s="78"/>
      <c r="Q2283" s="78"/>
      <c r="R2283" s="78"/>
      <c r="S2283" s="78"/>
      <c r="T2283" s="78"/>
      <c r="U2283" s="78"/>
      <c r="V2283" s="78"/>
      <c r="W2283" s="78"/>
      <c r="X2283" s="78"/>
      <c r="Y2283" s="78" t="s">
        <v>1623</v>
      </c>
      <c r="Z2283" s="78" t="s">
        <v>966</v>
      </c>
      <c r="AA2283" s="78" t="s">
        <v>1759</v>
      </c>
      <c r="AB2283" s="78" t="s">
        <v>2842</v>
      </c>
      <c r="AC2283" s="78" t="s">
        <v>5015</v>
      </c>
      <c r="AD2283" s="78"/>
      <c r="AE2283" s="78"/>
      <c r="AF2283" s="78"/>
      <c r="AG2283" s="79">
        <v>22024</v>
      </c>
      <c r="AH2283" s="78">
        <v>1960</v>
      </c>
      <c r="AI2283" s="33" t="s">
        <v>1634</v>
      </c>
      <c r="AJ2283" s="33">
        <v>18</v>
      </c>
      <c r="AK2283" s="78"/>
      <c r="AL2283" s="27"/>
      <c r="AM2283" s="27"/>
      <c r="AN2283" s="78"/>
      <c r="AO2283" s="27"/>
      <c r="AP2283" s="27"/>
      <c r="AQ2283" s="27"/>
      <c r="AR2283" s="27"/>
      <c r="AS2283" s="27"/>
      <c r="AT2283" s="27"/>
      <c r="AU2283" s="27"/>
      <c r="AV2283" s="27"/>
      <c r="AW2283" s="27"/>
      <c r="AX2283" s="27"/>
      <c r="AY2283" s="27"/>
      <c r="AZ2283" s="27"/>
      <c r="BA2283" s="27"/>
      <c r="BB2283" s="27"/>
      <c r="BC2283" s="27"/>
      <c r="BD2283" s="27"/>
      <c r="BE2283" s="27"/>
      <c r="BF2283" s="27"/>
      <c r="BG2283" s="27"/>
      <c r="BH2283" s="27"/>
      <c r="BI2283" s="27"/>
      <c r="BJ2283" s="27"/>
      <c r="BK2283" s="27"/>
      <c r="BL2283" s="27"/>
      <c r="BM2283" s="27"/>
      <c r="BN2283" s="27"/>
      <c r="BO2283" s="27"/>
      <c r="BP2283" s="27"/>
      <c r="BQ2283" s="27"/>
      <c r="BR2283" s="27"/>
      <c r="BS2283" s="27"/>
      <c r="BT2283" s="27"/>
      <c r="BU2283" s="27"/>
      <c r="BV2283" s="27"/>
      <c r="BW2283" s="27"/>
      <c r="BX2283" s="27"/>
      <c r="BY2283" s="27"/>
      <c r="BZ2283" s="27"/>
      <c r="CA2283" s="27"/>
      <c r="CB2283" s="27"/>
      <c r="CC2283" s="27"/>
      <c r="CD2283" s="27"/>
      <c r="CE2283" s="27"/>
      <c r="CF2283" s="27"/>
      <c r="CG2283" s="27"/>
      <c r="CH2283" s="27"/>
      <c r="CI2283" s="27"/>
      <c r="CJ2283" s="27"/>
      <c r="CK2283" s="27"/>
      <c r="CL2283" s="27"/>
      <c r="CM2283" s="27"/>
      <c r="CN2283" s="27"/>
      <c r="CO2283" s="27"/>
      <c r="CP2283" s="27"/>
      <c r="CQ2283" s="27"/>
      <c r="CR2283" s="27"/>
      <c r="CS2283" s="27"/>
      <c r="CT2283" s="27"/>
      <c r="CU2283" s="27"/>
      <c r="CV2283" s="27"/>
      <c r="CW2283" s="27"/>
      <c r="CX2283" s="27"/>
      <c r="CY2283" s="27"/>
      <c r="CZ2283" s="27"/>
      <c r="DA2283" s="27"/>
      <c r="DB2283" s="27"/>
      <c r="DC2283" s="27"/>
      <c r="DD2283" s="27"/>
      <c r="DE2283" s="27"/>
      <c r="DF2283" s="27"/>
      <c r="DG2283" s="27"/>
      <c r="DH2283" s="27"/>
      <c r="DI2283" s="27"/>
      <c r="DJ2283" s="27"/>
      <c r="DK2283" s="27"/>
      <c r="DL2283" s="27"/>
      <c r="DM2283" s="27"/>
      <c r="DN2283" s="27"/>
      <c r="DO2283" s="27"/>
      <c r="DP2283" s="27"/>
      <c r="DQ2283" s="27"/>
      <c r="DR2283" s="27"/>
      <c r="DS2283" s="27"/>
      <c r="DT2283" s="27"/>
      <c r="DU2283" s="27"/>
      <c r="DV2283" s="27"/>
      <c r="DW2283" s="27"/>
      <c r="DX2283" s="27"/>
      <c r="DY2283" s="27"/>
      <c r="DZ2283" s="27"/>
      <c r="EA2283" s="27"/>
      <c r="EB2283" s="27"/>
      <c r="EC2283" s="27"/>
      <c r="ED2283" s="27"/>
      <c r="EE2283" s="27"/>
      <c r="EF2283" s="27"/>
      <c r="EG2283" s="27"/>
      <c r="EH2283" s="27"/>
      <c r="EI2283" s="27"/>
      <c r="EJ2283" s="27"/>
      <c r="EK2283" s="27"/>
      <c r="EL2283" s="27"/>
      <c r="EM2283" s="27"/>
      <c r="EN2283" s="27"/>
      <c r="EO2283" s="27"/>
      <c r="EP2283" s="27"/>
      <c r="EQ2283" s="27"/>
      <c r="ER2283" s="27"/>
      <c r="ES2283" s="27"/>
      <c r="ET2283" s="27"/>
      <c r="EU2283" s="27"/>
      <c r="EV2283" s="27"/>
      <c r="EW2283" s="27"/>
      <c r="EX2283" s="27"/>
      <c r="EY2283" s="27"/>
      <c r="EZ2283" s="27"/>
      <c r="FA2283" s="27"/>
      <c r="FB2283" s="27"/>
      <c r="FC2283" s="27"/>
      <c r="FD2283" s="27"/>
      <c r="FE2283" s="27"/>
      <c r="FF2283" s="27"/>
      <c r="FG2283" s="27"/>
      <c r="FH2283" s="27"/>
      <c r="FI2283" s="27"/>
      <c r="FJ2283" s="27"/>
      <c r="FK2283" s="27"/>
      <c r="FL2283" s="27"/>
      <c r="FM2283" s="27"/>
      <c r="FN2283" s="27"/>
      <c r="FO2283" s="27"/>
      <c r="FP2283" s="27"/>
      <c r="FQ2283" s="27"/>
      <c r="FR2283" s="27"/>
      <c r="FS2283" s="27"/>
      <c r="FT2283" s="27"/>
      <c r="FU2283" s="27"/>
      <c r="FV2283" s="27"/>
      <c r="FW2283" s="27"/>
      <c r="FX2283" s="27"/>
      <c r="FY2283" s="27"/>
      <c r="FZ2283" s="27"/>
      <c r="GA2283" s="27"/>
      <c r="GB2283" s="27"/>
      <c r="GC2283" s="27"/>
      <c r="GD2283" s="27"/>
      <c r="GE2283" s="27"/>
      <c r="GF2283" s="27"/>
      <c r="GG2283" s="27"/>
      <c r="GH2283" s="27"/>
      <c r="GI2283" s="27"/>
      <c r="GJ2283" s="27"/>
      <c r="GK2283" s="27"/>
      <c r="GL2283" s="27"/>
      <c r="GM2283" s="27"/>
      <c r="GN2283" s="27"/>
      <c r="GO2283" s="27"/>
      <c r="GP2283" s="27"/>
      <c r="GQ2283" s="27"/>
      <c r="GR2283" s="27"/>
      <c r="GS2283" s="27"/>
      <c r="GT2283" s="27"/>
      <c r="GU2283" s="27"/>
      <c r="GV2283" s="27"/>
      <c r="GW2283" s="27"/>
      <c r="GX2283" s="27"/>
      <c r="GY2283" s="27"/>
      <c r="GZ2283" s="27"/>
      <c r="HA2283" s="27"/>
      <c r="HB2283" s="27"/>
      <c r="HC2283" s="27"/>
      <c r="HD2283" s="27"/>
      <c r="HE2283" s="27"/>
      <c r="HF2283" s="27"/>
      <c r="HG2283" s="27"/>
      <c r="HH2283" s="27"/>
      <c r="HI2283" s="27"/>
      <c r="HJ2283" s="27"/>
      <c r="HK2283" s="27"/>
      <c r="HL2283" s="27"/>
      <c r="HM2283" s="27"/>
      <c r="HN2283" s="27"/>
      <c r="HO2283" s="27"/>
      <c r="HP2283" s="27"/>
      <c r="HQ2283" s="27"/>
      <c r="HR2283" s="27"/>
      <c r="HS2283" s="27"/>
      <c r="HT2283" s="27"/>
      <c r="HU2283" s="27"/>
      <c r="HV2283" s="27"/>
      <c r="HW2283" s="27"/>
      <c r="HX2283" s="27"/>
      <c r="HY2283" s="27"/>
      <c r="HZ2283" s="27"/>
      <c r="IA2283" s="27"/>
      <c r="IB2283" s="27"/>
      <c r="IC2283" s="27"/>
      <c r="ID2283" s="27"/>
      <c r="IE2283" s="27"/>
      <c r="IF2283" s="27"/>
      <c r="IG2283" s="27"/>
      <c r="IH2283" s="27"/>
      <c r="II2283" s="27"/>
      <c r="IJ2283" s="27"/>
      <c r="IK2283" s="27"/>
      <c r="IL2283" s="27"/>
      <c r="IM2283" s="27"/>
      <c r="IN2283" s="27"/>
      <c r="IO2283" s="27"/>
      <c r="IP2283" s="27"/>
      <c r="IQ2283" s="27"/>
      <c r="IR2283" s="27"/>
      <c r="IS2283" s="27"/>
      <c r="IT2283" s="27"/>
      <c r="IU2283" s="27"/>
      <c r="IV2283" s="27"/>
    </row>
    <row r="2284" spans="1:256">
      <c r="A2284" s="33">
        <v>7284</v>
      </c>
      <c r="B2284" s="77" t="s">
        <v>935</v>
      </c>
      <c r="C2284" s="27" t="s">
        <v>1343</v>
      </c>
      <c r="D2284" s="27" t="s">
        <v>933</v>
      </c>
      <c r="E2284" s="27" t="s">
        <v>2837</v>
      </c>
      <c r="F2284" s="33" t="s">
        <v>978</v>
      </c>
      <c r="G2284" s="2" t="s">
        <v>4996</v>
      </c>
      <c r="H2284" s="76" t="s">
        <v>5161</v>
      </c>
      <c r="K2284" s="77" t="s">
        <v>1898</v>
      </c>
      <c r="L2284" s="120" t="s">
        <v>5163</v>
      </c>
      <c r="M2284" s="33" t="s">
        <v>4076</v>
      </c>
      <c r="O2284" s="33" t="s">
        <v>4077</v>
      </c>
      <c r="T2284" s="78"/>
      <c r="U2284" s="78"/>
      <c r="V2284" s="78"/>
      <c r="W2284" s="78"/>
      <c r="X2284" s="78"/>
      <c r="Y2284" s="78" t="s">
        <v>1623</v>
      </c>
      <c r="Z2284" s="78" t="s">
        <v>966</v>
      </c>
      <c r="AA2284" s="78" t="s">
        <v>1759</v>
      </c>
      <c r="AB2284" s="78" t="s">
        <v>2842</v>
      </c>
      <c r="AC2284" s="78" t="s">
        <v>5016</v>
      </c>
      <c r="AD2284" s="78"/>
      <c r="AE2284" s="78"/>
      <c r="AF2284" s="78"/>
      <c r="AG2284" s="79">
        <v>22024</v>
      </c>
      <c r="AH2284" s="78">
        <v>1960</v>
      </c>
      <c r="AI2284" s="33" t="s">
        <v>1634</v>
      </c>
      <c r="AJ2284" s="33">
        <v>18</v>
      </c>
      <c r="AK2284" s="78"/>
      <c r="AN2284" s="78"/>
    </row>
    <row r="2285" spans="1:256">
      <c r="A2285" s="33">
        <v>7285</v>
      </c>
      <c r="B2285" s="77" t="s">
        <v>935</v>
      </c>
      <c r="C2285" s="27" t="s">
        <v>1343</v>
      </c>
      <c r="D2285" s="27" t="s">
        <v>933</v>
      </c>
      <c r="E2285" s="27" t="s">
        <v>2837</v>
      </c>
      <c r="F2285" s="33" t="s">
        <v>978</v>
      </c>
      <c r="G2285" s="2" t="s">
        <v>4996</v>
      </c>
      <c r="H2285" s="76" t="s">
        <v>5161</v>
      </c>
      <c r="K2285" s="77" t="s">
        <v>1898</v>
      </c>
      <c r="L2285" s="120" t="s">
        <v>5163</v>
      </c>
      <c r="M2285" s="33" t="s">
        <v>3730</v>
      </c>
      <c r="N2285" s="33" t="s">
        <v>874</v>
      </c>
      <c r="O2285" s="33" t="s">
        <v>3731</v>
      </c>
      <c r="T2285" s="78"/>
      <c r="U2285" s="78"/>
      <c r="V2285" s="78"/>
      <c r="W2285" s="78"/>
      <c r="X2285" s="78"/>
      <c r="Y2285" s="78" t="s">
        <v>1623</v>
      </c>
      <c r="Z2285" s="78" t="s">
        <v>966</v>
      </c>
      <c r="AA2285" s="78" t="s">
        <v>1759</v>
      </c>
      <c r="AB2285" s="78" t="s">
        <v>2842</v>
      </c>
      <c r="AC2285" s="78" t="s">
        <v>1737</v>
      </c>
      <c r="AD2285" s="78"/>
      <c r="AE2285" s="78"/>
      <c r="AF2285" s="78"/>
      <c r="AG2285" s="79">
        <v>22024</v>
      </c>
      <c r="AH2285" s="78">
        <v>1960</v>
      </c>
      <c r="AI2285" s="33" t="s">
        <v>1634</v>
      </c>
      <c r="AJ2285" s="33">
        <v>18</v>
      </c>
      <c r="AK2285" s="78"/>
      <c r="AN2285" s="78"/>
    </row>
    <row r="2286" spans="1:256">
      <c r="A2286" s="33">
        <v>7286</v>
      </c>
      <c r="B2286" s="77" t="s">
        <v>935</v>
      </c>
      <c r="C2286" s="27" t="s">
        <v>1343</v>
      </c>
      <c r="D2286" s="27" t="s">
        <v>933</v>
      </c>
      <c r="E2286" s="27" t="s">
        <v>2837</v>
      </c>
      <c r="F2286" s="33" t="s">
        <v>978</v>
      </c>
      <c r="G2286" s="2" t="s">
        <v>4996</v>
      </c>
      <c r="H2286" s="76" t="s">
        <v>5161</v>
      </c>
      <c r="K2286" s="120" t="s">
        <v>1898</v>
      </c>
      <c r="L2286" s="120" t="s">
        <v>5163</v>
      </c>
      <c r="M2286" s="33" t="s">
        <v>3744</v>
      </c>
      <c r="O2286" s="33" t="s">
        <v>4013</v>
      </c>
      <c r="T2286" s="78"/>
      <c r="U2286" s="78"/>
      <c r="V2286" s="78"/>
      <c r="W2286" s="78"/>
      <c r="X2286" s="78"/>
      <c r="Y2286" s="78" t="s">
        <v>1623</v>
      </c>
      <c r="Z2286" s="78" t="s">
        <v>966</v>
      </c>
      <c r="AA2286" s="78" t="s">
        <v>1759</v>
      </c>
      <c r="AB2286" s="78" t="s">
        <v>2842</v>
      </c>
      <c r="AC2286" s="78" t="s">
        <v>5017</v>
      </c>
      <c r="AD2286" s="78"/>
      <c r="AE2286" s="78"/>
      <c r="AF2286" s="78"/>
      <c r="AG2286" s="79">
        <v>22024</v>
      </c>
      <c r="AH2286" s="78">
        <v>1960</v>
      </c>
      <c r="AI2286" s="33" t="s">
        <v>1634</v>
      </c>
      <c r="AJ2286" s="33">
        <v>18</v>
      </c>
      <c r="AK2286" s="78"/>
      <c r="AN2286" s="78"/>
    </row>
    <row r="2287" spans="1:256">
      <c r="A2287" s="33">
        <v>7287</v>
      </c>
      <c r="B2287" s="77" t="s">
        <v>935</v>
      </c>
      <c r="C2287" s="27" t="s">
        <v>1343</v>
      </c>
      <c r="D2287" s="27" t="s">
        <v>933</v>
      </c>
      <c r="E2287" s="27" t="s">
        <v>2837</v>
      </c>
      <c r="F2287" s="33" t="s">
        <v>978</v>
      </c>
      <c r="G2287" s="2" t="s">
        <v>4996</v>
      </c>
      <c r="H2287" s="76" t="s">
        <v>5161</v>
      </c>
      <c r="K2287" s="120" t="s">
        <v>1898</v>
      </c>
      <c r="L2287" s="120" t="s">
        <v>5163</v>
      </c>
      <c r="M2287" s="33" t="s">
        <v>4095</v>
      </c>
      <c r="O2287" s="33" t="s">
        <v>4096</v>
      </c>
      <c r="T2287" s="78"/>
      <c r="U2287" s="78"/>
      <c r="V2287" s="78"/>
      <c r="W2287" s="78">
        <v>15</v>
      </c>
      <c r="X2287" s="78"/>
      <c r="Y2287" s="78" t="s">
        <v>1623</v>
      </c>
      <c r="Z2287" s="78"/>
      <c r="AA2287" s="78"/>
      <c r="AB2287" s="78" t="s">
        <v>291</v>
      </c>
      <c r="AC2287" s="78" t="s">
        <v>1763</v>
      </c>
      <c r="AD2287" s="78"/>
      <c r="AE2287" s="78"/>
      <c r="AF2287" s="78"/>
      <c r="AG2287" s="79">
        <v>18374</v>
      </c>
      <c r="AH2287" s="78">
        <v>1950</v>
      </c>
      <c r="AI2287" s="33" t="s">
        <v>1634</v>
      </c>
      <c r="AJ2287" s="33">
        <v>21</v>
      </c>
      <c r="AK2287" s="78"/>
      <c r="AN2287" s="78"/>
    </row>
    <row r="2288" spans="1:256">
      <c r="A2288" s="33">
        <v>7288</v>
      </c>
      <c r="B2288" s="77" t="s">
        <v>935</v>
      </c>
      <c r="C2288" s="27" t="s">
        <v>1343</v>
      </c>
      <c r="D2288" s="27" t="s">
        <v>933</v>
      </c>
      <c r="E2288" s="27" t="s">
        <v>2837</v>
      </c>
      <c r="F2288" s="33" t="s">
        <v>978</v>
      </c>
      <c r="G2288" s="2" t="s">
        <v>4996</v>
      </c>
      <c r="H2288" s="76" t="s">
        <v>5018</v>
      </c>
      <c r="K2288" s="132" t="s">
        <v>5019</v>
      </c>
      <c r="L2288" s="120" t="s">
        <v>5020</v>
      </c>
      <c r="M2288" s="150" t="s">
        <v>3716</v>
      </c>
      <c r="N2288" s="150" t="s">
        <v>3919</v>
      </c>
      <c r="O2288" s="150" t="s">
        <v>3769</v>
      </c>
      <c r="P2288" s="150" t="s">
        <v>3770</v>
      </c>
      <c r="Q2288" s="150"/>
      <c r="R2288" s="150"/>
      <c r="S2288" s="150"/>
      <c r="T2288" s="150"/>
      <c r="U2288" s="150"/>
      <c r="V2288" s="150"/>
      <c r="W2288" s="78"/>
      <c r="X2288" s="78"/>
      <c r="Y2288" s="78" t="s">
        <v>1623</v>
      </c>
      <c r="Z2288" s="78" t="s">
        <v>966</v>
      </c>
      <c r="AA2288" s="78"/>
      <c r="AB2288" s="78"/>
      <c r="AC2288" s="78" t="s">
        <v>784</v>
      </c>
      <c r="AD2288" s="78"/>
      <c r="AE2288" s="78"/>
      <c r="AF2288" s="78"/>
      <c r="AG2288" s="79"/>
      <c r="AH2288" s="78"/>
      <c r="AI2288" s="78"/>
      <c r="AJ2288" s="78"/>
      <c r="AK2288" s="78"/>
      <c r="AN2288" s="78" t="s">
        <v>5021</v>
      </c>
    </row>
    <row r="2289" spans="1:256">
      <c r="A2289" s="33">
        <v>7289</v>
      </c>
      <c r="B2289" s="77" t="s">
        <v>935</v>
      </c>
      <c r="C2289" s="27" t="s">
        <v>1343</v>
      </c>
      <c r="D2289" s="27" t="s">
        <v>933</v>
      </c>
      <c r="E2289" s="27" t="s">
        <v>2837</v>
      </c>
      <c r="F2289" s="33" t="s">
        <v>978</v>
      </c>
      <c r="G2289" s="2" t="s">
        <v>4996</v>
      </c>
      <c r="H2289" s="76" t="s">
        <v>5018</v>
      </c>
      <c r="K2289" s="120" t="s">
        <v>5019</v>
      </c>
      <c r="L2289" s="120" t="s">
        <v>5020</v>
      </c>
      <c r="M2289" s="62" t="s">
        <v>3931</v>
      </c>
      <c r="N2289" s="62" t="s">
        <v>874</v>
      </c>
      <c r="O2289" s="62" t="s">
        <v>1472</v>
      </c>
      <c r="T2289" s="78"/>
      <c r="U2289" s="78"/>
      <c r="V2289" s="78"/>
      <c r="W2289" s="78"/>
      <c r="X2289" s="78"/>
      <c r="Y2289" s="78" t="s">
        <v>1623</v>
      </c>
      <c r="Z2289" s="78" t="s">
        <v>966</v>
      </c>
      <c r="AA2289" s="78"/>
      <c r="AB2289" s="78" t="s">
        <v>5022</v>
      </c>
      <c r="AC2289" s="78" t="s">
        <v>5023</v>
      </c>
      <c r="AD2289" s="78" t="s">
        <v>5024</v>
      </c>
      <c r="AE2289" s="78"/>
      <c r="AF2289" s="78"/>
      <c r="AG2289" s="79">
        <v>24603</v>
      </c>
      <c r="AH2289" s="78">
        <v>1967</v>
      </c>
      <c r="AI2289" s="78" t="s">
        <v>1629</v>
      </c>
      <c r="AJ2289" s="78">
        <v>11</v>
      </c>
      <c r="AK2289" s="78"/>
      <c r="AN2289" s="78" t="s">
        <v>5025</v>
      </c>
    </row>
    <row r="2290" spans="1:256">
      <c r="A2290" s="33">
        <v>7290</v>
      </c>
      <c r="B2290" s="77" t="s">
        <v>935</v>
      </c>
      <c r="C2290" s="27" t="s">
        <v>1343</v>
      </c>
      <c r="D2290" s="27" t="s">
        <v>933</v>
      </c>
      <c r="E2290" s="27" t="s">
        <v>2837</v>
      </c>
      <c r="F2290" s="33" t="s">
        <v>978</v>
      </c>
      <c r="G2290" s="2" t="s">
        <v>4996</v>
      </c>
      <c r="H2290" s="76" t="s">
        <v>5018</v>
      </c>
      <c r="K2290" s="120" t="s">
        <v>5019</v>
      </c>
      <c r="L2290" s="120" t="s">
        <v>5020</v>
      </c>
      <c r="M2290" s="78" t="s">
        <v>3698</v>
      </c>
      <c r="N2290" s="78" t="s">
        <v>874</v>
      </c>
      <c r="O2290" s="78" t="s">
        <v>3699</v>
      </c>
      <c r="T2290" s="78"/>
      <c r="U2290" s="78"/>
      <c r="V2290" s="78"/>
      <c r="W2290" s="78"/>
      <c r="X2290" s="78"/>
      <c r="Y2290" s="78" t="s">
        <v>1623</v>
      </c>
      <c r="Z2290" s="78" t="s">
        <v>516</v>
      </c>
      <c r="AA2290" s="78"/>
      <c r="AB2290" s="78" t="s">
        <v>1436</v>
      </c>
      <c r="AC2290" s="78" t="s">
        <v>5026</v>
      </c>
      <c r="AD2290" s="78" t="s">
        <v>1557</v>
      </c>
      <c r="AE2290" s="78"/>
      <c r="AF2290" s="78"/>
      <c r="AG2290" s="79">
        <v>24633</v>
      </c>
      <c r="AH2290" s="78">
        <v>1967</v>
      </c>
      <c r="AI2290" s="78" t="s">
        <v>1628</v>
      </c>
      <c r="AJ2290" s="78">
        <v>10</v>
      </c>
      <c r="AK2290" s="78"/>
      <c r="AN2290" s="78" t="s">
        <v>5028</v>
      </c>
    </row>
    <row r="2291" spans="1:256">
      <c r="A2291" s="33">
        <v>7291</v>
      </c>
      <c r="B2291" s="77" t="s">
        <v>935</v>
      </c>
      <c r="C2291" s="27" t="s">
        <v>1343</v>
      </c>
      <c r="D2291" s="27" t="s">
        <v>933</v>
      </c>
      <c r="E2291" s="27" t="s">
        <v>2837</v>
      </c>
      <c r="F2291" s="33" t="s">
        <v>978</v>
      </c>
      <c r="G2291" s="2" t="s">
        <v>4996</v>
      </c>
      <c r="H2291" s="76" t="s">
        <v>5018</v>
      </c>
      <c r="K2291" s="120" t="s">
        <v>5019</v>
      </c>
      <c r="L2291" s="120" t="s">
        <v>5020</v>
      </c>
      <c r="M2291" s="33" t="s">
        <v>3698</v>
      </c>
      <c r="N2291" s="33" t="s">
        <v>874</v>
      </c>
      <c r="O2291" s="33" t="s">
        <v>3699</v>
      </c>
      <c r="T2291" s="78"/>
      <c r="U2291" s="78"/>
      <c r="V2291" s="78"/>
      <c r="W2291" s="78"/>
      <c r="X2291" s="78"/>
      <c r="Y2291" s="78" t="s">
        <v>1623</v>
      </c>
      <c r="Z2291" s="78" t="s">
        <v>1123</v>
      </c>
      <c r="AA2291" s="78"/>
      <c r="AB2291" s="78" t="s">
        <v>7239</v>
      </c>
      <c r="AC2291" s="78" t="s">
        <v>5029</v>
      </c>
      <c r="AD2291" s="78" t="s">
        <v>2077</v>
      </c>
      <c r="AE2291" s="78"/>
      <c r="AF2291" s="78"/>
      <c r="AG2291" s="79">
        <v>26416</v>
      </c>
      <c r="AH2291" s="78">
        <v>1972</v>
      </c>
      <c r="AI2291" s="78" t="s">
        <v>1634</v>
      </c>
      <c r="AJ2291" s="78">
        <v>27</v>
      </c>
      <c r="AK2291" s="78"/>
      <c r="AN2291" s="78" t="s">
        <v>5192</v>
      </c>
    </row>
    <row r="2292" spans="1:256">
      <c r="A2292" s="33">
        <v>7292</v>
      </c>
      <c r="B2292" s="77" t="s">
        <v>935</v>
      </c>
      <c r="C2292" s="27" t="s">
        <v>1343</v>
      </c>
      <c r="D2292" s="27" t="s">
        <v>933</v>
      </c>
      <c r="E2292" s="27" t="s">
        <v>2837</v>
      </c>
      <c r="F2292" s="33" t="s">
        <v>978</v>
      </c>
      <c r="G2292" s="2" t="s">
        <v>4996</v>
      </c>
      <c r="H2292" s="76" t="s">
        <v>5018</v>
      </c>
      <c r="J2292" s="151"/>
      <c r="K2292" s="120" t="s">
        <v>5019</v>
      </c>
      <c r="L2292" s="120" t="s">
        <v>5020</v>
      </c>
      <c r="M2292" s="33" t="s">
        <v>3698</v>
      </c>
      <c r="N2292" s="33" t="s">
        <v>874</v>
      </c>
      <c r="O2292" s="33" t="s">
        <v>3699</v>
      </c>
      <c r="W2292" s="78"/>
      <c r="Y2292" s="78" t="s">
        <v>1623</v>
      </c>
      <c r="Z2292" s="78" t="s">
        <v>516</v>
      </c>
      <c r="AA2292" s="78"/>
      <c r="AB2292" s="78" t="s">
        <v>7129</v>
      </c>
      <c r="AC2292" s="78" t="s">
        <v>5193</v>
      </c>
      <c r="AD2292" s="78"/>
      <c r="AE2292" s="78"/>
      <c r="AF2292" s="78"/>
      <c r="AG2292" s="79">
        <v>27570</v>
      </c>
      <c r="AH2292" s="78">
        <v>1975</v>
      </c>
      <c r="AI2292" s="78" t="s">
        <v>1628</v>
      </c>
      <c r="AJ2292" s="78">
        <v>25</v>
      </c>
      <c r="AK2292" s="78"/>
      <c r="AN2292" s="78"/>
    </row>
    <row r="2293" spans="1:256">
      <c r="A2293" s="33">
        <v>7293</v>
      </c>
      <c r="B2293" s="77" t="s">
        <v>935</v>
      </c>
      <c r="C2293" s="27" t="s">
        <v>1343</v>
      </c>
      <c r="D2293" s="27" t="s">
        <v>933</v>
      </c>
      <c r="E2293" s="27" t="s">
        <v>2837</v>
      </c>
      <c r="F2293" s="33" t="s">
        <v>978</v>
      </c>
      <c r="G2293" s="2" t="s">
        <v>4996</v>
      </c>
      <c r="H2293" s="76" t="s">
        <v>5018</v>
      </c>
      <c r="K2293" s="120" t="s">
        <v>5019</v>
      </c>
      <c r="L2293" s="120" t="s">
        <v>5020</v>
      </c>
      <c r="M2293" s="33" t="s">
        <v>3937</v>
      </c>
      <c r="O2293" s="33" t="s">
        <v>5194</v>
      </c>
      <c r="W2293" s="78"/>
      <c r="Y2293" s="78" t="s">
        <v>1623</v>
      </c>
      <c r="Z2293" s="78" t="s">
        <v>872</v>
      </c>
      <c r="AA2293" s="78"/>
      <c r="AB2293" s="78" t="s">
        <v>5195</v>
      </c>
      <c r="AC2293" s="78"/>
      <c r="AD2293" s="78"/>
      <c r="AE2293" s="78"/>
      <c r="AF2293" s="78"/>
      <c r="AG2293" s="79">
        <v>13725</v>
      </c>
      <c r="AH2293" s="78">
        <v>1937</v>
      </c>
      <c r="AI2293" s="78" t="s">
        <v>1630</v>
      </c>
      <c r="AJ2293" s="78">
        <v>29</v>
      </c>
      <c r="AK2293" s="78"/>
      <c r="AN2293" s="78"/>
    </row>
    <row r="2294" spans="1:256" s="30" customFormat="1">
      <c r="A2294" s="33">
        <v>7294</v>
      </c>
      <c r="B2294" s="77" t="s">
        <v>935</v>
      </c>
      <c r="C2294" s="27" t="s">
        <v>1343</v>
      </c>
      <c r="D2294" s="27" t="s">
        <v>933</v>
      </c>
      <c r="E2294" s="27" t="s">
        <v>2837</v>
      </c>
      <c r="F2294" s="33" t="s">
        <v>978</v>
      </c>
      <c r="G2294" s="2" t="s">
        <v>4996</v>
      </c>
      <c r="H2294" s="76" t="s">
        <v>5018</v>
      </c>
      <c r="I2294" s="76"/>
      <c r="J2294" s="2"/>
      <c r="K2294" s="120" t="s">
        <v>5019</v>
      </c>
      <c r="L2294" s="120" t="s">
        <v>5020</v>
      </c>
      <c r="M2294" s="33" t="s">
        <v>3876</v>
      </c>
      <c r="N2294" s="33"/>
      <c r="O2294" s="33" t="s">
        <v>3879</v>
      </c>
      <c r="P2294" s="78"/>
      <c r="Q2294" s="78"/>
      <c r="R2294" s="78"/>
      <c r="S2294" s="78"/>
      <c r="T2294" s="27"/>
      <c r="U2294" s="27"/>
      <c r="V2294" s="27"/>
      <c r="W2294" s="78"/>
      <c r="X2294" s="27"/>
      <c r="Y2294" s="78" t="s">
        <v>1623</v>
      </c>
      <c r="Z2294" s="78" t="s">
        <v>1124</v>
      </c>
      <c r="AA2294" s="78"/>
      <c r="AB2294" s="78" t="s">
        <v>7035</v>
      </c>
      <c r="AC2294" s="78" t="s">
        <v>1591</v>
      </c>
      <c r="AD2294" s="78"/>
      <c r="AE2294" s="78"/>
      <c r="AF2294" s="78"/>
      <c r="AG2294" s="79">
        <v>22421</v>
      </c>
      <c r="AH2294" s="78">
        <v>1961</v>
      </c>
      <c r="AI2294" s="78" t="s">
        <v>1629</v>
      </c>
      <c r="AJ2294" s="78">
        <v>20</v>
      </c>
      <c r="AK2294" s="78"/>
      <c r="AL2294" s="27"/>
      <c r="AM2294" s="27"/>
      <c r="AN2294" s="78" t="s">
        <v>5196</v>
      </c>
      <c r="AO2294" s="21"/>
      <c r="AP2294" s="150"/>
      <c r="AQ2294" s="150"/>
      <c r="AR2294" s="150"/>
      <c r="AS2294" s="150"/>
      <c r="AT2294" s="150"/>
      <c r="AU2294" s="150"/>
      <c r="AV2294" s="150"/>
      <c r="AW2294" s="150"/>
      <c r="AX2294" s="150"/>
      <c r="AY2294" s="150"/>
      <c r="AZ2294" s="150"/>
      <c r="BA2294" s="150"/>
      <c r="BB2294" s="150"/>
      <c r="BC2294" s="150"/>
      <c r="BD2294" s="150"/>
      <c r="BE2294" s="150"/>
      <c r="BF2294" s="150"/>
      <c r="BG2294" s="150"/>
      <c r="BH2294" s="150"/>
      <c r="BI2294" s="150"/>
      <c r="BJ2294" s="150"/>
      <c r="BK2294" s="150"/>
      <c r="BL2294" s="150"/>
      <c r="BM2294" s="150"/>
      <c r="BN2294" s="150"/>
      <c r="BO2294" s="150"/>
      <c r="BP2294" s="150"/>
      <c r="BQ2294" s="150"/>
      <c r="BR2294" s="150"/>
      <c r="BS2294" s="150"/>
      <c r="BT2294" s="150"/>
      <c r="BU2294" s="150"/>
      <c r="BV2294" s="150"/>
      <c r="BW2294" s="150"/>
      <c r="BX2294" s="150"/>
      <c r="BY2294" s="150"/>
      <c r="BZ2294" s="150"/>
      <c r="CA2294" s="150"/>
      <c r="CB2294" s="150"/>
      <c r="CC2294" s="150"/>
      <c r="CD2294" s="150"/>
      <c r="CE2294" s="150"/>
      <c r="CF2294" s="150"/>
      <c r="CG2294" s="150"/>
      <c r="CH2294" s="150"/>
      <c r="CI2294" s="150"/>
      <c r="CJ2294" s="150"/>
      <c r="CK2294" s="150"/>
      <c r="CL2294" s="150"/>
      <c r="CM2294" s="150"/>
      <c r="CN2294" s="150"/>
      <c r="CO2294" s="150"/>
      <c r="CP2294" s="150"/>
      <c r="CQ2294" s="150"/>
      <c r="CR2294" s="150"/>
      <c r="CS2294" s="150"/>
      <c r="CT2294" s="150"/>
      <c r="CU2294" s="150"/>
      <c r="CV2294" s="150"/>
      <c r="CW2294" s="150"/>
      <c r="CX2294" s="150"/>
      <c r="CY2294" s="150"/>
      <c r="CZ2294" s="150"/>
      <c r="DA2294" s="150"/>
      <c r="DB2294" s="150"/>
      <c r="DC2294" s="150"/>
      <c r="DD2294" s="150"/>
      <c r="DE2294" s="150"/>
      <c r="DF2294" s="150"/>
      <c r="DG2294" s="150"/>
      <c r="DH2294" s="150"/>
      <c r="DI2294" s="150"/>
      <c r="DJ2294" s="150"/>
      <c r="DK2294" s="150"/>
      <c r="DL2294" s="150"/>
      <c r="DM2294" s="150"/>
      <c r="DN2294" s="150"/>
      <c r="DO2294" s="150"/>
      <c r="DP2294" s="150"/>
      <c r="DQ2294" s="150"/>
      <c r="DR2294" s="150"/>
      <c r="DS2294" s="150"/>
      <c r="DT2294" s="150"/>
      <c r="DU2294" s="150"/>
      <c r="DV2294" s="150"/>
      <c r="DW2294" s="150"/>
      <c r="DX2294" s="150"/>
      <c r="DY2294" s="150"/>
      <c r="DZ2294" s="150"/>
      <c r="EA2294" s="150"/>
      <c r="EB2294" s="150"/>
      <c r="EC2294" s="150"/>
      <c r="ED2294" s="150"/>
      <c r="EE2294" s="150"/>
      <c r="EF2294" s="150"/>
      <c r="EG2294" s="150"/>
      <c r="EH2294" s="150"/>
      <c r="EI2294" s="150"/>
      <c r="EJ2294" s="150"/>
      <c r="EK2294" s="150"/>
      <c r="EL2294" s="150"/>
      <c r="EM2294" s="150"/>
      <c r="EN2294" s="150"/>
      <c r="EO2294" s="150"/>
      <c r="EP2294" s="150"/>
      <c r="EQ2294" s="150"/>
      <c r="ER2294" s="150"/>
      <c r="ES2294" s="150"/>
      <c r="ET2294" s="150"/>
      <c r="EU2294" s="150"/>
      <c r="EV2294" s="150"/>
      <c r="EW2294" s="150"/>
      <c r="EX2294" s="150"/>
      <c r="EY2294" s="150"/>
      <c r="EZ2294" s="150"/>
      <c r="FA2294" s="150"/>
      <c r="FB2294" s="150"/>
      <c r="FC2294" s="150"/>
      <c r="FD2294" s="150"/>
      <c r="FE2294" s="150"/>
      <c r="FF2294" s="150"/>
      <c r="FG2294" s="150"/>
      <c r="FH2294" s="150"/>
      <c r="FI2294" s="150"/>
      <c r="FJ2294" s="150"/>
      <c r="FK2294" s="150"/>
      <c r="FL2294" s="150"/>
      <c r="FM2294" s="150"/>
      <c r="FN2294" s="150"/>
      <c r="FO2294" s="150"/>
      <c r="FP2294" s="150"/>
      <c r="FQ2294" s="150"/>
      <c r="FR2294" s="150"/>
      <c r="FS2294" s="150"/>
      <c r="FT2294" s="150"/>
      <c r="FU2294" s="150"/>
      <c r="FV2294" s="150"/>
      <c r="FW2294" s="150"/>
      <c r="FX2294" s="150"/>
      <c r="FY2294" s="150"/>
      <c r="FZ2294" s="150"/>
      <c r="GA2294" s="150"/>
      <c r="GB2294" s="150"/>
      <c r="GC2294" s="150"/>
      <c r="GD2294" s="150"/>
      <c r="GE2294" s="150"/>
      <c r="GF2294" s="150"/>
      <c r="GG2294" s="150"/>
      <c r="GH2294" s="150"/>
      <c r="GI2294" s="150"/>
      <c r="GJ2294" s="150"/>
      <c r="GK2294" s="150"/>
      <c r="GL2294" s="150"/>
      <c r="GM2294" s="150"/>
      <c r="GN2294" s="150"/>
      <c r="GO2294" s="150"/>
      <c r="GP2294" s="150"/>
      <c r="GQ2294" s="150"/>
      <c r="GR2294" s="150"/>
      <c r="GS2294" s="150"/>
      <c r="GT2294" s="150"/>
      <c r="GU2294" s="150"/>
      <c r="GV2294" s="150"/>
      <c r="GW2294" s="150"/>
      <c r="GX2294" s="150"/>
      <c r="GY2294" s="150"/>
      <c r="GZ2294" s="150"/>
      <c r="HA2294" s="150"/>
      <c r="HB2294" s="150"/>
      <c r="HC2294" s="150"/>
      <c r="HD2294" s="150"/>
      <c r="HE2294" s="150"/>
      <c r="HF2294" s="150"/>
      <c r="HG2294" s="150"/>
      <c r="HH2294" s="150"/>
      <c r="HI2294" s="150"/>
      <c r="HJ2294" s="150"/>
      <c r="HK2294" s="150"/>
      <c r="HL2294" s="150"/>
      <c r="HM2294" s="150"/>
      <c r="HN2294" s="150"/>
      <c r="HO2294" s="150"/>
      <c r="HP2294" s="150"/>
      <c r="HQ2294" s="150"/>
      <c r="HR2294" s="150"/>
      <c r="HS2294" s="150"/>
      <c r="HT2294" s="150"/>
      <c r="HU2294" s="150"/>
      <c r="HV2294" s="150"/>
      <c r="HW2294" s="150"/>
      <c r="HX2294" s="150"/>
      <c r="HY2294" s="150"/>
      <c r="HZ2294" s="150"/>
      <c r="IA2294" s="150"/>
      <c r="IB2294" s="150"/>
      <c r="IC2294" s="150"/>
      <c r="ID2294" s="150"/>
      <c r="IE2294" s="150"/>
      <c r="IF2294" s="150"/>
      <c r="IG2294" s="150"/>
      <c r="IH2294" s="150"/>
      <c r="II2294" s="150"/>
      <c r="IJ2294" s="150"/>
      <c r="IK2294" s="150"/>
      <c r="IL2294" s="150"/>
      <c r="IM2294" s="150"/>
      <c r="IN2294" s="150"/>
      <c r="IO2294" s="150"/>
      <c r="IP2294" s="150"/>
      <c r="IQ2294" s="150"/>
      <c r="IR2294" s="150"/>
      <c r="IS2294" s="150"/>
      <c r="IT2294" s="150"/>
      <c r="IU2294" s="150"/>
      <c r="IV2294" s="150"/>
    </row>
    <row r="2295" spans="1:256">
      <c r="A2295" s="33">
        <v>7295</v>
      </c>
      <c r="B2295" s="77" t="s">
        <v>935</v>
      </c>
      <c r="C2295" s="27" t="s">
        <v>1343</v>
      </c>
      <c r="D2295" s="27" t="s">
        <v>933</v>
      </c>
      <c r="E2295" s="27" t="s">
        <v>2837</v>
      </c>
      <c r="F2295" s="33" t="s">
        <v>978</v>
      </c>
      <c r="G2295" s="2" t="s">
        <v>4996</v>
      </c>
      <c r="H2295" s="76" t="s">
        <v>5018</v>
      </c>
      <c r="K2295" s="120" t="s">
        <v>5019</v>
      </c>
      <c r="L2295" s="120" t="s">
        <v>5020</v>
      </c>
      <c r="M2295" s="33" t="s">
        <v>3723</v>
      </c>
      <c r="O2295" s="33" t="s">
        <v>3841</v>
      </c>
      <c r="W2295" s="78">
        <v>18</v>
      </c>
      <c r="Y2295" s="78" t="s">
        <v>1623</v>
      </c>
      <c r="Z2295" s="78" t="s">
        <v>967</v>
      </c>
      <c r="AA2295" s="78" t="s">
        <v>2765</v>
      </c>
      <c r="AB2295" s="78" t="s">
        <v>7016</v>
      </c>
      <c r="AC2295" s="78" t="s">
        <v>5197</v>
      </c>
      <c r="AD2295" s="78" t="s">
        <v>1558</v>
      </c>
      <c r="AE2295" s="78"/>
      <c r="AF2295" s="78"/>
      <c r="AG2295" s="79">
        <v>24603</v>
      </c>
      <c r="AH2295" s="78">
        <v>1967</v>
      </c>
      <c r="AI2295" s="78" t="s">
        <v>1629</v>
      </c>
      <c r="AJ2295" s="78">
        <v>11</v>
      </c>
      <c r="AK2295" s="78"/>
      <c r="AN2295" s="78" t="s">
        <v>5198</v>
      </c>
    </row>
    <row r="2296" spans="1:256">
      <c r="A2296" s="33">
        <v>7296</v>
      </c>
      <c r="B2296" s="77" t="s">
        <v>935</v>
      </c>
      <c r="C2296" s="27" t="s">
        <v>1343</v>
      </c>
      <c r="D2296" s="27" t="s">
        <v>933</v>
      </c>
      <c r="E2296" s="27" t="s">
        <v>2837</v>
      </c>
      <c r="F2296" s="33" t="s">
        <v>978</v>
      </c>
      <c r="G2296" s="2" t="s">
        <v>4996</v>
      </c>
      <c r="H2296" s="76" t="s">
        <v>5018</v>
      </c>
      <c r="K2296" s="120" t="s">
        <v>5019</v>
      </c>
      <c r="L2296" s="120" t="s">
        <v>5020</v>
      </c>
      <c r="M2296" s="33" t="s">
        <v>3876</v>
      </c>
      <c r="O2296" s="33" t="s">
        <v>3879</v>
      </c>
      <c r="W2296" s="78"/>
      <c r="Y2296" s="78" t="s">
        <v>1623</v>
      </c>
      <c r="Z2296" s="78" t="s">
        <v>1124</v>
      </c>
      <c r="AA2296" s="78"/>
      <c r="AB2296" s="78" t="s">
        <v>7035</v>
      </c>
      <c r="AC2296" s="78" t="s">
        <v>5199</v>
      </c>
      <c r="AD2296" s="78"/>
      <c r="AE2296" s="78"/>
      <c r="AF2296" s="78"/>
      <c r="AG2296" s="79">
        <v>22421</v>
      </c>
      <c r="AH2296" s="78">
        <v>1961</v>
      </c>
      <c r="AI2296" s="78" t="s">
        <v>1629</v>
      </c>
      <c r="AJ2296" s="78">
        <v>20</v>
      </c>
      <c r="AK2296" s="78"/>
      <c r="AN2296" s="78"/>
      <c r="AO2296" s="21"/>
      <c r="AP2296" s="30"/>
      <c r="AQ2296" s="30"/>
      <c r="AR2296" s="30"/>
      <c r="AS2296" s="30"/>
      <c r="AT2296" s="30"/>
      <c r="AU2296" s="30"/>
      <c r="AV2296" s="30"/>
      <c r="AW2296" s="30"/>
      <c r="AX2296" s="30"/>
      <c r="AY2296" s="30"/>
      <c r="AZ2296" s="30"/>
      <c r="BA2296" s="30"/>
      <c r="BB2296" s="30"/>
      <c r="BC2296" s="30"/>
      <c r="BD2296" s="30"/>
      <c r="BE2296" s="30"/>
      <c r="BF2296" s="30"/>
      <c r="BG2296" s="30"/>
      <c r="BH2296" s="30"/>
      <c r="BI2296" s="30"/>
      <c r="BJ2296" s="30"/>
      <c r="BK2296" s="30"/>
      <c r="BL2296" s="30"/>
      <c r="BM2296" s="30"/>
      <c r="BN2296" s="30"/>
      <c r="BO2296" s="30"/>
      <c r="BP2296" s="30"/>
      <c r="BQ2296" s="30"/>
      <c r="BR2296" s="30"/>
      <c r="BS2296" s="30"/>
      <c r="BT2296" s="30"/>
      <c r="BU2296" s="30"/>
      <c r="BV2296" s="30"/>
      <c r="BW2296" s="30"/>
      <c r="BX2296" s="30"/>
      <c r="BY2296" s="30"/>
      <c r="BZ2296" s="30"/>
      <c r="CA2296" s="30"/>
      <c r="CB2296" s="30"/>
      <c r="CC2296" s="30"/>
      <c r="CD2296" s="30"/>
      <c r="CE2296" s="30"/>
      <c r="CF2296" s="30"/>
      <c r="CG2296" s="30"/>
      <c r="CH2296" s="30"/>
      <c r="CI2296" s="30"/>
      <c r="CJ2296" s="30"/>
      <c r="CK2296" s="30"/>
      <c r="CL2296" s="30"/>
      <c r="CM2296" s="30"/>
      <c r="CN2296" s="30"/>
      <c r="CO2296" s="30"/>
      <c r="CP2296" s="30"/>
      <c r="CQ2296" s="30"/>
      <c r="CR2296" s="30"/>
      <c r="CS2296" s="30"/>
      <c r="CT2296" s="30"/>
      <c r="CU2296" s="30"/>
      <c r="CV2296" s="30"/>
      <c r="CW2296" s="30"/>
      <c r="CX2296" s="30"/>
      <c r="CY2296" s="30"/>
      <c r="CZ2296" s="30"/>
      <c r="DA2296" s="30"/>
      <c r="DB2296" s="30"/>
      <c r="DC2296" s="30"/>
      <c r="DD2296" s="30"/>
      <c r="DE2296" s="30"/>
      <c r="DF2296" s="30"/>
      <c r="DG2296" s="30"/>
      <c r="DH2296" s="30"/>
      <c r="DI2296" s="30"/>
      <c r="DJ2296" s="30"/>
      <c r="DK2296" s="30"/>
      <c r="DL2296" s="30"/>
      <c r="DM2296" s="30"/>
      <c r="DN2296" s="30"/>
      <c r="DO2296" s="30"/>
      <c r="DP2296" s="30"/>
      <c r="DQ2296" s="30"/>
      <c r="DR2296" s="30"/>
      <c r="DS2296" s="30"/>
      <c r="DT2296" s="30"/>
      <c r="DU2296" s="30"/>
      <c r="DV2296" s="30"/>
      <c r="DW2296" s="30"/>
      <c r="DX2296" s="30"/>
      <c r="DY2296" s="30"/>
      <c r="DZ2296" s="30"/>
      <c r="EA2296" s="30"/>
      <c r="EB2296" s="30"/>
      <c r="EC2296" s="30"/>
      <c r="ED2296" s="30"/>
      <c r="EE2296" s="30"/>
      <c r="EF2296" s="30"/>
      <c r="EG2296" s="30"/>
      <c r="EH2296" s="30"/>
      <c r="EI2296" s="30"/>
      <c r="EJ2296" s="30"/>
      <c r="EK2296" s="30"/>
      <c r="EL2296" s="30"/>
      <c r="EM2296" s="30"/>
      <c r="EN2296" s="30"/>
      <c r="EO2296" s="30"/>
      <c r="EP2296" s="30"/>
      <c r="EQ2296" s="30"/>
      <c r="ER2296" s="30"/>
      <c r="ES2296" s="30"/>
      <c r="ET2296" s="30"/>
      <c r="EU2296" s="30"/>
      <c r="EV2296" s="30"/>
      <c r="EW2296" s="30"/>
      <c r="EX2296" s="30"/>
      <c r="EY2296" s="30"/>
      <c r="EZ2296" s="30"/>
      <c r="FA2296" s="30"/>
      <c r="FB2296" s="30"/>
      <c r="FC2296" s="30"/>
      <c r="FD2296" s="30"/>
      <c r="FE2296" s="30"/>
      <c r="FF2296" s="30"/>
      <c r="FG2296" s="30"/>
      <c r="FH2296" s="30"/>
      <c r="FI2296" s="30"/>
      <c r="FJ2296" s="30"/>
      <c r="FK2296" s="30"/>
      <c r="FL2296" s="30"/>
      <c r="FM2296" s="30"/>
      <c r="FN2296" s="30"/>
      <c r="FO2296" s="30"/>
      <c r="FP2296" s="30"/>
      <c r="FQ2296" s="30"/>
      <c r="FR2296" s="30"/>
      <c r="FS2296" s="30"/>
      <c r="FT2296" s="30"/>
      <c r="FU2296" s="30"/>
      <c r="FV2296" s="30"/>
      <c r="FW2296" s="30"/>
      <c r="FX2296" s="30"/>
      <c r="FY2296" s="30"/>
      <c r="FZ2296" s="30"/>
      <c r="GA2296" s="30"/>
      <c r="GB2296" s="30"/>
      <c r="GC2296" s="30"/>
      <c r="GD2296" s="30"/>
      <c r="GE2296" s="30"/>
      <c r="GF2296" s="30"/>
      <c r="GG2296" s="30"/>
      <c r="GH2296" s="30"/>
      <c r="GI2296" s="30"/>
      <c r="GJ2296" s="30"/>
      <c r="GK2296" s="30"/>
      <c r="GL2296" s="30"/>
      <c r="GM2296" s="30"/>
      <c r="GN2296" s="30"/>
      <c r="GO2296" s="30"/>
      <c r="GP2296" s="30"/>
      <c r="GQ2296" s="30"/>
      <c r="GR2296" s="30"/>
      <c r="GS2296" s="30"/>
      <c r="GT2296" s="30"/>
      <c r="GU2296" s="30"/>
      <c r="GV2296" s="30"/>
      <c r="GW2296" s="30"/>
      <c r="GX2296" s="30"/>
      <c r="GY2296" s="30"/>
      <c r="GZ2296" s="30"/>
      <c r="HA2296" s="30"/>
      <c r="HB2296" s="30"/>
      <c r="HC2296" s="30"/>
      <c r="HD2296" s="30"/>
      <c r="HE2296" s="30"/>
      <c r="HF2296" s="30"/>
      <c r="HG2296" s="30"/>
      <c r="HH2296" s="30"/>
      <c r="HI2296" s="30"/>
      <c r="HJ2296" s="30"/>
      <c r="HK2296" s="30"/>
      <c r="HL2296" s="30"/>
      <c r="HM2296" s="30"/>
      <c r="HN2296" s="30"/>
      <c r="HO2296" s="30"/>
      <c r="HP2296" s="30"/>
      <c r="HQ2296" s="30"/>
      <c r="HR2296" s="30"/>
      <c r="HS2296" s="30"/>
      <c r="HT2296" s="30"/>
      <c r="HU2296" s="30"/>
      <c r="HV2296" s="30"/>
      <c r="HW2296" s="30"/>
      <c r="HX2296" s="30"/>
      <c r="HY2296" s="30"/>
      <c r="HZ2296" s="30"/>
      <c r="IA2296" s="30"/>
      <c r="IB2296" s="30"/>
      <c r="IC2296" s="30"/>
      <c r="ID2296" s="30"/>
      <c r="IE2296" s="30"/>
      <c r="IF2296" s="30"/>
      <c r="IG2296" s="30"/>
      <c r="IH2296" s="30"/>
      <c r="II2296" s="30"/>
      <c r="IJ2296" s="30"/>
      <c r="IK2296" s="30"/>
      <c r="IL2296" s="30"/>
      <c r="IM2296" s="30"/>
      <c r="IN2296" s="30"/>
      <c r="IO2296" s="30"/>
      <c r="IP2296" s="30"/>
      <c r="IQ2296" s="30"/>
      <c r="IR2296" s="30"/>
      <c r="IS2296" s="30"/>
      <c r="IT2296" s="30"/>
      <c r="IU2296" s="30"/>
      <c r="IV2296" s="30"/>
    </row>
    <row r="2297" spans="1:256">
      <c r="A2297" s="33">
        <v>7297</v>
      </c>
      <c r="B2297" s="77" t="s">
        <v>935</v>
      </c>
      <c r="C2297" s="27" t="s">
        <v>1343</v>
      </c>
      <c r="D2297" s="27" t="s">
        <v>933</v>
      </c>
      <c r="E2297" s="27" t="s">
        <v>2837</v>
      </c>
      <c r="F2297" s="33" t="s">
        <v>978</v>
      </c>
      <c r="G2297" s="2" t="s">
        <v>4996</v>
      </c>
      <c r="H2297" s="76" t="s">
        <v>5018</v>
      </c>
      <c r="K2297" s="120" t="s">
        <v>5019</v>
      </c>
      <c r="L2297" s="120" t="s">
        <v>5020</v>
      </c>
      <c r="M2297" s="33" t="s">
        <v>3872</v>
      </c>
      <c r="O2297" s="33" t="s">
        <v>3873</v>
      </c>
      <c r="W2297" s="78"/>
      <c r="Y2297" s="78" t="s">
        <v>1623</v>
      </c>
      <c r="Z2297" s="78" t="s">
        <v>516</v>
      </c>
      <c r="AA2297" s="78"/>
      <c r="AB2297" s="78" t="s">
        <v>2403</v>
      </c>
      <c r="AC2297" s="78" t="s">
        <v>3595</v>
      </c>
      <c r="AD2297" s="78"/>
      <c r="AE2297" s="78"/>
      <c r="AF2297" s="78"/>
      <c r="AG2297" s="79">
        <v>14092</v>
      </c>
      <c r="AH2297" s="78">
        <v>1938</v>
      </c>
      <c r="AI2297" s="78" t="s">
        <v>1630</v>
      </c>
      <c r="AJ2297" s="78">
        <v>31</v>
      </c>
      <c r="AK2297" s="78"/>
      <c r="AN2297" s="78"/>
      <c r="AO2297" s="150"/>
      <c r="AP2297" s="80"/>
      <c r="AQ2297" s="80"/>
      <c r="AR2297" s="80"/>
      <c r="AS2297" s="80"/>
      <c r="AT2297" s="80"/>
      <c r="AU2297" s="80"/>
      <c r="AV2297" s="80"/>
      <c r="AW2297" s="80"/>
      <c r="AX2297" s="80"/>
      <c r="AY2297" s="80"/>
      <c r="AZ2297" s="80"/>
      <c r="BA2297" s="80"/>
      <c r="BB2297" s="80"/>
      <c r="BC2297" s="80"/>
      <c r="BD2297" s="80"/>
      <c r="BE2297" s="80"/>
      <c r="BF2297" s="80"/>
      <c r="BG2297" s="80"/>
      <c r="BH2297" s="80"/>
      <c r="BI2297" s="80"/>
      <c r="BJ2297" s="80"/>
      <c r="BK2297" s="80"/>
      <c r="BL2297" s="80"/>
      <c r="BM2297" s="80"/>
      <c r="BN2297" s="80"/>
      <c r="BO2297" s="80"/>
      <c r="BP2297" s="80"/>
      <c r="BQ2297" s="80"/>
      <c r="BR2297" s="80"/>
      <c r="BS2297" s="80"/>
      <c r="BT2297" s="80"/>
      <c r="BU2297" s="80"/>
      <c r="BV2297" s="80"/>
      <c r="BW2297" s="80"/>
      <c r="BX2297" s="80"/>
      <c r="BY2297" s="80"/>
      <c r="BZ2297" s="80"/>
      <c r="CA2297" s="80"/>
      <c r="CB2297" s="80"/>
      <c r="CC2297" s="80"/>
      <c r="CD2297" s="80"/>
      <c r="CE2297" s="80"/>
      <c r="CF2297" s="80"/>
      <c r="CG2297" s="80"/>
      <c r="CH2297" s="80"/>
      <c r="CI2297" s="80"/>
      <c r="CJ2297" s="80"/>
      <c r="CK2297" s="80"/>
      <c r="CL2297" s="80"/>
      <c r="CM2297" s="80"/>
      <c r="CN2297" s="80"/>
      <c r="CO2297" s="80"/>
      <c r="CP2297" s="80"/>
      <c r="CQ2297" s="80"/>
      <c r="CR2297" s="80"/>
      <c r="CS2297" s="80"/>
      <c r="CT2297" s="80"/>
      <c r="CU2297" s="80"/>
      <c r="CV2297" s="80"/>
      <c r="CW2297" s="80"/>
      <c r="CX2297" s="80"/>
      <c r="CY2297" s="80"/>
      <c r="CZ2297" s="80"/>
      <c r="DA2297" s="80"/>
      <c r="DB2297" s="80"/>
      <c r="DC2297" s="80"/>
      <c r="DD2297" s="80"/>
      <c r="DE2297" s="80"/>
      <c r="DF2297" s="80"/>
      <c r="DG2297" s="80"/>
      <c r="DH2297" s="80"/>
      <c r="DI2297" s="80"/>
      <c r="DJ2297" s="80"/>
      <c r="DK2297" s="80"/>
      <c r="DL2297" s="80"/>
      <c r="DM2297" s="80"/>
      <c r="DN2297" s="80"/>
      <c r="DO2297" s="80"/>
      <c r="DP2297" s="80"/>
      <c r="DQ2297" s="80"/>
      <c r="DR2297" s="80"/>
      <c r="DS2297" s="80"/>
      <c r="DT2297" s="80"/>
      <c r="DU2297" s="80"/>
      <c r="DV2297" s="80"/>
      <c r="DW2297" s="80"/>
      <c r="DX2297" s="80"/>
      <c r="DY2297" s="80"/>
      <c r="DZ2297" s="80"/>
      <c r="EA2297" s="80"/>
      <c r="EB2297" s="80"/>
      <c r="EC2297" s="80"/>
      <c r="ED2297" s="80"/>
      <c r="EE2297" s="80"/>
      <c r="EF2297" s="80"/>
      <c r="EG2297" s="80"/>
      <c r="EH2297" s="80"/>
      <c r="EI2297" s="80"/>
      <c r="EJ2297" s="80"/>
      <c r="EK2297" s="80"/>
      <c r="EL2297" s="80"/>
      <c r="EM2297" s="80"/>
      <c r="EN2297" s="80"/>
      <c r="EO2297" s="80"/>
      <c r="EP2297" s="80"/>
      <c r="EQ2297" s="80"/>
      <c r="ER2297" s="80"/>
      <c r="ES2297" s="80"/>
      <c r="ET2297" s="80"/>
      <c r="EU2297" s="80"/>
      <c r="EV2297" s="80"/>
      <c r="EW2297" s="80"/>
      <c r="EX2297" s="80"/>
      <c r="EY2297" s="80"/>
      <c r="EZ2297" s="80"/>
      <c r="FA2297" s="80"/>
      <c r="FB2297" s="80"/>
      <c r="FC2297" s="80"/>
      <c r="FD2297" s="80"/>
      <c r="FE2297" s="80"/>
      <c r="FF2297" s="80"/>
      <c r="FG2297" s="80"/>
      <c r="FH2297" s="80"/>
      <c r="FI2297" s="80"/>
      <c r="FJ2297" s="80"/>
      <c r="FK2297" s="80"/>
      <c r="FL2297" s="80"/>
      <c r="FM2297" s="80"/>
      <c r="FN2297" s="80"/>
      <c r="FO2297" s="80"/>
      <c r="FP2297" s="80"/>
      <c r="FQ2297" s="80"/>
      <c r="FR2297" s="80"/>
      <c r="FS2297" s="80"/>
      <c r="FT2297" s="80"/>
      <c r="FU2297" s="80"/>
      <c r="FV2297" s="80"/>
      <c r="FW2297" s="80"/>
      <c r="FX2297" s="80"/>
      <c r="FY2297" s="80"/>
      <c r="FZ2297" s="80"/>
      <c r="GA2297" s="80"/>
      <c r="GB2297" s="80"/>
      <c r="GC2297" s="80"/>
      <c r="GD2297" s="80"/>
      <c r="GE2297" s="80"/>
      <c r="GF2297" s="80"/>
      <c r="GG2297" s="80"/>
      <c r="GH2297" s="80"/>
      <c r="GI2297" s="80"/>
      <c r="GJ2297" s="80"/>
      <c r="GK2297" s="80"/>
      <c r="GL2297" s="80"/>
      <c r="GM2297" s="80"/>
      <c r="GN2297" s="80"/>
      <c r="GO2297" s="80"/>
      <c r="GP2297" s="80"/>
      <c r="GQ2297" s="80"/>
      <c r="GR2297" s="80"/>
      <c r="GS2297" s="80"/>
      <c r="GT2297" s="80"/>
      <c r="GU2297" s="80"/>
      <c r="GV2297" s="80"/>
      <c r="GW2297" s="80"/>
      <c r="GX2297" s="80"/>
      <c r="GY2297" s="80"/>
      <c r="GZ2297" s="80"/>
      <c r="HA2297" s="80"/>
      <c r="HB2297" s="80"/>
      <c r="HC2297" s="80"/>
      <c r="HD2297" s="80"/>
      <c r="HE2297" s="80"/>
      <c r="HF2297" s="80"/>
      <c r="HG2297" s="80"/>
      <c r="HH2297" s="80"/>
      <c r="HI2297" s="80"/>
      <c r="HJ2297" s="80"/>
      <c r="HK2297" s="80"/>
      <c r="HL2297" s="80"/>
      <c r="HM2297" s="80"/>
      <c r="HN2297" s="80"/>
      <c r="HO2297" s="80"/>
      <c r="HP2297" s="80"/>
      <c r="HQ2297" s="80"/>
      <c r="HR2297" s="80"/>
      <c r="HS2297" s="80"/>
      <c r="HT2297" s="80"/>
      <c r="HU2297" s="80"/>
      <c r="HV2297" s="80"/>
      <c r="HW2297" s="80"/>
      <c r="HX2297" s="80"/>
      <c r="HY2297" s="80"/>
      <c r="HZ2297" s="80"/>
      <c r="IA2297" s="80"/>
      <c r="IB2297" s="80"/>
      <c r="IC2297" s="80"/>
      <c r="ID2297" s="80"/>
      <c r="IE2297" s="80"/>
      <c r="IF2297" s="80"/>
      <c r="IG2297" s="80"/>
      <c r="IH2297" s="80"/>
      <c r="II2297" s="80"/>
      <c r="IJ2297" s="80"/>
      <c r="IK2297" s="80"/>
      <c r="IL2297" s="80"/>
      <c r="IM2297" s="80"/>
      <c r="IN2297" s="80"/>
      <c r="IO2297" s="80"/>
      <c r="IP2297" s="80"/>
      <c r="IQ2297" s="80"/>
      <c r="IR2297" s="80"/>
      <c r="IS2297" s="80"/>
      <c r="IT2297" s="80"/>
      <c r="IU2297" s="80"/>
      <c r="IV2297" s="80"/>
    </row>
    <row r="2298" spans="1:256">
      <c r="A2298" s="33">
        <v>7298</v>
      </c>
      <c r="B2298" s="77" t="s">
        <v>935</v>
      </c>
      <c r="C2298" s="27" t="s">
        <v>1343</v>
      </c>
      <c r="D2298" s="27" t="s">
        <v>1494</v>
      </c>
      <c r="E2298" s="27" t="s">
        <v>1493</v>
      </c>
      <c r="F2298" s="33" t="s">
        <v>1928</v>
      </c>
      <c r="G2298" s="2" t="s">
        <v>5200</v>
      </c>
      <c r="H2298" s="76" t="s">
        <v>5201</v>
      </c>
      <c r="K2298" s="120" t="s">
        <v>1215</v>
      </c>
      <c r="L2298" s="120" t="s">
        <v>5202</v>
      </c>
      <c r="M2298" s="33" t="s">
        <v>3708</v>
      </c>
      <c r="O2298" s="33" t="s">
        <v>3709</v>
      </c>
      <c r="W2298" s="78"/>
      <c r="Y2298" s="78" t="s">
        <v>855</v>
      </c>
      <c r="Z2298" s="78" t="s">
        <v>1692</v>
      </c>
      <c r="AA2298" s="78"/>
      <c r="AB2298" s="78" t="s">
        <v>1937</v>
      </c>
      <c r="AC2298" s="78" t="s">
        <v>757</v>
      </c>
      <c r="AD2298" s="78"/>
      <c r="AE2298" s="78"/>
      <c r="AF2298" s="78"/>
      <c r="AG2298" s="79">
        <v>24373</v>
      </c>
      <c r="AH2298" s="78">
        <v>1966</v>
      </c>
      <c r="AI2298" s="78" t="s">
        <v>1632</v>
      </c>
      <c r="AJ2298" s="78">
        <v>23</v>
      </c>
      <c r="AK2298" s="78"/>
      <c r="AN2298" s="78"/>
    </row>
    <row r="2299" spans="1:256">
      <c r="A2299" s="33">
        <v>7299</v>
      </c>
      <c r="B2299" s="77" t="s">
        <v>935</v>
      </c>
      <c r="C2299" s="27" t="s">
        <v>1343</v>
      </c>
      <c r="D2299" s="27" t="s">
        <v>1494</v>
      </c>
      <c r="E2299" s="27" t="s">
        <v>1493</v>
      </c>
      <c r="F2299" s="33" t="s">
        <v>1928</v>
      </c>
      <c r="G2299" s="2" t="s">
        <v>5200</v>
      </c>
      <c r="M2299" s="33" t="s">
        <v>3698</v>
      </c>
      <c r="N2299" s="78" t="s">
        <v>874</v>
      </c>
      <c r="O2299" s="33" t="s">
        <v>3699</v>
      </c>
      <c r="W2299" s="78"/>
      <c r="Y2299" s="78" t="s">
        <v>1623</v>
      </c>
      <c r="Z2299" s="78" t="s">
        <v>803</v>
      </c>
      <c r="AA2299" s="78"/>
      <c r="AB2299" s="78" t="s">
        <v>7152</v>
      </c>
      <c r="AC2299" s="78" t="s">
        <v>1732</v>
      </c>
      <c r="AD2299" s="78" t="s">
        <v>1557</v>
      </c>
      <c r="AE2299" s="78"/>
      <c r="AF2299" s="78"/>
      <c r="AG2299" s="79">
        <v>24396</v>
      </c>
      <c r="AH2299" s="78">
        <v>1966</v>
      </c>
      <c r="AI2299" s="78" t="s">
        <v>1631</v>
      </c>
      <c r="AJ2299" s="78">
        <v>16</v>
      </c>
      <c r="AK2299" s="78"/>
      <c r="AN2299" s="78" t="s">
        <v>5203</v>
      </c>
      <c r="AO2299" s="150"/>
      <c r="AP2299" s="80"/>
      <c r="AQ2299" s="80"/>
      <c r="AR2299" s="80"/>
      <c r="AS2299" s="80"/>
      <c r="AT2299" s="80"/>
      <c r="AU2299" s="80"/>
      <c r="AV2299" s="80"/>
      <c r="AW2299" s="80"/>
      <c r="AX2299" s="80"/>
      <c r="AY2299" s="80"/>
      <c r="AZ2299" s="80"/>
      <c r="BA2299" s="80"/>
      <c r="BB2299" s="80"/>
      <c r="BC2299" s="80"/>
      <c r="BD2299" s="80"/>
      <c r="BE2299" s="80"/>
      <c r="BF2299" s="80"/>
      <c r="BG2299" s="80"/>
      <c r="BH2299" s="80"/>
      <c r="BI2299" s="80"/>
      <c r="BJ2299" s="80"/>
      <c r="BK2299" s="80"/>
      <c r="BL2299" s="80"/>
      <c r="BM2299" s="80"/>
      <c r="BN2299" s="41"/>
      <c r="BO2299" s="80"/>
      <c r="BP2299" s="80"/>
      <c r="BQ2299" s="80"/>
      <c r="BR2299" s="80"/>
      <c r="BS2299" s="80"/>
      <c r="BT2299" s="80"/>
      <c r="BU2299" s="80"/>
      <c r="BV2299" s="80"/>
      <c r="BW2299" s="80"/>
      <c r="BX2299" s="80"/>
      <c r="BY2299" s="80"/>
      <c r="BZ2299" s="80"/>
      <c r="CA2299" s="80"/>
      <c r="CB2299" s="80"/>
      <c r="CC2299" s="80"/>
      <c r="CD2299" s="80"/>
      <c r="CE2299" s="80"/>
      <c r="CF2299" s="80"/>
      <c r="CG2299" s="80"/>
      <c r="CH2299" s="80"/>
      <c r="CI2299" s="80"/>
      <c r="CJ2299" s="80"/>
      <c r="CK2299" s="80"/>
      <c r="CL2299" s="80"/>
      <c r="CM2299" s="80"/>
      <c r="CN2299" s="80"/>
      <c r="CO2299" s="80"/>
      <c r="CP2299" s="80"/>
      <c r="CQ2299" s="80"/>
      <c r="CR2299" s="80"/>
      <c r="CS2299" s="80"/>
      <c r="CT2299" s="80"/>
      <c r="CU2299" s="80"/>
      <c r="CV2299" s="80"/>
      <c r="CW2299" s="80"/>
      <c r="CX2299" s="80"/>
      <c r="CY2299" s="80"/>
      <c r="CZ2299" s="80"/>
      <c r="DA2299" s="80"/>
      <c r="DB2299" s="80"/>
      <c r="DC2299" s="80"/>
      <c r="DD2299" s="80"/>
      <c r="DE2299" s="80"/>
      <c r="DF2299" s="80"/>
      <c r="DG2299" s="80"/>
      <c r="DH2299" s="80"/>
      <c r="DI2299" s="80"/>
      <c r="DJ2299" s="80"/>
      <c r="DK2299" s="80"/>
      <c r="DL2299" s="80"/>
      <c r="DM2299" s="80"/>
      <c r="DN2299" s="80"/>
      <c r="DO2299" s="80"/>
      <c r="DP2299" s="80"/>
      <c r="DQ2299" s="80"/>
      <c r="DR2299" s="80"/>
      <c r="DS2299" s="80"/>
      <c r="DT2299" s="80"/>
      <c r="DU2299" s="80"/>
      <c r="DV2299" s="80"/>
      <c r="DW2299" s="80"/>
      <c r="DX2299" s="80"/>
      <c r="DY2299" s="80"/>
      <c r="DZ2299" s="80"/>
      <c r="EA2299" s="80"/>
      <c r="EB2299" s="80"/>
      <c r="EC2299" s="80"/>
      <c r="ED2299" s="80"/>
      <c r="EE2299" s="80"/>
      <c r="EF2299" s="80"/>
      <c r="EG2299" s="80"/>
      <c r="EH2299" s="80"/>
      <c r="EI2299" s="80"/>
      <c r="EJ2299" s="80"/>
      <c r="EK2299" s="80"/>
      <c r="EL2299" s="80"/>
      <c r="EM2299" s="80"/>
      <c r="EN2299" s="80"/>
      <c r="EO2299" s="80"/>
      <c r="EP2299" s="80"/>
      <c r="EQ2299" s="80"/>
      <c r="ER2299" s="80"/>
      <c r="ES2299" s="80"/>
      <c r="ET2299" s="80"/>
      <c r="EU2299" s="80"/>
      <c r="EV2299" s="80"/>
      <c r="EW2299" s="80"/>
      <c r="EX2299" s="80"/>
      <c r="EY2299" s="80"/>
      <c r="EZ2299" s="80"/>
      <c r="FA2299" s="80"/>
      <c r="FB2299" s="80"/>
      <c r="FC2299" s="80"/>
      <c r="FD2299" s="80"/>
      <c r="FE2299" s="80"/>
      <c r="FF2299" s="80"/>
      <c r="FG2299" s="80"/>
      <c r="FH2299" s="80"/>
      <c r="FI2299" s="80"/>
      <c r="FJ2299" s="80"/>
      <c r="FK2299" s="80"/>
      <c r="FL2299" s="80"/>
      <c r="FM2299" s="80"/>
      <c r="FN2299" s="80"/>
      <c r="FO2299" s="80"/>
      <c r="FP2299" s="80"/>
      <c r="FQ2299" s="80"/>
      <c r="FR2299" s="80"/>
      <c r="FS2299" s="80"/>
      <c r="FT2299" s="80"/>
      <c r="FU2299" s="80"/>
      <c r="FV2299" s="80"/>
      <c r="FW2299" s="80"/>
      <c r="FX2299" s="80"/>
      <c r="FY2299" s="80"/>
      <c r="FZ2299" s="80"/>
      <c r="GA2299" s="80"/>
      <c r="GB2299" s="80"/>
      <c r="GC2299" s="80"/>
      <c r="GD2299" s="80"/>
      <c r="GE2299" s="80"/>
      <c r="GF2299" s="80"/>
      <c r="GG2299" s="80"/>
      <c r="GH2299" s="80"/>
      <c r="GI2299" s="80"/>
      <c r="GJ2299" s="80"/>
      <c r="GK2299" s="80"/>
      <c r="GL2299" s="80"/>
      <c r="GM2299" s="80"/>
      <c r="GN2299" s="80"/>
      <c r="GO2299" s="80"/>
      <c r="GP2299" s="80"/>
      <c r="GQ2299" s="80"/>
      <c r="GR2299" s="80"/>
      <c r="GS2299" s="80"/>
      <c r="GT2299" s="80"/>
      <c r="GU2299" s="80"/>
      <c r="GV2299" s="80"/>
      <c r="GW2299" s="80"/>
      <c r="GX2299" s="80"/>
      <c r="GY2299" s="80"/>
      <c r="GZ2299" s="80"/>
      <c r="HA2299" s="80"/>
      <c r="HB2299" s="80"/>
      <c r="HC2299" s="80"/>
      <c r="HD2299" s="80"/>
      <c r="HE2299" s="80"/>
      <c r="HF2299" s="80"/>
      <c r="HG2299" s="80"/>
      <c r="HH2299" s="80"/>
      <c r="HI2299" s="80"/>
      <c r="HJ2299" s="80"/>
      <c r="HK2299" s="80"/>
      <c r="HL2299" s="80"/>
      <c r="HM2299" s="80"/>
      <c r="HN2299" s="80"/>
      <c r="HO2299" s="80"/>
      <c r="HP2299" s="80"/>
      <c r="HQ2299" s="80"/>
      <c r="HR2299" s="80"/>
      <c r="HS2299" s="80"/>
      <c r="HT2299" s="80"/>
      <c r="HU2299" s="80"/>
      <c r="HV2299" s="80"/>
      <c r="HW2299" s="80"/>
      <c r="HX2299" s="80"/>
      <c r="HY2299" s="80"/>
      <c r="HZ2299" s="80"/>
      <c r="IA2299" s="80"/>
      <c r="IB2299" s="80"/>
      <c r="IC2299" s="80"/>
      <c r="ID2299" s="80"/>
      <c r="IE2299" s="80"/>
      <c r="IF2299" s="80"/>
      <c r="IG2299" s="80"/>
      <c r="IH2299" s="80"/>
      <c r="II2299" s="80"/>
      <c r="IJ2299" s="80"/>
      <c r="IK2299" s="80"/>
      <c r="IL2299" s="80"/>
      <c r="IM2299" s="80"/>
      <c r="IN2299" s="80"/>
      <c r="IO2299" s="80"/>
      <c r="IP2299" s="80"/>
      <c r="IQ2299" s="80"/>
      <c r="IR2299" s="80"/>
      <c r="IS2299" s="80"/>
      <c r="IT2299" s="80"/>
      <c r="IU2299" s="80"/>
      <c r="IV2299" s="80"/>
    </row>
    <row r="2300" spans="1:256">
      <c r="A2300" s="33">
        <v>7300</v>
      </c>
      <c r="B2300" s="77" t="s">
        <v>935</v>
      </c>
      <c r="C2300" s="27" t="s">
        <v>1343</v>
      </c>
      <c r="D2300" s="27" t="s">
        <v>1494</v>
      </c>
      <c r="E2300" s="27" t="s">
        <v>1493</v>
      </c>
      <c r="F2300" s="33" t="s">
        <v>1928</v>
      </c>
      <c r="G2300" s="2" t="s">
        <v>5204</v>
      </c>
      <c r="H2300" s="76" t="s">
        <v>4868</v>
      </c>
      <c r="I2300" s="76" t="s">
        <v>4868</v>
      </c>
      <c r="K2300" s="126" t="s">
        <v>5205</v>
      </c>
      <c r="L2300" s="77" t="s">
        <v>5206</v>
      </c>
      <c r="M2300" s="78" t="s">
        <v>3785</v>
      </c>
      <c r="N2300" s="78" t="s">
        <v>1856</v>
      </c>
      <c r="O2300" s="78" t="s">
        <v>3786</v>
      </c>
      <c r="W2300" s="78"/>
      <c r="Y2300" s="78" t="s">
        <v>1437</v>
      </c>
      <c r="Z2300" s="78" t="s">
        <v>514</v>
      </c>
      <c r="AA2300" s="78" t="s">
        <v>684</v>
      </c>
      <c r="AB2300" s="78" t="s">
        <v>5207</v>
      </c>
      <c r="AC2300" s="78" t="s">
        <v>5057</v>
      </c>
      <c r="AD2300" s="78"/>
      <c r="AE2300" s="78"/>
      <c r="AF2300" s="78"/>
      <c r="AG2300" s="79">
        <v>22895</v>
      </c>
      <c r="AH2300" s="78">
        <v>1962</v>
      </c>
      <c r="AI2300" s="78" t="s">
        <v>1632</v>
      </c>
      <c r="AJ2300" s="78">
        <v>6</v>
      </c>
      <c r="AK2300" s="78"/>
      <c r="AN2300" s="78"/>
    </row>
    <row r="2301" spans="1:256">
      <c r="A2301" s="33">
        <v>7301</v>
      </c>
      <c r="B2301" s="77" t="s">
        <v>935</v>
      </c>
      <c r="C2301" s="27" t="s">
        <v>1343</v>
      </c>
      <c r="D2301" s="27" t="s">
        <v>1494</v>
      </c>
      <c r="E2301" s="27" t="s">
        <v>1493</v>
      </c>
      <c r="F2301" s="33" t="s">
        <v>1928</v>
      </c>
      <c r="G2301" s="2" t="s">
        <v>5200</v>
      </c>
      <c r="H2301" s="76" t="s">
        <v>5058</v>
      </c>
      <c r="K2301" s="77" t="s">
        <v>5059</v>
      </c>
      <c r="L2301" s="77" t="s">
        <v>5060</v>
      </c>
      <c r="M2301" s="78" t="s">
        <v>955</v>
      </c>
      <c r="N2301" s="33" t="s">
        <v>4144</v>
      </c>
      <c r="O2301" s="78" t="s">
        <v>3697</v>
      </c>
      <c r="W2301" s="78"/>
      <c r="Y2301" s="78" t="s">
        <v>1623</v>
      </c>
      <c r="Z2301" s="78" t="s">
        <v>1330</v>
      </c>
      <c r="AA2301" s="78" t="s">
        <v>746</v>
      </c>
      <c r="AB2301" s="78" t="s">
        <v>5217</v>
      </c>
      <c r="AC2301" s="78" t="s">
        <v>1872</v>
      </c>
      <c r="AD2301" s="78"/>
      <c r="AE2301" s="78"/>
      <c r="AF2301" s="78"/>
      <c r="AG2301" s="79">
        <v>27686</v>
      </c>
      <c r="AH2301" s="78">
        <v>1975</v>
      </c>
      <c r="AI2301" s="78" t="s">
        <v>1631</v>
      </c>
      <c r="AJ2301" s="78">
        <v>19</v>
      </c>
      <c r="AK2301" s="33"/>
      <c r="AL2301" s="33"/>
      <c r="AM2301" s="33"/>
      <c r="AN2301" s="33" t="s">
        <v>5067</v>
      </c>
    </row>
    <row r="2302" spans="1:256">
      <c r="A2302" s="33">
        <v>7302</v>
      </c>
      <c r="B2302" s="77" t="s">
        <v>935</v>
      </c>
      <c r="C2302" s="27" t="s">
        <v>1343</v>
      </c>
      <c r="D2302" s="27" t="s">
        <v>1494</v>
      </c>
      <c r="E2302" s="27" t="s">
        <v>1493</v>
      </c>
      <c r="F2302" s="33" t="s">
        <v>1928</v>
      </c>
      <c r="G2302" s="2" t="s">
        <v>5200</v>
      </c>
      <c r="H2302" s="76" t="s">
        <v>5058</v>
      </c>
      <c r="K2302" s="77" t="s">
        <v>5059</v>
      </c>
      <c r="L2302" s="77" t="s">
        <v>5060</v>
      </c>
      <c r="M2302" s="78" t="s">
        <v>955</v>
      </c>
      <c r="N2302" s="33" t="s">
        <v>4144</v>
      </c>
      <c r="O2302" s="78" t="s">
        <v>3697</v>
      </c>
      <c r="W2302" s="78"/>
      <c r="Y2302" s="78" t="s">
        <v>1623</v>
      </c>
      <c r="Z2302" s="78" t="s">
        <v>1330</v>
      </c>
      <c r="AA2302" s="78" t="s">
        <v>746</v>
      </c>
      <c r="AB2302" s="78" t="s">
        <v>5217</v>
      </c>
      <c r="AC2302" s="78" t="s">
        <v>1872</v>
      </c>
      <c r="AD2302" s="78"/>
      <c r="AE2302" s="78"/>
      <c r="AF2302" s="78"/>
      <c r="AG2302" s="79">
        <v>27686</v>
      </c>
      <c r="AH2302" s="78">
        <v>1975</v>
      </c>
      <c r="AI2302" s="78" t="s">
        <v>1631</v>
      </c>
      <c r="AJ2302" s="78">
        <v>19</v>
      </c>
      <c r="AK2302" s="33"/>
      <c r="AN2302" s="33" t="s">
        <v>5067</v>
      </c>
    </row>
    <row r="2303" spans="1:256">
      <c r="A2303" s="33">
        <v>7303</v>
      </c>
      <c r="B2303" s="77" t="s">
        <v>935</v>
      </c>
      <c r="C2303" s="27" t="s">
        <v>1343</v>
      </c>
      <c r="D2303" s="27" t="s">
        <v>1494</v>
      </c>
      <c r="E2303" s="27" t="s">
        <v>1493</v>
      </c>
      <c r="F2303" s="33" t="s">
        <v>1928</v>
      </c>
      <c r="G2303" s="2" t="s">
        <v>5200</v>
      </c>
      <c r="L2303" s="154"/>
      <c r="M2303" s="150" t="s">
        <v>3723</v>
      </c>
      <c r="N2303" s="150" t="s">
        <v>6892</v>
      </c>
      <c r="O2303" s="150" t="s">
        <v>1602</v>
      </c>
      <c r="P2303" s="150"/>
      <c r="Q2303" s="150"/>
      <c r="R2303" s="150"/>
      <c r="S2303" s="150"/>
      <c r="T2303" s="150"/>
      <c r="U2303" s="150"/>
      <c r="V2303" s="150"/>
      <c r="W2303" s="78"/>
      <c r="Y2303" s="78" t="s">
        <v>1623</v>
      </c>
      <c r="Z2303" s="78" t="s">
        <v>1330</v>
      </c>
      <c r="AA2303" s="78" t="s">
        <v>746</v>
      </c>
      <c r="AB2303" s="78" t="s">
        <v>5217</v>
      </c>
      <c r="AC2303" s="78" t="s">
        <v>5068</v>
      </c>
      <c r="AD2303" s="78"/>
      <c r="AE2303" s="78"/>
      <c r="AF2303" s="78"/>
      <c r="AG2303" s="79">
        <v>27686</v>
      </c>
      <c r="AH2303" s="78">
        <v>1975</v>
      </c>
      <c r="AI2303" s="78" t="s">
        <v>1631</v>
      </c>
      <c r="AJ2303" s="78">
        <v>19</v>
      </c>
      <c r="AK2303" s="78"/>
      <c r="AN2303" s="78" t="s">
        <v>5067</v>
      </c>
    </row>
    <row r="2304" spans="1:256" s="34" customFormat="1">
      <c r="A2304" s="33">
        <v>7304</v>
      </c>
      <c r="B2304" s="77" t="s">
        <v>935</v>
      </c>
      <c r="C2304" s="27" t="s">
        <v>1343</v>
      </c>
      <c r="D2304" s="27" t="s">
        <v>1494</v>
      </c>
      <c r="E2304" s="27" t="s">
        <v>1493</v>
      </c>
      <c r="F2304" s="33" t="s">
        <v>1928</v>
      </c>
      <c r="G2304" s="2" t="s">
        <v>5069</v>
      </c>
      <c r="H2304" s="76" t="s">
        <v>4263</v>
      </c>
      <c r="I2304" s="76" t="s">
        <v>4349</v>
      </c>
      <c r="J2304" s="2"/>
      <c r="K2304" s="126" t="s">
        <v>5070</v>
      </c>
      <c r="L2304" s="77" t="s">
        <v>5071</v>
      </c>
      <c r="M2304" s="78" t="s">
        <v>3698</v>
      </c>
      <c r="N2304" s="78" t="s">
        <v>874</v>
      </c>
      <c r="O2304" s="78" t="s">
        <v>3699</v>
      </c>
      <c r="P2304" s="78"/>
      <c r="Q2304" s="78"/>
      <c r="R2304" s="78"/>
      <c r="S2304" s="78"/>
      <c r="T2304" s="27"/>
      <c r="U2304" s="27"/>
      <c r="V2304" s="27"/>
      <c r="W2304" s="78"/>
      <c r="X2304" s="27"/>
      <c r="Y2304" s="78" t="s">
        <v>1623</v>
      </c>
      <c r="Z2304" s="78" t="s">
        <v>964</v>
      </c>
      <c r="AA2304" s="78"/>
      <c r="AB2304" s="78" t="s">
        <v>5072</v>
      </c>
      <c r="AC2304" s="78" t="s">
        <v>1765</v>
      </c>
      <c r="AD2304" s="78"/>
      <c r="AE2304" s="78"/>
      <c r="AF2304" s="78"/>
      <c r="AG2304" s="79">
        <v>28786</v>
      </c>
      <c r="AH2304" s="78">
        <v>1978</v>
      </c>
      <c r="AI2304" s="78" t="s">
        <v>1631</v>
      </c>
      <c r="AJ2304" s="78">
        <v>23</v>
      </c>
      <c r="AK2304" s="78"/>
      <c r="AL2304" s="27"/>
      <c r="AM2304" s="27"/>
      <c r="AN2304" s="78" t="s">
        <v>5073</v>
      </c>
      <c r="AO2304" s="150"/>
      <c r="AP2304" s="80"/>
      <c r="AQ2304" s="80"/>
      <c r="AR2304" s="80"/>
      <c r="AS2304" s="80"/>
      <c r="AT2304" s="80"/>
      <c r="AU2304" s="80"/>
      <c r="AV2304" s="80"/>
      <c r="AW2304" s="80"/>
      <c r="AX2304" s="80"/>
      <c r="AY2304" s="80"/>
      <c r="AZ2304" s="80"/>
      <c r="BA2304" s="80"/>
      <c r="BB2304" s="80"/>
      <c r="BC2304" s="80"/>
      <c r="BD2304" s="80"/>
      <c r="BE2304" s="80"/>
      <c r="BF2304" s="80"/>
      <c r="BG2304" s="80"/>
      <c r="BH2304" s="80"/>
      <c r="BI2304" s="80"/>
      <c r="BJ2304" s="80"/>
      <c r="BK2304" s="80"/>
      <c r="BL2304" s="80"/>
      <c r="BM2304" s="80"/>
      <c r="BN2304" s="80"/>
      <c r="BO2304" s="80"/>
      <c r="BP2304" s="80"/>
      <c r="BQ2304" s="80"/>
      <c r="BR2304" s="80"/>
      <c r="BS2304" s="80"/>
      <c r="BT2304" s="80"/>
      <c r="BU2304" s="80"/>
      <c r="BV2304" s="80"/>
      <c r="BW2304" s="80"/>
      <c r="BX2304" s="80"/>
      <c r="BY2304" s="80"/>
      <c r="BZ2304" s="80"/>
      <c r="CA2304" s="80"/>
      <c r="CB2304" s="80"/>
      <c r="CC2304" s="80"/>
      <c r="CD2304" s="80"/>
      <c r="CE2304" s="80"/>
      <c r="CF2304" s="80"/>
      <c r="CG2304" s="80"/>
      <c r="CH2304" s="80"/>
      <c r="CI2304" s="80"/>
      <c r="CJ2304" s="80"/>
      <c r="CK2304" s="80"/>
      <c r="CL2304" s="80"/>
      <c r="CM2304" s="80"/>
      <c r="CN2304" s="80"/>
      <c r="CO2304" s="80"/>
      <c r="CP2304" s="80"/>
      <c r="CQ2304" s="80"/>
      <c r="CR2304" s="80"/>
      <c r="CS2304" s="80"/>
      <c r="CT2304" s="80"/>
      <c r="CU2304" s="80"/>
      <c r="CV2304" s="80"/>
      <c r="CW2304" s="80"/>
      <c r="CX2304" s="80"/>
      <c r="CY2304" s="80"/>
      <c r="CZ2304" s="80"/>
      <c r="DA2304" s="80"/>
      <c r="DB2304" s="80"/>
      <c r="DC2304" s="80"/>
      <c r="DD2304" s="80"/>
      <c r="DE2304" s="80"/>
      <c r="DF2304" s="80"/>
      <c r="DG2304" s="80"/>
      <c r="DH2304" s="80"/>
      <c r="DI2304" s="80"/>
      <c r="DJ2304" s="80"/>
      <c r="DK2304" s="80"/>
      <c r="DL2304" s="80"/>
      <c r="DM2304" s="80"/>
      <c r="DN2304" s="80"/>
      <c r="DO2304" s="80"/>
      <c r="DP2304" s="80"/>
      <c r="DQ2304" s="80"/>
      <c r="DR2304" s="80"/>
      <c r="DS2304" s="80"/>
      <c r="DT2304" s="80"/>
      <c r="DU2304" s="80"/>
      <c r="DV2304" s="80"/>
      <c r="DW2304" s="80"/>
      <c r="DX2304" s="80"/>
      <c r="DY2304" s="80"/>
      <c r="DZ2304" s="80"/>
      <c r="EA2304" s="80"/>
      <c r="EB2304" s="80"/>
      <c r="EC2304" s="80"/>
      <c r="ED2304" s="80"/>
      <c r="EE2304" s="80"/>
      <c r="EF2304" s="80"/>
      <c r="EG2304" s="80"/>
      <c r="EH2304" s="80"/>
      <c r="EI2304" s="80"/>
      <c r="EJ2304" s="80"/>
      <c r="EK2304" s="80"/>
      <c r="EL2304" s="80"/>
      <c r="EM2304" s="80"/>
      <c r="EN2304" s="80"/>
      <c r="EO2304" s="80"/>
      <c r="EP2304" s="80"/>
      <c r="EQ2304" s="80"/>
      <c r="ER2304" s="80"/>
      <c r="ES2304" s="80"/>
      <c r="ET2304" s="80"/>
      <c r="EU2304" s="80"/>
      <c r="EV2304" s="80"/>
      <c r="EW2304" s="80"/>
      <c r="EX2304" s="80"/>
      <c r="EY2304" s="80"/>
      <c r="EZ2304" s="80"/>
      <c r="FA2304" s="80"/>
      <c r="FB2304" s="80"/>
      <c r="FC2304" s="80"/>
      <c r="FD2304" s="80"/>
      <c r="FE2304" s="80"/>
      <c r="FF2304" s="80"/>
      <c r="FG2304" s="80"/>
      <c r="FH2304" s="80"/>
      <c r="FI2304" s="80"/>
      <c r="FJ2304" s="80"/>
      <c r="FK2304" s="80"/>
      <c r="FL2304" s="80"/>
      <c r="FM2304" s="80"/>
      <c r="FN2304" s="80"/>
      <c r="FO2304" s="80"/>
      <c r="FP2304" s="80"/>
      <c r="FQ2304" s="80"/>
      <c r="FR2304" s="80"/>
      <c r="FS2304" s="80"/>
      <c r="FT2304" s="80"/>
      <c r="FU2304" s="80"/>
      <c r="FV2304" s="80"/>
      <c r="FW2304" s="80"/>
      <c r="FX2304" s="80"/>
      <c r="FY2304" s="80"/>
      <c r="FZ2304" s="80"/>
      <c r="GA2304" s="80"/>
      <c r="GB2304" s="80"/>
      <c r="GC2304" s="80"/>
      <c r="GD2304" s="80"/>
      <c r="GE2304" s="80"/>
      <c r="GF2304" s="80"/>
      <c r="GG2304" s="80"/>
      <c r="GH2304" s="80"/>
      <c r="GI2304" s="80"/>
      <c r="GJ2304" s="80"/>
      <c r="GK2304" s="80"/>
      <c r="GL2304" s="80"/>
      <c r="GM2304" s="80"/>
      <c r="GN2304" s="80"/>
      <c r="GO2304" s="80"/>
      <c r="GP2304" s="80"/>
      <c r="GQ2304" s="80"/>
      <c r="GR2304" s="80"/>
      <c r="GS2304" s="80"/>
      <c r="GT2304" s="80"/>
      <c r="GU2304" s="80"/>
      <c r="GV2304" s="80"/>
      <c r="GW2304" s="80"/>
      <c r="GX2304" s="80"/>
      <c r="GY2304" s="80"/>
      <c r="GZ2304" s="80"/>
      <c r="HA2304" s="80"/>
      <c r="HB2304" s="80"/>
      <c r="HC2304" s="80"/>
      <c r="HD2304" s="80"/>
      <c r="HE2304" s="80"/>
      <c r="HF2304" s="80"/>
      <c r="HG2304" s="80"/>
      <c r="HH2304" s="80"/>
      <c r="HI2304" s="80"/>
      <c r="HJ2304" s="80"/>
      <c r="HK2304" s="80"/>
      <c r="HL2304" s="80"/>
      <c r="HM2304" s="80"/>
      <c r="HN2304" s="80"/>
      <c r="HO2304" s="80"/>
      <c r="HP2304" s="80"/>
      <c r="HQ2304" s="80"/>
      <c r="HR2304" s="80"/>
      <c r="HS2304" s="80"/>
      <c r="HT2304" s="80"/>
      <c r="HU2304" s="80"/>
      <c r="HV2304" s="80"/>
      <c r="HW2304" s="80"/>
      <c r="HX2304" s="80"/>
      <c r="HY2304" s="80"/>
      <c r="HZ2304" s="80"/>
      <c r="IA2304" s="80"/>
      <c r="IB2304" s="80"/>
      <c r="IC2304" s="80"/>
      <c r="ID2304" s="80"/>
      <c r="IE2304" s="80"/>
      <c r="IF2304" s="80"/>
      <c r="IG2304" s="80"/>
      <c r="IH2304" s="80"/>
      <c r="II2304" s="80"/>
      <c r="IJ2304" s="80"/>
      <c r="IK2304" s="80"/>
      <c r="IL2304" s="80"/>
      <c r="IM2304" s="80"/>
      <c r="IN2304" s="80"/>
      <c r="IO2304" s="80"/>
      <c r="IP2304" s="80"/>
      <c r="IQ2304" s="80"/>
      <c r="IR2304" s="80"/>
      <c r="IS2304" s="80"/>
      <c r="IT2304" s="80"/>
      <c r="IU2304" s="80"/>
      <c r="IV2304" s="80"/>
    </row>
    <row r="2305" spans="1:256">
      <c r="A2305" s="33">
        <v>7305</v>
      </c>
      <c r="B2305" s="77" t="s">
        <v>935</v>
      </c>
      <c r="C2305" s="27" t="s">
        <v>1343</v>
      </c>
      <c r="D2305" s="27" t="s">
        <v>1494</v>
      </c>
      <c r="E2305" s="27" t="s">
        <v>1618</v>
      </c>
      <c r="F2305" s="33" t="s">
        <v>5074</v>
      </c>
      <c r="G2305" s="2" t="s">
        <v>5075</v>
      </c>
      <c r="H2305" s="76" t="s">
        <v>4394</v>
      </c>
      <c r="K2305" s="77" t="s">
        <v>1116</v>
      </c>
      <c r="L2305" s="77" t="s">
        <v>5076</v>
      </c>
      <c r="M2305" s="78" t="s">
        <v>3922</v>
      </c>
      <c r="N2305" s="78" t="s">
        <v>3926</v>
      </c>
      <c r="O2305" s="78" t="s">
        <v>709</v>
      </c>
      <c r="W2305" s="78"/>
      <c r="Y2305" s="78" t="s">
        <v>1323</v>
      </c>
      <c r="Z2305" s="78" t="s">
        <v>5077</v>
      </c>
      <c r="AA2305" s="78" t="s">
        <v>5078</v>
      </c>
      <c r="AB2305" s="78"/>
      <c r="AC2305" s="78"/>
      <c r="AG2305" s="79"/>
      <c r="AH2305" s="27">
        <v>1890</v>
      </c>
      <c r="AI2305" s="78"/>
      <c r="AJ2305" s="78"/>
      <c r="AN2305" s="78"/>
    </row>
    <row r="2306" spans="1:256">
      <c r="A2306" s="33">
        <v>7306</v>
      </c>
      <c r="B2306" s="77" t="s">
        <v>935</v>
      </c>
      <c r="C2306" s="27" t="s">
        <v>1343</v>
      </c>
      <c r="D2306" s="27" t="s">
        <v>1494</v>
      </c>
      <c r="E2306" s="27" t="s">
        <v>1493</v>
      </c>
      <c r="F2306" s="33" t="s">
        <v>1928</v>
      </c>
      <c r="G2306" s="2" t="s">
        <v>5079</v>
      </c>
      <c r="H2306" s="76" t="s">
        <v>3987</v>
      </c>
      <c r="K2306" s="77" t="s">
        <v>1116</v>
      </c>
      <c r="L2306" s="77" t="s">
        <v>5080</v>
      </c>
      <c r="M2306" s="78" t="s">
        <v>3716</v>
      </c>
      <c r="N2306" s="78" t="s">
        <v>3919</v>
      </c>
      <c r="O2306" s="78" t="s">
        <v>3769</v>
      </c>
      <c r="P2306" s="78" t="s">
        <v>3770</v>
      </c>
      <c r="W2306" s="78"/>
      <c r="Y2306" s="78" t="s">
        <v>1857</v>
      </c>
      <c r="Z2306" s="78"/>
      <c r="AA2306" s="78"/>
      <c r="AB2306" s="78" t="s">
        <v>5081</v>
      </c>
      <c r="AC2306" s="78" t="s">
        <v>426</v>
      </c>
      <c r="AG2306" s="79">
        <v>12895</v>
      </c>
      <c r="AH2306" s="27">
        <v>1935</v>
      </c>
      <c r="AI2306" s="78" t="s">
        <v>1634</v>
      </c>
      <c r="AJ2306" s="78">
        <v>21</v>
      </c>
      <c r="AN2306" s="78"/>
    </row>
    <row r="2307" spans="1:256">
      <c r="A2307" s="33">
        <v>7307</v>
      </c>
      <c r="B2307" s="77" t="s">
        <v>935</v>
      </c>
      <c r="C2307" s="27" t="s">
        <v>1343</v>
      </c>
      <c r="D2307" s="27" t="s">
        <v>1494</v>
      </c>
      <c r="E2307" s="27" t="s">
        <v>1493</v>
      </c>
      <c r="F2307" s="33" t="s">
        <v>1928</v>
      </c>
      <c r="G2307" s="2" t="s">
        <v>5079</v>
      </c>
      <c r="H2307" s="76" t="s">
        <v>3987</v>
      </c>
      <c r="K2307" s="77" t="s">
        <v>1116</v>
      </c>
      <c r="L2307" s="77" t="s">
        <v>5080</v>
      </c>
      <c r="M2307" s="78" t="s">
        <v>3716</v>
      </c>
      <c r="N2307" s="78" t="s">
        <v>3919</v>
      </c>
      <c r="O2307" s="78" t="s">
        <v>3769</v>
      </c>
      <c r="P2307" s="78" t="s">
        <v>3770</v>
      </c>
      <c r="W2307" s="78"/>
      <c r="Y2307" s="78" t="s">
        <v>1857</v>
      </c>
      <c r="Z2307" s="78"/>
      <c r="AA2307" s="78"/>
      <c r="AB2307" s="78" t="s">
        <v>5081</v>
      </c>
      <c r="AC2307" s="78" t="s">
        <v>426</v>
      </c>
      <c r="AD2307" s="78"/>
      <c r="AE2307" s="78"/>
      <c r="AF2307" s="78"/>
      <c r="AG2307" s="79">
        <v>12895</v>
      </c>
      <c r="AH2307" s="78">
        <v>1935</v>
      </c>
      <c r="AI2307" s="78" t="s">
        <v>1634</v>
      </c>
      <c r="AJ2307" s="78">
        <v>21</v>
      </c>
      <c r="AK2307" s="78"/>
      <c r="AN2307" s="78"/>
    </row>
    <row r="2308" spans="1:256">
      <c r="A2308" s="33">
        <v>7308</v>
      </c>
      <c r="B2308" s="77" t="s">
        <v>935</v>
      </c>
      <c r="C2308" s="27" t="s">
        <v>1343</v>
      </c>
      <c r="D2308" s="27" t="s">
        <v>1494</v>
      </c>
      <c r="E2308" s="27" t="s">
        <v>1493</v>
      </c>
      <c r="F2308" s="33" t="s">
        <v>1928</v>
      </c>
      <c r="G2308" s="2" t="s">
        <v>4591</v>
      </c>
      <c r="H2308" s="76" t="s">
        <v>4592</v>
      </c>
      <c r="K2308" s="77" t="s">
        <v>1929</v>
      </c>
      <c r="L2308" s="77" t="s">
        <v>1914</v>
      </c>
      <c r="M2308" s="78" t="s">
        <v>3723</v>
      </c>
      <c r="N2308" s="78" t="s">
        <v>3926</v>
      </c>
      <c r="O2308" s="78" t="s">
        <v>1602</v>
      </c>
      <c r="W2308" s="78"/>
      <c r="Y2308" s="78" t="s">
        <v>856</v>
      </c>
      <c r="Z2308" s="78" t="s">
        <v>1552</v>
      </c>
      <c r="AA2308" s="78"/>
      <c r="AB2308" s="78" t="s">
        <v>7399</v>
      </c>
      <c r="AC2308" s="78" t="s">
        <v>5082</v>
      </c>
      <c r="AD2308" s="78"/>
      <c r="AE2308" s="78"/>
      <c r="AF2308" s="78"/>
      <c r="AG2308" s="79">
        <v>27634</v>
      </c>
      <c r="AH2308" s="78">
        <v>1975</v>
      </c>
      <c r="AI2308" s="78" t="s">
        <v>1635</v>
      </c>
      <c r="AJ2308" s="78">
        <v>28</v>
      </c>
      <c r="AK2308" s="78"/>
      <c r="AN2308" s="78"/>
    </row>
    <row r="2309" spans="1:256" s="30" customFormat="1">
      <c r="A2309" s="33">
        <v>7309</v>
      </c>
      <c r="B2309" s="77" t="s">
        <v>935</v>
      </c>
      <c r="C2309" s="27" t="s">
        <v>1343</v>
      </c>
      <c r="D2309" s="27" t="s">
        <v>1494</v>
      </c>
      <c r="E2309" s="27" t="s">
        <v>1493</v>
      </c>
      <c r="F2309" s="33" t="s">
        <v>1928</v>
      </c>
      <c r="G2309" s="2" t="s">
        <v>4591</v>
      </c>
      <c r="H2309" s="76" t="s">
        <v>4592</v>
      </c>
      <c r="I2309" s="76"/>
      <c r="J2309" s="2"/>
      <c r="K2309" s="77" t="s">
        <v>1929</v>
      </c>
      <c r="L2309" s="77" t="s">
        <v>1914</v>
      </c>
      <c r="M2309" s="78" t="s">
        <v>5083</v>
      </c>
      <c r="N2309" s="78"/>
      <c r="O2309" s="78" t="s">
        <v>5084</v>
      </c>
      <c r="P2309" s="78"/>
      <c r="Q2309" s="78" t="s">
        <v>3960</v>
      </c>
      <c r="R2309" s="78"/>
      <c r="S2309" s="78" t="s">
        <v>3728</v>
      </c>
      <c r="T2309" s="27"/>
      <c r="U2309" s="27"/>
      <c r="V2309" s="27"/>
      <c r="W2309" s="78"/>
      <c r="X2309" s="27"/>
      <c r="Y2309" s="78" t="s">
        <v>1623</v>
      </c>
      <c r="Z2309" s="78" t="s">
        <v>966</v>
      </c>
      <c r="AA2309" s="78"/>
      <c r="AB2309" s="78" t="s">
        <v>735</v>
      </c>
      <c r="AC2309" s="78"/>
      <c r="AD2309" s="78"/>
      <c r="AE2309" s="78"/>
      <c r="AF2309" s="78"/>
      <c r="AG2309" s="79">
        <v>26514</v>
      </c>
      <c r="AH2309" s="78">
        <v>1972</v>
      </c>
      <c r="AI2309" s="78" t="s">
        <v>1635</v>
      </c>
      <c r="AJ2309" s="78">
        <v>3</v>
      </c>
      <c r="AK2309" s="78"/>
      <c r="AL2309" s="78"/>
      <c r="AM2309" s="27"/>
      <c r="AN2309" s="78"/>
      <c r="AO2309" s="27"/>
      <c r="AP2309" s="27"/>
      <c r="AQ2309" s="27"/>
      <c r="AR2309" s="27"/>
      <c r="AS2309" s="27"/>
      <c r="AT2309" s="27"/>
      <c r="AU2309" s="27"/>
      <c r="AV2309" s="27"/>
      <c r="AW2309" s="27"/>
      <c r="AX2309" s="27"/>
      <c r="AY2309" s="27"/>
      <c r="AZ2309" s="27"/>
      <c r="BA2309" s="27"/>
      <c r="BB2309" s="27"/>
      <c r="BC2309" s="27"/>
      <c r="BD2309" s="27"/>
      <c r="BE2309" s="27"/>
      <c r="BF2309" s="27"/>
      <c r="BG2309" s="27"/>
      <c r="BH2309" s="27"/>
      <c r="BI2309" s="27"/>
      <c r="BJ2309" s="27"/>
      <c r="BK2309" s="27"/>
      <c r="BL2309" s="27"/>
      <c r="BM2309" s="27"/>
      <c r="BN2309" s="27"/>
      <c r="BO2309" s="27"/>
      <c r="BP2309" s="27"/>
      <c r="BQ2309" s="27"/>
      <c r="BR2309" s="27"/>
      <c r="BS2309" s="27"/>
      <c r="BT2309" s="27"/>
      <c r="BU2309" s="27"/>
      <c r="BV2309" s="27"/>
      <c r="BW2309" s="27"/>
      <c r="BX2309" s="27"/>
      <c r="BY2309" s="27"/>
      <c r="BZ2309" s="27"/>
      <c r="CA2309" s="27"/>
      <c r="CB2309" s="27"/>
      <c r="CC2309" s="27"/>
      <c r="CD2309" s="27"/>
      <c r="CE2309" s="27"/>
      <c r="CF2309" s="27"/>
      <c r="CG2309" s="27"/>
      <c r="CH2309" s="27"/>
      <c r="CI2309" s="27"/>
      <c r="CJ2309" s="27"/>
      <c r="CK2309" s="27"/>
      <c r="CL2309" s="27"/>
      <c r="CM2309" s="27"/>
      <c r="CN2309" s="27"/>
      <c r="CO2309" s="27"/>
      <c r="CP2309" s="27"/>
      <c r="CQ2309" s="27"/>
      <c r="CR2309" s="27"/>
      <c r="CS2309" s="27"/>
      <c r="CT2309" s="27"/>
      <c r="CU2309" s="27"/>
      <c r="CV2309" s="27"/>
      <c r="CW2309" s="27"/>
      <c r="CX2309" s="27"/>
      <c r="CY2309" s="27"/>
      <c r="CZ2309" s="27"/>
      <c r="DA2309" s="27"/>
      <c r="DB2309" s="27"/>
      <c r="DC2309" s="27"/>
      <c r="DD2309" s="27"/>
      <c r="DE2309" s="27"/>
      <c r="DF2309" s="27"/>
      <c r="DG2309" s="27"/>
      <c r="DH2309" s="27"/>
      <c r="DI2309" s="27"/>
      <c r="DJ2309" s="27"/>
      <c r="DK2309" s="27"/>
      <c r="DL2309" s="27"/>
      <c r="DM2309" s="27"/>
      <c r="DN2309" s="27"/>
      <c r="DO2309" s="27"/>
      <c r="DP2309" s="27"/>
      <c r="DQ2309" s="27"/>
      <c r="DR2309" s="27"/>
      <c r="DS2309" s="27"/>
      <c r="DT2309" s="27"/>
      <c r="DU2309" s="27"/>
      <c r="DV2309" s="27"/>
      <c r="DW2309" s="27"/>
      <c r="DX2309" s="27"/>
      <c r="DY2309" s="27"/>
      <c r="DZ2309" s="27"/>
      <c r="EA2309" s="27"/>
      <c r="EB2309" s="27"/>
      <c r="EC2309" s="27"/>
      <c r="ED2309" s="27"/>
      <c r="EE2309" s="27"/>
      <c r="EF2309" s="27"/>
      <c r="EG2309" s="27"/>
      <c r="EH2309" s="27"/>
      <c r="EI2309" s="27"/>
      <c r="EJ2309" s="27"/>
      <c r="EK2309" s="27"/>
      <c r="EL2309" s="27"/>
      <c r="EM2309" s="27"/>
      <c r="EN2309" s="27"/>
      <c r="EO2309" s="27"/>
      <c r="EP2309" s="27"/>
      <c r="EQ2309" s="27"/>
      <c r="ER2309" s="27"/>
      <c r="ES2309" s="27"/>
      <c r="ET2309" s="27"/>
      <c r="EU2309" s="27"/>
      <c r="EV2309" s="27"/>
      <c r="EW2309" s="27"/>
      <c r="EX2309" s="27"/>
      <c r="EY2309" s="27"/>
      <c r="EZ2309" s="27"/>
      <c r="FA2309" s="27"/>
      <c r="FB2309" s="27"/>
      <c r="FC2309" s="27"/>
      <c r="FD2309" s="27"/>
      <c r="FE2309" s="27"/>
      <c r="FF2309" s="27"/>
      <c r="FG2309" s="27"/>
      <c r="FH2309" s="27"/>
      <c r="FI2309" s="27"/>
      <c r="FJ2309" s="27"/>
      <c r="FK2309" s="27"/>
      <c r="FL2309" s="27"/>
      <c r="FM2309" s="27"/>
      <c r="FN2309" s="27"/>
      <c r="FO2309" s="27"/>
      <c r="FP2309" s="27"/>
      <c r="FQ2309" s="27"/>
      <c r="FR2309" s="27"/>
      <c r="FS2309" s="27"/>
      <c r="FT2309" s="27"/>
      <c r="FU2309" s="27"/>
      <c r="FV2309" s="27"/>
      <c r="FW2309" s="27"/>
      <c r="FX2309" s="27"/>
      <c r="FY2309" s="27"/>
      <c r="FZ2309" s="27"/>
      <c r="GA2309" s="27"/>
      <c r="GB2309" s="27"/>
      <c r="GC2309" s="27"/>
      <c r="GD2309" s="27"/>
      <c r="GE2309" s="27"/>
      <c r="GF2309" s="27"/>
      <c r="GG2309" s="27"/>
      <c r="GH2309" s="27"/>
      <c r="GI2309" s="27"/>
      <c r="GJ2309" s="27"/>
      <c r="GK2309" s="27"/>
      <c r="GL2309" s="27"/>
      <c r="GM2309" s="27"/>
      <c r="GN2309" s="27"/>
      <c r="GO2309" s="27"/>
      <c r="GP2309" s="27"/>
      <c r="GQ2309" s="27"/>
      <c r="GR2309" s="27"/>
      <c r="GS2309" s="27"/>
      <c r="GT2309" s="27"/>
      <c r="GU2309" s="27"/>
      <c r="GV2309" s="27"/>
      <c r="GW2309" s="27"/>
      <c r="GX2309" s="27"/>
      <c r="GY2309" s="27"/>
      <c r="GZ2309" s="27"/>
      <c r="HA2309" s="27"/>
      <c r="HB2309" s="27"/>
      <c r="HC2309" s="27"/>
      <c r="HD2309" s="27"/>
      <c r="HE2309" s="27"/>
      <c r="HF2309" s="27"/>
      <c r="HG2309" s="27"/>
      <c r="HH2309" s="27"/>
      <c r="HI2309" s="27"/>
      <c r="HJ2309" s="27"/>
      <c r="HK2309" s="27"/>
      <c r="HL2309" s="27"/>
      <c r="HM2309" s="27"/>
      <c r="HN2309" s="27"/>
      <c r="HO2309" s="27"/>
      <c r="HP2309" s="27"/>
      <c r="HQ2309" s="27"/>
      <c r="HR2309" s="27"/>
      <c r="HS2309" s="27"/>
      <c r="HT2309" s="27"/>
      <c r="HU2309" s="27"/>
      <c r="HV2309" s="27"/>
      <c r="HW2309" s="27"/>
      <c r="HX2309" s="27"/>
      <c r="HY2309" s="27"/>
      <c r="HZ2309" s="27"/>
      <c r="IA2309" s="27"/>
      <c r="IB2309" s="27"/>
      <c r="IC2309" s="27"/>
      <c r="ID2309" s="27"/>
      <c r="IE2309" s="27"/>
      <c r="IF2309" s="27"/>
      <c r="IG2309" s="27"/>
      <c r="IH2309" s="27"/>
      <c r="II2309" s="27"/>
      <c r="IJ2309" s="27"/>
      <c r="IK2309" s="27"/>
      <c r="IL2309" s="27"/>
      <c r="IM2309" s="27"/>
      <c r="IN2309" s="27"/>
      <c r="IO2309" s="27"/>
      <c r="IP2309" s="27"/>
      <c r="IQ2309" s="27"/>
      <c r="IR2309" s="27"/>
      <c r="IS2309" s="27"/>
      <c r="IT2309" s="27"/>
      <c r="IU2309" s="27"/>
      <c r="IV2309" s="27"/>
    </row>
    <row r="2310" spans="1:256">
      <c r="A2310" s="33">
        <v>7310</v>
      </c>
      <c r="B2310" s="77" t="s">
        <v>935</v>
      </c>
      <c r="C2310" s="27" t="s">
        <v>1343</v>
      </c>
      <c r="D2310" s="27" t="s">
        <v>1494</v>
      </c>
      <c r="E2310" s="27" t="s">
        <v>1493</v>
      </c>
      <c r="F2310" s="33" t="s">
        <v>1928</v>
      </c>
      <c r="G2310" s="2" t="s">
        <v>5085</v>
      </c>
      <c r="H2310" s="76" t="s">
        <v>5086</v>
      </c>
      <c r="I2310" s="5" t="s">
        <v>5086</v>
      </c>
      <c r="J2310" s="150"/>
      <c r="K2310" s="126" t="s">
        <v>5087</v>
      </c>
      <c r="L2310" s="77" t="s">
        <v>5241</v>
      </c>
      <c r="M2310" s="78" t="s">
        <v>5242</v>
      </c>
      <c r="O2310" s="78" t="s">
        <v>3747</v>
      </c>
      <c r="W2310" s="78"/>
      <c r="Y2310" s="78" t="s">
        <v>1623</v>
      </c>
      <c r="Z2310" s="78"/>
      <c r="AA2310" s="78" t="s">
        <v>1331</v>
      </c>
      <c r="AB2310" s="78" t="s">
        <v>7261</v>
      </c>
      <c r="AC2310" s="78" t="s">
        <v>5243</v>
      </c>
      <c r="AD2310" s="78"/>
      <c r="AE2310" s="78"/>
      <c r="AF2310" s="78"/>
      <c r="AG2310" s="79"/>
      <c r="AH2310" s="78">
        <v>1965</v>
      </c>
      <c r="AI2310" s="78" t="s">
        <v>1629</v>
      </c>
      <c r="AJ2310" s="78"/>
      <c r="AK2310" s="78"/>
      <c r="AN2310" s="78"/>
      <c r="AO2310" s="21"/>
      <c r="AP2310" s="150"/>
      <c r="AQ2310" s="150"/>
      <c r="AR2310" s="150"/>
      <c r="AS2310" s="150"/>
      <c r="AT2310" s="150"/>
      <c r="AU2310" s="150"/>
      <c r="AV2310" s="150"/>
      <c r="AW2310" s="150"/>
      <c r="AX2310" s="150"/>
      <c r="AY2310" s="150"/>
      <c r="AZ2310" s="150"/>
      <c r="BA2310" s="150"/>
      <c r="BB2310" s="150"/>
      <c r="BC2310" s="150"/>
      <c r="BD2310" s="150"/>
      <c r="BE2310" s="150"/>
      <c r="BF2310" s="150"/>
      <c r="BG2310" s="150"/>
      <c r="BH2310" s="150"/>
      <c r="BI2310" s="150"/>
      <c r="BJ2310" s="150"/>
      <c r="BK2310" s="150"/>
      <c r="BL2310" s="150"/>
      <c r="BM2310" s="150"/>
      <c r="BN2310" s="150"/>
      <c r="BO2310" s="150"/>
      <c r="BP2310" s="150"/>
      <c r="BQ2310" s="150"/>
      <c r="BR2310" s="150"/>
      <c r="BS2310" s="150"/>
      <c r="BT2310" s="150"/>
      <c r="BU2310" s="150"/>
      <c r="BV2310" s="150"/>
      <c r="BW2310" s="150"/>
      <c r="BX2310" s="150"/>
      <c r="BY2310" s="150"/>
      <c r="BZ2310" s="150"/>
      <c r="CA2310" s="150"/>
      <c r="CB2310" s="150"/>
      <c r="CC2310" s="150"/>
      <c r="CD2310" s="150"/>
      <c r="CE2310" s="150"/>
      <c r="CF2310" s="150"/>
      <c r="CG2310" s="150"/>
      <c r="CH2310" s="150"/>
      <c r="CI2310" s="150"/>
      <c r="CJ2310" s="150"/>
      <c r="CK2310" s="150"/>
      <c r="CL2310" s="150"/>
      <c r="CM2310" s="150"/>
      <c r="CN2310" s="150"/>
      <c r="CO2310" s="150"/>
      <c r="CP2310" s="150"/>
      <c r="CQ2310" s="150"/>
      <c r="CR2310" s="150"/>
      <c r="CS2310" s="150"/>
      <c r="CT2310" s="150"/>
      <c r="CU2310" s="150"/>
      <c r="CV2310" s="150"/>
      <c r="CW2310" s="150"/>
      <c r="CX2310" s="150"/>
      <c r="CY2310" s="150"/>
      <c r="CZ2310" s="150"/>
      <c r="DA2310" s="150"/>
      <c r="DB2310" s="150"/>
      <c r="DC2310" s="150"/>
      <c r="DD2310" s="150"/>
      <c r="DE2310" s="150"/>
      <c r="DF2310" s="150"/>
      <c r="DG2310" s="150"/>
      <c r="DH2310" s="150"/>
      <c r="DI2310" s="150"/>
      <c r="DJ2310" s="150"/>
      <c r="DK2310" s="150"/>
      <c r="DL2310" s="150"/>
      <c r="DM2310" s="150"/>
      <c r="DN2310" s="150"/>
      <c r="DO2310" s="150"/>
      <c r="DP2310" s="150"/>
      <c r="DQ2310" s="150"/>
      <c r="DR2310" s="150"/>
      <c r="DS2310" s="150"/>
      <c r="DT2310" s="150"/>
      <c r="DU2310" s="150"/>
      <c r="DV2310" s="150"/>
      <c r="DW2310" s="150"/>
      <c r="DX2310" s="150"/>
      <c r="DY2310" s="150"/>
      <c r="DZ2310" s="150"/>
      <c r="EA2310" s="150"/>
      <c r="EB2310" s="150"/>
      <c r="EC2310" s="150"/>
      <c r="ED2310" s="150"/>
      <c r="EE2310" s="150"/>
      <c r="EF2310" s="150"/>
      <c r="EG2310" s="150"/>
      <c r="EH2310" s="150"/>
      <c r="EI2310" s="150"/>
      <c r="EJ2310" s="150"/>
      <c r="EK2310" s="150"/>
      <c r="EL2310" s="150"/>
      <c r="EM2310" s="150"/>
      <c r="EN2310" s="150"/>
      <c r="EO2310" s="150"/>
      <c r="EP2310" s="150"/>
      <c r="EQ2310" s="150"/>
      <c r="ER2310" s="150"/>
      <c r="ES2310" s="150"/>
      <c r="ET2310" s="150"/>
      <c r="EU2310" s="150"/>
      <c r="EV2310" s="150"/>
      <c r="EW2310" s="150"/>
      <c r="EX2310" s="150"/>
      <c r="EY2310" s="150"/>
      <c r="EZ2310" s="150"/>
      <c r="FA2310" s="150"/>
      <c r="FB2310" s="150"/>
      <c r="FC2310" s="150"/>
      <c r="FD2310" s="150"/>
      <c r="FE2310" s="150"/>
      <c r="FF2310" s="150"/>
      <c r="FG2310" s="150"/>
      <c r="FH2310" s="150"/>
      <c r="FI2310" s="150"/>
      <c r="FJ2310" s="150"/>
      <c r="FK2310" s="150"/>
      <c r="FL2310" s="150"/>
      <c r="FM2310" s="150"/>
      <c r="FN2310" s="150"/>
      <c r="FO2310" s="150"/>
      <c r="FP2310" s="150"/>
      <c r="FQ2310" s="150"/>
      <c r="FR2310" s="150"/>
      <c r="FS2310" s="150"/>
      <c r="FT2310" s="150"/>
      <c r="FU2310" s="150"/>
      <c r="FV2310" s="150"/>
      <c r="FW2310" s="150"/>
      <c r="FX2310" s="150"/>
      <c r="FY2310" s="150"/>
      <c r="FZ2310" s="150"/>
      <c r="GA2310" s="150"/>
      <c r="GB2310" s="150"/>
      <c r="GC2310" s="150"/>
      <c r="GD2310" s="150"/>
      <c r="GE2310" s="150"/>
      <c r="GF2310" s="150"/>
      <c r="GG2310" s="150"/>
      <c r="GH2310" s="150"/>
      <c r="GI2310" s="150"/>
      <c r="GJ2310" s="150"/>
      <c r="GK2310" s="150"/>
      <c r="GL2310" s="150"/>
      <c r="GM2310" s="150"/>
      <c r="GN2310" s="150"/>
      <c r="GO2310" s="150"/>
      <c r="GP2310" s="150"/>
      <c r="GQ2310" s="150"/>
      <c r="GR2310" s="150"/>
      <c r="GS2310" s="150"/>
      <c r="GT2310" s="150"/>
      <c r="GU2310" s="150"/>
      <c r="GV2310" s="150"/>
      <c r="GW2310" s="150"/>
      <c r="GX2310" s="150"/>
      <c r="GY2310" s="150"/>
      <c r="GZ2310" s="150"/>
      <c r="HA2310" s="150"/>
      <c r="HB2310" s="150"/>
      <c r="HC2310" s="150"/>
      <c r="HD2310" s="150"/>
      <c r="HE2310" s="150"/>
      <c r="HF2310" s="150"/>
      <c r="HG2310" s="150"/>
      <c r="HH2310" s="150"/>
      <c r="HI2310" s="150"/>
      <c r="HJ2310" s="150"/>
      <c r="HK2310" s="150"/>
      <c r="HL2310" s="150"/>
      <c r="HM2310" s="150"/>
      <c r="HN2310" s="150"/>
      <c r="HO2310" s="150"/>
      <c r="HP2310" s="150"/>
      <c r="HQ2310" s="150"/>
      <c r="HR2310" s="150"/>
      <c r="HS2310" s="150"/>
      <c r="HT2310" s="150"/>
      <c r="HU2310" s="150"/>
      <c r="HV2310" s="150"/>
      <c r="HW2310" s="150"/>
      <c r="HX2310" s="150"/>
      <c r="HY2310" s="150"/>
      <c r="HZ2310" s="150"/>
      <c r="IA2310" s="150"/>
      <c r="IB2310" s="150"/>
      <c r="IC2310" s="150"/>
      <c r="ID2310" s="150"/>
      <c r="IE2310" s="150"/>
      <c r="IF2310" s="150"/>
      <c r="IG2310" s="150"/>
      <c r="IH2310" s="150"/>
      <c r="II2310" s="150"/>
      <c r="IJ2310" s="150"/>
      <c r="IK2310" s="150"/>
      <c r="IL2310" s="150"/>
      <c r="IM2310" s="150"/>
      <c r="IN2310" s="150"/>
      <c r="IO2310" s="150"/>
      <c r="IP2310" s="150"/>
      <c r="IQ2310" s="150"/>
      <c r="IR2310" s="150"/>
      <c r="IS2310" s="150"/>
      <c r="IT2310" s="150"/>
      <c r="IU2310" s="150"/>
      <c r="IV2310" s="150"/>
    </row>
    <row r="2311" spans="1:256">
      <c r="A2311" s="33">
        <v>7311</v>
      </c>
      <c r="B2311" s="77" t="s">
        <v>935</v>
      </c>
      <c r="C2311" s="27" t="s">
        <v>1343</v>
      </c>
      <c r="D2311" s="27" t="s">
        <v>1494</v>
      </c>
      <c r="E2311" s="27" t="s">
        <v>1493</v>
      </c>
      <c r="F2311" s="33" t="s">
        <v>1928</v>
      </c>
      <c r="G2311" s="2" t="s">
        <v>4593</v>
      </c>
      <c r="H2311" s="76" t="s">
        <v>4579</v>
      </c>
      <c r="K2311" s="77" t="s">
        <v>1116</v>
      </c>
      <c r="L2311" s="77" t="s">
        <v>5244</v>
      </c>
      <c r="W2311" s="78"/>
      <c r="Y2311" s="78" t="s">
        <v>1623</v>
      </c>
      <c r="Z2311" s="78" t="s">
        <v>681</v>
      </c>
      <c r="AA2311" s="78"/>
      <c r="AB2311" s="78"/>
      <c r="AC2311" s="78" t="s">
        <v>1765</v>
      </c>
      <c r="AD2311" s="78"/>
      <c r="AE2311" s="78"/>
      <c r="AF2311" s="78"/>
      <c r="AG2311" s="79">
        <v>11822</v>
      </c>
      <c r="AH2311" s="78">
        <v>1932</v>
      </c>
      <c r="AI2311" s="78" t="s">
        <v>1629</v>
      </c>
      <c r="AJ2311" s="78">
        <v>13</v>
      </c>
      <c r="AK2311" s="78"/>
      <c r="AN2311" s="78"/>
    </row>
    <row r="2312" spans="1:256">
      <c r="A2312" s="33">
        <v>7312</v>
      </c>
      <c r="B2312" s="77" t="s">
        <v>935</v>
      </c>
      <c r="C2312" s="27" t="s">
        <v>1343</v>
      </c>
      <c r="D2312" s="27" t="s">
        <v>1494</v>
      </c>
      <c r="E2312" s="27" t="s">
        <v>1493</v>
      </c>
      <c r="F2312" s="33" t="s">
        <v>1928</v>
      </c>
      <c r="G2312" s="2" t="s">
        <v>4593</v>
      </c>
      <c r="H2312" s="76" t="s">
        <v>5245</v>
      </c>
      <c r="K2312" s="77" t="s">
        <v>1116</v>
      </c>
      <c r="L2312" s="77" t="s">
        <v>5246</v>
      </c>
      <c r="O2312" s="78" t="s">
        <v>388</v>
      </c>
      <c r="W2312" s="78"/>
      <c r="Y2312" s="78" t="s">
        <v>1623</v>
      </c>
      <c r="Z2312" s="78" t="s">
        <v>966</v>
      </c>
      <c r="AA2312" s="78"/>
      <c r="AB2312" s="78" t="s">
        <v>781</v>
      </c>
      <c r="AC2312" s="78" t="s">
        <v>413</v>
      </c>
      <c r="AD2312" s="78" t="s">
        <v>1559</v>
      </c>
      <c r="AE2312" s="78"/>
      <c r="AF2312" s="78"/>
      <c r="AG2312" s="79">
        <v>24596</v>
      </c>
      <c r="AH2312" s="78">
        <v>1967</v>
      </c>
      <c r="AI2312" s="78" t="s">
        <v>1629</v>
      </c>
      <c r="AJ2312" s="78">
        <v>4</v>
      </c>
      <c r="AK2312" s="78"/>
      <c r="AN2312" s="78" t="s">
        <v>5247</v>
      </c>
    </row>
    <row r="2313" spans="1:256">
      <c r="A2313" s="33">
        <v>7313</v>
      </c>
      <c r="B2313" s="77" t="s">
        <v>935</v>
      </c>
      <c r="C2313" s="27" t="s">
        <v>1343</v>
      </c>
      <c r="D2313" s="27" t="s">
        <v>1494</v>
      </c>
      <c r="E2313" s="27" t="s">
        <v>1493</v>
      </c>
      <c r="F2313" s="33" t="s">
        <v>1928</v>
      </c>
      <c r="G2313" s="2" t="s">
        <v>4593</v>
      </c>
      <c r="H2313" s="76" t="s">
        <v>5245</v>
      </c>
      <c r="K2313" s="77" t="s">
        <v>1116</v>
      </c>
      <c r="L2313" s="77" t="s">
        <v>5246</v>
      </c>
      <c r="M2313" s="78" t="s">
        <v>3716</v>
      </c>
      <c r="N2313" s="78" t="s">
        <v>3919</v>
      </c>
      <c r="O2313" s="78" t="s">
        <v>3769</v>
      </c>
      <c r="P2313" s="78" t="s">
        <v>3770</v>
      </c>
      <c r="W2313" s="78"/>
      <c r="Y2313" s="78" t="s">
        <v>676</v>
      </c>
      <c r="Z2313" s="78" t="s">
        <v>1456</v>
      </c>
      <c r="AA2313" s="78" t="s">
        <v>1183</v>
      </c>
      <c r="AB2313" s="78" t="s">
        <v>1831</v>
      </c>
      <c r="AC2313" s="78" t="s">
        <v>5092</v>
      </c>
      <c r="AG2313" s="79">
        <v>12908</v>
      </c>
      <c r="AH2313" s="27">
        <v>1935</v>
      </c>
      <c r="AI2313" s="78" t="s">
        <v>1629</v>
      </c>
      <c r="AJ2313" s="78">
        <v>4</v>
      </c>
      <c r="AN2313" s="78"/>
      <c r="AO2313" s="78"/>
    </row>
    <row r="2314" spans="1:256">
      <c r="A2314" s="33">
        <v>7314</v>
      </c>
      <c r="B2314" s="77" t="s">
        <v>935</v>
      </c>
      <c r="C2314" s="27" t="s">
        <v>1343</v>
      </c>
      <c r="D2314" s="27" t="s">
        <v>1494</v>
      </c>
      <c r="E2314" s="27" t="s">
        <v>1493</v>
      </c>
      <c r="F2314" s="33" t="s">
        <v>1928</v>
      </c>
      <c r="G2314" s="2" t="s">
        <v>4593</v>
      </c>
      <c r="H2314" s="76" t="s">
        <v>4594</v>
      </c>
      <c r="K2314" s="77" t="s">
        <v>1116</v>
      </c>
      <c r="L2314" s="77" t="s">
        <v>1915</v>
      </c>
      <c r="M2314" s="78" t="s">
        <v>3819</v>
      </c>
      <c r="O2314" s="78" t="s">
        <v>3820</v>
      </c>
      <c r="W2314" s="78"/>
      <c r="Y2314" s="78" t="s">
        <v>1623</v>
      </c>
      <c r="Z2314" s="78" t="s">
        <v>966</v>
      </c>
      <c r="AA2314" s="78"/>
      <c r="AB2314" s="78" t="s">
        <v>735</v>
      </c>
      <c r="AC2314" s="78" t="s">
        <v>1765</v>
      </c>
      <c r="AG2314" s="79">
        <v>18772</v>
      </c>
      <c r="AH2314" s="27">
        <v>1951</v>
      </c>
      <c r="AI2314" s="78" t="s">
        <v>1629</v>
      </c>
      <c r="AJ2314" s="78">
        <v>24</v>
      </c>
      <c r="AN2314" s="78"/>
    </row>
    <row r="2315" spans="1:256">
      <c r="A2315" s="33">
        <v>7315</v>
      </c>
      <c r="B2315" s="77" t="s">
        <v>935</v>
      </c>
      <c r="C2315" s="27" t="s">
        <v>1343</v>
      </c>
      <c r="D2315" s="27" t="s">
        <v>1494</v>
      </c>
      <c r="E2315" s="27" t="s">
        <v>1493</v>
      </c>
      <c r="F2315" s="33" t="s">
        <v>1928</v>
      </c>
      <c r="G2315" s="2" t="s">
        <v>4593</v>
      </c>
      <c r="H2315" s="76" t="s">
        <v>4594</v>
      </c>
      <c r="K2315" s="77" t="s">
        <v>1116</v>
      </c>
      <c r="L2315" s="77" t="s">
        <v>1915</v>
      </c>
      <c r="M2315" s="78" t="s">
        <v>3716</v>
      </c>
      <c r="N2315" s="78" t="s">
        <v>3919</v>
      </c>
      <c r="O2315" s="78" t="s">
        <v>3769</v>
      </c>
      <c r="P2315" s="78" t="s">
        <v>3770</v>
      </c>
      <c r="T2315" s="78"/>
      <c r="U2315" s="78"/>
      <c r="V2315" s="78"/>
      <c r="W2315" s="78"/>
      <c r="Y2315" s="78" t="s">
        <v>676</v>
      </c>
      <c r="Z2315" s="78" t="s">
        <v>1456</v>
      </c>
      <c r="AA2315" s="78" t="s">
        <v>1183</v>
      </c>
      <c r="AB2315" s="78" t="s">
        <v>1831</v>
      </c>
      <c r="AC2315" s="78" t="s">
        <v>1735</v>
      </c>
      <c r="AG2315" s="79">
        <v>12908</v>
      </c>
      <c r="AH2315" s="27">
        <v>1935</v>
      </c>
      <c r="AI2315" s="78" t="s">
        <v>1629</v>
      </c>
      <c r="AJ2315" s="78">
        <v>4</v>
      </c>
      <c r="AN2315" s="78"/>
      <c r="AO2315" s="150"/>
      <c r="AP2315" s="80"/>
      <c r="AQ2315" s="80"/>
      <c r="AR2315" s="80"/>
      <c r="AS2315" s="80"/>
      <c r="AT2315" s="80"/>
      <c r="AU2315" s="80"/>
      <c r="AV2315" s="80"/>
      <c r="AW2315" s="80"/>
      <c r="AX2315" s="80"/>
      <c r="AY2315" s="80"/>
      <c r="AZ2315" s="80"/>
      <c r="BA2315" s="80"/>
      <c r="BB2315" s="80"/>
      <c r="BC2315" s="80"/>
      <c r="BD2315" s="80"/>
      <c r="BE2315" s="80"/>
      <c r="BF2315" s="80"/>
      <c r="BG2315" s="80"/>
      <c r="BH2315" s="80"/>
      <c r="BI2315" s="80"/>
      <c r="BJ2315" s="80"/>
      <c r="BK2315" s="80"/>
      <c r="BL2315" s="80"/>
      <c r="BM2315" s="80"/>
      <c r="BN2315" s="80"/>
      <c r="BO2315" s="80"/>
      <c r="BP2315" s="80"/>
      <c r="BQ2315" s="80"/>
      <c r="BR2315" s="80"/>
      <c r="BS2315" s="80"/>
      <c r="BT2315" s="80"/>
      <c r="BU2315" s="80"/>
      <c r="BV2315" s="80"/>
      <c r="BW2315" s="80"/>
      <c r="BX2315" s="80"/>
      <c r="BY2315" s="80"/>
      <c r="BZ2315" s="80"/>
      <c r="CA2315" s="80"/>
      <c r="CB2315" s="80"/>
      <c r="CC2315" s="80"/>
      <c r="CD2315" s="80"/>
      <c r="CE2315" s="80"/>
      <c r="CF2315" s="80"/>
      <c r="CG2315" s="80"/>
      <c r="CH2315" s="80"/>
      <c r="CI2315" s="80"/>
      <c r="CJ2315" s="80"/>
      <c r="CK2315" s="80"/>
      <c r="CL2315" s="80"/>
      <c r="CM2315" s="80"/>
      <c r="CN2315" s="80"/>
      <c r="CO2315" s="80"/>
      <c r="CP2315" s="80"/>
      <c r="CQ2315" s="80"/>
      <c r="CR2315" s="80"/>
      <c r="CS2315" s="80"/>
      <c r="CT2315" s="80"/>
      <c r="CU2315" s="80"/>
      <c r="CV2315" s="80"/>
      <c r="CW2315" s="80"/>
      <c r="CX2315" s="80"/>
      <c r="CY2315" s="80"/>
      <c r="CZ2315" s="80"/>
      <c r="DA2315" s="80"/>
      <c r="DB2315" s="80"/>
      <c r="DC2315" s="80"/>
      <c r="DD2315" s="80"/>
      <c r="DE2315" s="80"/>
      <c r="DF2315" s="80"/>
      <c r="DG2315" s="80"/>
      <c r="DH2315" s="80"/>
      <c r="DI2315" s="80"/>
      <c r="DJ2315" s="80"/>
      <c r="DK2315" s="80"/>
      <c r="DL2315" s="80"/>
      <c r="DM2315" s="80"/>
      <c r="DN2315" s="80"/>
      <c r="DO2315" s="80"/>
      <c r="DP2315" s="80"/>
      <c r="DQ2315" s="80"/>
      <c r="DR2315" s="80"/>
      <c r="DS2315" s="80"/>
      <c r="DT2315" s="80"/>
      <c r="DU2315" s="80"/>
      <c r="DV2315" s="80"/>
      <c r="DW2315" s="80"/>
      <c r="DX2315" s="80"/>
      <c r="DY2315" s="80"/>
      <c r="DZ2315" s="80"/>
      <c r="EA2315" s="80"/>
      <c r="EB2315" s="80"/>
      <c r="EC2315" s="80"/>
      <c r="ED2315" s="80"/>
      <c r="EE2315" s="80"/>
      <c r="EF2315" s="80"/>
      <c r="EG2315" s="80"/>
      <c r="EH2315" s="80"/>
      <c r="EI2315" s="80"/>
      <c r="EJ2315" s="80"/>
      <c r="EK2315" s="80"/>
      <c r="EL2315" s="80"/>
      <c r="EM2315" s="80"/>
      <c r="EN2315" s="80"/>
      <c r="EO2315" s="80"/>
      <c r="EP2315" s="80"/>
      <c r="EQ2315" s="80"/>
      <c r="ER2315" s="80"/>
      <c r="ES2315" s="80"/>
      <c r="ET2315" s="80"/>
      <c r="EU2315" s="80"/>
      <c r="EV2315" s="80"/>
      <c r="EW2315" s="80"/>
      <c r="EX2315" s="80"/>
      <c r="EY2315" s="80"/>
      <c r="EZ2315" s="80"/>
      <c r="FA2315" s="80"/>
      <c r="FB2315" s="80"/>
      <c r="FC2315" s="80"/>
      <c r="FD2315" s="80"/>
      <c r="FE2315" s="80"/>
      <c r="FF2315" s="80"/>
      <c r="FG2315" s="80"/>
      <c r="FH2315" s="80"/>
      <c r="FI2315" s="80"/>
      <c r="FJ2315" s="80"/>
      <c r="FK2315" s="80"/>
      <c r="FL2315" s="80"/>
      <c r="FM2315" s="80"/>
      <c r="FN2315" s="80"/>
      <c r="FO2315" s="80"/>
      <c r="FP2315" s="80"/>
      <c r="FQ2315" s="80"/>
      <c r="FR2315" s="80"/>
      <c r="FS2315" s="80"/>
      <c r="FT2315" s="80"/>
      <c r="FU2315" s="80"/>
      <c r="FV2315" s="80"/>
      <c r="FW2315" s="80"/>
      <c r="FX2315" s="80"/>
      <c r="FY2315" s="80"/>
      <c r="FZ2315" s="80"/>
      <c r="GA2315" s="80"/>
      <c r="GB2315" s="80"/>
      <c r="GC2315" s="80"/>
      <c r="GD2315" s="80"/>
      <c r="GE2315" s="80"/>
      <c r="GF2315" s="80"/>
      <c r="GG2315" s="80"/>
      <c r="GH2315" s="80"/>
      <c r="GI2315" s="80"/>
      <c r="GJ2315" s="80"/>
      <c r="GK2315" s="80"/>
      <c r="GL2315" s="80"/>
      <c r="GM2315" s="80"/>
      <c r="GN2315" s="80"/>
      <c r="GO2315" s="80"/>
      <c r="GP2315" s="80"/>
      <c r="GQ2315" s="80"/>
      <c r="GR2315" s="80"/>
      <c r="GS2315" s="80"/>
      <c r="GT2315" s="80"/>
      <c r="GU2315" s="80"/>
      <c r="GV2315" s="80"/>
      <c r="GW2315" s="80"/>
      <c r="GX2315" s="80"/>
      <c r="GY2315" s="80"/>
      <c r="GZ2315" s="80"/>
      <c r="HA2315" s="80"/>
      <c r="HB2315" s="80"/>
      <c r="HC2315" s="80"/>
      <c r="HD2315" s="80"/>
      <c r="HE2315" s="80"/>
      <c r="HF2315" s="80"/>
      <c r="HG2315" s="80"/>
      <c r="HH2315" s="80"/>
      <c r="HI2315" s="80"/>
      <c r="HJ2315" s="80"/>
      <c r="HK2315" s="80"/>
      <c r="HL2315" s="80"/>
      <c r="HM2315" s="80"/>
      <c r="HN2315" s="80"/>
      <c r="HO2315" s="80"/>
      <c r="HP2315" s="80"/>
      <c r="HQ2315" s="80"/>
      <c r="HR2315" s="80"/>
      <c r="HS2315" s="80"/>
      <c r="HT2315" s="80"/>
      <c r="HU2315" s="80"/>
      <c r="HV2315" s="80"/>
      <c r="HW2315" s="80"/>
      <c r="HX2315" s="80"/>
      <c r="HY2315" s="80"/>
      <c r="HZ2315" s="80"/>
      <c r="IA2315" s="80"/>
      <c r="IB2315" s="80"/>
      <c r="IC2315" s="80"/>
      <c r="ID2315" s="80"/>
      <c r="IE2315" s="80"/>
      <c r="IF2315" s="80"/>
      <c r="IG2315" s="80"/>
      <c r="IH2315" s="80"/>
      <c r="II2315" s="80"/>
      <c r="IJ2315" s="80"/>
      <c r="IK2315" s="80"/>
      <c r="IL2315" s="80"/>
      <c r="IM2315" s="80"/>
      <c r="IN2315" s="80"/>
      <c r="IO2315" s="80"/>
      <c r="IP2315" s="80"/>
      <c r="IQ2315" s="80"/>
      <c r="IR2315" s="80"/>
      <c r="IS2315" s="80"/>
      <c r="IT2315" s="80"/>
      <c r="IU2315" s="80"/>
      <c r="IV2315" s="80"/>
    </row>
    <row r="2316" spans="1:256">
      <c r="A2316" s="33">
        <v>7316</v>
      </c>
      <c r="B2316" s="77" t="s">
        <v>935</v>
      </c>
      <c r="C2316" s="27" t="s">
        <v>1343</v>
      </c>
      <c r="D2316" s="27" t="s">
        <v>1494</v>
      </c>
      <c r="E2316" s="27" t="s">
        <v>1493</v>
      </c>
      <c r="F2316" s="33" t="s">
        <v>1928</v>
      </c>
      <c r="G2316" s="2" t="s">
        <v>4593</v>
      </c>
      <c r="H2316" s="76" t="s">
        <v>4594</v>
      </c>
      <c r="K2316" s="77" t="s">
        <v>1116</v>
      </c>
      <c r="L2316" s="77" t="s">
        <v>1915</v>
      </c>
      <c r="M2316" s="78" t="s">
        <v>4070</v>
      </c>
      <c r="O2316" s="78" t="s">
        <v>4071</v>
      </c>
      <c r="W2316" s="78"/>
      <c r="Y2316" s="78" t="s">
        <v>1623</v>
      </c>
      <c r="Z2316" s="78" t="s">
        <v>966</v>
      </c>
      <c r="AA2316" s="78"/>
      <c r="AB2316" s="78" t="s">
        <v>735</v>
      </c>
      <c r="AC2316" s="78"/>
      <c r="AG2316" s="79">
        <v>18409</v>
      </c>
      <c r="AH2316" s="27">
        <v>1950</v>
      </c>
      <c r="AI2316" s="78" t="s">
        <v>1629</v>
      </c>
      <c r="AJ2316" s="78">
        <v>26</v>
      </c>
      <c r="AN2316" s="78"/>
    </row>
    <row r="2317" spans="1:256">
      <c r="A2317" s="33">
        <v>7317</v>
      </c>
      <c r="B2317" s="77" t="s">
        <v>935</v>
      </c>
      <c r="C2317" s="27" t="s">
        <v>1343</v>
      </c>
      <c r="D2317" s="27" t="s">
        <v>1494</v>
      </c>
      <c r="E2317" s="27" t="s">
        <v>1493</v>
      </c>
      <c r="F2317" s="33" t="s">
        <v>1928</v>
      </c>
      <c r="G2317" s="2" t="s">
        <v>4593</v>
      </c>
      <c r="H2317" s="76" t="s">
        <v>4594</v>
      </c>
      <c r="K2317" s="77" t="s">
        <v>1116</v>
      </c>
      <c r="L2317" s="77" t="s">
        <v>1915</v>
      </c>
      <c r="M2317" s="78" t="s">
        <v>3934</v>
      </c>
      <c r="O2317" s="78" t="s">
        <v>4073</v>
      </c>
      <c r="W2317" s="78"/>
      <c r="Y2317" s="78" t="s">
        <v>1623</v>
      </c>
      <c r="Z2317" s="78" t="s">
        <v>966</v>
      </c>
      <c r="AA2317" s="78"/>
      <c r="AB2317" s="78" t="s">
        <v>735</v>
      </c>
      <c r="AC2317" s="78" t="s">
        <v>1765</v>
      </c>
      <c r="AG2317" s="79">
        <v>18772</v>
      </c>
      <c r="AH2317" s="27">
        <v>1951</v>
      </c>
      <c r="AI2317" s="78" t="s">
        <v>1629</v>
      </c>
      <c r="AJ2317" s="78">
        <v>24</v>
      </c>
      <c r="AN2317" s="78"/>
    </row>
    <row r="2318" spans="1:256">
      <c r="A2318" s="33">
        <v>7318</v>
      </c>
      <c r="B2318" s="77" t="s">
        <v>935</v>
      </c>
      <c r="C2318" s="27" t="s">
        <v>1343</v>
      </c>
      <c r="D2318" s="27" t="s">
        <v>1494</v>
      </c>
      <c r="E2318" s="27" t="s">
        <v>1493</v>
      </c>
      <c r="F2318" s="33" t="s">
        <v>1928</v>
      </c>
      <c r="G2318" s="2" t="s">
        <v>4593</v>
      </c>
      <c r="H2318" s="76" t="s">
        <v>5093</v>
      </c>
      <c r="K2318" s="77" t="s">
        <v>1116</v>
      </c>
      <c r="L2318" s="77" t="s">
        <v>5094</v>
      </c>
      <c r="M2318" s="78" t="s">
        <v>4076</v>
      </c>
      <c r="O2318" s="78" t="s">
        <v>4077</v>
      </c>
      <c r="W2318" s="78"/>
      <c r="Y2318" s="78" t="s">
        <v>1623</v>
      </c>
      <c r="Z2318" s="78" t="s">
        <v>967</v>
      </c>
      <c r="AA2318" s="78"/>
      <c r="AB2318" s="78" t="s">
        <v>5095</v>
      </c>
      <c r="AC2318" s="78"/>
      <c r="AG2318" s="79">
        <v>22037</v>
      </c>
      <c r="AH2318" s="27">
        <v>1960</v>
      </c>
      <c r="AI2318" s="78" t="s">
        <v>1629</v>
      </c>
      <c r="AJ2318" s="78">
        <v>1</v>
      </c>
      <c r="AK2318" s="150"/>
      <c r="AL2318" s="150"/>
      <c r="AM2318" s="150"/>
      <c r="AN2318" s="150"/>
      <c r="AO2318" s="78"/>
    </row>
    <row r="2319" spans="1:256">
      <c r="A2319" s="33">
        <v>7319</v>
      </c>
      <c r="B2319" s="77" t="s">
        <v>935</v>
      </c>
      <c r="C2319" s="27" t="s">
        <v>1343</v>
      </c>
      <c r="D2319" s="27" t="s">
        <v>1494</v>
      </c>
      <c r="E2319" s="27" t="s">
        <v>1493</v>
      </c>
      <c r="F2319" s="33" t="s">
        <v>1928</v>
      </c>
      <c r="G2319" s="2" t="s">
        <v>4593</v>
      </c>
      <c r="H2319" s="76" t="s">
        <v>4595</v>
      </c>
      <c r="K2319" s="77" t="s">
        <v>1116</v>
      </c>
      <c r="L2319" s="154" t="s">
        <v>1916</v>
      </c>
      <c r="M2319" s="150" t="s">
        <v>4070</v>
      </c>
      <c r="N2319" s="150"/>
      <c r="O2319" s="150" t="s">
        <v>4071</v>
      </c>
      <c r="W2319" s="78"/>
      <c r="Y2319" s="78" t="s">
        <v>1623</v>
      </c>
      <c r="Z2319" s="78" t="s">
        <v>966</v>
      </c>
      <c r="AA2319" s="78"/>
      <c r="AB2319" s="78" t="s">
        <v>5096</v>
      </c>
      <c r="AC2319" s="78" t="s">
        <v>5097</v>
      </c>
      <c r="AG2319" s="79">
        <v>18402</v>
      </c>
      <c r="AH2319" s="27">
        <v>1950</v>
      </c>
      <c r="AI2319" s="78" t="s">
        <v>1629</v>
      </c>
      <c r="AJ2319" s="78">
        <v>19</v>
      </c>
      <c r="AN2319" s="78"/>
    </row>
    <row r="2320" spans="1:256">
      <c r="A2320" s="33">
        <v>7320</v>
      </c>
      <c r="B2320" s="77" t="s">
        <v>935</v>
      </c>
      <c r="C2320" s="27" t="s">
        <v>1343</v>
      </c>
      <c r="D2320" s="27" t="s">
        <v>1494</v>
      </c>
      <c r="E2320" s="27" t="s">
        <v>1493</v>
      </c>
      <c r="F2320" s="33" t="s">
        <v>1928</v>
      </c>
      <c r="G2320" s="2" t="s">
        <v>4593</v>
      </c>
      <c r="H2320" s="76" t="s">
        <v>4595</v>
      </c>
      <c r="K2320" s="77" t="s">
        <v>1116</v>
      </c>
      <c r="L2320" s="154" t="s">
        <v>1916</v>
      </c>
      <c r="M2320" s="33" t="s">
        <v>4085</v>
      </c>
      <c r="N2320" s="150"/>
      <c r="O2320" s="33" t="s">
        <v>4086</v>
      </c>
      <c r="W2320" s="78"/>
      <c r="Y2320" s="78" t="s">
        <v>1623</v>
      </c>
      <c r="Z2320" s="78"/>
      <c r="AA2320" s="78" t="s">
        <v>1331</v>
      </c>
      <c r="AB2320" s="78" t="s">
        <v>6967</v>
      </c>
      <c r="AC2320" s="78" t="s">
        <v>5098</v>
      </c>
      <c r="AG2320" s="79">
        <v>25702</v>
      </c>
      <c r="AH2320" s="27">
        <v>1970</v>
      </c>
      <c r="AI2320" s="78" t="s">
        <v>1629</v>
      </c>
      <c r="AJ2320" s="78">
        <v>14</v>
      </c>
      <c r="AN2320" s="78"/>
    </row>
    <row r="2321" spans="1:256">
      <c r="A2321" s="33">
        <v>7321</v>
      </c>
      <c r="B2321" s="77" t="s">
        <v>935</v>
      </c>
      <c r="C2321" s="27" t="s">
        <v>1343</v>
      </c>
      <c r="D2321" s="27" t="s">
        <v>1494</v>
      </c>
      <c r="E2321" s="27" t="s">
        <v>1493</v>
      </c>
      <c r="F2321" s="33" t="s">
        <v>1928</v>
      </c>
      <c r="G2321" s="2" t="s">
        <v>4593</v>
      </c>
      <c r="H2321" s="76" t="s">
        <v>4595</v>
      </c>
      <c r="K2321" s="154" t="s">
        <v>1116</v>
      </c>
      <c r="L2321" s="154" t="s">
        <v>1916</v>
      </c>
      <c r="M2321" s="150"/>
      <c r="N2321" s="150"/>
      <c r="O2321" s="150"/>
      <c r="W2321" s="78"/>
      <c r="Y2321" s="78" t="s">
        <v>1623</v>
      </c>
      <c r="Z2321" s="78" t="s">
        <v>1650</v>
      </c>
      <c r="AA2321" s="78"/>
      <c r="AB2321" s="78" t="s">
        <v>6702</v>
      </c>
      <c r="AC2321" s="78"/>
      <c r="AG2321" s="79"/>
      <c r="AH2321" s="27">
        <v>1977</v>
      </c>
      <c r="AI2321" s="78" t="s">
        <v>1629</v>
      </c>
      <c r="AJ2321" s="78" t="s">
        <v>576</v>
      </c>
      <c r="AN2321" s="78" t="s">
        <v>5099</v>
      </c>
      <c r="AO2321" s="21"/>
      <c r="AP2321" s="150"/>
      <c r="AQ2321" s="150"/>
      <c r="AR2321" s="150"/>
      <c r="AS2321" s="150"/>
      <c r="AT2321" s="150"/>
      <c r="AU2321" s="150"/>
      <c r="AV2321" s="150"/>
      <c r="AW2321" s="150"/>
      <c r="AX2321" s="150"/>
      <c r="AY2321" s="150"/>
      <c r="AZ2321" s="150"/>
      <c r="BA2321" s="150"/>
      <c r="BB2321" s="150"/>
      <c r="BC2321" s="150"/>
      <c r="BD2321" s="150"/>
      <c r="BE2321" s="150"/>
      <c r="BF2321" s="150"/>
      <c r="BG2321" s="150"/>
      <c r="BH2321" s="150"/>
      <c r="BI2321" s="150"/>
      <c r="BJ2321" s="150"/>
      <c r="BK2321" s="150"/>
      <c r="BL2321" s="150"/>
      <c r="BM2321" s="150"/>
      <c r="BN2321" s="150"/>
      <c r="BO2321" s="150"/>
      <c r="BP2321" s="150"/>
      <c r="BQ2321" s="150"/>
      <c r="BR2321" s="150"/>
      <c r="BS2321" s="150"/>
      <c r="BT2321" s="150"/>
      <c r="BU2321" s="150"/>
      <c r="BV2321" s="150"/>
      <c r="BW2321" s="150"/>
      <c r="BX2321" s="150"/>
      <c r="BY2321" s="150"/>
      <c r="BZ2321" s="150"/>
      <c r="CA2321" s="150"/>
      <c r="CB2321" s="150"/>
      <c r="CC2321" s="150"/>
      <c r="CD2321" s="150"/>
      <c r="CE2321" s="150"/>
      <c r="CF2321" s="150"/>
      <c r="CG2321" s="150"/>
      <c r="CH2321" s="150"/>
      <c r="CI2321" s="150"/>
      <c r="CJ2321" s="150"/>
      <c r="CK2321" s="150"/>
      <c r="CL2321" s="150"/>
      <c r="CM2321" s="150"/>
      <c r="CN2321" s="150"/>
      <c r="CO2321" s="150"/>
      <c r="CP2321" s="150"/>
      <c r="CQ2321" s="150"/>
      <c r="CR2321" s="150"/>
      <c r="CS2321" s="150"/>
      <c r="CT2321" s="150"/>
      <c r="CU2321" s="150"/>
      <c r="CV2321" s="150"/>
      <c r="CW2321" s="150"/>
      <c r="CX2321" s="150"/>
      <c r="CY2321" s="150"/>
      <c r="CZ2321" s="150"/>
      <c r="DA2321" s="150"/>
      <c r="DB2321" s="150"/>
      <c r="DC2321" s="150"/>
      <c r="DD2321" s="150"/>
      <c r="DE2321" s="150"/>
      <c r="DF2321" s="150"/>
      <c r="DG2321" s="150"/>
      <c r="DH2321" s="150"/>
      <c r="DI2321" s="150"/>
      <c r="DJ2321" s="150"/>
      <c r="DK2321" s="150"/>
      <c r="DL2321" s="150"/>
      <c r="DM2321" s="150"/>
      <c r="DN2321" s="150"/>
      <c r="DO2321" s="150"/>
      <c r="DP2321" s="150"/>
      <c r="DQ2321" s="150"/>
      <c r="DR2321" s="150"/>
      <c r="DS2321" s="150"/>
      <c r="DT2321" s="150"/>
      <c r="DU2321" s="150"/>
      <c r="DV2321" s="150"/>
      <c r="DW2321" s="150"/>
      <c r="DX2321" s="150"/>
      <c r="DY2321" s="150"/>
      <c r="DZ2321" s="150"/>
      <c r="EA2321" s="150"/>
      <c r="EB2321" s="150"/>
      <c r="EC2321" s="150"/>
      <c r="ED2321" s="150"/>
      <c r="EE2321" s="150"/>
      <c r="EF2321" s="150"/>
      <c r="EG2321" s="150"/>
      <c r="EH2321" s="150"/>
      <c r="EI2321" s="150"/>
      <c r="EJ2321" s="150"/>
      <c r="EK2321" s="150"/>
      <c r="EL2321" s="150"/>
      <c r="EM2321" s="150"/>
      <c r="EN2321" s="150"/>
      <c r="EO2321" s="150"/>
      <c r="EP2321" s="150"/>
      <c r="EQ2321" s="150"/>
      <c r="ER2321" s="150"/>
      <c r="ES2321" s="150"/>
      <c r="ET2321" s="150"/>
      <c r="EU2321" s="150"/>
      <c r="EV2321" s="150"/>
      <c r="EW2321" s="150"/>
      <c r="EX2321" s="150"/>
      <c r="EY2321" s="150"/>
      <c r="EZ2321" s="150"/>
      <c r="FA2321" s="150"/>
      <c r="FB2321" s="150"/>
      <c r="FC2321" s="150"/>
      <c r="FD2321" s="150"/>
      <c r="FE2321" s="150"/>
      <c r="FF2321" s="150"/>
      <c r="FG2321" s="150"/>
      <c r="FH2321" s="150"/>
      <c r="FI2321" s="150"/>
      <c r="FJ2321" s="150"/>
      <c r="FK2321" s="150"/>
      <c r="FL2321" s="150"/>
      <c r="FM2321" s="150"/>
      <c r="FN2321" s="150"/>
      <c r="FO2321" s="150"/>
      <c r="FP2321" s="150"/>
      <c r="FQ2321" s="150"/>
      <c r="FR2321" s="150"/>
      <c r="FS2321" s="150"/>
      <c r="FT2321" s="150"/>
      <c r="FU2321" s="150"/>
      <c r="FV2321" s="150"/>
      <c r="FW2321" s="150"/>
      <c r="FX2321" s="150"/>
      <c r="FY2321" s="150"/>
      <c r="FZ2321" s="150"/>
      <c r="GA2321" s="150"/>
      <c r="GB2321" s="150"/>
      <c r="GC2321" s="150"/>
      <c r="GD2321" s="150"/>
      <c r="GE2321" s="150"/>
      <c r="GF2321" s="150"/>
      <c r="GG2321" s="150"/>
      <c r="GH2321" s="150"/>
      <c r="GI2321" s="150"/>
      <c r="GJ2321" s="150"/>
      <c r="GK2321" s="150"/>
      <c r="GL2321" s="150"/>
      <c r="GM2321" s="150"/>
      <c r="GN2321" s="150"/>
      <c r="GO2321" s="150"/>
      <c r="GP2321" s="150"/>
      <c r="GQ2321" s="150"/>
      <c r="GR2321" s="150"/>
      <c r="GS2321" s="150"/>
      <c r="GT2321" s="150"/>
      <c r="GU2321" s="150"/>
      <c r="GV2321" s="150"/>
      <c r="GW2321" s="150"/>
      <c r="GX2321" s="150"/>
      <c r="GY2321" s="150"/>
      <c r="GZ2321" s="150"/>
      <c r="HA2321" s="150"/>
      <c r="HB2321" s="150"/>
      <c r="HC2321" s="150"/>
      <c r="HD2321" s="150"/>
      <c r="HE2321" s="150"/>
      <c r="HF2321" s="150"/>
      <c r="HG2321" s="150"/>
      <c r="HH2321" s="150"/>
      <c r="HI2321" s="150"/>
      <c r="HJ2321" s="150"/>
      <c r="HK2321" s="150"/>
      <c r="HL2321" s="150"/>
      <c r="HM2321" s="150"/>
      <c r="HN2321" s="150"/>
      <c r="HO2321" s="150"/>
      <c r="HP2321" s="150"/>
      <c r="HQ2321" s="150"/>
      <c r="HR2321" s="150"/>
      <c r="HS2321" s="150"/>
      <c r="HT2321" s="150"/>
      <c r="HU2321" s="150"/>
      <c r="HV2321" s="150"/>
      <c r="HW2321" s="150"/>
      <c r="HX2321" s="150"/>
      <c r="HY2321" s="150"/>
      <c r="HZ2321" s="150"/>
      <c r="IA2321" s="150"/>
      <c r="IB2321" s="150"/>
      <c r="IC2321" s="150"/>
      <c r="ID2321" s="150"/>
      <c r="IE2321" s="150"/>
      <c r="IF2321" s="150"/>
      <c r="IG2321" s="150"/>
      <c r="IH2321" s="150"/>
      <c r="II2321" s="150"/>
      <c r="IJ2321" s="150"/>
      <c r="IK2321" s="150"/>
      <c r="IL2321" s="150"/>
      <c r="IM2321" s="150"/>
      <c r="IN2321" s="150"/>
      <c r="IO2321" s="150"/>
      <c r="IP2321" s="150"/>
      <c r="IQ2321" s="150"/>
      <c r="IR2321" s="150"/>
      <c r="IS2321" s="150"/>
      <c r="IT2321" s="150"/>
      <c r="IU2321" s="150"/>
      <c r="IV2321" s="150"/>
    </row>
    <row r="2322" spans="1:256">
      <c r="A2322" s="33">
        <v>7322</v>
      </c>
      <c r="B2322" s="77" t="s">
        <v>935</v>
      </c>
      <c r="C2322" s="27" t="s">
        <v>1343</v>
      </c>
      <c r="D2322" s="27" t="s">
        <v>1494</v>
      </c>
      <c r="E2322" s="27" t="s">
        <v>1493</v>
      </c>
      <c r="F2322" s="33" t="s">
        <v>1928</v>
      </c>
      <c r="G2322" s="2" t="s">
        <v>4593</v>
      </c>
      <c r="H2322" s="76" t="s">
        <v>4595</v>
      </c>
      <c r="K2322" s="154" t="s">
        <v>1116</v>
      </c>
      <c r="L2322" s="154" t="s">
        <v>1916</v>
      </c>
      <c r="M2322" s="78" t="s">
        <v>1856</v>
      </c>
      <c r="N2322" s="78" t="s">
        <v>3934</v>
      </c>
      <c r="O2322" s="78" t="s">
        <v>3935</v>
      </c>
      <c r="T2322" s="78"/>
      <c r="U2322" s="78"/>
      <c r="V2322" s="78"/>
      <c r="W2322" s="78">
        <v>16</v>
      </c>
      <c r="Y2322" s="78" t="s">
        <v>1623</v>
      </c>
      <c r="Z2322" s="78" t="s">
        <v>1124</v>
      </c>
      <c r="AA2322" s="78"/>
      <c r="AB2322" s="78"/>
      <c r="AC2322" s="78" t="s">
        <v>413</v>
      </c>
      <c r="AG2322" s="79">
        <v>23485</v>
      </c>
      <c r="AH2322" s="27">
        <v>1964</v>
      </c>
      <c r="AI2322" s="78" t="s">
        <v>1634</v>
      </c>
      <c r="AJ2322" s="78">
        <v>18</v>
      </c>
      <c r="AN2322" s="78"/>
    </row>
    <row r="2323" spans="1:256">
      <c r="A2323" s="33">
        <v>7323</v>
      </c>
      <c r="B2323" s="77" t="s">
        <v>935</v>
      </c>
      <c r="C2323" s="27" t="s">
        <v>1343</v>
      </c>
      <c r="D2323" s="27" t="s">
        <v>1494</v>
      </c>
      <c r="E2323" s="27" t="s">
        <v>1493</v>
      </c>
      <c r="F2323" s="33" t="s">
        <v>1928</v>
      </c>
      <c r="G2323" s="2" t="s">
        <v>4593</v>
      </c>
      <c r="H2323" s="76" t="s">
        <v>4595</v>
      </c>
      <c r="K2323" s="77" t="s">
        <v>1116</v>
      </c>
      <c r="L2323" s="77" t="s">
        <v>1916</v>
      </c>
      <c r="M2323" s="78" t="s">
        <v>3744</v>
      </c>
      <c r="O2323" s="78" t="s">
        <v>3782</v>
      </c>
      <c r="W2323" s="78">
        <v>4</v>
      </c>
      <c r="Y2323" s="78" t="s">
        <v>1623</v>
      </c>
      <c r="Z2323" s="78" t="s">
        <v>1845</v>
      </c>
      <c r="AA2323" s="78" t="s">
        <v>414</v>
      </c>
      <c r="AB2323" s="78" t="s">
        <v>2822</v>
      </c>
      <c r="AC2323" s="78" t="s">
        <v>5100</v>
      </c>
      <c r="AG2323" s="79">
        <v>25836</v>
      </c>
      <c r="AH2323" s="27">
        <v>1970</v>
      </c>
      <c r="AI2323" s="78" t="s">
        <v>1632</v>
      </c>
      <c r="AJ2323" s="78">
        <v>25</v>
      </c>
      <c r="AN2323" s="78"/>
    </row>
    <row r="2324" spans="1:256">
      <c r="A2324" s="33">
        <v>7324</v>
      </c>
      <c r="B2324" s="77" t="s">
        <v>935</v>
      </c>
      <c r="C2324" s="27" t="s">
        <v>1343</v>
      </c>
      <c r="D2324" s="27" t="s">
        <v>1494</v>
      </c>
      <c r="E2324" s="27" t="s">
        <v>1493</v>
      </c>
      <c r="F2324" s="33" t="s">
        <v>1928</v>
      </c>
      <c r="G2324" s="2" t="s">
        <v>4593</v>
      </c>
      <c r="H2324" s="76" t="s">
        <v>5101</v>
      </c>
      <c r="K2324" s="77" t="s">
        <v>1116</v>
      </c>
      <c r="L2324" s="77" t="s">
        <v>1916</v>
      </c>
      <c r="M2324" s="78" t="s">
        <v>3746</v>
      </c>
      <c r="O2324" s="78" t="s">
        <v>3952</v>
      </c>
      <c r="W2324" s="78"/>
      <c r="Y2324" s="78" t="s">
        <v>1623</v>
      </c>
      <c r="Z2324" s="78" t="s">
        <v>967</v>
      </c>
      <c r="AA2324" s="78"/>
      <c r="AB2324" s="78" t="s">
        <v>2017</v>
      </c>
      <c r="AC2324" s="78" t="s">
        <v>5102</v>
      </c>
      <c r="AG2324" s="79">
        <v>18751</v>
      </c>
      <c r="AH2324" s="27">
        <v>1951</v>
      </c>
      <c r="AI2324" s="78" t="s">
        <v>1629</v>
      </c>
      <c r="AJ2324" s="78">
        <v>3</v>
      </c>
      <c r="AN2324" s="78"/>
    </row>
    <row r="2325" spans="1:256">
      <c r="A2325" s="33">
        <v>7325</v>
      </c>
      <c r="B2325" s="77" t="s">
        <v>935</v>
      </c>
      <c r="C2325" s="27" t="s">
        <v>1343</v>
      </c>
      <c r="D2325" s="27" t="s">
        <v>1494</v>
      </c>
      <c r="E2325" s="27" t="s">
        <v>1493</v>
      </c>
      <c r="F2325" s="33" t="s">
        <v>1928</v>
      </c>
      <c r="G2325" s="2" t="s">
        <v>4593</v>
      </c>
      <c r="H2325" s="76" t="s">
        <v>4595</v>
      </c>
      <c r="K2325" s="77" t="s">
        <v>1116</v>
      </c>
      <c r="L2325" s="77" t="s">
        <v>1916</v>
      </c>
      <c r="M2325" s="78" t="s">
        <v>4054</v>
      </c>
      <c r="O2325" s="78" t="s">
        <v>4055</v>
      </c>
      <c r="W2325" s="78"/>
      <c r="Y2325" s="78" t="s">
        <v>1623</v>
      </c>
      <c r="Z2325" s="78" t="s">
        <v>966</v>
      </c>
      <c r="AA2325" s="78"/>
      <c r="AB2325" s="78" t="s">
        <v>5103</v>
      </c>
      <c r="AC2325" s="78" t="s">
        <v>5104</v>
      </c>
      <c r="AD2325" s="27" t="s">
        <v>1559</v>
      </c>
      <c r="AG2325" s="79"/>
      <c r="AI2325" s="78"/>
      <c r="AJ2325" s="78"/>
      <c r="AN2325" s="78" t="s">
        <v>5105</v>
      </c>
    </row>
    <row r="2326" spans="1:256">
      <c r="A2326" s="33">
        <v>7326</v>
      </c>
      <c r="B2326" s="77" t="s">
        <v>935</v>
      </c>
      <c r="C2326" s="27" t="s">
        <v>1343</v>
      </c>
      <c r="D2326" s="27" t="s">
        <v>1494</v>
      </c>
      <c r="E2326" s="27" t="s">
        <v>1493</v>
      </c>
      <c r="F2326" s="33" t="s">
        <v>1928</v>
      </c>
      <c r="G2326" s="2" t="s">
        <v>4593</v>
      </c>
      <c r="H2326" s="76" t="s">
        <v>4595</v>
      </c>
      <c r="K2326" s="154" t="s">
        <v>1116</v>
      </c>
      <c r="L2326" s="77" t="s">
        <v>1916</v>
      </c>
      <c r="M2326" s="78" t="s">
        <v>3926</v>
      </c>
      <c r="N2326" s="78" t="s">
        <v>3763</v>
      </c>
      <c r="O2326" s="78" t="s">
        <v>3764</v>
      </c>
      <c r="W2326" s="78"/>
      <c r="Y2326" s="78" t="s">
        <v>1623</v>
      </c>
      <c r="Z2326" s="78" t="s">
        <v>966</v>
      </c>
      <c r="AA2326" s="78" t="s">
        <v>1759</v>
      </c>
      <c r="AB2326" s="78" t="s">
        <v>5106</v>
      </c>
      <c r="AC2326" s="78"/>
      <c r="AG2326" s="79">
        <v>18381</v>
      </c>
      <c r="AH2326" s="27">
        <v>1950</v>
      </c>
      <c r="AI2326" s="78" t="s">
        <v>1634</v>
      </c>
      <c r="AJ2326" s="78">
        <v>28</v>
      </c>
      <c r="AN2326" s="78"/>
    </row>
    <row r="2327" spans="1:256">
      <c r="A2327" s="33">
        <v>7327</v>
      </c>
      <c r="B2327" s="77" t="s">
        <v>935</v>
      </c>
      <c r="C2327" s="27" t="s">
        <v>1343</v>
      </c>
      <c r="D2327" s="27" t="s">
        <v>1494</v>
      </c>
      <c r="E2327" s="27" t="s">
        <v>1493</v>
      </c>
      <c r="F2327" s="33" t="s">
        <v>1928</v>
      </c>
      <c r="G2327" s="2" t="s">
        <v>4593</v>
      </c>
      <c r="H2327" s="76" t="s">
        <v>4595</v>
      </c>
      <c r="K2327" s="77" t="s">
        <v>1116</v>
      </c>
      <c r="L2327" s="154" t="s">
        <v>1916</v>
      </c>
      <c r="M2327" s="150" t="s">
        <v>4141</v>
      </c>
      <c r="N2327" s="150"/>
      <c r="O2327" s="33" t="s">
        <v>3793</v>
      </c>
      <c r="P2327" s="150"/>
      <c r="Q2327" s="150"/>
      <c r="R2327" s="150"/>
      <c r="S2327" s="150"/>
      <c r="T2327" s="150"/>
      <c r="U2327" s="150"/>
      <c r="V2327" s="150"/>
      <c r="W2327" s="78"/>
      <c r="Y2327" s="78" t="s">
        <v>1623</v>
      </c>
      <c r="Z2327" s="78" t="s">
        <v>966</v>
      </c>
      <c r="AA2327" s="78"/>
      <c r="AB2327" s="78" t="s">
        <v>1162</v>
      </c>
      <c r="AC2327" s="78" t="s">
        <v>413</v>
      </c>
      <c r="AG2327" s="79">
        <v>13275</v>
      </c>
      <c r="AH2327" s="27">
        <v>1936</v>
      </c>
      <c r="AI2327" s="78" t="s">
        <v>1629</v>
      </c>
      <c r="AJ2327" s="78">
        <v>5</v>
      </c>
      <c r="AN2327" s="78"/>
    </row>
    <row r="2328" spans="1:256">
      <c r="A2328" s="33">
        <v>7328</v>
      </c>
      <c r="B2328" s="77" t="s">
        <v>935</v>
      </c>
      <c r="C2328" s="27" t="s">
        <v>1343</v>
      </c>
      <c r="D2328" s="27" t="s">
        <v>1494</v>
      </c>
      <c r="E2328" s="27" t="s">
        <v>1493</v>
      </c>
      <c r="F2328" s="33" t="s">
        <v>1928</v>
      </c>
      <c r="G2328" s="2" t="s">
        <v>4593</v>
      </c>
      <c r="H2328" s="76" t="s">
        <v>4595</v>
      </c>
      <c r="K2328" s="77" t="s">
        <v>1116</v>
      </c>
      <c r="L2328" s="77" t="s">
        <v>1916</v>
      </c>
      <c r="M2328" s="78" t="s">
        <v>4095</v>
      </c>
      <c r="O2328" s="78" t="s">
        <v>4096</v>
      </c>
      <c r="W2328" s="78">
        <v>30</v>
      </c>
      <c r="Y2328" s="78" t="s">
        <v>1623</v>
      </c>
      <c r="Z2328" s="78" t="s">
        <v>966</v>
      </c>
      <c r="AA2328" s="78"/>
      <c r="AB2328" s="78" t="s">
        <v>5096</v>
      </c>
      <c r="AC2328" s="78" t="s">
        <v>554</v>
      </c>
      <c r="AG2328" s="79">
        <v>18402</v>
      </c>
      <c r="AH2328" s="27">
        <v>1950</v>
      </c>
      <c r="AI2328" s="78" t="s">
        <v>1629</v>
      </c>
      <c r="AJ2328" s="78">
        <v>19</v>
      </c>
      <c r="AN2328" s="78"/>
    </row>
    <row r="2329" spans="1:256">
      <c r="A2329" s="33">
        <v>7329</v>
      </c>
      <c r="B2329" s="77" t="s">
        <v>935</v>
      </c>
      <c r="C2329" s="27" t="s">
        <v>1343</v>
      </c>
      <c r="D2329" s="27" t="s">
        <v>1494</v>
      </c>
      <c r="E2329" s="27" t="s">
        <v>1493</v>
      </c>
      <c r="F2329" s="33" t="s">
        <v>1928</v>
      </c>
      <c r="G2329" s="2" t="s">
        <v>4593</v>
      </c>
      <c r="H2329" s="76" t="s">
        <v>4595</v>
      </c>
      <c r="K2329" s="77" t="s">
        <v>1116</v>
      </c>
      <c r="L2329" s="77" t="s">
        <v>1916</v>
      </c>
      <c r="N2329" s="150"/>
      <c r="W2329" s="78"/>
      <c r="Y2329" s="78" t="s">
        <v>1623</v>
      </c>
      <c r="Z2329" s="78"/>
      <c r="AA2329" s="78" t="s">
        <v>1331</v>
      </c>
      <c r="AB2329" s="78" t="s">
        <v>2006</v>
      </c>
      <c r="AC2329" s="78"/>
      <c r="AG2329" s="79"/>
      <c r="AI2329" s="78" t="s">
        <v>1629</v>
      </c>
      <c r="AJ2329" s="78"/>
      <c r="AN2329" s="78"/>
      <c r="AO2329" s="150"/>
      <c r="AP2329" s="80"/>
      <c r="AQ2329" s="80"/>
      <c r="AR2329" s="80"/>
      <c r="AS2329" s="80"/>
      <c r="AT2329" s="80"/>
      <c r="AU2329" s="80"/>
      <c r="AV2329" s="80"/>
      <c r="AW2329" s="80"/>
      <c r="AX2329" s="80"/>
      <c r="AY2329" s="80"/>
      <c r="AZ2329" s="80"/>
      <c r="BA2329" s="80"/>
      <c r="BB2329" s="80"/>
      <c r="BC2329" s="80"/>
      <c r="BD2329" s="80"/>
      <c r="BE2329" s="80"/>
      <c r="BF2329" s="80"/>
      <c r="BG2329" s="80"/>
      <c r="BH2329" s="80"/>
      <c r="BI2329" s="80"/>
      <c r="BJ2329" s="80"/>
      <c r="BK2329" s="80"/>
      <c r="BL2329" s="80"/>
      <c r="BM2329" s="80"/>
      <c r="BN2329" s="80"/>
      <c r="BO2329" s="80"/>
      <c r="BP2329" s="80"/>
      <c r="BQ2329" s="80"/>
      <c r="BR2329" s="80"/>
      <c r="BS2329" s="80"/>
      <c r="BT2329" s="80"/>
      <c r="BU2329" s="80"/>
      <c r="BV2329" s="80"/>
      <c r="BW2329" s="80"/>
      <c r="BX2329" s="80"/>
      <c r="BY2329" s="80"/>
      <c r="BZ2329" s="80"/>
      <c r="CA2329" s="80"/>
      <c r="CB2329" s="80"/>
      <c r="CC2329" s="80"/>
      <c r="CD2329" s="80"/>
      <c r="CE2329" s="80"/>
      <c r="CF2329" s="80"/>
      <c r="CG2329" s="80"/>
      <c r="CH2329" s="80"/>
      <c r="CI2329" s="80"/>
      <c r="CJ2329" s="80"/>
      <c r="CK2329" s="80"/>
      <c r="CL2329" s="80"/>
      <c r="CM2329" s="80"/>
      <c r="CN2329" s="80"/>
      <c r="CO2329" s="80"/>
      <c r="CP2329" s="80"/>
      <c r="CQ2329" s="80"/>
      <c r="CR2329" s="80"/>
      <c r="CS2329" s="80"/>
      <c r="CT2329" s="80"/>
      <c r="CU2329" s="80"/>
      <c r="CV2329" s="80"/>
      <c r="CW2329" s="80"/>
      <c r="CX2329" s="80"/>
      <c r="CY2329" s="80"/>
      <c r="CZ2329" s="80"/>
      <c r="DA2329" s="80"/>
      <c r="DB2329" s="80"/>
      <c r="DC2329" s="80"/>
      <c r="DD2329" s="80"/>
      <c r="DE2329" s="80"/>
      <c r="DF2329" s="80"/>
      <c r="DG2329" s="80"/>
      <c r="DH2329" s="80"/>
      <c r="DI2329" s="80"/>
      <c r="DJ2329" s="80"/>
      <c r="DK2329" s="80"/>
      <c r="DL2329" s="80"/>
      <c r="DM2329" s="80"/>
      <c r="DN2329" s="80"/>
      <c r="DO2329" s="80"/>
      <c r="DP2329" s="80"/>
      <c r="DQ2329" s="80"/>
      <c r="DR2329" s="80"/>
      <c r="DS2329" s="80"/>
      <c r="DT2329" s="80"/>
      <c r="DU2329" s="80"/>
      <c r="DV2329" s="80"/>
      <c r="DW2329" s="80"/>
      <c r="DX2329" s="80"/>
      <c r="DY2329" s="80"/>
      <c r="DZ2329" s="80"/>
      <c r="EA2329" s="80"/>
      <c r="EB2329" s="80"/>
      <c r="EC2329" s="80"/>
      <c r="ED2329" s="80"/>
      <c r="EE2329" s="80"/>
      <c r="EF2329" s="80"/>
      <c r="EG2329" s="80"/>
      <c r="EH2329" s="80"/>
      <c r="EI2329" s="80"/>
      <c r="EJ2329" s="80"/>
      <c r="EK2329" s="80"/>
      <c r="EL2329" s="80"/>
      <c r="EM2329" s="80"/>
      <c r="EN2329" s="80"/>
      <c r="EO2329" s="80"/>
      <c r="EP2329" s="80"/>
      <c r="EQ2329" s="80"/>
      <c r="ER2329" s="80"/>
      <c r="ES2329" s="80"/>
      <c r="ET2329" s="80"/>
      <c r="EU2329" s="80"/>
      <c r="EV2329" s="80"/>
      <c r="EW2329" s="80"/>
      <c r="EX2329" s="80"/>
      <c r="EY2329" s="80"/>
      <c r="EZ2329" s="80"/>
      <c r="FA2329" s="80"/>
      <c r="FB2329" s="80"/>
      <c r="FC2329" s="80"/>
      <c r="FD2329" s="80"/>
      <c r="FE2329" s="80"/>
      <c r="FF2329" s="80"/>
      <c r="FG2329" s="80"/>
      <c r="FH2329" s="80"/>
      <c r="FI2329" s="80"/>
      <c r="FJ2329" s="80"/>
      <c r="FK2329" s="80"/>
      <c r="FL2329" s="80"/>
      <c r="FM2329" s="80"/>
      <c r="FN2329" s="80"/>
      <c r="FO2329" s="80"/>
      <c r="FP2329" s="80"/>
      <c r="FQ2329" s="80"/>
      <c r="FR2329" s="80"/>
      <c r="FS2329" s="80"/>
      <c r="FT2329" s="80"/>
      <c r="FU2329" s="80"/>
      <c r="FV2329" s="80"/>
      <c r="FW2329" s="80"/>
      <c r="FX2329" s="80"/>
      <c r="FY2329" s="80"/>
      <c r="FZ2329" s="80"/>
      <c r="GA2329" s="80"/>
      <c r="GB2329" s="80"/>
      <c r="GC2329" s="80"/>
      <c r="GD2329" s="80"/>
      <c r="GE2329" s="80"/>
      <c r="GF2329" s="80"/>
      <c r="GG2329" s="80"/>
      <c r="GH2329" s="80"/>
      <c r="GI2329" s="80"/>
      <c r="GJ2329" s="80"/>
      <c r="GK2329" s="80"/>
      <c r="GL2329" s="80"/>
      <c r="GM2329" s="80"/>
      <c r="GN2329" s="80"/>
      <c r="GO2329" s="80"/>
      <c r="GP2329" s="80"/>
      <c r="GQ2329" s="80"/>
      <c r="GR2329" s="80"/>
      <c r="GS2329" s="80"/>
      <c r="GT2329" s="80"/>
      <c r="GU2329" s="80"/>
      <c r="GV2329" s="80"/>
      <c r="GW2329" s="80"/>
      <c r="GX2329" s="80"/>
      <c r="GY2329" s="80"/>
      <c r="GZ2329" s="80"/>
      <c r="HA2329" s="80"/>
      <c r="HB2329" s="80"/>
      <c r="HC2329" s="80"/>
      <c r="HD2329" s="80"/>
      <c r="HE2329" s="80"/>
      <c r="HF2329" s="80"/>
      <c r="HG2329" s="80"/>
      <c r="HH2329" s="80"/>
      <c r="HI2329" s="80"/>
      <c r="HJ2329" s="80"/>
      <c r="HK2329" s="80"/>
      <c r="HL2329" s="80"/>
      <c r="HM2329" s="80"/>
      <c r="HN2329" s="80"/>
      <c r="HO2329" s="80"/>
      <c r="HP2329" s="80"/>
      <c r="HQ2329" s="80"/>
      <c r="HR2329" s="80"/>
      <c r="HS2329" s="80"/>
      <c r="HT2329" s="80"/>
      <c r="HU2329" s="80"/>
      <c r="HV2329" s="80"/>
      <c r="HW2329" s="80"/>
      <c r="HX2329" s="80"/>
      <c r="HY2329" s="80"/>
      <c r="HZ2329" s="80"/>
      <c r="IA2329" s="80"/>
      <c r="IB2329" s="80"/>
      <c r="IC2329" s="80"/>
      <c r="ID2329" s="80"/>
      <c r="IE2329" s="80"/>
      <c r="IF2329" s="80"/>
      <c r="IG2329" s="80"/>
      <c r="IH2329" s="80"/>
      <c r="II2329" s="80"/>
      <c r="IJ2329" s="80"/>
      <c r="IK2329" s="80"/>
      <c r="IL2329" s="80"/>
      <c r="IM2329" s="80"/>
      <c r="IN2329" s="80"/>
      <c r="IO2329" s="80"/>
      <c r="IP2329" s="80"/>
      <c r="IQ2329" s="80"/>
      <c r="IR2329" s="80"/>
      <c r="IS2329" s="80"/>
      <c r="IT2329" s="80"/>
      <c r="IU2329" s="80"/>
      <c r="IV2329" s="80"/>
    </row>
    <row r="2330" spans="1:256">
      <c r="A2330" s="33">
        <v>7330</v>
      </c>
      <c r="B2330" s="77" t="s">
        <v>935</v>
      </c>
      <c r="C2330" s="27" t="s">
        <v>1343</v>
      </c>
      <c r="D2330" s="27" t="s">
        <v>1494</v>
      </c>
      <c r="E2330" s="27" t="s">
        <v>1493</v>
      </c>
      <c r="F2330" s="33" t="s">
        <v>1928</v>
      </c>
      <c r="G2330" s="2" t="s">
        <v>4593</v>
      </c>
      <c r="H2330" s="76" t="s">
        <v>4595</v>
      </c>
      <c r="J2330" s="76"/>
      <c r="K2330" s="77" t="s">
        <v>1116</v>
      </c>
      <c r="L2330" s="77" t="s">
        <v>1916</v>
      </c>
      <c r="M2330" s="78" t="s">
        <v>3934</v>
      </c>
      <c r="O2330" s="78" t="s">
        <v>4073</v>
      </c>
      <c r="W2330" s="78"/>
      <c r="Y2330" s="78" t="s">
        <v>1623</v>
      </c>
      <c r="Z2330" s="78"/>
      <c r="AA2330" s="78" t="s">
        <v>1331</v>
      </c>
      <c r="AB2330" s="78" t="s">
        <v>2006</v>
      </c>
      <c r="AC2330" s="78" t="s">
        <v>554</v>
      </c>
      <c r="AG2330" s="79">
        <v>18758</v>
      </c>
      <c r="AH2330" s="27">
        <v>1951</v>
      </c>
      <c r="AI2330" s="78" t="s">
        <v>1629</v>
      </c>
      <c r="AJ2330" s="78">
        <v>10</v>
      </c>
      <c r="AN2330" s="78"/>
    </row>
    <row r="2331" spans="1:256">
      <c r="A2331" s="33">
        <v>7331</v>
      </c>
      <c r="B2331" s="77" t="s">
        <v>935</v>
      </c>
      <c r="C2331" s="27" t="s">
        <v>1343</v>
      </c>
      <c r="D2331" s="27" t="s">
        <v>1494</v>
      </c>
      <c r="E2331" s="27" t="s">
        <v>1493</v>
      </c>
      <c r="F2331" s="33" t="s">
        <v>1928</v>
      </c>
      <c r="G2331" s="2" t="s">
        <v>4593</v>
      </c>
      <c r="H2331" s="76" t="s">
        <v>4595</v>
      </c>
      <c r="K2331" s="77" t="s">
        <v>1116</v>
      </c>
      <c r="L2331" s="77" t="s">
        <v>1916</v>
      </c>
      <c r="M2331" s="78" t="s">
        <v>1623</v>
      </c>
      <c r="N2331" s="150" t="s">
        <v>874</v>
      </c>
      <c r="O2331" s="78" t="s">
        <v>3762</v>
      </c>
      <c r="W2331" s="78"/>
      <c r="X2331" s="78"/>
      <c r="Y2331" s="78" t="s">
        <v>1623</v>
      </c>
      <c r="Z2331" s="78"/>
      <c r="AA2331" s="78"/>
      <c r="AB2331" s="78" t="s">
        <v>1580</v>
      </c>
      <c r="AC2331" s="78"/>
      <c r="AE2331" s="78"/>
      <c r="AF2331" s="78"/>
      <c r="AG2331" s="79">
        <v>13288</v>
      </c>
      <c r="AH2331" s="27">
        <v>1936</v>
      </c>
      <c r="AI2331" s="78" t="s">
        <v>1629</v>
      </c>
      <c r="AJ2331" s="78">
        <v>18</v>
      </c>
      <c r="AK2331" s="78"/>
      <c r="AN2331" s="78"/>
    </row>
    <row r="2332" spans="1:256" s="30" customFormat="1">
      <c r="A2332" s="33">
        <v>7332</v>
      </c>
      <c r="B2332" s="77" t="s">
        <v>935</v>
      </c>
      <c r="C2332" s="27" t="s">
        <v>1343</v>
      </c>
      <c r="D2332" s="27" t="s">
        <v>1494</v>
      </c>
      <c r="E2332" s="27" t="s">
        <v>1493</v>
      </c>
      <c r="F2332" s="33" t="s">
        <v>1928</v>
      </c>
      <c r="G2332" s="2" t="s">
        <v>4593</v>
      </c>
      <c r="H2332" s="76" t="s">
        <v>4595</v>
      </c>
      <c r="I2332" s="76"/>
      <c r="J2332" s="2"/>
      <c r="K2332" s="77" t="s">
        <v>1116</v>
      </c>
      <c r="L2332" s="77" t="s">
        <v>1916</v>
      </c>
      <c r="M2332" s="78" t="s">
        <v>5107</v>
      </c>
      <c r="N2332" s="78"/>
      <c r="O2332" s="78" t="s">
        <v>5108</v>
      </c>
      <c r="P2332" s="78"/>
      <c r="Q2332" s="78"/>
      <c r="R2332" s="78"/>
      <c r="S2332" s="78"/>
      <c r="T2332" s="27"/>
      <c r="U2332" s="27"/>
      <c r="V2332" s="27"/>
      <c r="W2332" s="78"/>
      <c r="X2332" s="27"/>
      <c r="Y2332" s="78" t="s">
        <v>1623</v>
      </c>
      <c r="Z2332" s="78"/>
      <c r="AA2332" s="78" t="s">
        <v>1331</v>
      </c>
      <c r="AB2332" s="78"/>
      <c r="AC2332" s="78" t="s">
        <v>554</v>
      </c>
      <c r="AD2332" s="27"/>
      <c r="AE2332" s="27"/>
      <c r="AF2332" s="27"/>
      <c r="AG2332" s="79"/>
      <c r="AH2332" s="27"/>
      <c r="AI2332" s="78" t="s">
        <v>5109</v>
      </c>
      <c r="AJ2332" s="78">
        <v>10</v>
      </c>
      <c r="AK2332" s="27"/>
      <c r="AL2332" s="27"/>
      <c r="AM2332" s="27"/>
      <c r="AN2332" s="78" t="s">
        <v>5110</v>
      </c>
      <c r="AO2332" s="27"/>
      <c r="AP2332" s="27"/>
      <c r="AQ2332" s="27"/>
      <c r="AR2332" s="27"/>
      <c r="AS2332" s="27"/>
      <c r="AT2332" s="27"/>
      <c r="AU2332" s="27"/>
      <c r="AV2332" s="27"/>
      <c r="AW2332" s="27"/>
      <c r="AX2332" s="27"/>
      <c r="AY2332" s="27"/>
      <c r="AZ2332" s="27"/>
      <c r="BA2332" s="27"/>
      <c r="BB2332" s="27"/>
      <c r="BC2332" s="27"/>
      <c r="BD2332" s="27"/>
      <c r="BE2332" s="27"/>
      <c r="BF2332" s="27"/>
      <c r="BG2332" s="27"/>
      <c r="BH2332" s="27"/>
      <c r="BI2332" s="27"/>
      <c r="BJ2332" s="27"/>
      <c r="BK2332" s="27"/>
      <c r="BL2332" s="27"/>
      <c r="BM2332" s="27"/>
      <c r="BN2332" s="27"/>
      <c r="BO2332" s="27"/>
      <c r="BP2332" s="27"/>
      <c r="BQ2332" s="27"/>
      <c r="BR2332" s="27"/>
      <c r="BS2332" s="27"/>
      <c r="BT2332" s="27"/>
      <c r="BU2332" s="27"/>
      <c r="BV2332" s="27"/>
      <c r="BW2332" s="27"/>
      <c r="BX2332" s="27"/>
      <c r="BY2332" s="27"/>
      <c r="BZ2332" s="27"/>
      <c r="CA2332" s="27"/>
      <c r="CB2332" s="27"/>
      <c r="CC2332" s="27"/>
      <c r="CD2332" s="27"/>
      <c r="CE2332" s="27"/>
      <c r="CF2332" s="27"/>
      <c r="CG2332" s="27"/>
      <c r="CH2332" s="27"/>
      <c r="CI2332" s="27"/>
      <c r="CJ2332" s="27"/>
      <c r="CK2332" s="27"/>
      <c r="CL2332" s="27"/>
      <c r="CM2332" s="27"/>
      <c r="CN2332" s="27"/>
      <c r="CO2332" s="27"/>
      <c r="CP2332" s="27"/>
      <c r="CQ2332" s="27"/>
      <c r="CR2332" s="27"/>
      <c r="CS2332" s="27"/>
      <c r="CT2332" s="27"/>
      <c r="CU2332" s="27"/>
      <c r="CV2332" s="27"/>
      <c r="CW2332" s="27"/>
      <c r="CX2332" s="27"/>
      <c r="CY2332" s="27"/>
      <c r="CZ2332" s="27"/>
      <c r="DA2332" s="27"/>
      <c r="DB2332" s="27"/>
      <c r="DC2332" s="27"/>
      <c r="DD2332" s="27"/>
      <c r="DE2332" s="27"/>
      <c r="DF2332" s="27"/>
      <c r="DG2332" s="27"/>
      <c r="DH2332" s="27"/>
      <c r="DI2332" s="27"/>
      <c r="DJ2332" s="27"/>
      <c r="DK2332" s="27"/>
      <c r="DL2332" s="27"/>
      <c r="DM2332" s="27"/>
      <c r="DN2332" s="27"/>
      <c r="DO2332" s="27"/>
      <c r="DP2332" s="27"/>
      <c r="DQ2332" s="27"/>
      <c r="DR2332" s="27"/>
      <c r="DS2332" s="27"/>
      <c r="DT2332" s="27"/>
      <c r="DU2332" s="27"/>
      <c r="DV2332" s="27"/>
      <c r="DW2332" s="27"/>
      <c r="DX2332" s="27"/>
      <c r="DY2332" s="27"/>
      <c r="DZ2332" s="27"/>
      <c r="EA2332" s="27"/>
      <c r="EB2332" s="27"/>
      <c r="EC2332" s="27"/>
      <c r="ED2332" s="27"/>
      <c r="EE2332" s="27"/>
      <c r="EF2332" s="27"/>
      <c r="EG2332" s="27"/>
      <c r="EH2332" s="27"/>
      <c r="EI2332" s="27"/>
      <c r="EJ2332" s="27"/>
      <c r="EK2332" s="27"/>
      <c r="EL2332" s="27"/>
      <c r="EM2332" s="27"/>
      <c r="EN2332" s="27"/>
      <c r="EO2332" s="27"/>
      <c r="EP2332" s="27"/>
      <c r="EQ2332" s="27"/>
      <c r="ER2332" s="27"/>
      <c r="ES2332" s="27"/>
      <c r="ET2332" s="27"/>
      <c r="EU2332" s="27"/>
      <c r="EV2332" s="27"/>
      <c r="EW2332" s="27"/>
      <c r="EX2332" s="27"/>
      <c r="EY2332" s="27"/>
      <c r="EZ2332" s="27"/>
      <c r="FA2332" s="27"/>
      <c r="FB2332" s="27"/>
      <c r="FC2332" s="27"/>
      <c r="FD2332" s="27"/>
      <c r="FE2332" s="27"/>
      <c r="FF2332" s="27"/>
      <c r="FG2332" s="27"/>
      <c r="FH2332" s="27"/>
      <c r="FI2332" s="27"/>
      <c r="FJ2332" s="27"/>
      <c r="FK2332" s="27"/>
      <c r="FL2332" s="27"/>
      <c r="FM2332" s="27"/>
      <c r="FN2332" s="27"/>
      <c r="FO2332" s="27"/>
      <c r="FP2332" s="27"/>
      <c r="FQ2332" s="27"/>
      <c r="FR2332" s="27"/>
      <c r="FS2332" s="27"/>
      <c r="FT2332" s="27"/>
      <c r="FU2332" s="27"/>
      <c r="FV2332" s="27"/>
      <c r="FW2332" s="27"/>
      <c r="FX2332" s="27"/>
      <c r="FY2332" s="27"/>
      <c r="FZ2332" s="27"/>
      <c r="GA2332" s="27"/>
      <c r="GB2332" s="27"/>
      <c r="GC2332" s="27"/>
      <c r="GD2332" s="27"/>
      <c r="GE2332" s="27"/>
      <c r="GF2332" s="27"/>
      <c r="GG2332" s="27"/>
      <c r="GH2332" s="27"/>
      <c r="GI2332" s="27"/>
      <c r="GJ2332" s="27"/>
      <c r="GK2332" s="27"/>
      <c r="GL2332" s="27"/>
      <c r="GM2332" s="27"/>
      <c r="GN2332" s="27"/>
      <c r="GO2332" s="27"/>
      <c r="GP2332" s="27"/>
      <c r="GQ2332" s="27"/>
      <c r="GR2332" s="27"/>
      <c r="GS2332" s="27"/>
      <c r="GT2332" s="27"/>
      <c r="GU2332" s="27"/>
      <c r="GV2332" s="27"/>
      <c r="GW2332" s="27"/>
      <c r="GX2332" s="27"/>
      <c r="GY2332" s="27"/>
      <c r="GZ2332" s="27"/>
      <c r="HA2332" s="27"/>
      <c r="HB2332" s="27"/>
      <c r="HC2332" s="27"/>
      <c r="HD2332" s="27"/>
      <c r="HE2332" s="27"/>
      <c r="HF2332" s="27"/>
      <c r="HG2332" s="27"/>
      <c r="HH2332" s="27"/>
      <c r="HI2332" s="27"/>
      <c r="HJ2332" s="27"/>
      <c r="HK2332" s="27"/>
      <c r="HL2332" s="27"/>
      <c r="HM2332" s="27"/>
      <c r="HN2332" s="27"/>
      <c r="HO2332" s="27"/>
      <c r="HP2332" s="27"/>
      <c r="HQ2332" s="27"/>
      <c r="HR2332" s="27"/>
      <c r="HS2332" s="27"/>
      <c r="HT2332" s="27"/>
      <c r="HU2332" s="27"/>
      <c r="HV2332" s="27"/>
      <c r="HW2332" s="27"/>
      <c r="HX2332" s="27"/>
      <c r="HY2332" s="27"/>
      <c r="HZ2332" s="27"/>
      <c r="IA2332" s="27"/>
      <c r="IB2332" s="27"/>
      <c r="IC2332" s="27"/>
      <c r="ID2332" s="27"/>
      <c r="IE2332" s="27"/>
      <c r="IF2332" s="27"/>
      <c r="IG2332" s="27"/>
      <c r="IH2332" s="27"/>
      <c r="II2332" s="27"/>
      <c r="IJ2332" s="27"/>
      <c r="IK2332" s="27"/>
      <c r="IL2332" s="27"/>
      <c r="IM2332" s="27"/>
      <c r="IN2332" s="27"/>
      <c r="IO2332" s="27"/>
      <c r="IP2332" s="27"/>
      <c r="IQ2332" s="27"/>
      <c r="IR2332" s="27"/>
      <c r="IS2332" s="27"/>
      <c r="IT2332" s="27"/>
      <c r="IU2332" s="27"/>
      <c r="IV2332" s="27"/>
    </row>
    <row r="2333" spans="1:256" s="30" customFormat="1">
      <c r="A2333" s="33">
        <v>7333</v>
      </c>
      <c r="B2333" s="77" t="s">
        <v>935</v>
      </c>
      <c r="C2333" s="27" t="s">
        <v>1343</v>
      </c>
      <c r="D2333" s="27" t="s">
        <v>1494</v>
      </c>
      <c r="E2333" s="27" t="s">
        <v>1493</v>
      </c>
      <c r="F2333" s="33" t="s">
        <v>1928</v>
      </c>
      <c r="G2333" s="2" t="s">
        <v>4593</v>
      </c>
      <c r="H2333" s="76" t="s">
        <v>4595</v>
      </c>
      <c r="I2333" s="76"/>
      <c r="J2333" s="2"/>
      <c r="K2333" s="77" t="s">
        <v>1116</v>
      </c>
      <c r="L2333" s="77" t="s">
        <v>1916</v>
      </c>
      <c r="M2333" s="78"/>
      <c r="N2333" s="150"/>
      <c r="O2333" s="78"/>
      <c r="P2333" s="78"/>
      <c r="Q2333" s="78"/>
      <c r="R2333" s="78"/>
      <c r="S2333" s="78"/>
      <c r="T2333" s="27"/>
      <c r="U2333" s="27"/>
      <c r="V2333" s="27"/>
      <c r="W2333" s="78"/>
      <c r="X2333" s="27"/>
      <c r="Y2333" s="78" t="s">
        <v>1623</v>
      </c>
      <c r="Z2333" s="78" t="s">
        <v>966</v>
      </c>
      <c r="AA2333" s="78"/>
      <c r="AB2333" s="78" t="s">
        <v>1162</v>
      </c>
      <c r="AC2333" s="78"/>
      <c r="AD2333" s="27"/>
      <c r="AE2333" s="27"/>
      <c r="AF2333" s="27"/>
      <c r="AG2333" s="79">
        <v>11083</v>
      </c>
      <c r="AH2333" s="27">
        <v>1930</v>
      </c>
      <c r="AI2333" s="78" t="s">
        <v>1629</v>
      </c>
      <c r="AJ2333" s="78">
        <v>5</v>
      </c>
      <c r="AK2333" s="27"/>
      <c r="AL2333" s="27"/>
      <c r="AM2333" s="27"/>
      <c r="AN2333" s="78" t="s">
        <v>5111</v>
      </c>
      <c r="AO2333" s="34"/>
      <c r="AP2333" s="150"/>
      <c r="AQ2333" s="150"/>
      <c r="AR2333" s="150"/>
      <c r="AS2333" s="150"/>
      <c r="AT2333" s="150"/>
      <c r="AU2333" s="150"/>
      <c r="AV2333" s="150"/>
      <c r="AW2333" s="150"/>
      <c r="AX2333" s="150"/>
      <c r="AY2333" s="150"/>
      <c r="AZ2333" s="150"/>
      <c r="BA2333" s="150"/>
      <c r="BB2333" s="150"/>
      <c r="BC2333" s="150"/>
      <c r="BD2333" s="150"/>
      <c r="BE2333" s="150"/>
      <c r="BF2333" s="150"/>
      <c r="BG2333" s="150"/>
      <c r="BH2333" s="150"/>
      <c r="BI2333" s="150"/>
      <c r="BJ2333" s="150"/>
      <c r="BK2333" s="150"/>
      <c r="BL2333" s="150"/>
      <c r="BM2333" s="150"/>
      <c r="BN2333" s="150"/>
      <c r="BO2333" s="150"/>
      <c r="BP2333" s="150"/>
      <c r="BQ2333" s="150"/>
      <c r="BR2333" s="150"/>
      <c r="BS2333" s="150"/>
      <c r="BT2333" s="150"/>
      <c r="BU2333" s="150"/>
      <c r="BV2333" s="150"/>
      <c r="BW2333" s="150"/>
      <c r="BX2333" s="150"/>
      <c r="BY2333" s="150"/>
      <c r="BZ2333" s="150"/>
      <c r="CA2333" s="150"/>
      <c r="CB2333" s="150"/>
      <c r="CC2333" s="150"/>
      <c r="CD2333" s="150"/>
      <c r="CE2333" s="150"/>
      <c r="CF2333" s="150"/>
      <c r="CG2333" s="150"/>
      <c r="CH2333" s="150"/>
      <c r="CI2333" s="150"/>
      <c r="CJ2333" s="150"/>
      <c r="CK2333" s="150"/>
      <c r="CL2333" s="150"/>
      <c r="CM2333" s="150"/>
      <c r="CN2333" s="150"/>
      <c r="CO2333" s="150"/>
      <c r="CP2333" s="150"/>
      <c r="CQ2333" s="150"/>
      <c r="CR2333" s="150"/>
      <c r="CS2333" s="150"/>
      <c r="CT2333" s="150"/>
      <c r="CU2333" s="150"/>
      <c r="CV2333" s="150"/>
      <c r="CW2333" s="150"/>
      <c r="CX2333" s="150"/>
      <c r="CY2333" s="150"/>
      <c r="CZ2333" s="150"/>
      <c r="DA2333" s="150"/>
      <c r="DB2333" s="150"/>
      <c r="DC2333" s="150"/>
      <c r="DD2333" s="150"/>
      <c r="DE2333" s="150"/>
      <c r="DF2333" s="150"/>
      <c r="DG2333" s="150"/>
      <c r="DH2333" s="150"/>
      <c r="DI2333" s="150"/>
      <c r="DJ2333" s="150"/>
      <c r="DK2333" s="150"/>
      <c r="DL2333" s="150"/>
      <c r="DM2333" s="150"/>
      <c r="DN2333" s="150"/>
      <c r="DO2333" s="150"/>
      <c r="DP2333" s="150"/>
      <c r="DQ2333" s="150"/>
      <c r="DR2333" s="150"/>
      <c r="DS2333" s="150"/>
      <c r="DT2333" s="150"/>
      <c r="DU2333" s="150"/>
      <c r="DV2333" s="150"/>
      <c r="DW2333" s="150"/>
      <c r="DX2333" s="150"/>
      <c r="DY2333" s="150"/>
      <c r="DZ2333" s="150"/>
      <c r="EA2333" s="150"/>
      <c r="EB2333" s="150"/>
      <c r="EC2333" s="150"/>
      <c r="ED2333" s="150"/>
      <c r="EE2333" s="150"/>
      <c r="EF2333" s="150"/>
      <c r="EG2333" s="150"/>
      <c r="EH2333" s="150"/>
      <c r="EI2333" s="150"/>
      <c r="EJ2333" s="150"/>
      <c r="EK2333" s="150"/>
      <c r="EL2333" s="150"/>
      <c r="EM2333" s="150"/>
      <c r="EN2333" s="150"/>
      <c r="EO2333" s="150"/>
      <c r="EP2333" s="150"/>
      <c r="EQ2333" s="150"/>
      <c r="ER2333" s="150"/>
      <c r="ES2333" s="150"/>
      <c r="ET2333" s="150"/>
      <c r="EU2333" s="150"/>
      <c r="EV2333" s="150"/>
      <c r="EW2333" s="150"/>
      <c r="EX2333" s="150"/>
      <c r="EY2333" s="150"/>
      <c r="EZ2333" s="150"/>
      <c r="FA2333" s="150"/>
      <c r="FB2333" s="150"/>
      <c r="FC2333" s="150"/>
      <c r="FD2333" s="150"/>
      <c r="FE2333" s="150"/>
      <c r="FF2333" s="150"/>
      <c r="FG2333" s="150"/>
      <c r="FH2333" s="150"/>
      <c r="FI2333" s="150"/>
      <c r="FJ2333" s="150"/>
      <c r="FK2333" s="150"/>
      <c r="FL2333" s="150"/>
      <c r="FM2333" s="150"/>
      <c r="FN2333" s="150"/>
      <c r="FO2333" s="150"/>
      <c r="FP2333" s="150"/>
      <c r="FQ2333" s="150"/>
      <c r="FR2333" s="150"/>
      <c r="FS2333" s="150"/>
      <c r="FT2333" s="150"/>
      <c r="FU2333" s="150"/>
      <c r="FV2333" s="150"/>
      <c r="FW2333" s="150"/>
      <c r="FX2333" s="150"/>
      <c r="FY2333" s="150"/>
      <c r="FZ2333" s="150"/>
      <c r="GA2333" s="150"/>
      <c r="GB2333" s="150"/>
      <c r="GC2333" s="150"/>
      <c r="GD2333" s="150"/>
      <c r="GE2333" s="150"/>
      <c r="GF2333" s="150"/>
      <c r="GG2333" s="150"/>
      <c r="GH2333" s="150"/>
      <c r="GI2333" s="150"/>
      <c r="GJ2333" s="150"/>
      <c r="GK2333" s="150"/>
      <c r="GL2333" s="150"/>
      <c r="GM2333" s="150"/>
      <c r="GN2333" s="150"/>
      <c r="GO2333" s="150"/>
      <c r="GP2333" s="150"/>
      <c r="GQ2333" s="150"/>
      <c r="GR2333" s="150"/>
      <c r="GS2333" s="150"/>
      <c r="GT2333" s="150"/>
      <c r="GU2333" s="150"/>
      <c r="GV2333" s="150"/>
      <c r="GW2333" s="150"/>
      <c r="GX2333" s="150"/>
      <c r="GY2333" s="150"/>
      <c r="GZ2333" s="150"/>
      <c r="HA2333" s="150"/>
      <c r="HB2333" s="150"/>
      <c r="HC2333" s="150"/>
      <c r="HD2333" s="150"/>
      <c r="HE2333" s="150"/>
      <c r="HF2333" s="150"/>
      <c r="HG2333" s="150"/>
      <c r="HH2333" s="150"/>
      <c r="HI2333" s="150"/>
      <c r="HJ2333" s="150"/>
      <c r="HK2333" s="150"/>
      <c r="HL2333" s="150"/>
      <c r="HM2333" s="150"/>
      <c r="HN2333" s="150"/>
      <c r="HO2333" s="150"/>
      <c r="HP2333" s="150"/>
      <c r="HQ2333" s="150"/>
      <c r="HR2333" s="150"/>
      <c r="HS2333" s="150"/>
      <c r="HT2333" s="150"/>
      <c r="HU2333" s="150"/>
      <c r="HV2333" s="150"/>
      <c r="HW2333" s="150"/>
      <c r="HX2333" s="150"/>
      <c r="HY2333" s="150"/>
      <c r="HZ2333" s="150"/>
      <c r="IA2333" s="150"/>
      <c r="IB2333" s="150"/>
      <c r="IC2333" s="150"/>
      <c r="ID2333" s="150"/>
      <c r="IE2333" s="150"/>
      <c r="IF2333" s="150"/>
      <c r="IG2333" s="150"/>
      <c r="IH2333" s="150"/>
      <c r="II2333" s="150"/>
      <c r="IJ2333" s="150"/>
      <c r="IK2333" s="150"/>
      <c r="IL2333" s="150"/>
      <c r="IM2333" s="150"/>
      <c r="IN2333" s="150"/>
      <c r="IO2333" s="150"/>
      <c r="IP2333" s="150"/>
      <c r="IQ2333" s="150"/>
      <c r="IR2333" s="150"/>
      <c r="IS2333" s="150"/>
      <c r="IT2333" s="150"/>
      <c r="IU2333" s="150"/>
      <c r="IV2333" s="150"/>
    </row>
    <row r="2334" spans="1:256">
      <c r="A2334" s="33">
        <v>7334</v>
      </c>
      <c r="B2334" s="77" t="s">
        <v>935</v>
      </c>
      <c r="C2334" s="27" t="s">
        <v>1343</v>
      </c>
      <c r="D2334" s="27" t="s">
        <v>1494</v>
      </c>
      <c r="E2334" s="27" t="s">
        <v>1493</v>
      </c>
      <c r="F2334" s="33" t="s">
        <v>1928</v>
      </c>
      <c r="G2334" s="2" t="s">
        <v>4593</v>
      </c>
      <c r="H2334" s="76" t="s">
        <v>4595</v>
      </c>
      <c r="K2334" s="77" t="s">
        <v>1116</v>
      </c>
      <c r="L2334" s="77" t="s">
        <v>1916</v>
      </c>
      <c r="M2334" s="78" t="s">
        <v>4072</v>
      </c>
      <c r="N2334" s="150"/>
      <c r="O2334" s="78" t="s">
        <v>3732</v>
      </c>
      <c r="W2334" s="78"/>
      <c r="Y2334" s="78" t="s">
        <v>1623</v>
      </c>
      <c r="Z2334" s="78" t="s">
        <v>967</v>
      </c>
      <c r="AA2334" s="78"/>
      <c r="AB2334" s="78" t="s">
        <v>2017</v>
      </c>
      <c r="AC2334" s="78" t="s">
        <v>658</v>
      </c>
      <c r="AG2334" s="79">
        <v>18751</v>
      </c>
      <c r="AH2334" s="27">
        <v>1951</v>
      </c>
      <c r="AI2334" s="78" t="s">
        <v>1629</v>
      </c>
      <c r="AJ2334" s="78">
        <v>3</v>
      </c>
      <c r="AN2334" s="78"/>
    </row>
    <row r="2335" spans="1:256">
      <c r="A2335" s="33">
        <v>7335</v>
      </c>
      <c r="B2335" s="77" t="s">
        <v>935</v>
      </c>
      <c r="C2335" s="27" t="s">
        <v>1343</v>
      </c>
      <c r="D2335" s="27" t="s">
        <v>1494</v>
      </c>
      <c r="E2335" s="27" t="s">
        <v>1493</v>
      </c>
      <c r="F2335" s="33" t="s">
        <v>1928</v>
      </c>
      <c r="G2335" s="2" t="s">
        <v>4593</v>
      </c>
      <c r="H2335" s="76" t="s">
        <v>4595</v>
      </c>
      <c r="K2335" s="77" t="s">
        <v>1116</v>
      </c>
      <c r="L2335" s="77" t="s">
        <v>1916</v>
      </c>
      <c r="M2335" s="78" t="s">
        <v>3819</v>
      </c>
      <c r="O2335" s="78" t="s">
        <v>3820</v>
      </c>
      <c r="W2335" s="78"/>
      <c r="Y2335" s="78" t="s">
        <v>1623</v>
      </c>
      <c r="Z2335" s="78"/>
      <c r="AA2335" s="78" t="s">
        <v>1331</v>
      </c>
      <c r="AB2335" s="78" t="s">
        <v>2006</v>
      </c>
      <c r="AC2335" s="78" t="s">
        <v>554</v>
      </c>
      <c r="AG2335" s="79">
        <v>18758</v>
      </c>
      <c r="AH2335" s="27">
        <v>1951</v>
      </c>
      <c r="AI2335" s="78" t="s">
        <v>1629</v>
      </c>
      <c r="AJ2335" s="78">
        <v>10</v>
      </c>
      <c r="AN2335" s="78"/>
    </row>
    <row r="2336" spans="1:256">
      <c r="A2336" s="33">
        <v>7336</v>
      </c>
      <c r="B2336" s="77" t="s">
        <v>935</v>
      </c>
      <c r="C2336" s="27" t="s">
        <v>1343</v>
      </c>
      <c r="D2336" s="27" t="s">
        <v>1494</v>
      </c>
      <c r="E2336" s="27" t="s">
        <v>1493</v>
      </c>
      <c r="F2336" s="33" t="s">
        <v>1928</v>
      </c>
      <c r="G2336" s="2" t="s">
        <v>4593</v>
      </c>
      <c r="H2336" s="76" t="s">
        <v>4595</v>
      </c>
      <c r="K2336" s="77" t="s">
        <v>1116</v>
      </c>
      <c r="L2336" s="77" t="s">
        <v>1916</v>
      </c>
      <c r="M2336" s="33" t="s">
        <v>3725</v>
      </c>
      <c r="O2336" s="33" t="s">
        <v>3825</v>
      </c>
      <c r="W2336" s="78"/>
      <c r="Y2336" s="78" t="s">
        <v>1623</v>
      </c>
      <c r="Z2336" s="78" t="s">
        <v>966</v>
      </c>
      <c r="AA2336" s="78" t="s">
        <v>1759</v>
      </c>
      <c r="AB2336" s="78"/>
      <c r="AC2336" s="78" t="s">
        <v>658</v>
      </c>
      <c r="AG2336" s="79">
        <v>18381</v>
      </c>
      <c r="AH2336" s="27">
        <v>1950</v>
      </c>
      <c r="AI2336" s="78" t="s">
        <v>1634</v>
      </c>
      <c r="AJ2336" s="78">
        <v>28</v>
      </c>
      <c r="AN2336" s="78"/>
    </row>
    <row r="2337" spans="1:256">
      <c r="A2337" s="33">
        <v>7337</v>
      </c>
      <c r="B2337" s="77" t="s">
        <v>935</v>
      </c>
      <c r="C2337" s="27" t="s">
        <v>1343</v>
      </c>
      <c r="D2337" s="27" t="s">
        <v>1494</v>
      </c>
      <c r="E2337" s="27" t="s">
        <v>1493</v>
      </c>
      <c r="F2337" s="33" t="s">
        <v>1928</v>
      </c>
      <c r="G2337" s="2" t="s">
        <v>4593</v>
      </c>
      <c r="H2337" s="76" t="s">
        <v>4595</v>
      </c>
      <c r="K2337" s="77" t="s">
        <v>1116</v>
      </c>
      <c r="L2337" s="77" t="s">
        <v>1916</v>
      </c>
      <c r="M2337" s="78" t="s">
        <v>4083</v>
      </c>
      <c r="N2337" s="78" t="s">
        <v>1856</v>
      </c>
      <c r="O2337" s="78" t="s">
        <v>1602</v>
      </c>
      <c r="W2337" s="78"/>
      <c r="Y2337" s="78" t="s">
        <v>1623</v>
      </c>
      <c r="Z2337" s="78"/>
      <c r="AA2337" s="78" t="s">
        <v>1331</v>
      </c>
      <c r="AB2337" s="78" t="s">
        <v>2006</v>
      </c>
      <c r="AC2337" s="78"/>
      <c r="AG2337" s="79">
        <v>18400</v>
      </c>
      <c r="AH2337" s="27">
        <v>1950</v>
      </c>
      <c r="AI2337" s="78" t="s">
        <v>1629</v>
      </c>
      <c r="AJ2337" s="78">
        <v>17</v>
      </c>
      <c r="AN2337" s="78"/>
      <c r="AO2337" s="21"/>
      <c r="AP2337" s="150"/>
      <c r="AQ2337" s="150"/>
      <c r="AR2337" s="150"/>
      <c r="AS2337" s="150"/>
      <c r="AT2337" s="150"/>
      <c r="AU2337" s="150"/>
      <c r="AV2337" s="150"/>
      <c r="AW2337" s="150"/>
      <c r="AX2337" s="150"/>
      <c r="AY2337" s="150"/>
      <c r="AZ2337" s="150"/>
      <c r="BA2337" s="150"/>
      <c r="BB2337" s="150"/>
      <c r="BC2337" s="150"/>
      <c r="BD2337" s="150"/>
      <c r="BE2337" s="150"/>
      <c r="BF2337" s="150"/>
      <c r="BG2337" s="150"/>
      <c r="BH2337" s="150"/>
      <c r="BI2337" s="150"/>
      <c r="BJ2337" s="150"/>
      <c r="BK2337" s="150"/>
      <c r="BL2337" s="150"/>
      <c r="BM2337" s="150"/>
      <c r="BN2337" s="150"/>
      <c r="BO2337" s="150"/>
      <c r="BP2337" s="150"/>
      <c r="BQ2337" s="150"/>
      <c r="BR2337" s="150"/>
      <c r="BS2337" s="150"/>
      <c r="BT2337" s="150"/>
      <c r="BU2337" s="150"/>
      <c r="BV2337" s="150"/>
      <c r="BW2337" s="150"/>
      <c r="BX2337" s="150"/>
      <c r="BY2337" s="150"/>
      <c r="BZ2337" s="150"/>
      <c r="CA2337" s="150"/>
      <c r="CB2337" s="150"/>
      <c r="CC2337" s="150"/>
      <c r="CD2337" s="150"/>
      <c r="CE2337" s="150"/>
      <c r="CF2337" s="150"/>
      <c r="CG2337" s="150"/>
      <c r="CH2337" s="150"/>
      <c r="CI2337" s="150"/>
      <c r="CJ2337" s="150"/>
      <c r="CK2337" s="150"/>
      <c r="CL2337" s="150"/>
      <c r="CM2337" s="150"/>
      <c r="CN2337" s="150"/>
      <c r="CO2337" s="150"/>
      <c r="CP2337" s="150"/>
      <c r="CQ2337" s="150"/>
      <c r="CR2337" s="150"/>
      <c r="CS2337" s="150"/>
      <c r="CT2337" s="150"/>
      <c r="CU2337" s="150"/>
      <c r="CV2337" s="150"/>
      <c r="CW2337" s="150"/>
      <c r="CX2337" s="150"/>
      <c r="CY2337" s="150"/>
      <c r="CZ2337" s="150"/>
      <c r="DA2337" s="150"/>
      <c r="DB2337" s="150"/>
      <c r="DC2337" s="150"/>
      <c r="DD2337" s="150"/>
      <c r="DE2337" s="150"/>
      <c r="DF2337" s="150"/>
      <c r="DG2337" s="150"/>
      <c r="DH2337" s="150"/>
      <c r="DI2337" s="150"/>
      <c r="DJ2337" s="150"/>
      <c r="DK2337" s="150"/>
      <c r="DL2337" s="150"/>
      <c r="DM2337" s="150"/>
      <c r="DN2337" s="150"/>
      <c r="DO2337" s="150"/>
      <c r="DP2337" s="150"/>
      <c r="DQ2337" s="150"/>
      <c r="DR2337" s="150"/>
      <c r="DS2337" s="150"/>
      <c r="DT2337" s="150"/>
      <c r="DU2337" s="150"/>
      <c r="DV2337" s="150"/>
      <c r="DW2337" s="150"/>
      <c r="DX2337" s="150"/>
      <c r="DY2337" s="150"/>
      <c r="DZ2337" s="150"/>
      <c r="EA2337" s="150"/>
      <c r="EB2337" s="150"/>
      <c r="EC2337" s="150"/>
      <c r="ED2337" s="150"/>
      <c r="EE2337" s="150"/>
      <c r="EF2337" s="150"/>
      <c r="EG2337" s="150"/>
      <c r="EH2337" s="150"/>
      <c r="EI2337" s="150"/>
      <c r="EJ2337" s="150"/>
      <c r="EK2337" s="150"/>
      <c r="EL2337" s="150"/>
      <c r="EM2337" s="150"/>
      <c r="EN2337" s="150"/>
      <c r="EO2337" s="150"/>
      <c r="EP2337" s="150"/>
      <c r="EQ2337" s="150"/>
      <c r="ER2337" s="150"/>
      <c r="ES2337" s="150"/>
      <c r="ET2337" s="150"/>
      <c r="EU2337" s="150"/>
      <c r="EV2337" s="150"/>
      <c r="EW2337" s="150"/>
      <c r="EX2337" s="150"/>
      <c r="EY2337" s="150"/>
      <c r="EZ2337" s="150"/>
      <c r="FA2337" s="150"/>
      <c r="FB2337" s="150"/>
      <c r="FC2337" s="150"/>
      <c r="FD2337" s="150"/>
      <c r="FE2337" s="150"/>
      <c r="FF2337" s="150"/>
      <c r="FG2337" s="150"/>
      <c r="FH2337" s="150"/>
      <c r="FI2337" s="150"/>
      <c r="FJ2337" s="150"/>
      <c r="FK2337" s="150"/>
      <c r="FL2337" s="150"/>
      <c r="FM2337" s="150"/>
      <c r="FN2337" s="150"/>
      <c r="FO2337" s="150"/>
      <c r="FP2337" s="150"/>
      <c r="FQ2337" s="150"/>
      <c r="FR2337" s="150"/>
      <c r="FS2337" s="150"/>
      <c r="FT2337" s="150"/>
      <c r="FU2337" s="150"/>
      <c r="FV2337" s="150"/>
      <c r="FW2337" s="150"/>
      <c r="FX2337" s="150"/>
      <c r="FY2337" s="150"/>
      <c r="FZ2337" s="150"/>
      <c r="GA2337" s="150"/>
      <c r="GB2337" s="150"/>
      <c r="GC2337" s="150"/>
      <c r="GD2337" s="150"/>
      <c r="GE2337" s="150"/>
      <c r="GF2337" s="150"/>
      <c r="GG2337" s="150"/>
      <c r="GH2337" s="150"/>
      <c r="GI2337" s="150"/>
      <c r="GJ2337" s="150"/>
      <c r="GK2337" s="150"/>
      <c r="GL2337" s="150"/>
      <c r="GM2337" s="150"/>
      <c r="GN2337" s="150"/>
      <c r="GO2337" s="150"/>
      <c r="GP2337" s="150"/>
      <c r="GQ2337" s="150"/>
      <c r="GR2337" s="150"/>
      <c r="GS2337" s="150"/>
      <c r="GT2337" s="150"/>
      <c r="GU2337" s="150"/>
      <c r="GV2337" s="150"/>
      <c r="GW2337" s="150"/>
      <c r="GX2337" s="150"/>
      <c r="GY2337" s="150"/>
      <c r="GZ2337" s="150"/>
      <c r="HA2337" s="150"/>
      <c r="HB2337" s="150"/>
      <c r="HC2337" s="150"/>
      <c r="HD2337" s="150"/>
      <c r="HE2337" s="150"/>
      <c r="HF2337" s="150"/>
      <c r="HG2337" s="150"/>
      <c r="HH2337" s="150"/>
      <c r="HI2337" s="150"/>
      <c r="HJ2337" s="150"/>
      <c r="HK2337" s="150"/>
      <c r="HL2337" s="150"/>
      <c r="HM2337" s="150"/>
      <c r="HN2337" s="150"/>
      <c r="HO2337" s="150"/>
      <c r="HP2337" s="150"/>
      <c r="HQ2337" s="150"/>
      <c r="HR2337" s="150"/>
      <c r="HS2337" s="150"/>
      <c r="HT2337" s="150"/>
      <c r="HU2337" s="150"/>
      <c r="HV2337" s="150"/>
      <c r="HW2337" s="150"/>
      <c r="HX2337" s="150"/>
      <c r="HY2337" s="150"/>
      <c r="HZ2337" s="150"/>
      <c r="IA2337" s="150"/>
      <c r="IB2337" s="150"/>
      <c r="IC2337" s="150"/>
      <c r="ID2337" s="150"/>
      <c r="IE2337" s="150"/>
      <c r="IF2337" s="150"/>
      <c r="IG2337" s="150"/>
      <c r="IH2337" s="150"/>
      <c r="II2337" s="150"/>
      <c r="IJ2337" s="150"/>
      <c r="IK2337" s="150"/>
      <c r="IL2337" s="150"/>
      <c r="IM2337" s="150"/>
      <c r="IN2337" s="150"/>
      <c r="IO2337" s="150"/>
      <c r="IP2337" s="150"/>
      <c r="IQ2337" s="150"/>
      <c r="IR2337" s="150"/>
      <c r="IS2337" s="150"/>
      <c r="IT2337" s="150"/>
      <c r="IU2337" s="150"/>
      <c r="IV2337" s="150"/>
    </row>
    <row r="2338" spans="1:256">
      <c r="A2338" s="33">
        <v>7338</v>
      </c>
      <c r="B2338" s="77" t="s">
        <v>935</v>
      </c>
      <c r="C2338" s="27" t="s">
        <v>1343</v>
      </c>
      <c r="D2338" s="27" t="s">
        <v>1494</v>
      </c>
      <c r="E2338" s="27" t="s">
        <v>1493</v>
      </c>
      <c r="F2338" s="33" t="s">
        <v>1928</v>
      </c>
      <c r="G2338" s="151" t="s">
        <v>4593</v>
      </c>
      <c r="H2338" s="151" t="s">
        <v>4595</v>
      </c>
      <c r="I2338" s="151"/>
      <c r="J2338" s="151"/>
      <c r="K2338" s="77" t="s">
        <v>1116</v>
      </c>
      <c r="L2338" s="77" t="s">
        <v>1916</v>
      </c>
      <c r="M2338" s="78" t="s">
        <v>1623</v>
      </c>
      <c r="N2338" s="78" t="s">
        <v>3816</v>
      </c>
      <c r="O2338" s="78" t="s">
        <v>3817</v>
      </c>
      <c r="T2338" s="78"/>
      <c r="U2338" s="78"/>
      <c r="V2338" s="78"/>
      <c r="W2338" s="78"/>
      <c r="Y2338" s="78" t="s">
        <v>1623</v>
      </c>
      <c r="Z2338" s="78" t="s">
        <v>966</v>
      </c>
      <c r="AA2338" s="78"/>
      <c r="AB2338" s="78" t="s">
        <v>1162</v>
      </c>
      <c r="AC2338" s="78"/>
      <c r="AG2338" s="79">
        <v>15475</v>
      </c>
      <c r="AH2338" s="27">
        <v>1942</v>
      </c>
      <c r="AI2338" s="78" t="s">
        <v>1629</v>
      </c>
      <c r="AJ2338" s="78">
        <v>14</v>
      </c>
      <c r="AN2338" s="78"/>
    </row>
    <row r="2339" spans="1:256" s="30" customFormat="1">
      <c r="A2339" s="33">
        <v>7339</v>
      </c>
      <c r="B2339" s="77" t="s">
        <v>935</v>
      </c>
      <c r="C2339" s="27" t="s">
        <v>1343</v>
      </c>
      <c r="D2339" s="27" t="s">
        <v>1494</v>
      </c>
      <c r="E2339" s="27" t="s">
        <v>1493</v>
      </c>
      <c r="F2339" s="33" t="s">
        <v>1928</v>
      </c>
      <c r="G2339" s="151" t="s">
        <v>4593</v>
      </c>
      <c r="H2339" s="151" t="s">
        <v>4595</v>
      </c>
      <c r="I2339" s="151"/>
      <c r="J2339" s="151"/>
      <c r="K2339" s="77" t="s">
        <v>1116</v>
      </c>
      <c r="L2339" s="77" t="s">
        <v>1916</v>
      </c>
      <c r="M2339" s="78" t="s">
        <v>4087</v>
      </c>
      <c r="N2339" s="78"/>
      <c r="O2339" s="78" t="s">
        <v>4088</v>
      </c>
      <c r="P2339" s="78"/>
      <c r="Q2339" s="78"/>
      <c r="R2339" s="78"/>
      <c r="S2339" s="78"/>
      <c r="T2339" s="78"/>
      <c r="U2339" s="78"/>
      <c r="V2339" s="78"/>
      <c r="W2339" s="78"/>
      <c r="X2339" s="27"/>
      <c r="Y2339" s="78" t="s">
        <v>1623</v>
      </c>
      <c r="Z2339" s="78"/>
      <c r="AA2339" s="78" t="s">
        <v>1331</v>
      </c>
      <c r="AB2339" s="78" t="s">
        <v>5112</v>
      </c>
      <c r="AC2339" s="78" t="s">
        <v>5114</v>
      </c>
      <c r="AD2339" s="27"/>
      <c r="AE2339" s="27"/>
      <c r="AF2339" s="27"/>
      <c r="AG2339" s="79">
        <v>25702</v>
      </c>
      <c r="AH2339" s="27">
        <v>1970</v>
      </c>
      <c r="AI2339" s="78" t="s">
        <v>1629</v>
      </c>
      <c r="AJ2339" s="78">
        <v>14</v>
      </c>
      <c r="AK2339" s="27"/>
      <c r="AL2339" s="27"/>
      <c r="AM2339" s="27"/>
      <c r="AN2339" s="78"/>
      <c r="AO2339" s="27"/>
      <c r="AP2339" s="27"/>
      <c r="AQ2339" s="27"/>
      <c r="AR2339" s="27"/>
      <c r="AS2339" s="27"/>
      <c r="AT2339" s="27"/>
      <c r="AU2339" s="27"/>
      <c r="AV2339" s="27"/>
      <c r="AW2339" s="27"/>
      <c r="AX2339" s="27"/>
      <c r="AY2339" s="27"/>
      <c r="AZ2339" s="27"/>
      <c r="BA2339" s="27"/>
      <c r="BB2339" s="27"/>
      <c r="BC2339" s="27"/>
      <c r="BD2339" s="27"/>
      <c r="BE2339" s="27"/>
      <c r="BF2339" s="27"/>
      <c r="BG2339" s="27"/>
      <c r="BH2339" s="27"/>
      <c r="BI2339" s="27"/>
      <c r="BJ2339" s="27"/>
      <c r="BK2339" s="27"/>
      <c r="BL2339" s="27"/>
      <c r="BM2339" s="27"/>
      <c r="BN2339" s="27"/>
      <c r="BO2339" s="27"/>
      <c r="BP2339" s="27"/>
      <c r="BQ2339" s="27"/>
      <c r="BR2339" s="27"/>
      <c r="BS2339" s="27"/>
      <c r="BT2339" s="27"/>
      <c r="BU2339" s="27"/>
      <c r="BV2339" s="27"/>
      <c r="BW2339" s="27"/>
      <c r="BX2339" s="27"/>
      <c r="BY2339" s="27"/>
      <c r="BZ2339" s="27"/>
      <c r="CA2339" s="27"/>
      <c r="CB2339" s="27"/>
      <c r="CC2339" s="27"/>
      <c r="CD2339" s="27"/>
      <c r="CE2339" s="27"/>
      <c r="CF2339" s="27"/>
      <c r="CG2339" s="27"/>
      <c r="CH2339" s="27"/>
      <c r="CI2339" s="27"/>
      <c r="CJ2339" s="27"/>
      <c r="CK2339" s="27"/>
      <c r="CL2339" s="27"/>
      <c r="CM2339" s="27"/>
      <c r="CN2339" s="27"/>
      <c r="CO2339" s="27"/>
      <c r="CP2339" s="27"/>
      <c r="CQ2339" s="27"/>
      <c r="CR2339" s="27"/>
      <c r="CS2339" s="27"/>
      <c r="CT2339" s="27"/>
      <c r="CU2339" s="27"/>
      <c r="CV2339" s="27"/>
      <c r="CW2339" s="27"/>
      <c r="CX2339" s="27"/>
      <c r="CY2339" s="27"/>
      <c r="CZ2339" s="27"/>
      <c r="DA2339" s="27"/>
      <c r="DB2339" s="27"/>
      <c r="DC2339" s="27"/>
      <c r="DD2339" s="27"/>
      <c r="DE2339" s="27"/>
      <c r="DF2339" s="27"/>
      <c r="DG2339" s="27"/>
      <c r="DH2339" s="27"/>
      <c r="DI2339" s="27"/>
      <c r="DJ2339" s="27"/>
      <c r="DK2339" s="27"/>
      <c r="DL2339" s="27"/>
      <c r="DM2339" s="27"/>
      <c r="DN2339" s="27"/>
      <c r="DO2339" s="27"/>
      <c r="DP2339" s="27"/>
      <c r="DQ2339" s="27"/>
      <c r="DR2339" s="27"/>
      <c r="DS2339" s="27"/>
      <c r="DT2339" s="27"/>
      <c r="DU2339" s="27"/>
      <c r="DV2339" s="27"/>
      <c r="DW2339" s="27"/>
      <c r="DX2339" s="27"/>
      <c r="DY2339" s="27"/>
      <c r="DZ2339" s="27"/>
      <c r="EA2339" s="27"/>
      <c r="EB2339" s="27"/>
      <c r="EC2339" s="27"/>
      <c r="ED2339" s="27"/>
      <c r="EE2339" s="27"/>
      <c r="EF2339" s="27"/>
      <c r="EG2339" s="27"/>
      <c r="EH2339" s="27"/>
      <c r="EI2339" s="27"/>
      <c r="EJ2339" s="27"/>
      <c r="EK2339" s="27"/>
      <c r="EL2339" s="27"/>
      <c r="EM2339" s="27"/>
      <c r="EN2339" s="27"/>
      <c r="EO2339" s="27"/>
      <c r="EP2339" s="27"/>
      <c r="EQ2339" s="27"/>
      <c r="ER2339" s="27"/>
      <c r="ES2339" s="27"/>
      <c r="ET2339" s="27"/>
      <c r="EU2339" s="27"/>
      <c r="EV2339" s="27"/>
      <c r="EW2339" s="27"/>
      <c r="EX2339" s="27"/>
      <c r="EY2339" s="27"/>
      <c r="EZ2339" s="27"/>
      <c r="FA2339" s="27"/>
      <c r="FB2339" s="27"/>
      <c r="FC2339" s="27"/>
      <c r="FD2339" s="27"/>
      <c r="FE2339" s="27"/>
      <c r="FF2339" s="27"/>
      <c r="FG2339" s="27"/>
      <c r="FH2339" s="27"/>
      <c r="FI2339" s="27"/>
      <c r="FJ2339" s="27"/>
      <c r="FK2339" s="27"/>
      <c r="FL2339" s="27"/>
      <c r="FM2339" s="27"/>
      <c r="FN2339" s="27"/>
      <c r="FO2339" s="27"/>
      <c r="FP2339" s="27"/>
      <c r="FQ2339" s="27"/>
      <c r="FR2339" s="27"/>
      <c r="FS2339" s="27"/>
      <c r="FT2339" s="27"/>
      <c r="FU2339" s="27"/>
      <c r="FV2339" s="27"/>
      <c r="FW2339" s="27"/>
      <c r="FX2339" s="27"/>
      <c r="FY2339" s="27"/>
      <c r="FZ2339" s="27"/>
      <c r="GA2339" s="27"/>
      <c r="GB2339" s="27"/>
      <c r="GC2339" s="27"/>
      <c r="GD2339" s="27"/>
      <c r="GE2339" s="27"/>
      <c r="GF2339" s="27"/>
      <c r="GG2339" s="27"/>
      <c r="GH2339" s="27"/>
      <c r="GI2339" s="27"/>
      <c r="GJ2339" s="27"/>
      <c r="GK2339" s="27"/>
      <c r="GL2339" s="27"/>
      <c r="GM2339" s="27"/>
      <c r="GN2339" s="27"/>
      <c r="GO2339" s="27"/>
      <c r="GP2339" s="27"/>
      <c r="GQ2339" s="27"/>
      <c r="GR2339" s="27"/>
      <c r="GS2339" s="27"/>
      <c r="GT2339" s="27"/>
      <c r="GU2339" s="27"/>
      <c r="GV2339" s="27"/>
      <c r="GW2339" s="27"/>
      <c r="GX2339" s="27"/>
      <c r="GY2339" s="27"/>
      <c r="GZ2339" s="27"/>
      <c r="HA2339" s="27"/>
      <c r="HB2339" s="27"/>
      <c r="HC2339" s="27"/>
      <c r="HD2339" s="27"/>
      <c r="HE2339" s="27"/>
      <c r="HF2339" s="27"/>
      <c r="HG2339" s="27"/>
      <c r="HH2339" s="27"/>
      <c r="HI2339" s="27"/>
      <c r="HJ2339" s="27"/>
      <c r="HK2339" s="27"/>
      <c r="HL2339" s="27"/>
      <c r="HM2339" s="27"/>
      <c r="HN2339" s="27"/>
      <c r="HO2339" s="27"/>
      <c r="HP2339" s="27"/>
      <c r="HQ2339" s="27"/>
      <c r="HR2339" s="27"/>
      <c r="HS2339" s="27"/>
      <c r="HT2339" s="27"/>
      <c r="HU2339" s="27"/>
      <c r="HV2339" s="27"/>
      <c r="HW2339" s="27"/>
      <c r="HX2339" s="27"/>
      <c r="HY2339" s="27"/>
      <c r="HZ2339" s="27"/>
      <c r="IA2339" s="27"/>
      <c r="IB2339" s="27"/>
      <c r="IC2339" s="27"/>
      <c r="ID2339" s="27"/>
      <c r="IE2339" s="27"/>
      <c r="IF2339" s="27"/>
      <c r="IG2339" s="27"/>
      <c r="IH2339" s="27"/>
      <c r="II2339" s="27"/>
      <c r="IJ2339" s="27"/>
      <c r="IK2339" s="27"/>
      <c r="IL2339" s="27"/>
      <c r="IM2339" s="27"/>
      <c r="IN2339" s="27"/>
      <c r="IO2339" s="27"/>
      <c r="IP2339" s="27"/>
      <c r="IQ2339" s="27"/>
      <c r="IR2339" s="27"/>
      <c r="IS2339" s="27"/>
      <c r="IT2339" s="27"/>
      <c r="IU2339" s="27"/>
      <c r="IV2339" s="27"/>
    </row>
    <row r="2340" spans="1:256">
      <c r="A2340" s="33">
        <v>7340</v>
      </c>
      <c r="B2340" s="77" t="s">
        <v>935</v>
      </c>
      <c r="C2340" s="27" t="s">
        <v>1343</v>
      </c>
      <c r="D2340" s="27" t="s">
        <v>1494</v>
      </c>
      <c r="E2340" s="27" t="s">
        <v>1493</v>
      </c>
      <c r="F2340" s="33" t="s">
        <v>1928</v>
      </c>
      <c r="G2340" s="2" t="s">
        <v>4593</v>
      </c>
      <c r="H2340" s="76" t="s">
        <v>4595</v>
      </c>
      <c r="K2340" s="77" t="s">
        <v>1116</v>
      </c>
      <c r="L2340" s="77" t="s">
        <v>1916</v>
      </c>
      <c r="M2340" s="78" t="s">
        <v>3730</v>
      </c>
      <c r="N2340" s="78" t="s">
        <v>874</v>
      </c>
      <c r="O2340" s="78" t="s">
        <v>3731</v>
      </c>
      <c r="T2340" s="78"/>
      <c r="U2340" s="78"/>
      <c r="V2340" s="78"/>
      <c r="W2340" s="78"/>
      <c r="Y2340" s="78" t="s">
        <v>1623</v>
      </c>
      <c r="Z2340" s="78"/>
      <c r="AA2340" s="78" t="s">
        <v>1331</v>
      </c>
      <c r="AB2340" s="78" t="s">
        <v>659</v>
      </c>
      <c r="AC2340" s="78" t="s">
        <v>413</v>
      </c>
      <c r="AG2340" s="79">
        <v>22036</v>
      </c>
      <c r="AH2340" s="27">
        <v>1960</v>
      </c>
      <c r="AI2340" s="78" t="s">
        <v>1634</v>
      </c>
      <c r="AJ2340" s="78">
        <v>30</v>
      </c>
      <c r="AN2340" s="78"/>
    </row>
    <row r="2341" spans="1:256">
      <c r="A2341" s="33">
        <v>7341</v>
      </c>
      <c r="B2341" s="77" t="s">
        <v>935</v>
      </c>
      <c r="C2341" s="27" t="s">
        <v>1343</v>
      </c>
      <c r="D2341" s="27" t="s">
        <v>1494</v>
      </c>
      <c r="E2341" s="27" t="s">
        <v>1493</v>
      </c>
      <c r="F2341" s="33" t="s">
        <v>1928</v>
      </c>
      <c r="G2341" s="2" t="s">
        <v>4593</v>
      </c>
      <c r="H2341" s="76" t="s">
        <v>4595</v>
      </c>
      <c r="K2341" s="77" t="s">
        <v>1116</v>
      </c>
      <c r="L2341" s="154" t="s">
        <v>1916</v>
      </c>
      <c r="M2341" s="150" t="s">
        <v>1856</v>
      </c>
      <c r="N2341" s="150" t="s">
        <v>3934</v>
      </c>
      <c r="O2341" s="150" t="s">
        <v>3935</v>
      </c>
      <c r="P2341" s="150"/>
      <c r="Q2341" s="150"/>
      <c r="R2341" s="150"/>
      <c r="S2341" s="150"/>
      <c r="T2341" s="150"/>
      <c r="U2341" s="150"/>
      <c r="V2341" s="150"/>
      <c r="W2341" s="78"/>
      <c r="Y2341" s="78" t="s">
        <v>1623</v>
      </c>
      <c r="Z2341" s="78" t="s">
        <v>966</v>
      </c>
      <c r="AA2341" s="78"/>
      <c r="AB2341" s="78" t="s">
        <v>7242</v>
      </c>
      <c r="AC2341" s="78" t="s">
        <v>1417</v>
      </c>
      <c r="AD2341" s="27" t="s">
        <v>1559</v>
      </c>
      <c r="AG2341" s="79">
        <v>24230</v>
      </c>
      <c r="AH2341" s="27">
        <v>1966</v>
      </c>
      <c r="AI2341" s="78" t="s">
        <v>1629</v>
      </c>
      <c r="AJ2341" s="78">
        <v>3</v>
      </c>
      <c r="AN2341" s="78" t="s">
        <v>5115</v>
      </c>
    </row>
    <row r="2342" spans="1:256">
      <c r="A2342" s="33">
        <v>7342</v>
      </c>
      <c r="B2342" s="77" t="s">
        <v>935</v>
      </c>
      <c r="C2342" s="27" t="s">
        <v>1343</v>
      </c>
      <c r="D2342" s="27" t="s">
        <v>1494</v>
      </c>
      <c r="E2342" s="27" t="s">
        <v>1493</v>
      </c>
      <c r="F2342" s="33" t="s">
        <v>1928</v>
      </c>
      <c r="G2342" s="2" t="s">
        <v>4593</v>
      </c>
      <c r="H2342" s="76" t="s">
        <v>4595</v>
      </c>
      <c r="K2342" s="77" t="s">
        <v>1116</v>
      </c>
      <c r="L2342" s="77" t="s">
        <v>1916</v>
      </c>
      <c r="M2342" s="78" t="s">
        <v>3721</v>
      </c>
      <c r="O2342" s="78" t="s">
        <v>3722</v>
      </c>
      <c r="W2342" s="78"/>
      <c r="Y2342" s="78" t="s">
        <v>1623</v>
      </c>
      <c r="Z2342" s="78" t="s">
        <v>966</v>
      </c>
      <c r="AA2342" s="78" t="s">
        <v>525</v>
      </c>
      <c r="AB2342" s="78"/>
      <c r="AC2342" s="78" t="s">
        <v>413</v>
      </c>
      <c r="AG2342" s="79">
        <v>22045</v>
      </c>
      <c r="AH2342" s="27">
        <v>1960</v>
      </c>
      <c r="AI2342" s="78" t="s">
        <v>1629</v>
      </c>
      <c r="AJ2342" s="78">
        <v>9</v>
      </c>
      <c r="AN2342" s="78"/>
      <c r="AO2342" s="78"/>
    </row>
    <row r="2343" spans="1:256">
      <c r="A2343" s="33">
        <v>7343</v>
      </c>
      <c r="B2343" s="77" t="s">
        <v>935</v>
      </c>
      <c r="C2343" s="27" t="s">
        <v>1343</v>
      </c>
      <c r="D2343" s="27" t="s">
        <v>1494</v>
      </c>
      <c r="E2343" s="27" t="s">
        <v>1493</v>
      </c>
      <c r="F2343" s="33" t="s">
        <v>1928</v>
      </c>
      <c r="G2343" s="2" t="s">
        <v>4593</v>
      </c>
      <c r="H2343" s="76" t="s">
        <v>4595</v>
      </c>
      <c r="K2343" s="77" t="s">
        <v>1116</v>
      </c>
      <c r="L2343" s="77" t="s">
        <v>1916</v>
      </c>
      <c r="M2343" s="33" t="s">
        <v>3826</v>
      </c>
      <c r="O2343" s="33" t="s">
        <v>3827</v>
      </c>
      <c r="W2343" s="78">
        <v>12</v>
      </c>
      <c r="Y2343" s="78" t="s">
        <v>1623</v>
      </c>
      <c r="Z2343" s="78" t="s">
        <v>966</v>
      </c>
      <c r="AA2343" s="78" t="s">
        <v>1759</v>
      </c>
      <c r="AB2343" s="78"/>
      <c r="AC2343" s="78" t="s">
        <v>1290</v>
      </c>
      <c r="AG2343" s="79">
        <v>23129</v>
      </c>
      <c r="AH2343" s="27">
        <v>1963</v>
      </c>
      <c r="AI2343" s="78" t="s">
        <v>1634</v>
      </c>
      <c r="AJ2343" s="78">
        <v>28</v>
      </c>
      <c r="AN2343" s="78"/>
    </row>
    <row r="2344" spans="1:256">
      <c r="A2344" s="33">
        <v>7344</v>
      </c>
      <c r="B2344" s="77" t="s">
        <v>935</v>
      </c>
      <c r="C2344" s="27" t="s">
        <v>1343</v>
      </c>
      <c r="D2344" s="27" t="s">
        <v>1494</v>
      </c>
      <c r="E2344" s="27" t="s">
        <v>1493</v>
      </c>
      <c r="F2344" s="33" t="s">
        <v>1928</v>
      </c>
      <c r="G2344" s="2" t="s">
        <v>4593</v>
      </c>
      <c r="H2344" s="76" t="s">
        <v>4595</v>
      </c>
      <c r="K2344" s="77" t="s">
        <v>1116</v>
      </c>
      <c r="L2344" s="77" t="s">
        <v>1916</v>
      </c>
      <c r="M2344" s="78" t="s">
        <v>3944</v>
      </c>
      <c r="O2344" s="78" t="s">
        <v>4077</v>
      </c>
      <c r="W2344" s="78"/>
      <c r="Y2344" s="78" t="s">
        <v>1623</v>
      </c>
      <c r="Z2344" s="78" t="s">
        <v>1857</v>
      </c>
      <c r="AA2344" s="78" t="s">
        <v>5273</v>
      </c>
      <c r="AB2344" s="78" t="s">
        <v>5274</v>
      </c>
      <c r="AC2344" s="78" t="s">
        <v>1765</v>
      </c>
      <c r="AG2344" s="79">
        <v>24228</v>
      </c>
      <c r="AH2344" s="27">
        <v>1966</v>
      </c>
      <c r="AI2344" s="78" t="s">
        <v>1629</v>
      </c>
      <c r="AJ2344" s="78">
        <v>1</v>
      </c>
      <c r="AN2344" s="78"/>
    </row>
    <row r="2345" spans="1:256">
      <c r="A2345" s="33">
        <v>7345</v>
      </c>
      <c r="B2345" s="77" t="s">
        <v>935</v>
      </c>
      <c r="C2345" s="27" t="s">
        <v>1343</v>
      </c>
      <c r="D2345" s="27" t="s">
        <v>1494</v>
      </c>
      <c r="E2345" s="27" t="s">
        <v>1493</v>
      </c>
      <c r="F2345" s="33" t="s">
        <v>1928</v>
      </c>
      <c r="G2345" s="2" t="s">
        <v>4593</v>
      </c>
      <c r="H2345" s="76" t="s">
        <v>4595</v>
      </c>
      <c r="K2345" s="77" t="s">
        <v>1116</v>
      </c>
      <c r="L2345" s="77" t="s">
        <v>1916</v>
      </c>
      <c r="M2345" s="78" t="s">
        <v>1856</v>
      </c>
      <c r="N2345" s="78" t="s">
        <v>3931</v>
      </c>
      <c r="O2345" s="78" t="s">
        <v>4084</v>
      </c>
      <c r="W2345" s="78">
        <v>23</v>
      </c>
      <c r="Y2345" s="78" t="s">
        <v>1623</v>
      </c>
      <c r="Z2345" s="78" t="s">
        <v>966</v>
      </c>
      <c r="AA2345" s="78" t="s">
        <v>1759</v>
      </c>
      <c r="AB2345" s="78" t="s">
        <v>7212</v>
      </c>
      <c r="AC2345" s="78" t="s">
        <v>1536</v>
      </c>
      <c r="AG2345" s="79">
        <v>25688</v>
      </c>
      <c r="AH2345" s="27">
        <v>1970</v>
      </c>
      <c r="AI2345" s="78" t="s">
        <v>1634</v>
      </c>
      <c r="AJ2345" s="78">
        <v>30</v>
      </c>
      <c r="AN2345" s="78"/>
    </row>
    <row r="2346" spans="1:256">
      <c r="A2346" s="33">
        <v>7346</v>
      </c>
      <c r="B2346" s="77" t="s">
        <v>935</v>
      </c>
      <c r="C2346" s="27" t="s">
        <v>1343</v>
      </c>
      <c r="D2346" s="27" t="s">
        <v>1494</v>
      </c>
      <c r="E2346" s="27" t="s">
        <v>1493</v>
      </c>
      <c r="F2346" s="33" t="s">
        <v>1928</v>
      </c>
      <c r="G2346" s="2" t="s">
        <v>4593</v>
      </c>
      <c r="H2346" s="76" t="s">
        <v>4595</v>
      </c>
      <c r="K2346" s="154" t="s">
        <v>1116</v>
      </c>
      <c r="L2346" s="154" t="s">
        <v>1916</v>
      </c>
      <c r="M2346" s="150" t="s">
        <v>3933</v>
      </c>
      <c r="N2346" s="150" t="s">
        <v>874</v>
      </c>
      <c r="O2346" s="150" t="s">
        <v>4056</v>
      </c>
      <c r="W2346" s="78"/>
      <c r="Y2346" s="78" t="s">
        <v>1623</v>
      </c>
      <c r="Z2346" s="78" t="s">
        <v>966</v>
      </c>
      <c r="AA2346" s="78"/>
      <c r="AB2346" s="78" t="s">
        <v>1940</v>
      </c>
      <c r="AC2346" s="78" t="s">
        <v>1419</v>
      </c>
      <c r="AG2346" s="79">
        <v>24230</v>
      </c>
      <c r="AH2346" s="27">
        <v>1966</v>
      </c>
      <c r="AI2346" s="78" t="s">
        <v>1629</v>
      </c>
      <c r="AJ2346" s="78">
        <v>3</v>
      </c>
      <c r="AN2346" s="78" t="s">
        <v>5275</v>
      </c>
    </row>
    <row r="2347" spans="1:256">
      <c r="A2347" s="33">
        <v>7347</v>
      </c>
      <c r="B2347" s="77" t="s">
        <v>935</v>
      </c>
      <c r="C2347" s="27" t="s">
        <v>1343</v>
      </c>
      <c r="D2347" s="27" t="s">
        <v>1494</v>
      </c>
      <c r="E2347" s="27" t="s">
        <v>1493</v>
      </c>
      <c r="F2347" s="33" t="s">
        <v>1928</v>
      </c>
      <c r="G2347" s="2" t="s">
        <v>4593</v>
      </c>
      <c r="H2347" s="76" t="s">
        <v>4595</v>
      </c>
      <c r="K2347" s="154" t="s">
        <v>1116</v>
      </c>
      <c r="L2347" s="154" t="s">
        <v>1916</v>
      </c>
      <c r="M2347" s="150" t="s">
        <v>3794</v>
      </c>
      <c r="N2347" s="150" t="s">
        <v>874</v>
      </c>
      <c r="O2347" s="150" t="s">
        <v>3947</v>
      </c>
      <c r="W2347" s="78"/>
      <c r="Y2347" s="78" t="s">
        <v>1623</v>
      </c>
      <c r="Z2347" s="78" t="s">
        <v>1126</v>
      </c>
      <c r="AA2347" s="78" t="s">
        <v>974</v>
      </c>
      <c r="AB2347" s="78" t="s">
        <v>1913</v>
      </c>
      <c r="AC2347" s="78" t="s">
        <v>1765</v>
      </c>
      <c r="AG2347" s="79">
        <v>23886</v>
      </c>
      <c r="AH2347" s="27">
        <v>1965</v>
      </c>
      <c r="AI2347" s="78" t="s">
        <v>1629</v>
      </c>
      <c r="AJ2347" s="78">
        <v>24</v>
      </c>
      <c r="AN2347" s="78"/>
    </row>
    <row r="2348" spans="1:256">
      <c r="A2348" s="33">
        <v>7348</v>
      </c>
      <c r="B2348" s="77" t="s">
        <v>935</v>
      </c>
      <c r="C2348" s="27" t="s">
        <v>1343</v>
      </c>
      <c r="D2348" s="27" t="s">
        <v>1494</v>
      </c>
      <c r="E2348" s="27" t="s">
        <v>1493</v>
      </c>
      <c r="F2348" s="33" t="s">
        <v>1928</v>
      </c>
      <c r="G2348" s="76" t="s">
        <v>4593</v>
      </c>
      <c r="H2348" s="76" t="s">
        <v>4595</v>
      </c>
      <c r="J2348" s="76"/>
      <c r="K2348" s="154" t="s">
        <v>1116</v>
      </c>
      <c r="L2348" s="77" t="s">
        <v>1916</v>
      </c>
      <c r="M2348" s="78" t="s">
        <v>3918</v>
      </c>
      <c r="N2348" s="78" t="s">
        <v>3919</v>
      </c>
      <c r="O2348" s="78" t="s">
        <v>1602</v>
      </c>
      <c r="T2348" s="78"/>
      <c r="U2348" s="78"/>
      <c r="V2348" s="78"/>
      <c r="W2348" s="78"/>
      <c r="Y2348" s="78" t="s">
        <v>1623</v>
      </c>
      <c r="Z2348" s="78" t="s">
        <v>966</v>
      </c>
      <c r="AA2348" s="78"/>
      <c r="AB2348" s="78" t="s">
        <v>6258</v>
      </c>
      <c r="AC2348" s="78" t="s">
        <v>554</v>
      </c>
      <c r="AD2348" s="27" t="s">
        <v>1559</v>
      </c>
      <c r="AG2348" s="79">
        <v>26068</v>
      </c>
      <c r="AH2348" s="27">
        <v>1971</v>
      </c>
      <c r="AI2348" s="78" t="s">
        <v>1629</v>
      </c>
      <c r="AJ2348" s="78">
        <v>15</v>
      </c>
      <c r="AN2348" s="78" t="s">
        <v>5277</v>
      </c>
    </row>
    <row r="2349" spans="1:256">
      <c r="A2349" s="33">
        <v>7349</v>
      </c>
      <c r="B2349" s="77" t="s">
        <v>935</v>
      </c>
      <c r="C2349" s="27" t="s">
        <v>1343</v>
      </c>
      <c r="D2349" s="27" t="s">
        <v>1494</v>
      </c>
      <c r="E2349" s="27" t="s">
        <v>1493</v>
      </c>
      <c r="F2349" s="33" t="s">
        <v>1928</v>
      </c>
      <c r="G2349" s="2" t="s">
        <v>4593</v>
      </c>
      <c r="H2349" s="76" t="s">
        <v>4595</v>
      </c>
      <c r="K2349" s="154" t="s">
        <v>1116</v>
      </c>
      <c r="L2349" s="154" t="s">
        <v>1916</v>
      </c>
      <c r="M2349" s="78" t="s">
        <v>3785</v>
      </c>
      <c r="N2349" s="78" t="s">
        <v>1856</v>
      </c>
      <c r="O2349" s="150" t="s">
        <v>3786</v>
      </c>
      <c r="W2349" s="78"/>
      <c r="Y2349" s="78" t="s">
        <v>1623</v>
      </c>
      <c r="Z2349" s="78" t="s">
        <v>517</v>
      </c>
      <c r="AA2349" s="78"/>
      <c r="AB2349" s="78" t="s">
        <v>580</v>
      </c>
      <c r="AC2349" s="78" t="s">
        <v>5278</v>
      </c>
      <c r="AD2349" s="27" t="s">
        <v>1559</v>
      </c>
      <c r="AG2349" s="79">
        <v>24591</v>
      </c>
      <c r="AH2349" s="27">
        <v>1967</v>
      </c>
      <c r="AI2349" s="78" t="s">
        <v>1634</v>
      </c>
      <c r="AJ2349" s="78">
        <v>29</v>
      </c>
      <c r="AN2349" s="78" t="s">
        <v>5279</v>
      </c>
    </row>
    <row r="2350" spans="1:256">
      <c r="A2350" s="33">
        <v>7350</v>
      </c>
      <c r="B2350" s="77" t="s">
        <v>935</v>
      </c>
      <c r="C2350" s="27" t="s">
        <v>1343</v>
      </c>
      <c r="D2350" s="27" t="s">
        <v>1494</v>
      </c>
      <c r="E2350" s="27" t="s">
        <v>1493</v>
      </c>
      <c r="F2350" s="33" t="s">
        <v>1928</v>
      </c>
      <c r="G2350" s="2" t="s">
        <v>4593</v>
      </c>
      <c r="H2350" s="76" t="s">
        <v>4595</v>
      </c>
      <c r="K2350" s="77" t="s">
        <v>1116</v>
      </c>
      <c r="L2350" s="77" t="s">
        <v>1916</v>
      </c>
      <c r="M2350" s="78" t="s">
        <v>3746</v>
      </c>
      <c r="O2350" s="78" t="s">
        <v>3943</v>
      </c>
      <c r="W2350" s="78"/>
      <c r="Y2350" s="78" t="s">
        <v>1623</v>
      </c>
      <c r="Z2350" s="78" t="s">
        <v>966</v>
      </c>
      <c r="AA2350" s="78"/>
      <c r="AB2350" s="78" t="s">
        <v>2793</v>
      </c>
      <c r="AC2350" s="78" t="s">
        <v>5280</v>
      </c>
      <c r="AD2350" s="27" t="s">
        <v>1559</v>
      </c>
      <c r="AG2350" s="79">
        <v>24223</v>
      </c>
      <c r="AH2350" s="27">
        <v>1966</v>
      </c>
      <c r="AI2350" s="78" t="s">
        <v>1634</v>
      </c>
      <c r="AJ2350" s="78">
        <v>26</v>
      </c>
      <c r="AN2350" s="78" t="s">
        <v>5281</v>
      </c>
    </row>
    <row r="2351" spans="1:256">
      <c r="A2351" s="33">
        <v>7351</v>
      </c>
      <c r="B2351" s="77" t="s">
        <v>935</v>
      </c>
      <c r="C2351" s="27" t="s">
        <v>1343</v>
      </c>
      <c r="D2351" s="27" t="s">
        <v>1494</v>
      </c>
      <c r="E2351" s="27" t="s">
        <v>1493</v>
      </c>
      <c r="F2351" s="33" t="s">
        <v>1928</v>
      </c>
      <c r="G2351" s="2" t="s">
        <v>4593</v>
      </c>
      <c r="H2351" s="76" t="s">
        <v>4595</v>
      </c>
      <c r="K2351" s="77" t="s">
        <v>1116</v>
      </c>
      <c r="L2351" s="77" t="s">
        <v>1916</v>
      </c>
      <c r="M2351" s="78" t="s">
        <v>3744</v>
      </c>
      <c r="O2351" s="78" t="s">
        <v>4013</v>
      </c>
      <c r="W2351" s="78"/>
      <c r="Y2351" s="78" t="s">
        <v>1623</v>
      </c>
      <c r="Z2351" s="78"/>
      <c r="AA2351" s="78" t="s">
        <v>1331</v>
      </c>
      <c r="AB2351" s="78" t="s">
        <v>5282</v>
      </c>
      <c r="AC2351" s="78" t="s">
        <v>5133</v>
      </c>
      <c r="AG2351" s="79">
        <v>22050</v>
      </c>
      <c r="AH2351" s="27">
        <v>1960</v>
      </c>
      <c r="AI2351" s="78" t="s">
        <v>1629</v>
      </c>
      <c r="AJ2351" s="78">
        <v>14</v>
      </c>
      <c r="AN2351" s="78"/>
    </row>
    <row r="2352" spans="1:256">
      <c r="A2352" s="33">
        <v>7352</v>
      </c>
      <c r="B2352" s="77" t="s">
        <v>935</v>
      </c>
      <c r="C2352" s="27" t="s">
        <v>1343</v>
      </c>
      <c r="D2352" s="27" t="s">
        <v>1494</v>
      </c>
      <c r="E2352" s="27" t="s">
        <v>1493</v>
      </c>
      <c r="F2352" s="33" t="s">
        <v>1928</v>
      </c>
      <c r="G2352" s="2" t="s">
        <v>4593</v>
      </c>
      <c r="H2352" s="76" t="s">
        <v>4595</v>
      </c>
      <c r="K2352" s="77" t="s">
        <v>1116</v>
      </c>
      <c r="L2352" s="77" t="s">
        <v>1916</v>
      </c>
      <c r="M2352" s="78" t="s">
        <v>4076</v>
      </c>
      <c r="O2352" s="78" t="s">
        <v>4077</v>
      </c>
      <c r="W2352" s="78"/>
      <c r="Y2352" s="78" t="s">
        <v>1623</v>
      </c>
      <c r="Z2352" s="78"/>
      <c r="AA2352" s="78" t="s">
        <v>1331</v>
      </c>
      <c r="AB2352" s="78" t="s">
        <v>659</v>
      </c>
      <c r="AC2352" s="78" t="s">
        <v>1763</v>
      </c>
      <c r="AG2352" s="79">
        <v>22034</v>
      </c>
      <c r="AH2352" s="27">
        <v>1960</v>
      </c>
      <c r="AI2352" s="78" t="s">
        <v>1634</v>
      </c>
      <c r="AJ2352" s="78">
        <v>28</v>
      </c>
      <c r="AN2352" s="78"/>
    </row>
    <row r="2353" spans="1:256">
      <c r="A2353" s="33">
        <v>7353</v>
      </c>
      <c r="B2353" s="77" t="s">
        <v>935</v>
      </c>
      <c r="C2353" s="27" t="s">
        <v>1343</v>
      </c>
      <c r="D2353" s="27" t="s">
        <v>1494</v>
      </c>
      <c r="E2353" s="27" t="s">
        <v>1493</v>
      </c>
      <c r="F2353" s="33" t="s">
        <v>1928</v>
      </c>
      <c r="G2353" s="2" t="s">
        <v>4593</v>
      </c>
      <c r="H2353" s="76" t="s">
        <v>4595</v>
      </c>
      <c r="K2353" s="77" t="s">
        <v>1116</v>
      </c>
      <c r="L2353" s="77" t="s">
        <v>1916</v>
      </c>
      <c r="M2353" s="33" t="s">
        <v>3842</v>
      </c>
      <c r="O2353" s="33" t="s">
        <v>3817</v>
      </c>
      <c r="W2353" s="78"/>
      <c r="Y2353" s="78" t="s">
        <v>1623</v>
      </c>
      <c r="Z2353" s="78" t="s">
        <v>967</v>
      </c>
      <c r="AA2353" s="78"/>
      <c r="AB2353" s="78" t="s">
        <v>7146</v>
      </c>
      <c r="AC2353" s="78" t="s">
        <v>413</v>
      </c>
      <c r="AG2353" s="79">
        <v>24237</v>
      </c>
      <c r="AH2353" s="27">
        <v>1966</v>
      </c>
      <c r="AI2353" s="78" t="s">
        <v>1629</v>
      </c>
      <c r="AJ2353" s="78">
        <v>10</v>
      </c>
      <c r="AN2353" s="78"/>
    </row>
    <row r="2354" spans="1:256">
      <c r="A2354" s="33">
        <v>7354</v>
      </c>
      <c r="B2354" s="77" t="s">
        <v>935</v>
      </c>
      <c r="C2354" s="27" t="s">
        <v>1343</v>
      </c>
      <c r="D2354" s="27" t="s">
        <v>1494</v>
      </c>
      <c r="E2354" s="27" t="s">
        <v>1493</v>
      </c>
      <c r="F2354" s="33" t="s">
        <v>1928</v>
      </c>
      <c r="G2354" s="2" t="s">
        <v>4593</v>
      </c>
      <c r="H2354" s="76" t="s">
        <v>4595</v>
      </c>
      <c r="K2354" s="77" t="s">
        <v>1116</v>
      </c>
      <c r="L2354" s="77" t="s">
        <v>1916</v>
      </c>
      <c r="M2354" s="33" t="s">
        <v>3716</v>
      </c>
      <c r="N2354" s="33" t="s">
        <v>3919</v>
      </c>
      <c r="O2354" s="33" t="s">
        <v>3769</v>
      </c>
      <c r="P2354" s="33" t="s">
        <v>3770</v>
      </c>
      <c r="W2354" s="78"/>
      <c r="Y2354" s="78" t="s">
        <v>676</v>
      </c>
      <c r="Z2354" s="78"/>
      <c r="AA2354" s="78"/>
      <c r="AB2354" s="78" t="s">
        <v>5134</v>
      </c>
      <c r="AC2354" s="78"/>
      <c r="AG2354" s="79">
        <v>12902</v>
      </c>
      <c r="AH2354" s="27">
        <v>1935</v>
      </c>
      <c r="AI2354" s="78" t="s">
        <v>1634</v>
      </c>
      <c r="AJ2354" s="78">
        <v>28</v>
      </c>
      <c r="AN2354" s="78"/>
    </row>
    <row r="2355" spans="1:256">
      <c r="A2355" s="33">
        <v>7355</v>
      </c>
      <c r="B2355" s="77" t="s">
        <v>935</v>
      </c>
      <c r="C2355" s="27" t="s">
        <v>1343</v>
      </c>
      <c r="D2355" s="27" t="s">
        <v>1494</v>
      </c>
      <c r="E2355" s="27" t="s">
        <v>1493</v>
      </c>
      <c r="F2355" s="33" t="s">
        <v>1928</v>
      </c>
      <c r="G2355" s="2" t="s">
        <v>4593</v>
      </c>
      <c r="H2355" s="76" t="s">
        <v>4400</v>
      </c>
      <c r="K2355" s="77" t="s">
        <v>1116</v>
      </c>
      <c r="L2355" s="77" t="s">
        <v>5135</v>
      </c>
      <c r="M2355" s="33" t="s">
        <v>3775</v>
      </c>
      <c r="N2355" s="33" t="s">
        <v>3924</v>
      </c>
      <c r="O2355" s="33" t="s">
        <v>3776</v>
      </c>
      <c r="W2355" s="78"/>
      <c r="Y2355" s="78" t="s">
        <v>1623</v>
      </c>
      <c r="Z2355" s="78" t="s">
        <v>967</v>
      </c>
      <c r="AA2355" s="78" t="s">
        <v>677</v>
      </c>
      <c r="AB2355" s="78" t="s">
        <v>1762</v>
      </c>
      <c r="AC2355" s="78"/>
      <c r="AG2355" s="79">
        <v>30802</v>
      </c>
      <c r="AH2355" s="27">
        <v>1984</v>
      </c>
      <c r="AI2355" s="78" t="s">
        <v>1634</v>
      </c>
      <c r="AJ2355" s="78">
        <v>30</v>
      </c>
      <c r="AN2355" s="78"/>
    </row>
    <row r="2356" spans="1:256">
      <c r="A2356" s="33">
        <v>7356</v>
      </c>
      <c r="B2356" s="77" t="s">
        <v>935</v>
      </c>
      <c r="C2356" s="27" t="s">
        <v>1343</v>
      </c>
      <c r="D2356" s="27" t="s">
        <v>1494</v>
      </c>
      <c r="E2356" s="27" t="s">
        <v>1493</v>
      </c>
      <c r="F2356" s="33" t="s">
        <v>1928</v>
      </c>
      <c r="G2356" s="2" t="s">
        <v>4593</v>
      </c>
      <c r="H2356" s="76" t="s">
        <v>5245</v>
      </c>
      <c r="K2356" s="77" t="s">
        <v>1116</v>
      </c>
      <c r="L2356" s="154" t="s">
        <v>5246</v>
      </c>
      <c r="M2356" s="150" t="s">
        <v>3723</v>
      </c>
      <c r="N2356" s="150" t="s">
        <v>3926</v>
      </c>
      <c r="O2356" s="150" t="s">
        <v>1602</v>
      </c>
      <c r="W2356" s="78"/>
      <c r="Y2356" s="78" t="s">
        <v>1623</v>
      </c>
      <c r="Z2356" s="78" t="s">
        <v>966</v>
      </c>
      <c r="AA2356" s="78"/>
      <c r="AB2356" s="78" t="s">
        <v>5136</v>
      </c>
      <c r="AC2356" s="78" t="s">
        <v>5286</v>
      </c>
      <c r="AG2356" s="79">
        <v>27541</v>
      </c>
      <c r="AH2356" s="27">
        <v>1975</v>
      </c>
      <c r="AI2356" s="78" t="s">
        <v>1629</v>
      </c>
      <c r="AJ2356" s="78">
        <v>27</v>
      </c>
      <c r="AN2356" s="78"/>
    </row>
    <row r="2357" spans="1:256">
      <c r="A2357" s="33">
        <v>7357</v>
      </c>
      <c r="B2357" s="77" t="s">
        <v>935</v>
      </c>
      <c r="C2357" s="27" t="s">
        <v>1343</v>
      </c>
      <c r="D2357" s="27" t="s">
        <v>1494</v>
      </c>
      <c r="E2357" s="27" t="s">
        <v>1342</v>
      </c>
      <c r="F2357" s="33" t="s">
        <v>5287</v>
      </c>
      <c r="G2357" s="2" t="s">
        <v>5288</v>
      </c>
      <c r="H2357" s="76" t="s">
        <v>4469</v>
      </c>
      <c r="K2357" s="77" t="s">
        <v>5289</v>
      </c>
      <c r="L2357" s="154"/>
      <c r="M2357" s="150" t="s">
        <v>3723</v>
      </c>
      <c r="N2357" s="150" t="s">
        <v>3926</v>
      </c>
      <c r="O2357" s="150" t="s">
        <v>1602</v>
      </c>
      <c r="W2357" s="78">
        <v>136</v>
      </c>
      <c r="Y2357" s="78" t="s">
        <v>855</v>
      </c>
      <c r="Z2357" s="78" t="s">
        <v>582</v>
      </c>
      <c r="AA2357" s="78" t="s">
        <v>788</v>
      </c>
      <c r="AB2357" s="78" t="s">
        <v>7222</v>
      </c>
      <c r="AC2357" s="78"/>
      <c r="AG2357" s="79">
        <v>28726</v>
      </c>
      <c r="AH2357" s="27">
        <v>1978</v>
      </c>
      <c r="AI2357" s="78" t="s">
        <v>1635</v>
      </c>
      <c r="AJ2357" s="78">
        <v>24</v>
      </c>
      <c r="AN2357" s="78"/>
    </row>
    <row r="2358" spans="1:256" ht="15" customHeight="1">
      <c r="A2358" s="33">
        <v>7358</v>
      </c>
      <c r="B2358" s="77" t="s">
        <v>935</v>
      </c>
      <c r="C2358" s="27" t="s">
        <v>1343</v>
      </c>
      <c r="D2358" s="27" t="s">
        <v>1494</v>
      </c>
      <c r="E2358" s="27" t="s">
        <v>1342</v>
      </c>
      <c r="F2358" s="33" t="s">
        <v>5287</v>
      </c>
      <c r="G2358" s="2" t="s">
        <v>8356</v>
      </c>
      <c r="H2358" s="76" t="s">
        <v>8357</v>
      </c>
      <c r="I2358" s="76" t="s">
        <v>8358</v>
      </c>
      <c r="K2358" s="77" t="s">
        <v>8359</v>
      </c>
      <c r="M2358" s="78" t="s">
        <v>3723</v>
      </c>
      <c r="N2358" s="78" t="s">
        <v>3926</v>
      </c>
      <c r="O2358" s="78" t="s">
        <v>1602</v>
      </c>
      <c r="W2358" s="78">
        <v>47</v>
      </c>
      <c r="Y2358" s="78" t="s">
        <v>855</v>
      </c>
      <c r="Z2358" s="78" t="s">
        <v>582</v>
      </c>
      <c r="AA2358" s="78" t="s">
        <v>788</v>
      </c>
      <c r="AB2358" s="78" t="s">
        <v>7222</v>
      </c>
      <c r="AC2358" s="78"/>
      <c r="AG2358" s="79">
        <v>28665</v>
      </c>
      <c r="AH2358" s="27">
        <v>1978</v>
      </c>
      <c r="AI2358" s="78" t="s">
        <v>1628</v>
      </c>
      <c r="AJ2358" s="78">
        <v>24</v>
      </c>
      <c r="AN2358" s="42" t="s">
        <v>5141</v>
      </c>
    </row>
    <row r="2359" spans="1:256">
      <c r="A2359" s="33">
        <v>7359</v>
      </c>
      <c r="B2359" s="77" t="s">
        <v>935</v>
      </c>
      <c r="C2359" s="27" t="s">
        <v>1347</v>
      </c>
      <c r="D2359" s="27" t="s">
        <v>2734</v>
      </c>
      <c r="E2359" s="27" t="s">
        <v>641</v>
      </c>
      <c r="F2359" s="33" t="s">
        <v>5142</v>
      </c>
      <c r="G2359" s="2" t="s">
        <v>5143</v>
      </c>
      <c r="H2359" s="76" t="s">
        <v>5144</v>
      </c>
      <c r="K2359" s="77" t="s">
        <v>1448</v>
      </c>
      <c r="L2359" s="77" t="s">
        <v>5145</v>
      </c>
      <c r="M2359" s="78" t="s">
        <v>3932</v>
      </c>
      <c r="N2359" s="78" t="s">
        <v>3930</v>
      </c>
      <c r="O2359" s="78" t="s">
        <v>5146</v>
      </c>
      <c r="W2359" s="78"/>
      <c r="Y2359" s="78" t="s">
        <v>1329</v>
      </c>
      <c r="Z2359" s="78" t="s">
        <v>5147</v>
      </c>
      <c r="AA2359" s="78"/>
      <c r="AB2359" s="78"/>
      <c r="AC2359" s="78"/>
      <c r="AG2359" s="79"/>
      <c r="AH2359" s="27">
        <v>1885</v>
      </c>
      <c r="AI2359" s="78"/>
      <c r="AJ2359" s="78"/>
      <c r="AN2359" s="78"/>
    </row>
    <row r="2360" spans="1:256">
      <c r="A2360" s="33">
        <v>7360</v>
      </c>
      <c r="B2360" s="77" t="s">
        <v>935</v>
      </c>
      <c r="C2360" s="27" t="s">
        <v>1347</v>
      </c>
      <c r="D2360" s="27" t="s">
        <v>2734</v>
      </c>
      <c r="E2360" s="27" t="s">
        <v>641</v>
      </c>
      <c r="F2360" s="33" t="s">
        <v>5142</v>
      </c>
      <c r="G2360" s="2" t="s">
        <v>5148</v>
      </c>
      <c r="H2360" s="76" t="s">
        <v>5149</v>
      </c>
      <c r="K2360" s="77" t="s">
        <v>1116</v>
      </c>
      <c r="L2360" s="154" t="s">
        <v>5150</v>
      </c>
      <c r="M2360" s="150" t="s">
        <v>3723</v>
      </c>
      <c r="N2360" s="150" t="s">
        <v>3926</v>
      </c>
      <c r="O2360" s="150" t="s">
        <v>1602</v>
      </c>
      <c r="W2360" s="78">
        <v>119</v>
      </c>
      <c r="Y2360" s="78" t="s">
        <v>855</v>
      </c>
      <c r="Z2360" s="78" t="s">
        <v>582</v>
      </c>
      <c r="AA2360" s="78"/>
      <c r="AB2360" s="78" t="s">
        <v>2892</v>
      </c>
      <c r="AC2360" s="78"/>
      <c r="AG2360" s="79">
        <v>28722</v>
      </c>
      <c r="AH2360" s="27">
        <v>1978</v>
      </c>
      <c r="AI2360" s="78" t="s">
        <v>1635</v>
      </c>
      <c r="AJ2360" s="78">
        <v>20</v>
      </c>
      <c r="AN2360" s="78"/>
      <c r="AO2360" s="21"/>
      <c r="AP2360" s="150"/>
      <c r="AQ2360" s="150"/>
      <c r="AR2360" s="150"/>
      <c r="AS2360" s="150"/>
      <c r="AT2360" s="150"/>
      <c r="AU2360" s="150"/>
      <c r="AV2360" s="150"/>
      <c r="AW2360" s="150"/>
      <c r="AX2360" s="150"/>
      <c r="AY2360" s="150"/>
      <c r="AZ2360" s="150"/>
      <c r="BA2360" s="150"/>
      <c r="BB2360" s="150"/>
      <c r="BC2360" s="150"/>
      <c r="BD2360" s="150"/>
      <c r="BE2360" s="150"/>
      <c r="BF2360" s="150"/>
      <c r="BG2360" s="150"/>
      <c r="BH2360" s="150"/>
      <c r="BI2360" s="150"/>
      <c r="BJ2360" s="150"/>
      <c r="BK2360" s="150"/>
      <c r="BL2360" s="150"/>
      <c r="BM2360" s="150"/>
      <c r="BN2360" s="150"/>
      <c r="BO2360" s="150"/>
      <c r="BP2360" s="150"/>
      <c r="BQ2360" s="150"/>
      <c r="BR2360" s="150"/>
      <c r="BS2360" s="150"/>
      <c r="BT2360" s="150"/>
      <c r="BU2360" s="150"/>
      <c r="BV2360" s="150"/>
      <c r="BW2360" s="150"/>
      <c r="BX2360" s="150"/>
      <c r="BY2360" s="150"/>
      <c r="BZ2360" s="150"/>
      <c r="CA2360" s="150"/>
      <c r="CB2360" s="150"/>
      <c r="CC2360" s="150"/>
      <c r="CD2360" s="150"/>
      <c r="CE2360" s="150"/>
      <c r="CF2360" s="150"/>
      <c r="CG2360" s="150"/>
      <c r="CH2360" s="150"/>
      <c r="CI2360" s="150"/>
      <c r="CJ2360" s="150"/>
      <c r="CK2360" s="150"/>
      <c r="CL2360" s="150"/>
      <c r="CM2360" s="150"/>
      <c r="CN2360" s="150"/>
      <c r="CO2360" s="150"/>
      <c r="CP2360" s="150"/>
      <c r="CQ2360" s="150"/>
      <c r="CR2360" s="150"/>
      <c r="CS2360" s="150"/>
      <c r="CT2360" s="150"/>
      <c r="CU2360" s="150"/>
      <c r="CV2360" s="150"/>
      <c r="CW2360" s="150"/>
      <c r="CX2360" s="150"/>
      <c r="CY2360" s="150"/>
      <c r="CZ2360" s="150"/>
      <c r="DA2360" s="150"/>
      <c r="DB2360" s="150"/>
      <c r="DC2360" s="150"/>
      <c r="DD2360" s="150"/>
      <c r="DE2360" s="150"/>
      <c r="DF2360" s="150"/>
      <c r="DG2360" s="150"/>
      <c r="DH2360" s="150"/>
      <c r="DI2360" s="150"/>
      <c r="DJ2360" s="150"/>
      <c r="DK2360" s="150"/>
      <c r="DL2360" s="150"/>
      <c r="DM2360" s="150"/>
      <c r="DN2360" s="150"/>
      <c r="DO2360" s="150"/>
      <c r="DP2360" s="150"/>
      <c r="DQ2360" s="150"/>
      <c r="DR2360" s="150"/>
      <c r="DS2360" s="150"/>
      <c r="DT2360" s="150"/>
      <c r="DU2360" s="150"/>
      <c r="DV2360" s="150"/>
      <c r="DW2360" s="150"/>
      <c r="DX2360" s="150"/>
      <c r="DY2360" s="150"/>
      <c r="DZ2360" s="150"/>
      <c r="EA2360" s="150"/>
      <c r="EB2360" s="150"/>
      <c r="EC2360" s="150"/>
      <c r="ED2360" s="150"/>
      <c r="EE2360" s="150"/>
      <c r="EF2360" s="150"/>
      <c r="EG2360" s="150"/>
      <c r="EH2360" s="150"/>
      <c r="EI2360" s="150"/>
      <c r="EJ2360" s="150"/>
      <c r="EK2360" s="150"/>
      <c r="EL2360" s="150"/>
      <c r="EM2360" s="150"/>
      <c r="EN2360" s="150"/>
      <c r="EO2360" s="150"/>
      <c r="EP2360" s="150"/>
      <c r="EQ2360" s="150"/>
      <c r="ER2360" s="150"/>
      <c r="ES2360" s="150"/>
      <c r="ET2360" s="150"/>
      <c r="EU2360" s="150"/>
      <c r="EV2360" s="150"/>
      <c r="EW2360" s="150"/>
      <c r="EX2360" s="150"/>
      <c r="EY2360" s="150"/>
      <c r="EZ2360" s="150"/>
      <c r="FA2360" s="150"/>
      <c r="FB2360" s="150"/>
      <c r="FC2360" s="150"/>
      <c r="FD2360" s="150"/>
      <c r="FE2360" s="150"/>
      <c r="FF2360" s="150"/>
      <c r="FG2360" s="150"/>
      <c r="FH2360" s="150"/>
      <c r="FI2360" s="150"/>
      <c r="FJ2360" s="150"/>
      <c r="FK2360" s="150"/>
      <c r="FL2360" s="150"/>
      <c r="FM2360" s="150"/>
      <c r="FN2360" s="150"/>
      <c r="FO2360" s="150"/>
      <c r="FP2360" s="150"/>
      <c r="FQ2360" s="150"/>
      <c r="FR2360" s="150"/>
      <c r="FS2360" s="150"/>
      <c r="FT2360" s="150"/>
      <c r="FU2360" s="150"/>
      <c r="FV2360" s="150"/>
      <c r="FW2360" s="150"/>
      <c r="FX2360" s="150"/>
      <c r="FY2360" s="150"/>
      <c r="FZ2360" s="150"/>
      <c r="GA2360" s="150"/>
      <c r="GB2360" s="150"/>
      <c r="GC2360" s="150"/>
      <c r="GD2360" s="150"/>
      <c r="GE2360" s="150"/>
      <c r="GF2360" s="150"/>
      <c r="GG2360" s="150"/>
      <c r="GH2360" s="150"/>
      <c r="GI2360" s="150"/>
      <c r="GJ2360" s="150"/>
      <c r="GK2360" s="150"/>
      <c r="GL2360" s="150"/>
      <c r="GM2360" s="150"/>
      <c r="GN2360" s="150"/>
      <c r="GO2360" s="150"/>
      <c r="GP2360" s="150"/>
      <c r="GQ2360" s="150"/>
      <c r="GR2360" s="150"/>
      <c r="GS2360" s="150"/>
      <c r="GT2360" s="150"/>
      <c r="GU2360" s="150"/>
      <c r="GV2360" s="150"/>
      <c r="GW2360" s="150"/>
      <c r="GX2360" s="150"/>
      <c r="GY2360" s="150"/>
      <c r="GZ2360" s="150"/>
      <c r="HA2360" s="150"/>
      <c r="HB2360" s="150"/>
      <c r="HC2360" s="150"/>
      <c r="HD2360" s="150"/>
      <c r="HE2360" s="150"/>
      <c r="HF2360" s="150"/>
      <c r="HG2360" s="150"/>
      <c r="HH2360" s="150"/>
      <c r="HI2360" s="150"/>
      <c r="HJ2360" s="150"/>
      <c r="HK2360" s="150"/>
      <c r="HL2360" s="150"/>
      <c r="HM2360" s="150"/>
      <c r="HN2360" s="150"/>
      <c r="HO2360" s="150"/>
      <c r="HP2360" s="150"/>
      <c r="HQ2360" s="150"/>
      <c r="HR2360" s="150"/>
      <c r="HS2360" s="150"/>
      <c r="HT2360" s="150"/>
      <c r="HU2360" s="150"/>
      <c r="HV2360" s="150"/>
      <c r="HW2360" s="150"/>
      <c r="HX2360" s="150"/>
      <c r="HY2360" s="150"/>
      <c r="HZ2360" s="150"/>
      <c r="IA2360" s="150"/>
      <c r="IB2360" s="150"/>
      <c r="IC2360" s="150"/>
      <c r="ID2360" s="150"/>
      <c r="IE2360" s="150"/>
      <c r="IF2360" s="150"/>
      <c r="IG2360" s="150"/>
      <c r="IH2360" s="150"/>
      <c r="II2360" s="150"/>
      <c r="IJ2360" s="150"/>
      <c r="IK2360" s="150"/>
      <c r="IL2360" s="150"/>
      <c r="IM2360" s="150"/>
      <c r="IN2360" s="150"/>
      <c r="IO2360" s="150"/>
      <c r="IP2360" s="150"/>
      <c r="IQ2360" s="150"/>
      <c r="IR2360" s="150"/>
      <c r="IS2360" s="150"/>
      <c r="IT2360" s="150"/>
      <c r="IU2360" s="150"/>
      <c r="IV2360" s="150"/>
    </row>
    <row r="2361" spans="1:256">
      <c r="A2361" s="33">
        <v>7361</v>
      </c>
      <c r="B2361" s="77" t="s">
        <v>935</v>
      </c>
      <c r="C2361" s="27" t="s">
        <v>1347</v>
      </c>
      <c r="D2361" s="27" t="s">
        <v>2734</v>
      </c>
      <c r="E2361" s="27" t="s">
        <v>641</v>
      </c>
      <c r="F2361" s="33" t="s">
        <v>5142</v>
      </c>
      <c r="G2361" s="2" t="s">
        <v>5148</v>
      </c>
      <c r="H2361" s="76" t="s">
        <v>5149</v>
      </c>
      <c r="K2361" s="77" t="s">
        <v>1116</v>
      </c>
      <c r="L2361" s="77" t="s">
        <v>5150</v>
      </c>
      <c r="M2361" s="78" t="s">
        <v>3723</v>
      </c>
      <c r="N2361" s="78" t="s">
        <v>3926</v>
      </c>
      <c r="O2361" s="78" t="s">
        <v>1602</v>
      </c>
      <c r="W2361" s="78">
        <v>108</v>
      </c>
      <c r="Y2361" s="78" t="s">
        <v>855</v>
      </c>
      <c r="Z2361" s="78" t="s">
        <v>582</v>
      </c>
      <c r="AA2361" s="78"/>
      <c r="AB2361" s="78" t="s">
        <v>2895</v>
      </c>
      <c r="AC2361" s="78" t="s">
        <v>1765</v>
      </c>
      <c r="AG2361" s="79">
        <v>28722</v>
      </c>
      <c r="AH2361" s="27">
        <v>1978</v>
      </c>
      <c r="AI2361" s="78" t="s">
        <v>1635</v>
      </c>
      <c r="AJ2361" s="78">
        <v>20</v>
      </c>
      <c r="AN2361" s="78"/>
      <c r="AO2361" s="21"/>
      <c r="AP2361" s="150"/>
      <c r="AQ2361" s="150"/>
      <c r="AR2361" s="150"/>
      <c r="AS2361" s="150"/>
      <c r="AT2361" s="150"/>
      <c r="AU2361" s="150"/>
      <c r="AV2361" s="150"/>
      <c r="AW2361" s="150"/>
      <c r="AX2361" s="150"/>
      <c r="AY2361" s="150"/>
      <c r="AZ2361" s="150"/>
      <c r="BA2361" s="150"/>
      <c r="BB2361" s="150"/>
      <c r="BC2361" s="150"/>
      <c r="BD2361" s="150"/>
      <c r="BE2361" s="150"/>
      <c r="BF2361" s="150"/>
      <c r="BG2361" s="150"/>
      <c r="BH2361" s="150"/>
      <c r="BI2361" s="150"/>
      <c r="BJ2361" s="150"/>
      <c r="BK2361" s="150"/>
      <c r="BL2361" s="150"/>
      <c r="BM2361" s="150"/>
      <c r="BN2361" s="150"/>
      <c r="BO2361" s="150"/>
      <c r="BP2361" s="150"/>
      <c r="BQ2361" s="150"/>
      <c r="BR2361" s="150"/>
      <c r="BS2361" s="150"/>
      <c r="BT2361" s="150"/>
      <c r="BU2361" s="150"/>
      <c r="BV2361" s="150"/>
      <c r="BW2361" s="150"/>
      <c r="BX2361" s="150"/>
      <c r="BY2361" s="150"/>
      <c r="BZ2361" s="150"/>
      <c r="CA2361" s="150"/>
      <c r="CB2361" s="150"/>
      <c r="CC2361" s="150"/>
      <c r="CD2361" s="150"/>
      <c r="CE2361" s="150"/>
      <c r="CF2361" s="150"/>
      <c r="CG2361" s="150"/>
      <c r="CH2361" s="150"/>
      <c r="CI2361" s="150"/>
      <c r="CJ2361" s="150"/>
      <c r="CK2361" s="150"/>
      <c r="CL2361" s="150"/>
      <c r="CM2361" s="150"/>
      <c r="CN2361" s="150"/>
      <c r="CO2361" s="150"/>
      <c r="CP2361" s="150"/>
      <c r="CQ2361" s="150"/>
      <c r="CR2361" s="150"/>
      <c r="CS2361" s="150"/>
      <c r="CT2361" s="150"/>
      <c r="CU2361" s="150"/>
      <c r="CV2361" s="150"/>
      <c r="CW2361" s="150"/>
      <c r="CX2361" s="150"/>
      <c r="CY2361" s="150"/>
      <c r="CZ2361" s="150"/>
      <c r="DA2361" s="150"/>
      <c r="DB2361" s="150"/>
      <c r="DC2361" s="150"/>
      <c r="DD2361" s="150"/>
      <c r="DE2361" s="150"/>
      <c r="DF2361" s="150"/>
      <c r="DG2361" s="150"/>
      <c r="DH2361" s="150"/>
      <c r="DI2361" s="150"/>
      <c r="DJ2361" s="150"/>
      <c r="DK2361" s="150"/>
      <c r="DL2361" s="150"/>
      <c r="DM2361" s="150"/>
      <c r="DN2361" s="150"/>
      <c r="DO2361" s="150"/>
      <c r="DP2361" s="150"/>
      <c r="DQ2361" s="150"/>
      <c r="DR2361" s="150"/>
      <c r="DS2361" s="150"/>
      <c r="DT2361" s="150"/>
      <c r="DU2361" s="150"/>
      <c r="DV2361" s="150"/>
      <c r="DW2361" s="150"/>
      <c r="DX2361" s="150"/>
      <c r="DY2361" s="150"/>
      <c r="DZ2361" s="150"/>
      <c r="EA2361" s="150"/>
      <c r="EB2361" s="150"/>
      <c r="EC2361" s="150"/>
      <c r="ED2361" s="150"/>
      <c r="EE2361" s="150"/>
      <c r="EF2361" s="150"/>
      <c r="EG2361" s="150"/>
      <c r="EH2361" s="150"/>
      <c r="EI2361" s="150"/>
      <c r="EJ2361" s="150"/>
      <c r="EK2361" s="150"/>
      <c r="EL2361" s="150"/>
      <c r="EM2361" s="150"/>
      <c r="EN2361" s="150"/>
      <c r="EO2361" s="150"/>
      <c r="EP2361" s="150"/>
      <c r="EQ2361" s="150"/>
      <c r="ER2361" s="150"/>
      <c r="ES2361" s="150"/>
      <c r="ET2361" s="150"/>
      <c r="EU2361" s="150"/>
      <c r="EV2361" s="150"/>
      <c r="EW2361" s="150"/>
      <c r="EX2361" s="150"/>
      <c r="EY2361" s="150"/>
      <c r="EZ2361" s="150"/>
      <c r="FA2361" s="150"/>
      <c r="FB2361" s="150"/>
      <c r="FC2361" s="150"/>
      <c r="FD2361" s="150"/>
      <c r="FE2361" s="150"/>
      <c r="FF2361" s="150"/>
      <c r="FG2361" s="150"/>
      <c r="FH2361" s="150"/>
      <c r="FI2361" s="150"/>
      <c r="FJ2361" s="150"/>
      <c r="FK2361" s="150"/>
      <c r="FL2361" s="150"/>
      <c r="FM2361" s="150"/>
      <c r="FN2361" s="150"/>
      <c r="FO2361" s="150"/>
      <c r="FP2361" s="150"/>
      <c r="FQ2361" s="150"/>
      <c r="FR2361" s="150"/>
      <c r="FS2361" s="150"/>
      <c r="FT2361" s="150"/>
      <c r="FU2361" s="150"/>
      <c r="FV2361" s="150"/>
      <c r="FW2361" s="150"/>
      <c r="FX2361" s="150"/>
      <c r="FY2361" s="150"/>
      <c r="FZ2361" s="150"/>
      <c r="GA2361" s="150"/>
      <c r="GB2361" s="150"/>
      <c r="GC2361" s="150"/>
      <c r="GD2361" s="150"/>
      <c r="GE2361" s="150"/>
      <c r="GF2361" s="150"/>
      <c r="GG2361" s="150"/>
      <c r="GH2361" s="150"/>
      <c r="GI2361" s="150"/>
      <c r="GJ2361" s="150"/>
      <c r="GK2361" s="150"/>
      <c r="GL2361" s="150"/>
      <c r="GM2361" s="150"/>
      <c r="GN2361" s="150"/>
      <c r="GO2361" s="150"/>
      <c r="GP2361" s="150"/>
      <c r="GQ2361" s="150"/>
      <c r="GR2361" s="150"/>
      <c r="GS2361" s="150"/>
      <c r="GT2361" s="150"/>
      <c r="GU2361" s="150"/>
      <c r="GV2361" s="150"/>
      <c r="GW2361" s="150"/>
      <c r="GX2361" s="150"/>
      <c r="GY2361" s="150"/>
      <c r="GZ2361" s="150"/>
      <c r="HA2361" s="150"/>
      <c r="HB2361" s="150"/>
      <c r="HC2361" s="150"/>
      <c r="HD2361" s="150"/>
      <c r="HE2361" s="150"/>
      <c r="HF2361" s="150"/>
      <c r="HG2361" s="150"/>
      <c r="HH2361" s="150"/>
      <c r="HI2361" s="150"/>
      <c r="HJ2361" s="150"/>
      <c r="HK2361" s="150"/>
      <c r="HL2361" s="150"/>
      <c r="HM2361" s="150"/>
      <c r="HN2361" s="150"/>
      <c r="HO2361" s="150"/>
      <c r="HP2361" s="150"/>
      <c r="HQ2361" s="150"/>
      <c r="HR2361" s="150"/>
      <c r="HS2361" s="150"/>
      <c r="HT2361" s="150"/>
      <c r="HU2361" s="150"/>
      <c r="HV2361" s="150"/>
      <c r="HW2361" s="150"/>
      <c r="HX2361" s="150"/>
      <c r="HY2361" s="150"/>
      <c r="HZ2361" s="150"/>
      <c r="IA2361" s="150"/>
      <c r="IB2361" s="150"/>
      <c r="IC2361" s="150"/>
      <c r="ID2361" s="150"/>
      <c r="IE2361" s="150"/>
      <c r="IF2361" s="150"/>
      <c r="IG2361" s="150"/>
      <c r="IH2361" s="150"/>
      <c r="II2361" s="150"/>
      <c r="IJ2361" s="150"/>
      <c r="IK2361" s="150"/>
      <c r="IL2361" s="150"/>
      <c r="IM2361" s="150"/>
      <c r="IN2361" s="150"/>
      <c r="IO2361" s="150"/>
      <c r="IP2361" s="150"/>
      <c r="IQ2361" s="150"/>
      <c r="IR2361" s="150"/>
      <c r="IS2361" s="150"/>
      <c r="IT2361" s="150"/>
      <c r="IU2361" s="150"/>
      <c r="IV2361" s="150"/>
    </row>
    <row r="2362" spans="1:256">
      <c r="A2362" s="33">
        <v>7362</v>
      </c>
      <c r="B2362" s="77" t="s">
        <v>935</v>
      </c>
      <c r="C2362" s="27" t="s">
        <v>1347</v>
      </c>
      <c r="D2362" s="27" t="s">
        <v>2734</v>
      </c>
      <c r="E2362" s="27" t="s">
        <v>641</v>
      </c>
      <c r="F2362" s="33" t="s">
        <v>5142</v>
      </c>
      <c r="G2362" s="2" t="s">
        <v>5148</v>
      </c>
      <c r="H2362" s="76" t="s">
        <v>5151</v>
      </c>
      <c r="K2362" s="77" t="s">
        <v>1116</v>
      </c>
      <c r="L2362" s="77" t="s">
        <v>5152</v>
      </c>
      <c r="M2362" s="78" t="s">
        <v>3932</v>
      </c>
      <c r="N2362" s="78" t="s">
        <v>3926</v>
      </c>
      <c r="O2362" s="78" t="s">
        <v>4063</v>
      </c>
      <c r="W2362" s="78"/>
      <c r="Y2362" s="78" t="s">
        <v>855</v>
      </c>
      <c r="Z2362" s="78" t="s">
        <v>5153</v>
      </c>
      <c r="AA2362" s="78" t="s">
        <v>5154</v>
      </c>
      <c r="AB2362" s="78" t="s">
        <v>5469</v>
      </c>
      <c r="AC2362" s="78" t="s">
        <v>2628</v>
      </c>
      <c r="AG2362" s="79">
        <v>15149</v>
      </c>
      <c r="AH2362" s="27">
        <v>1941</v>
      </c>
      <c r="AI2362" s="78" t="s">
        <v>1628</v>
      </c>
      <c r="AJ2362" s="78">
        <v>22</v>
      </c>
      <c r="AN2362" s="78"/>
    </row>
    <row r="2363" spans="1:256">
      <c r="A2363" s="33">
        <v>7363</v>
      </c>
      <c r="B2363" s="77" t="s">
        <v>935</v>
      </c>
      <c r="C2363" s="27" t="s">
        <v>1347</v>
      </c>
      <c r="D2363" s="27" t="s">
        <v>2734</v>
      </c>
      <c r="E2363" s="27" t="s">
        <v>641</v>
      </c>
      <c r="F2363" s="33" t="s">
        <v>5142</v>
      </c>
      <c r="G2363" s="2" t="s">
        <v>5148</v>
      </c>
      <c r="H2363" s="76" t="s">
        <v>5155</v>
      </c>
      <c r="K2363" s="77" t="s">
        <v>5156</v>
      </c>
      <c r="L2363" s="77" t="s">
        <v>5157</v>
      </c>
      <c r="M2363" s="78" t="s">
        <v>3723</v>
      </c>
      <c r="N2363" s="78" t="s">
        <v>3926</v>
      </c>
      <c r="O2363" s="78" t="s">
        <v>1602</v>
      </c>
      <c r="W2363" s="78"/>
      <c r="Y2363" s="78" t="s">
        <v>1623</v>
      </c>
      <c r="Z2363" s="78" t="s">
        <v>1330</v>
      </c>
      <c r="AA2363" s="78" t="s">
        <v>746</v>
      </c>
      <c r="AB2363" s="78" t="s">
        <v>5158</v>
      </c>
      <c r="AC2363" s="78" t="s">
        <v>5313</v>
      </c>
      <c r="AG2363" s="79">
        <v>28310</v>
      </c>
      <c r="AH2363" s="27">
        <v>1977</v>
      </c>
      <c r="AI2363" s="78" t="s">
        <v>1630</v>
      </c>
      <c r="AJ2363" s="78">
        <v>4</v>
      </c>
      <c r="AN2363" s="78"/>
    </row>
    <row r="2364" spans="1:256">
      <c r="A2364" s="33">
        <v>7364</v>
      </c>
      <c r="B2364" s="77" t="s">
        <v>935</v>
      </c>
      <c r="C2364" s="27" t="s">
        <v>1347</v>
      </c>
      <c r="D2364" s="27" t="s">
        <v>2734</v>
      </c>
      <c r="E2364" s="27" t="s">
        <v>641</v>
      </c>
      <c r="F2364" s="33" t="s">
        <v>5142</v>
      </c>
      <c r="G2364" s="2" t="s">
        <v>5148</v>
      </c>
      <c r="H2364" s="76" t="s">
        <v>5155</v>
      </c>
      <c r="K2364" s="154" t="s">
        <v>5156</v>
      </c>
      <c r="L2364" s="154" t="s">
        <v>5157</v>
      </c>
      <c r="M2364" s="150" t="s">
        <v>3723</v>
      </c>
      <c r="N2364" s="150" t="s">
        <v>3926</v>
      </c>
      <c r="O2364" s="150" t="s">
        <v>1602</v>
      </c>
      <c r="W2364" s="78"/>
      <c r="Y2364" s="78" t="s">
        <v>1623</v>
      </c>
      <c r="Z2364" s="78" t="s">
        <v>1330</v>
      </c>
      <c r="AA2364" s="78"/>
      <c r="AB2364" s="78"/>
      <c r="AC2364" s="78" t="s">
        <v>5314</v>
      </c>
      <c r="AG2364" s="79">
        <v>28302</v>
      </c>
      <c r="AH2364" s="27">
        <v>1977</v>
      </c>
      <c r="AI2364" s="78" t="s">
        <v>1628</v>
      </c>
      <c r="AJ2364" s="78">
        <v>26</v>
      </c>
      <c r="AK2364" s="78"/>
      <c r="AN2364" s="78"/>
    </row>
    <row r="2365" spans="1:256">
      <c r="A2365" s="33">
        <v>7365</v>
      </c>
      <c r="B2365" s="77" t="s">
        <v>935</v>
      </c>
      <c r="C2365" s="27" t="s">
        <v>1347</v>
      </c>
      <c r="D2365" s="27" t="s">
        <v>2734</v>
      </c>
      <c r="E2365" s="27" t="s">
        <v>641</v>
      </c>
      <c r="F2365" s="33" t="s">
        <v>5142</v>
      </c>
      <c r="G2365" s="2" t="s">
        <v>5148</v>
      </c>
      <c r="H2365" s="76" t="s">
        <v>5155</v>
      </c>
      <c r="K2365" s="77" t="s">
        <v>5156</v>
      </c>
      <c r="L2365" s="77" t="s">
        <v>5157</v>
      </c>
      <c r="M2365" s="78" t="s">
        <v>3723</v>
      </c>
      <c r="N2365" s="78" t="s">
        <v>3926</v>
      </c>
      <c r="O2365" s="78" t="s">
        <v>1602</v>
      </c>
      <c r="W2365" s="78">
        <v>61</v>
      </c>
      <c r="Y2365" s="78" t="s">
        <v>855</v>
      </c>
      <c r="Z2365" s="78" t="s">
        <v>582</v>
      </c>
      <c r="AA2365" s="78" t="s">
        <v>2760</v>
      </c>
      <c r="AB2365" s="78" t="s">
        <v>2926</v>
      </c>
      <c r="AC2365" s="78" t="s">
        <v>5315</v>
      </c>
      <c r="AG2365" s="79">
        <v>28694</v>
      </c>
      <c r="AH2365" s="27">
        <v>1978</v>
      </c>
      <c r="AI2365" s="78" t="s">
        <v>1630</v>
      </c>
      <c r="AJ2365" s="78">
        <v>23</v>
      </c>
      <c r="AL2365" s="78"/>
      <c r="AM2365" s="78"/>
      <c r="AN2365" s="78"/>
    </row>
    <row r="2366" spans="1:256">
      <c r="A2366" s="33">
        <v>7366</v>
      </c>
      <c r="B2366" s="77" t="s">
        <v>935</v>
      </c>
      <c r="C2366" s="27" t="s">
        <v>1347</v>
      </c>
      <c r="D2366" s="27" t="s">
        <v>2734</v>
      </c>
      <c r="E2366" s="27" t="s">
        <v>641</v>
      </c>
      <c r="F2366" s="33" t="s">
        <v>5142</v>
      </c>
      <c r="G2366" s="2" t="s">
        <v>5316</v>
      </c>
      <c r="H2366" s="76" t="s">
        <v>4808</v>
      </c>
      <c r="K2366" s="154" t="s">
        <v>5317</v>
      </c>
      <c r="L2366" s="154" t="s">
        <v>5318</v>
      </c>
      <c r="M2366" s="150" t="s">
        <v>3723</v>
      </c>
      <c r="N2366" s="150" t="s">
        <v>3926</v>
      </c>
      <c r="O2366" s="150" t="s">
        <v>1602</v>
      </c>
      <c r="W2366" s="78">
        <v>60</v>
      </c>
      <c r="Y2366" s="78" t="s">
        <v>855</v>
      </c>
      <c r="Z2366" s="78" t="s">
        <v>582</v>
      </c>
      <c r="AA2366" s="78" t="s">
        <v>2760</v>
      </c>
      <c r="AB2366" s="78" t="s">
        <v>2926</v>
      </c>
      <c r="AC2366" s="78" t="s">
        <v>5315</v>
      </c>
      <c r="AG2366" s="79">
        <v>28694</v>
      </c>
      <c r="AH2366" s="27">
        <v>1978</v>
      </c>
      <c r="AI2366" s="78" t="s">
        <v>1630</v>
      </c>
      <c r="AJ2366" s="78">
        <v>23</v>
      </c>
      <c r="AN2366" s="78"/>
    </row>
    <row r="2367" spans="1:256">
      <c r="A2367" s="33">
        <v>7367</v>
      </c>
      <c r="B2367" s="77" t="s">
        <v>935</v>
      </c>
      <c r="C2367" s="27" t="s">
        <v>1347</v>
      </c>
      <c r="D2367" s="27" t="s">
        <v>2734</v>
      </c>
      <c r="E2367" s="27" t="s">
        <v>641</v>
      </c>
      <c r="F2367" s="33" t="s">
        <v>5142</v>
      </c>
      <c r="G2367" s="2" t="s">
        <v>5316</v>
      </c>
      <c r="H2367" s="76" t="s">
        <v>4808</v>
      </c>
      <c r="K2367" s="77" t="s">
        <v>5317</v>
      </c>
      <c r="L2367" s="154" t="s">
        <v>5318</v>
      </c>
      <c r="M2367" s="150" t="s">
        <v>3723</v>
      </c>
      <c r="N2367" s="150" t="s">
        <v>3926</v>
      </c>
      <c r="O2367" s="150" t="s">
        <v>1602</v>
      </c>
      <c r="W2367" s="78"/>
      <c r="Y2367" s="78" t="s">
        <v>1623</v>
      </c>
      <c r="Z2367" s="78" t="s">
        <v>966</v>
      </c>
      <c r="AA2367" s="78" t="s">
        <v>391</v>
      </c>
      <c r="AB2367" s="78" t="s">
        <v>5319</v>
      </c>
      <c r="AC2367" s="78" t="s">
        <v>5164</v>
      </c>
      <c r="AG2367" s="79">
        <v>28273</v>
      </c>
      <c r="AH2367" s="27">
        <v>1977</v>
      </c>
      <c r="AI2367" s="78" t="s">
        <v>1629</v>
      </c>
      <c r="AJ2367" s="78">
        <v>28</v>
      </c>
      <c r="AN2367" s="78"/>
      <c r="AO2367" s="21"/>
      <c r="AP2367" s="150"/>
      <c r="AQ2367" s="150"/>
      <c r="AR2367" s="150"/>
      <c r="AS2367" s="150"/>
      <c r="AT2367" s="150"/>
      <c r="AU2367" s="150"/>
      <c r="AV2367" s="150"/>
      <c r="AW2367" s="150"/>
      <c r="AX2367" s="150"/>
      <c r="AY2367" s="150"/>
      <c r="AZ2367" s="150"/>
      <c r="BA2367" s="150"/>
      <c r="BB2367" s="150"/>
      <c r="BC2367" s="150"/>
      <c r="BD2367" s="150"/>
      <c r="BE2367" s="150"/>
      <c r="BF2367" s="150"/>
      <c r="BG2367" s="150"/>
      <c r="BH2367" s="150"/>
      <c r="BI2367" s="150"/>
      <c r="BJ2367" s="150"/>
      <c r="BK2367" s="150"/>
      <c r="BL2367" s="150"/>
      <c r="BM2367" s="150"/>
      <c r="BN2367" s="150"/>
      <c r="BO2367" s="150"/>
      <c r="BP2367" s="150"/>
      <c r="BQ2367" s="150"/>
      <c r="BR2367" s="150"/>
      <c r="BS2367" s="150"/>
      <c r="BT2367" s="150"/>
      <c r="BU2367" s="150"/>
      <c r="BV2367" s="150"/>
      <c r="BW2367" s="150"/>
      <c r="BX2367" s="150"/>
      <c r="BY2367" s="150"/>
      <c r="BZ2367" s="150"/>
      <c r="CA2367" s="150"/>
      <c r="CB2367" s="150"/>
      <c r="CC2367" s="150"/>
      <c r="CD2367" s="150"/>
      <c r="CE2367" s="150"/>
      <c r="CF2367" s="150"/>
      <c r="CG2367" s="150"/>
      <c r="CH2367" s="150"/>
      <c r="CI2367" s="150"/>
      <c r="CJ2367" s="150"/>
      <c r="CK2367" s="150"/>
      <c r="CL2367" s="150"/>
      <c r="CM2367" s="150"/>
      <c r="CN2367" s="150"/>
      <c r="CO2367" s="150"/>
      <c r="CP2367" s="150"/>
      <c r="CQ2367" s="150"/>
      <c r="CR2367" s="150"/>
      <c r="CS2367" s="150"/>
      <c r="CT2367" s="150"/>
      <c r="CU2367" s="150"/>
      <c r="CV2367" s="150"/>
      <c r="CW2367" s="150"/>
      <c r="CX2367" s="150"/>
      <c r="CY2367" s="150"/>
      <c r="CZ2367" s="150"/>
      <c r="DA2367" s="150"/>
      <c r="DB2367" s="150"/>
      <c r="DC2367" s="150"/>
      <c r="DD2367" s="150"/>
      <c r="DE2367" s="150"/>
      <c r="DF2367" s="150"/>
      <c r="DG2367" s="150"/>
      <c r="DH2367" s="150"/>
      <c r="DI2367" s="150"/>
      <c r="DJ2367" s="150"/>
      <c r="DK2367" s="150"/>
      <c r="DL2367" s="150"/>
      <c r="DM2367" s="150"/>
      <c r="DN2367" s="150"/>
      <c r="DO2367" s="150"/>
      <c r="DP2367" s="150"/>
      <c r="DQ2367" s="150"/>
      <c r="DR2367" s="150"/>
      <c r="DS2367" s="150"/>
      <c r="DT2367" s="150"/>
      <c r="DU2367" s="150"/>
      <c r="DV2367" s="150"/>
      <c r="DW2367" s="150"/>
      <c r="DX2367" s="150"/>
      <c r="DY2367" s="150"/>
      <c r="DZ2367" s="150"/>
      <c r="EA2367" s="150"/>
      <c r="EB2367" s="150"/>
      <c r="EC2367" s="150"/>
      <c r="ED2367" s="150"/>
      <c r="EE2367" s="150"/>
      <c r="EF2367" s="150"/>
      <c r="EG2367" s="150"/>
      <c r="EH2367" s="150"/>
      <c r="EI2367" s="150"/>
      <c r="EJ2367" s="150"/>
      <c r="EK2367" s="150"/>
      <c r="EL2367" s="150"/>
      <c r="EM2367" s="150"/>
      <c r="EN2367" s="150"/>
      <c r="EO2367" s="150"/>
      <c r="EP2367" s="150"/>
      <c r="EQ2367" s="150"/>
      <c r="ER2367" s="150"/>
      <c r="ES2367" s="150"/>
      <c r="ET2367" s="150"/>
      <c r="EU2367" s="150"/>
      <c r="EV2367" s="150"/>
      <c r="EW2367" s="150"/>
      <c r="EX2367" s="150"/>
      <c r="EY2367" s="150"/>
      <c r="EZ2367" s="150"/>
      <c r="FA2367" s="150"/>
      <c r="FB2367" s="150"/>
      <c r="FC2367" s="150"/>
      <c r="FD2367" s="150"/>
      <c r="FE2367" s="150"/>
      <c r="FF2367" s="150"/>
      <c r="FG2367" s="150"/>
      <c r="FH2367" s="150"/>
      <c r="FI2367" s="150"/>
      <c r="FJ2367" s="150"/>
      <c r="FK2367" s="150"/>
      <c r="FL2367" s="150"/>
      <c r="FM2367" s="150"/>
      <c r="FN2367" s="150"/>
      <c r="FO2367" s="150"/>
      <c r="FP2367" s="150"/>
      <c r="FQ2367" s="150"/>
      <c r="FR2367" s="150"/>
      <c r="FS2367" s="150"/>
      <c r="FT2367" s="150"/>
      <c r="FU2367" s="150"/>
      <c r="FV2367" s="150"/>
      <c r="FW2367" s="150"/>
      <c r="FX2367" s="150"/>
      <c r="FY2367" s="150"/>
      <c r="FZ2367" s="150"/>
      <c r="GA2367" s="150"/>
      <c r="GB2367" s="150"/>
      <c r="GC2367" s="150"/>
      <c r="GD2367" s="150"/>
      <c r="GE2367" s="150"/>
      <c r="GF2367" s="150"/>
      <c r="GG2367" s="150"/>
      <c r="GH2367" s="150"/>
      <c r="GI2367" s="150"/>
      <c r="GJ2367" s="150"/>
      <c r="GK2367" s="150"/>
      <c r="GL2367" s="150"/>
      <c r="GM2367" s="150"/>
      <c r="GN2367" s="150"/>
      <c r="GO2367" s="150"/>
      <c r="GP2367" s="150"/>
      <c r="GQ2367" s="150"/>
      <c r="GR2367" s="150"/>
      <c r="GS2367" s="150"/>
      <c r="GT2367" s="150"/>
      <c r="GU2367" s="150"/>
      <c r="GV2367" s="150"/>
      <c r="GW2367" s="150"/>
      <c r="GX2367" s="150"/>
      <c r="GY2367" s="150"/>
      <c r="GZ2367" s="150"/>
      <c r="HA2367" s="150"/>
      <c r="HB2367" s="150"/>
      <c r="HC2367" s="150"/>
      <c r="HD2367" s="150"/>
      <c r="HE2367" s="150"/>
      <c r="HF2367" s="150"/>
      <c r="HG2367" s="150"/>
      <c r="HH2367" s="150"/>
      <c r="HI2367" s="150"/>
      <c r="HJ2367" s="150"/>
      <c r="HK2367" s="150"/>
      <c r="HL2367" s="150"/>
      <c r="HM2367" s="150"/>
      <c r="HN2367" s="150"/>
      <c r="HO2367" s="150"/>
      <c r="HP2367" s="150"/>
      <c r="HQ2367" s="150"/>
      <c r="HR2367" s="150"/>
      <c r="HS2367" s="150"/>
      <c r="HT2367" s="150"/>
      <c r="HU2367" s="150"/>
      <c r="HV2367" s="150"/>
      <c r="HW2367" s="150"/>
      <c r="HX2367" s="150"/>
      <c r="HY2367" s="150"/>
      <c r="HZ2367" s="150"/>
      <c r="IA2367" s="150"/>
      <c r="IB2367" s="150"/>
      <c r="IC2367" s="150"/>
      <c r="ID2367" s="150"/>
      <c r="IE2367" s="150"/>
      <c r="IF2367" s="150"/>
      <c r="IG2367" s="150"/>
      <c r="IH2367" s="150"/>
      <c r="II2367" s="150"/>
      <c r="IJ2367" s="150"/>
      <c r="IK2367" s="150"/>
      <c r="IL2367" s="150"/>
      <c r="IM2367" s="150"/>
      <c r="IN2367" s="150"/>
      <c r="IO2367" s="150"/>
      <c r="IP2367" s="150"/>
      <c r="IQ2367" s="150"/>
      <c r="IR2367" s="150"/>
      <c r="IS2367" s="150"/>
      <c r="IT2367" s="150"/>
      <c r="IU2367" s="150"/>
      <c r="IV2367" s="150"/>
    </row>
    <row r="2368" spans="1:256">
      <c r="A2368" s="33">
        <v>7368</v>
      </c>
      <c r="B2368" s="77" t="s">
        <v>935</v>
      </c>
      <c r="C2368" s="27" t="s">
        <v>1347</v>
      </c>
      <c r="D2368" s="27" t="s">
        <v>2734</v>
      </c>
      <c r="E2368" s="27" t="s">
        <v>641</v>
      </c>
      <c r="F2368" s="33" t="s">
        <v>5142</v>
      </c>
      <c r="G2368" s="2" t="s">
        <v>5316</v>
      </c>
      <c r="H2368" s="76" t="s">
        <v>4808</v>
      </c>
      <c r="K2368" s="77" t="s">
        <v>5317</v>
      </c>
      <c r="L2368" s="77" t="s">
        <v>5318</v>
      </c>
      <c r="M2368" s="78" t="s">
        <v>3723</v>
      </c>
      <c r="N2368" s="78" t="s">
        <v>3926</v>
      </c>
      <c r="O2368" s="78" t="s">
        <v>1602</v>
      </c>
      <c r="W2368" s="78"/>
      <c r="Y2368" s="78" t="s">
        <v>1623</v>
      </c>
      <c r="Z2368" s="78" t="s">
        <v>966</v>
      </c>
      <c r="AA2368" s="78" t="s">
        <v>391</v>
      </c>
      <c r="AB2368" s="78" t="s">
        <v>5319</v>
      </c>
      <c r="AC2368" s="78" t="s">
        <v>5164</v>
      </c>
      <c r="AG2368" s="79">
        <v>28273</v>
      </c>
      <c r="AH2368" s="27">
        <v>1977</v>
      </c>
      <c r="AI2368" s="78" t="s">
        <v>1629</v>
      </c>
      <c r="AJ2368" s="78">
        <v>28</v>
      </c>
      <c r="AN2368" s="78"/>
      <c r="AO2368" s="78"/>
    </row>
    <row r="2369" spans="1:256">
      <c r="A2369" s="33">
        <v>7369</v>
      </c>
      <c r="B2369" s="77" t="s">
        <v>935</v>
      </c>
      <c r="C2369" s="27" t="s">
        <v>1347</v>
      </c>
      <c r="D2369" s="27" t="s">
        <v>2734</v>
      </c>
      <c r="E2369" s="27" t="s">
        <v>641</v>
      </c>
      <c r="F2369" s="33" t="s">
        <v>5142</v>
      </c>
      <c r="G2369" s="2" t="s">
        <v>5165</v>
      </c>
      <c r="H2369" s="76" t="s">
        <v>5166</v>
      </c>
      <c r="J2369" s="2" t="s">
        <v>5166</v>
      </c>
      <c r="K2369" s="77" t="s">
        <v>1328</v>
      </c>
      <c r="L2369" s="77" t="s">
        <v>5167</v>
      </c>
      <c r="M2369" s="78" t="s">
        <v>3723</v>
      </c>
      <c r="N2369" s="78" t="s">
        <v>3926</v>
      </c>
      <c r="O2369" s="78" t="s">
        <v>1602</v>
      </c>
      <c r="W2369" s="78"/>
      <c r="Y2369" s="78" t="s">
        <v>1623</v>
      </c>
      <c r="Z2369" s="78" t="s">
        <v>967</v>
      </c>
      <c r="AA2369" s="78"/>
      <c r="AB2369" s="78" t="s">
        <v>7070</v>
      </c>
      <c r="AC2369" s="78" t="s">
        <v>5168</v>
      </c>
      <c r="AG2369" s="79">
        <v>28006</v>
      </c>
      <c r="AH2369" s="27">
        <v>1976</v>
      </c>
      <c r="AI2369" s="78" t="s">
        <v>1631</v>
      </c>
      <c r="AJ2369" s="78">
        <v>3</v>
      </c>
      <c r="AN2369" s="78"/>
    </row>
    <row r="2370" spans="1:256">
      <c r="A2370" s="33">
        <v>7370</v>
      </c>
      <c r="B2370" s="77" t="s">
        <v>935</v>
      </c>
      <c r="C2370" s="27" t="s">
        <v>1347</v>
      </c>
      <c r="D2370" s="27" t="s">
        <v>2734</v>
      </c>
      <c r="E2370" s="27" t="s">
        <v>641</v>
      </c>
      <c r="F2370" s="33" t="s">
        <v>5142</v>
      </c>
      <c r="G2370" s="2" t="s">
        <v>5169</v>
      </c>
      <c r="H2370" s="76" t="s">
        <v>5170</v>
      </c>
      <c r="J2370" s="2" t="s">
        <v>5170</v>
      </c>
      <c r="K2370" s="77" t="s">
        <v>5171</v>
      </c>
      <c r="L2370" s="77" t="s">
        <v>5172</v>
      </c>
      <c r="M2370" s="78" t="s">
        <v>3723</v>
      </c>
      <c r="N2370" s="78" t="s">
        <v>3926</v>
      </c>
      <c r="O2370" s="78" t="s">
        <v>1602</v>
      </c>
      <c r="W2370" s="78"/>
      <c r="Y2370" s="78" t="s">
        <v>1623</v>
      </c>
      <c r="Z2370" s="78" t="s">
        <v>967</v>
      </c>
      <c r="AA2370" s="78"/>
      <c r="AB2370" s="78" t="s">
        <v>7069</v>
      </c>
      <c r="AC2370" s="78" t="s">
        <v>5168</v>
      </c>
      <c r="AG2370" s="79">
        <v>28006</v>
      </c>
      <c r="AH2370" s="27">
        <v>1976</v>
      </c>
      <c r="AI2370" s="78" t="s">
        <v>1631</v>
      </c>
      <c r="AJ2370" s="78">
        <v>3</v>
      </c>
      <c r="AN2370" s="78"/>
    </row>
    <row r="2371" spans="1:256">
      <c r="A2371" s="33">
        <v>7371</v>
      </c>
      <c r="B2371" s="77" t="s">
        <v>935</v>
      </c>
      <c r="C2371" s="27" t="s">
        <v>1347</v>
      </c>
      <c r="D2371" s="27" t="s">
        <v>2734</v>
      </c>
      <c r="E2371" s="27" t="s">
        <v>641</v>
      </c>
      <c r="F2371" s="33" t="s">
        <v>5142</v>
      </c>
      <c r="G2371" s="2" t="s">
        <v>5165</v>
      </c>
      <c r="H2371" s="76" t="s">
        <v>4506</v>
      </c>
      <c r="K2371" s="77" t="s">
        <v>1116</v>
      </c>
      <c r="L2371" s="77" t="s">
        <v>5173</v>
      </c>
      <c r="M2371" s="78" t="s">
        <v>3723</v>
      </c>
      <c r="N2371" s="78" t="s">
        <v>3926</v>
      </c>
      <c r="O2371" s="78" t="s">
        <v>1602</v>
      </c>
      <c r="W2371" s="78"/>
      <c r="Y2371" s="78" t="s">
        <v>1623</v>
      </c>
      <c r="Z2371" s="78" t="s">
        <v>967</v>
      </c>
      <c r="AA2371" s="78"/>
      <c r="AB2371" s="78" t="s">
        <v>7069</v>
      </c>
      <c r="AC2371" s="78" t="s">
        <v>5174</v>
      </c>
      <c r="AG2371" s="79">
        <v>28006</v>
      </c>
      <c r="AH2371" s="27">
        <v>1976</v>
      </c>
      <c r="AI2371" s="78" t="s">
        <v>1631</v>
      </c>
      <c r="AJ2371" s="78">
        <v>3</v>
      </c>
      <c r="AN2371" s="78"/>
    </row>
    <row r="2372" spans="1:256">
      <c r="A2372" s="33">
        <v>7372</v>
      </c>
      <c r="B2372" s="77" t="s">
        <v>935</v>
      </c>
      <c r="C2372" s="27" t="s">
        <v>1347</v>
      </c>
      <c r="D2372" s="27" t="s">
        <v>2734</v>
      </c>
      <c r="E2372" s="27" t="s">
        <v>641</v>
      </c>
      <c r="F2372" s="33" t="s">
        <v>5142</v>
      </c>
      <c r="G2372" s="2" t="s">
        <v>5175</v>
      </c>
      <c r="H2372" s="76" t="s">
        <v>5176</v>
      </c>
      <c r="K2372" s="132" t="s">
        <v>5177</v>
      </c>
      <c r="L2372" s="77" t="s">
        <v>5178</v>
      </c>
      <c r="M2372" s="78" t="s">
        <v>5179</v>
      </c>
      <c r="N2372" s="78" t="s">
        <v>6892</v>
      </c>
      <c r="O2372" s="78" t="s">
        <v>1602</v>
      </c>
      <c r="W2372" s="78"/>
      <c r="Y2372" s="78" t="s">
        <v>1623</v>
      </c>
      <c r="Z2372" s="78" t="s">
        <v>967</v>
      </c>
      <c r="AA2372" s="78"/>
      <c r="AB2372" s="78" t="s">
        <v>7068</v>
      </c>
      <c r="AC2372" s="78" t="s">
        <v>5180</v>
      </c>
      <c r="AG2372" s="79">
        <v>27919</v>
      </c>
      <c r="AH2372" s="27">
        <v>1976</v>
      </c>
      <c r="AI2372" s="78" t="s">
        <v>1628</v>
      </c>
      <c r="AJ2372" s="78">
        <v>8</v>
      </c>
      <c r="AN2372" s="78"/>
    </row>
    <row r="2373" spans="1:256">
      <c r="A2373" s="33">
        <v>7373</v>
      </c>
      <c r="B2373" s="77" t="s">
        <v>935</v>
      </c>
      <c r="C2373" s="27" t="s">
        <v>1347</v>
      </c>
      <c r="D2373" s="27" t="s">
        <v>2734</v>
      </c>
      <c r="E2373" s="27" t="s">
        <v>641</v>
      </c>
      <c r="F2373" s="33" t="s">
        <v>5142</v>
      </c>
      <c r="G2373" s="2" t="s">
        <v>5181</v>
      </c>
      <c r="H2373" s="76" t="s">
        <v>5182</v>
      </c>
      <c r="K2373" s="120" t="s">
        <v>1116</v>
      </c>
      <c r="L2373" s="120" t="s">
        <v>5183</v>
      </c>
      <c r="M2373" s="33" t="s">
        <v>3723</v>
      </c>
      <c r="N2373" s="33" t="s">
        <v>3926</v>
      </c>
      <c r="O2373" s="33" t="s">
        <v>1602</v>
      </c>
      <c r="W2373" s="78"/>
      <c r="Y2373" s="78" t="s">
        <v>1623</v>
      </c>
      <c r="Z2373" s="78" t="s">
        <v>967</v>
      </c>
      <c r="AA2373" s="78"/>
      <c r="AB2373" s="78" t="s">
        <v>7039</v>
      </c>
      <c r="AC2373" s="78" t="s">
        <v>5184</v>
      </c>
      <c r="AG2373" s="79">
        <v>28266</v>
      </c>
      <c r="AH2373" s="27">
        <v>1977</v>
      </c>
      <c r="AI2373" s="78" t="s">
        <v>1629</v>
      </c>
      <c r="AJ2373" s="78">
        <v>21</v>
      </c>
      <c r="AN2373" s="78"/>
    </row>
    <row r="2374" spans="1:256">
      <c r="A2374" s="33">
        <v>7374</v>
      </c>
      <c r="B2374" s="77" t="s">
        <v>935</v>
      </c>
      <c r="C2374" s="27" t="s">
        <v>1347</v>
      </c>
      <c r="D2374" s="27" t="s">
        <v>2734</v>
      </c>
      <c r="E2374" s="27" t="s">
        <v>641</v>
      </c>
      <c r="F2374" s="33" t="s">
        <v>5142</v>
      </c>
      <c r="G2374" s="2" t="s">
        <v>5181</v>
      </c>
      <c r="H2374" s="76" t="s">
        <v>5182</v>
      </c>
      <c r="K2374" s="120" t="s">
        <v>1116</v>
      </c>
      <c r="L2374" s="120" t="s">
        <v>5183</v>
      </c>
      <c r="M2374" s="33" t="s">
        <v>3723</v>
      </c>
      <c r="N2374" s="33" t="s">
        <v>3926</v>
      </c>
      <c r="O2374" s="33" t="s">
        <v>1602</v>
      </c>
      <c r="W2374" s="78"/>
      <c r="Y2374" s="78" t="s">
        <v>1623</v>
      </c>
      <c r="Z2374" s="78" t="s">
        <v>967</v>
      </c>
      <c r="AA2374" s="78"/>
      <c r="AB2374" s="78" t="s">
        <v>7039</v>
      </c>
      <c r="AC2374" s="78" t="s">
        <v>5185</v>
      </c>
      <c r="AG2374" s="79">
        <v>28266</v>
      </c>
      <c r="AH2374" s="27">
        <v>1977</v>
      </c>
      <c r="AI2374" s="78" t="s">
        <v>1629</v>
      </c>
      <c r="AJ2374" s="78">
        <v>21</v>
      </c>
      <c r="AK2374" s="150"/>
      <c r="AL2374" s="150"/>
      <c r="AM2374" s="150"/>
      <c r="AN2374" s="150"/>
    </row>
    <row r="2375" spans="1:256">
      <c r="A2375" s="33">
        <v>7375</v>
      </c>
      <c r="B2375" s="77" t="s">
        <v>935</v>
      </c>
      <c r="C2375" s="27" t="s">
        <v>1347</v>
      </c>
      <c r="D2375" s="27" t="s">
        <v>2734</v>
      </c>
      <c r="E2375" s="27" t="s">
        <v>641</v>
      </c>
      <c r="F2375" s="33" t="s">
        <v>5142</v>
      </c>
      <c r="G2375" s="2" t="s">
        <v>5186</v>
      </c>
      <c r="H2375" s="76" t="s">
        <v>5187</v>
      </c>
      <c r="K2375" s="120" t="s">
        <v>5188</v>
      </c>
      <c r="L2375" s="120" t="s">
        <v>5189</v>
      </c>
      <c r="M2375" s="33" t="s">
        <v>3723</v>
      </c>
      <c r="N2375" s="33" t="s">
        <v>3926</v>
      </c>
      <c r="O2375" s="33" t="s">
        <v>1602</v>
      </c>
      <c r="W2375" s="78"/>
      <c r="Y2375" s="78" t="s">
        <v>1623</v>
      </c>
      <c r="Z2375" s="78" t="s">
        <v>1330</v>
      </c>
      <c r="AA2375" s="78" t="s">
        <v>746</v>
      </c>
      <c r="AB2375" s="78" t="s">
        <v>5190</v>
      </c>
      <c r="AC2375" s="78" t="s">
        <v>385</v>
      </c>
      <c r="AG2375" s="79">
        <v>28310</v>
      </c>
      <c r="AH2375" s="27">
        <v>1977</v>
      </c>
      <c r="AI2375" s="78" t="s">
        <v>1630</v>
      </c>
      <c r="AJ2375" s="78">
        <v>4</v>
      </c>
      <c r="AK2375" s="150"/>
      <c r="AN2375" s="150"/>
    </row>
    <row r="2376" spans="1:256">
      <c r="A2376" s="33">
        <v>7376</v>
      </c>
      <c r="B2376" s="77" t="s">
        <v>935</v>
      </c>
      <c r="C2376" s="27" t="s">
        <v>1347</v>
      </c>
      <c r="D2376" s="27" t="s">
        <v>2734</v>
      </c>
      <c r="E2376" s="27" t="s">
        <v>641</v>
      </c>
      <c r="F2376" s="33" t="s">
        <v>5142</v>
      </c>
      <c r="G2376" s="2" t="s">
        <v>5186</v>
      </c>
      <c r="H2376" s="76" t="s">
        <v>5187</v>
      </c>
      <c r="K2376" s="120" t="s">
        <v>5188</v>
      </c>
      <c r="L2376" s="120" t="s">
        <v>5189</v>
      </c>
      <c r="M2376" s="78" t="s">
        <v>842</v>
      </c>
      <c r="N2376" s="78" t="s">
        <v>679</v>
      </c>
      <c r="O2376" s="78" t="s">
        <v>4064</v>
      </c>
      <c r="W2376" s="78"/>
      <c r="Y2376" s="78" t="s">
        <v>855</v>
      </c>
      <c r="Z2376" s="78" t="s">
        <v>1647</v>
      </c>
      <c r="AA2376" s="78" t="s">
        <v>5191</v>
      </c>
      <c r="AB2376" s="78" t="s">
        <v>5347</v>
      </c>
      <c r="AC2376" s="78" t="s">
        <v>5348</v>
      </c>
      <c r="AG2376" s="79">
        <v>20321</v>
      </c>
      <c r="AH2376" s="27">
        <v>1955</v>
      </c>
      <c r="AI2376" s="78" t="s">
        <v>1635</v>
      </c>
      <c r="AJ2376" s="78">
        <v>20</v>
      </c>
      <c r="AN2376" s="78"/>
    </row>
    <row r="2377" spans="1:256" s="30" customFormat="1">
      <c r="A2377" s="33">
        <v>7377</v>
      </c>
      <c r="B2377" s="77" t="s">
        <v>935</v>
      </c>
      <c r="C2377" s="27" t="s">
        <v>1347</v>
      </c>
      <c r="D2377" s="27" t="s">
        <v>2734</v>
      </c>
      <c r="E2377" s="27" t="s">
        <v>641</v>
      </c>
      <c r="F2377" s="33" t="s">
        <v>5142</v>
      </c>
      <c r="G2377" s="2" t="s">
        <v>5349</v>
      </c>
      <c r="H2377" s="76" t="s">
        <v>5350</v>
      </c>
      <c r="I2377" s="76"/>
      <c r="J2377" s="2"/>
      <c r="K2377" s="120" t="s">
        <v>1116</v>
      </c>
      <c r="L2377" s="120" t="s">
        <v>5351</v>
      </c>
      <c r="M2377" s="33" t="s">
        <v>3723</v>
      </c>
      <c r="N2377" s="33" t="s">
        <v>3926</v>
      </c>
      <c r="O2377" s="33" t="s">
        <v>1602</v>
      </c>
      <c r="P2377" s="78"/>
      <c r="Q2377" s="78"/>
      <c r="R2377" s="78"/>
      <c r="S2377" s="78"/>
      <c r="T2377" s="27"/>
      <c r="U2377" s="27"/>
      <c r="V2377" s="27"/>
      <c r="W2377" s="78"/>
      <c r="X2377" s="27"/>
      <c r="Y2377" s="78" t="s">
        <v>1623</v>
      </c>
      <c r="Z2377" s="78" t="s">
        <v>967</v>
      </c>
      <c r="AA2377" s="78"/>
      <c r="AB2377" s="78" t="s">
        <v>7075</v>
      </c>
      <c r="AC2377" s="78" t="s">
        <v>953</v>
      </c>
      <c r="AD2377" s="27"/>
      <c r="AE2377" s="27"/>
      <c r="AF2377" s="27"/>
      <c r="AG2377" s="79">
        <v>27916</v>
      </c>
      <c r="AH2377" s="27">
        <v>1976</v>
      </c>
      <c r="AI2377" s="78" t="s">
        <v>1628</v>
      </c>
      <c r="AJ2377" s="78">
        <v>5</v>
      </c>
      <c r="AK2377" s="27"/>
      <c r="AL2377" s="27"/>
      <c r="AM2377" s="27"/>
      <c r="AN2377" s="78"/>
      <c r="AO2377" s="27"/>
      <c r="AP2377" s="27"/>
      <c r="AQ2377" s="27"/>
      <c r="AR2377" s="27"/>
      <c r="AS2377" s="27"/>
      <c r="AT2377" s="27"/>
      <c r="AU2377" s="27"/>
      <c r="AV2377" s="27"/>
      <c r="AW2377" s="27"/>
      <c r="AX2377" s="27"/>
      <c r="AY2377" s="27"/>
      <c r="AZ2377" s="27"/>
      <c r="BA2377" s="27"/>
      <c r="BB2377" s="27"/>
      <c r="BC2377" s="27"/>
      <c r="BD2377" s="27"/>
      <c r="BE2377" s="27"/>
      <c r="BF2377" s="27"/>
      <c r="BG2377" s="27"/>
      <c r="BH2377" s="27"/>
      <c r="BI2377" s="27"/>
      <c r="BJ2377" s="27"/>
      <c r="BK2377" s="27"/>
      <c r="BL2377" s="27"/>
      <c r="BM2377" s="27"/>
      <c r="BN2377" s="27"/>
      <c r="BO2377" s="27"/>
      <c r="BP2377" s="27"/>
      <c r="BQ2377" s="27"/>
      <c r="BR2377" s="27"/>
      <c r="BS2377" s="27"/>
      <c r="BT2377" s="27"/>
      <c r="BU2377" s="27"/>
      <c r="BV2377" s="27"/>
      <c r="BW2377" s="27"/>
      <c r="BX2377" s="27"/>
      <c r="BY2377" s="27"/>
      <c r="BZ2377" s="27"/>
      <c r="CA2377" s="27"/>
      <c r="CB2377" s="27"/>
      <c r="CC2377" s="27"/>
      <c r="CD2377" s="27"/>
      <c r="CE2377" s="27"/>
      <c r="CF2377" s="27"/>
      <c r="CG2377" s="27"/>
      <c r="CH2377" s="27"/>
      <c r="CI2377" s="27"/>
      <c r="CJ2377" s="27"/>
      <c r="CK2377" s="27"/>
      <c r="CL2377" s="27"/>
      <c r="CM2377" s="27"/>
      <c r="CN2377" s="27"/>
      <c r="CO2377" s="27"/>
      <c r="CP2377" s="27"/>
      <c r="CQ2377" s="27"/>
      <c r="CR2377" s="27"/>
      <c r="CS2377" s="27"/>
      <c r="CT2377" s="27"/>
      <c r="CU2377" s="27"/>
      <c r="CV2377" s="27"/>
      <c r="CW2377" s="27"/>
      <c r="CX2377" s="27"/>
      <c r="CY2377" s="27"/>
      <c r="CZ2377" s="27"/>
      <c r="DA2377" s="27"/>
      <c r="DB2377" s="27"/>
      <c r="DC2377" s="27"/>
      <c r="DD2377" s="27"/>
      <c r="DE2377" s="27"/>
      <c r="DF2377" s="27"/>
      <c r="DG2377" s="27"/>
      <c r="DH2377" s="27"/>
      <c r="DI2377" s="27"/>
      <c r="DJ2377" s="27"/>
      <c r="DK2377" s="27"/>
      <c r="DL2377" s="27"/>
      <c r="DM2377" s="27"/>
      <c r="DN2377" s="27"/>
      <c r="DO2377" s="27"/>
      <c r="DP2377" s="27"/>
      <c r="DQ2377" s="27"/>
      <c r="DR2377" s="27"/>
      <c r="DS2377" s="27"/>
      <c r="DT2377" s="27"/>
      <c r="DU2377" s="27"/>
      <c r="DV2377" s="27"/>
      <c r="DW2377" s="27"/>
      <c r="DX2377" s="27"/>
      <c r="DY2377" s="27"/>
      <c r="DZ2377" s="27"/>
      <c r="EA2377" s="27"/>
      <c r="EB2377" s="27"/>
      <c r="EC2377" s="27"/>
      <c r="ED2377" s="27"/>
      <c r="EE2377" s="27"/>
      <c r="EF2377" s="27"/>
      <c r="EG2377" s="27"/>
      <c r="EH2377" s="27"/>
      <c r="EI2377" s="27"/>
      <c r="EJ2377" s="27"/>
      <c r="EK2377" s="27"/>
      <c r="EL2377" s="27"/>
      <c r="EM2377" s="27"/>
      <c r="EN2377" s="27"/>
      <c r="EO2377" s="27"/>
      <c r="EP2377" s="27"/>
      <c r="EQ2377" s="27"/>
      <c r="ER2377" s="27"/>
      <c r="ES2377" s="27"/>
      <c r="ET2377" s="27"/>
      <c r="EU2377" s="27"/>
      <c r="EV2377" s="27"/>
      <c r="EW2377" s="27"/>
      <c r="EX2377" s="27"/>
      <c r="EY2377" s="27"/>
      <c r="EZ2377" s="27"/>
      <c r="FA2377" s="27"/>
      <c r="FB2377" s="27"/>
      <c r="FC2377" s="27"/>
      <c r="FD2377" s="27"/>
      <c r="FE2377" s="27"/>
      <c r="FF2377" s="27"/>
      <c r="FG2377" s="27"/>
      <c r="FH2377" s="27"/>
      <c r="FI2377" s="27"/>
      <c r="FJ2377" s="27"/>
      <c r="FK2377" s="27"/>
      <c r="FL2377" s="27"/>
      <c r="FM2377" s="27"/>
      <c r="FN2377" s="27"/>
      <c r="FO2377" s="27"/>
      <c r="FP2377" s="27"/>
      <c r="FQ2377" s="27"/>
      <c r="FR2377" s="27"/>
      <c r="FS2377" s="27"/>
      <c r="FT2377" s="27"/>
      <c r="FU2377" s="27"/>
      <c r="FV2377" s="27"/>
      <c r="FW2377" s="27"/>
      <c r="FX2377" s="27"/>
      <c r="FY2377" s="27"/>
      <c r="FZ2377" s="27"/>
      <c r="GA2377" s="27"/>
      <c r="GB2377" s="27"/>
      <c r="GC2377" s="27"/>
      <c r="GD2377" s="27"/>
      <c r="GE2377" s="27"/>
      <c r="GF2377" s="27"/>
      <c r="GG2377" s="27"/>
      <c r="GH2377" s="27"/>
      <c r="GI2377" s="27"/>
      <c r="GJ2377" s="27"/>
      <c r="GK2377" s="27"/>
      <c r="GL2377" s="27"/>
      <c r="GM2377" s="27"/>
      <c r="GN2377" s="27"/>
      <c r="GO2377" s="27"/>
      <c r="GP2377" s="27"/>
      <c r="GQ2377" s="27"/>
      <c r="GR2377" s="27"/>
      <c r="GS2377" s="27"/>
      <c r="GT2377" s="27"/>
      <c r="GU2377" s="27"/>
      <c r="GV2377" s="27"/>
      <c r="GW2377" s="27"/>
      <c r="GX2377" s="27"/>
      <c r="GY2377" s="27"/>
      <c r="GZ2377" s="27"/>
      <c r="HA2377" s="27"/>
      <c r="HB2377" s="27"/>
      <c r="HC2377" s="27"/>
      <c r="HD2377" s="27"/>
      <c r="HE2377" s="27"/>
      <c r="HF2377" s="27"/>
      <c r="HG2377" s="27"/>
      <c r="HH2377" s="27"/>
      <c r="HI2377" s="27"/>
      <c r="HJ2377" s="27"/>
      <c r="HK2377" s="27"/>
      <c r="HL2377" s="27"/>
      <c r="HM2377" s="27"/>
      <c r="HN2377" s="27"/>
      <c r="HO2377" s="27"/>
      <c r="HP2377" s="27"/>
      <c r="HQ2377" s="27"/>
      <c r="HR2377" s="27"/>
      <c r="HS2377" s="27"/>
      <c r="HT2377" s="27"/>
      <c r="HU2377" s="27"/>
      <c r="HV2377" s="27"/>
      <c r="HW2377" s="27"/>
      <c r="HX2377" s="27"/>
      <c r="HY2377" s="27"/>
      <c r="HZ2377" s="27"/>
      <c r="IA2377" s="27"/>
      <c r="IB2377" s="27"/>
      <c r="IC2377" s="27"/>
      <c r="ID2377" s="27"/>
      <c r="IE2377" s="27"/>
      <c r="IF2377" s="27"/>
      <c r="IG2377" s="27"/>
      <c r="IH2377" s="27"/>
      <c r="II2377" s="27"/>
      <c r="IJ2377" s="27"/>
      <c r="IK2377" s="27"/>
      <c r="IL2377" s="27"/>
      <c r="IM2377" s="27"/>
      <c r="IN2377" s="27"/>
      <c r="IO2377" s="27"/>
      <c r="IP2377" s="27"/>
      <c r="IQ2377" s="27"/>
      <c r="IR2377" s="27"/>
      <c r="IS2377" s="27"/>
      <c r="IT2377" s="27"/>
      <c r="IU2377" s="27"/>
      <c r="IV2377" s="27"/>
    </row>
    <row r="2378" spans="1:256">
      <c r="A2378" s="33">
        <v>7378</v>
      </c>
      <c r="B2378" s="77" t="s">
        <v>935</v>
      </c>
      <c r="C2378" s="27" t="s">
        <v>1347</v>
      </c>
      <c r="D2378" s="27" t="s">
        <v>2734</v>
      </c>
      <c r="E2378" s="27" t="s">
        <v>641</v>
      </c>
      <c r="F2378" s="33" t="s">
        <v>5142</v>
      </c>
      <c r="G2378" s="2" t="s">
        <v>5349</v>
      </c>
      <c r="H2378" s="76" t="s">
        <v>5352</v>
      </c>
      <c r="K2378" s="120" t="s">
        <v>5353</v>
      </c>
      <c r="L2378" s="120" t="s">
        <v>5354</v>
      </c>
      <c r="M2378" s="33" t="s">
        <v>3723</v>
      </c>
      <c r="N2378" s="33" t="s">
        <v>3926</v>
      </c>
      <c r="O2378" s="33" t="s">
        <v>1602</v>
      </c>
      <c r="W2378" s="78"/>
      <c r="Y2378" s="78" t="s">
        <v>1623</v>
      </c>
      <c r="Z2378" s="78" t="s">
        <v>967</v>
      </c>
      <c r="AA2378" s="78"/>
      <c r="AB2378" s="78" t="s">
        <v>7108</v>
      </c>
      <c r="AC2378" s="78" t="s">
        <v>5355</v>
      </c>
      <c r="AG2378" s="79">
        <v>27916</v>
      </c>
      <c r="AH2378" s="27">
        <v>1976</v>
      </c>
      <c r="AI2378" s="78" t="s">
        <v>1628</v>
      </c>
      <c r="AJ2378" s="78">
        <v>5</v>
      </c>
      <c r="AN2378" s="78"/>
    </row>
    <row r="2379" spans="1:256">
      <c r="A2379" s="33">
        <v>7379</v>
      </c>
      <c r="B2379" s="77" t="s">
        <v>935</v>
      </c>
      <c r="C2379" s="27" t="s">
        <v>1347</v>
      </c>
      <c r="D2379" s="27" t="s">
        <v>2734</v>
      </c>
      <c r="E2379" s="27" t="s">
        <v>641</v>
      </c>
      <c r="F2379" s="33" t="s">
        <v>5142</v>
      </c>
      <c r="G2379" s="2" t="s">
        <v>5349</v>
      </c>
      <c r="H2379" s="76" t="s">
        <v>5352</v>
      </c>
      <c r="K2379" s="120" t="s">
        <v>5353</v>
      </c>
      <c r="L2379" s="120" t="s">
        <v>5354</v>
      </c>
      <c r="M2379" s="33" t="s">
        <v>3723</v>
      </c>
      <c r="N2379" s="33" t="s">
        <v>3926</v>
      </c>
      <c r="O2379" s="33" t="s">
        <v>1602</v>
      </c>
      <c r="W2379" s="78">
        <v>106</v>
      </c>
      <c r="Y2379" s="78" t="s">
        <v>855</v>
      </c>
      <c r="Z2379" s="78" t="s">
        <v>582</v>
      </c>
      <c r="AA2379" s="78" t="s">
        <v>2760</v>
      </c>
      <c r="AB2379" s="78" t="s">
        <v>7034</v>
      </c>
      <c r="AC2379" s="78" t="s">
        <v>1765</v>
      </c>
      <c r="AG2379" s="79">
        <v>28722</v>
      </c>
      <c r="AH2379" s="27">
        <v>1978</v>
      </c>
      <c r="AI2379" s="78" t="s">
        <v>1635</v>
      </c>
      <c r="AJ2379" s="78">
        <v>20</v>
      </c>
      <c r="AN2379" s="78"/>
    </row>
    <row r="2380" spans="1:256">
      <c r="A2380" s="33">
        <v>7380</v>
      </c>
      <c r="B2380" s="77" t="s">
        <v>935</v>
      </c>
      <c r="C2380" s="27" t="s">
        <v>1347</v>
      </c>
      <c r="D2380" s="27" t="s">
        <v>2734</v>
      </c>
      <c r="E2380" s="27" t="s">
        <v>641</v>
      </c>
      <c r="F2380" s="33" t="s">
        <v>5142</v>
      </c>
      <c r="G2380" s="2" t="s">
        <v>5349</v>
      </c>
      <c r="H2380" s="76" t="s">
        <v>4718</v>
      </c>
      <c r="K2380" s="120" t="s">
        <v>1116</v>
      </c>
      <c r="L2380" s="120" t="s">
        <v>5356</v>
      </c>
      <c r="M2380" s="33" t="s">
        <v>3723</v>
      </c>
      <c r="N2380" s="33" t="s">
        <v>3926</v>
      </c>
      <c r="O2380" s="33" t="s">
        <v>1602</v>
      </c>
      <c r="W2380" s="78"/>
      <c r="Y2380" s="78" t="s">
        <v>1623</v>
      </c>
      <c r="Z2380" s="78" t="s">
        <v>967</v>
      </c>
      <c r="AA2380" s="78"/>
      <c r="AB2380" s="78" t="s">
        <v>7082</v>
      </c>
      <c r="AC2380" s="78" t="s">
        <v>5357</v>
      </c>
      <c r="AG2380" s="79">
        <v>27919</v>
      </c>
      <c r="AH2380" s="27">
        <v>197</v>
      </c>
      <c r="AI2380" s="78" t="s">
        <v>1628</v>
      </c>
      <c r="AJ2380" s="78">
        <v>8</v>
      </c>
      <c r="AN2380" s="78"/>
    </row>
    <row r="2381" spans="1:256">
      <c r="A2381" s="33">
        <v>7381</v>
      </c>
      <c r="B2381" s="77" t="s">
        <v>935</v>
      </c>
      <c r="C2381" s="27" t="s">
        <v>1347</v>
      </c>
      <c r="D2381" s="27" t="s">
        <v>2734</v>
      </c>
      <c r="E2381" s="27" t="s">
        <v>641</v>
      </c>
      <c r="F2381" s="33" t="s">
        <v>5142</v>
      </c>
      <c r="G2381" s="2" t="s">
        <v>5349</v>
      </c>
      <c r="H2381" s="76" t="s">
        <v>5358</v>
      </c>
      <c r="I2381" s="76" t="s">
        <v>5358</v>
      </c>
      <c r="K2381" s="120" t="s">
        <v>1116</v>
      </c>
      <c r="L2381" s="120" t="s">
        <v>5359</v>
      </c>
      <c r="M2381" s="33" t="s">
        <v>3723</v>
      </c>
      <c r="N2381" s="33" t="s">
        <v>3926</v>
      </c>
      <c r="O2381" s="33" t="s">
        <v>1602</v>
      </c>
      <c r="W2381" s="78"/>
      <c r="Y2381" s="78" t="s">
        <v>1623</v>
      </c>
      <c r="Z2381" s="78" t="s">
        <v>967</v>
      </c>
      <c r="AA2381" s="78"/>
      <c r="AB2381" s="78" t="s">
        <v>7112</v>
      </c>
      <c r="AC2381" s="78" t="s">
        <v>5360</v>
      </c>
      <c r="AG2381" s="79">
        <v>27916</v>
      </c>
      <c r="AH2381" s="27">
        <v>1976</v>
      </c>
      <c r="AI2381" s="78" t="s">
        <v>1628</v>
      </c>
      <c r="AJ2381" s="78">
        <v>5</v>
      </c>
      <c r="AL2381" s="78"/>
      <c r="AM2381" s="78"/>
      <c r="AN2381" s="78"/>
    </row>
    <row r="2382" spans="1:256">
      <c r="A2382" s="33">
        <v>7382</v>
      </c>
      <c r="B2382" s="77" t="s">
        <v>935</v>
      </c>
      <c r="C2382" s="27" t="s">
        <v>1347</v>
      </c>
      <c r="D2382" s="27" t="s">
        <v>2734</v>
      </c>
      <c r="E2382" s="27" t="s">
        <v>641</v>
      </c>
      <c r="F2382" s="33" t="s">
        <v>5142</v>
      </c>
      <c r="G2382" s="2" t="s">
        <v>5349</v>
      </c>
      <c r="H2382" s="76" t="s">
        <v>5361</v>
      </c>
      <c r="K2382" s="120" t="s">
        <v>898</v>
      </c>
      <c r="L2382" s="120" t="s">
        <v>5362</v>
      </c>
      <c r="M2382" s="33" t="s">
        <v>842</v>
      </c>
      <c r="N2382" s="33" t="s">
        <v>679</v>
      </c>
      <c r="O2382" s="33" t="s">
        <v>4064</v>
      </c>
      <c r="T2382" s="78"/>
      <c r="U2382" s="78"/>
      <c r="V2382" s="78"/>
      <c r="W2382" s="78"/>
      <c r="Y2382" s="78" t="s">
        <v>855</v>
      </c>
      <c r="Z2382" s="78" t="s">
        <v>582</v>
      </c>
      <c r="AA2382" s="78" t="s">
        <v>4931</v>
      </c>
      <c r="AB2382" s="78" t="s">
        <v>5363</v>
      </c>
      <c r="AC2382" s="78" t="s">
        <v>5208</v>
      </c>
      <c r="AG2382" s="79">
        <v>18068</v>
      </c>
      <c r="AH2382" s="27">
        <v>1949</v>
      </c>
      <c r="AI2382" s="78" t="s">
        <v>1628</v>
      </c>
      <c r="AJ2382" s="78">
        <v>19</v>
      </c>
      <c r="AN2382" s="78"/>
    </row>
    <row r="2383" spans="1:256">
      <c r="A2383" s="33">
        <v>7383</v>
      </c>
      <c r="B2383" s="77" t="s">
        <v>935</v>
      </c>
      <c r="C2383" s="27" t="s">
        <v>1347</v>
      </c>
      <c r="D2383" s="27" t="s">
        <v>2734</v>
      </c>
      <c r="E2383" s="27" t="s">
        <v>641</v>
      </c>
      <c r="F2383" s="33" t="s">
        <v>5142</v>
      </c>
      <c r="G2383" s="2" t="s">
        <v>5349</v>
      </c>
      <c r="H2383" s="76" t="s">
        <v>5209</v>
      </c>
      <c r="K2383" s="120" t="s">
        <v>1116</v>
      </c>
      <c r="L2383" s="120" t="s">
        <v>5210</v>
      </c>
      <c r="M2383" s="33" t="s">
        <v>5179</v>
      </c>
      <c r="N2383" s="78" t="s">
        <v>6892</v>
      </c>
      <c r="O2383" s="33" t="s">
        <v>1602</v>
      </c>
      <c r="W2383" s="78"/>
      <c r="Y2383" s="78" t="s">
        <v>1623</v>
      </c>
      <c r="Z2383" s="78" t="s">
        <v>967</v>
      </c>
      <c r="AA2383" s="78"/>
      <c r="AB2383" s="78" t="s">
        <v>7075</v>
      </c>
      <c r="AC2383" s="78" t="s">
        <v>953</v>
      </c>
      <c r="AG2383" s="79">
        <v>27916</v>
      </c>
      <c r="AH2383" s="27">
        <v>1976</v>
      </c>
      <c r="AI2383" s="78" t="s">
        <v>1628</v>
      </c>
      <c r="AJ2383" s="78">
        <v>5</v>
      </c>
      <c r="AN2383" s="78"/>
    </row>
    <row r="2384" spans="1:256">
      <c r="A2384" s="33">
        <v>7384</v>
      </c>
      <c r="B2384" s="77" t="s">
        <v>935</v>
      </c>
      <c r="C2384" s="27" t="s">
        <v>1347</v>
      </c>
      <c r="D2384" s="27" t="s">
        <v>2734</v>
      </c>
      <c r="E2384" s="27" t="s">
        <v>641</v>
      </c>
      <c r="F2384" s="33" t="s">
        <v>5142</v>
      </c>
      <c r="G2384" s="2" t="s">
        <v>5349</v>
      </c>
      <c r="H2384" s="76" t="s">
        <v>5211</v>
      </c>
      <c r="K2384" s="120" t="s">
        <v>1116</v>
      </c>
      <c r="L2384" s="120" t="s">
        <v>5212</v>
      </c>
      <c r="M2384" s="33" t="s">
        <v>3723</v>
      </c>
      <c r="N2384" s="33" t="s">
        <v>3926</v>
      </c>
      <c r="O2384" s="33" t="s">
        <v>1602</v>
      </c>
      <c r="W2384" s="78"/>
      <c r="Y2384" s="78" t="s">
        <v>1623</v>
      </c>
      <c r="Z2384" s="78" t="s">
        <v>967</v>
      </c>
      <c r="AA2384" s="78"/>
      <c r="AB2384" s="78" t="s">
        <v>2954</v>
      </c>
      <c r="AC2384" s="78" t="s">
        <v>5213</v>
      </c>
      <c r="AG2384" s="79">
        <v>27924</v>
      </c>
      <c r="AH2384" s="27">
        <v>1976</v>
      </c>
      <c r="AI2384" s="78" t="s">
        <v>1628</v>
      </c>
      <c r="AJ2384" s="78">
        <v>13</v>
      </c>
      <c r="AN2384" s="78"/>
    </row>
    <row r="2385" spans="1:256">
      <c r="A2385" s="33">
        <v>7385</v>
      </c>
      <c r="B2385" s="77" t="s">
        <v>935</v>
      </c>
      <c r="C2385" s="27" t="s">
        <v>1347</v>
      </c>
      <c r="D2385" s="27" t="s">
        <v>2734</v>
      </c>
      <c r="E2385" s="27" t="s">
        <v>641</v>
      </c>
      <c r="F2385" s="33" t="s">
        <v>5142</v>
      </c>
      <c r="G2385" s="2" t="s">
        <v>5349</v>
      </c>
      <c r="H2385" s="76" t="s">
        <v>5214</v>
      </c>
      <c r="K2385" s="120" t="s">
        <v>1116</v>
      </c>
      <c r="L2385" s="120" t="s">
        <v>5215</v>
      </c>
      <c r="M2385" s="33" t="s">
        <v>3723</v>
      </c>
      <c r="N2385" s="33" t="s">
        <v>3926</v>
      </c>
      <c r="O2385" s="33" t="s">
        <v>1602</v>
      </c>
      <c r="P2385" s="150"/>
      <c r="Q2385" s="150"/>
      <c r="R2385" s="150"/>
      <c r="S2385" s="150"/>
      <c r="T2385" s="150"/>
      <c r="U2385" s="150"/>
      <c r="V2385" s="150"/>
      <c r="W2385" s="78"/>
      <c r="Y2385" s="78" t="s">
        <v>1623</v>
      </c>
      <c r="Z2385" s="78" t="s">
        <v>967</v>
      </c>
      <c r="AA2385" s="78"/>
      <c r="AB2385" s="78" t="s">
        <v>7078</v>
      </c>
      <c r="AC2385" s="78" t="s">
        <v>5216</v>
      </c>
      <c r="AG2385" s="79">
        <v>27923</v>
      </c>
      <c r="AH2385" s="27">
        <v>1976</v>
      </c>
      <c r="AI2385" s="78" t="s">
        <v>1628</v>
      </c>
      <c r="AJ2385" s="78">
        <v>12</v>
      </c>
      <c r="AN2385" s="78" t="s">
        <v>5507</v>
      </c>
    </row>
    <row r="2386" spans="1:256">
      <c r="A2386" s="33">
        <v>7386</v>
      </c>
      <c r="B2386" s="77" t="s">
        <v>935</v>
      </c>
      <c r="C2386" s="27" t="s">
        <v>1347</v>
      </c>
      <c r="D2386" s="27" t="s">
        <v>2734</v>
      </c>
      <c r="E2386" s="27" t="s">
        <v>641</v>
      </c>
      <c r="F2386" s="33" t="s">
        <v>5142</v>
      </c>
      <c r="G2386" s="2" t="s">
        <v>5508</v>
      </c>
      <c r="H2386" s="76" t="s">
        <v>5509</v>
      </c>
      <c r="K2386" s="120" t="s">
        <v>1116</v>
      </c>
      <c r="L2386" s="120" t="s">
        <v>5364</v>
      </c>
      <c r="M2386" s="78" t="s">
        <v>3783</v>
      </c>
      <c r="N2386" s="78" t="s">
        <v>874</v>
      </c>
      <c r="O2386" s="78" t="s">
        <v>3784</v>
      </c>
      <c r="W2386" s="78">
        <v>23</v>
      </c>
      <c r="Y2386" s="78" t="s">
        <v>1327</v>
      </c>
      <c r="Z2386" s="78" t="s">
        <v>579</v>
      </c>
      <c r="AA2386" s="78"/>
      <c r="AB2386" s="78" t="s">
        <v>5365</v>
      </c>
      <c r="AC2386" s="78" t="s">
        <v>1735</v>
      </c>
      <c r="AG2386" s="79">
        <v>21316</v>
      </c>
      <c r="AH2386" s="27">
        <v>1958</v>
      </c>
      <c r="AI2386" s="78" t="s">
        <v>1629</v>
      </c>
      <c r="AJ2386" s="78">
        <v>11</v>
      </c>
      <c r="AN2386" s="78"/>
      <c r="AZ2386" s="33"/>
      <c r="BA2386" s="33"/>
      <c r="BB2386" s="33"/>
      <c r="BC2386" s="33"/>
      <c r="BD2386" s="33"/>
      <c r="BK2386" s="33"/>
      <c r="BL2386" s="33"/>
      <c r="BM2386" s="33"/>
      <c r="BN2386" s="33"/>
    </row>
    <row r="2387" spans="1:256">
      <c r="A2387" s="33">
        <v>7387</v>
      </c>
      <c r="B2387" s="77" t="s">
        <v>935</v>
      </c>
      <c r="C2387" s="27" t="s">
        <v>1347</v>
      </c>
      <c r="D2387" s="27" t="s">
        <v>2734</v>
      </c>
      <c r="E2387" s="27" t="s">
        <v>641</v>
      </c>
      <c r="F2387" s="33" t="s">
        <v>5142</v>
      </c>
      <c r="G2387" s="2" t="s">
        <v>5508</v>
      </c>
      <c r="H2387" s="76" t="s">
        <v>5509</v>
      </c>
      <c r="K2387" s="120" t="s">
        <v>1116</v>
      </c>
      <c r="L2387" s="120" t="s">
        <v>5364</v>
      </c>
      <c r="M2387" s="33" t="s">
        <v>3705</v>
      </c>
      <c r="N2387" s="33" t="s">
        <v>3706</v>
      </c>
      <c r="O2387" s="33" t="s">
        <v>3707</v>
      </c>
      <c r="W2387" s="78"/>
      <c r="Y2387" s="78" t="s">
        <v>1623</v>
      </c>
      <c r="Z2387" s="78"/>
      <c r="AA2387" s="78" t="s">
        <v>1331</v>
      </c>
      <c r="AB2387" s="78" t="s">
        <v>450</v>
      </c>
      <c r="AC2387" s="78"/>
      <c r="AG2387" s="79">
        <v>25035</v>
      </c>
      <c r="AH2387" s="27">
        <v>1968</v>
      </c>
      <c r="AI2387" s="78" t="s">
        <v>1630</v>
      </c>
      <c r="AJ2387" s="78">
        <v>16</v>
      </c>
      <c r="AN2387" s="78" t="s">
        <v>5366</v>
      </c>
    </row>
    <row r="2388" spans="1:256">
      <c r="A2388" s="33">
        <v>7388</v>
      </c>
      <c r="B2388" s="77" t="s">
        <v>935</v>
      </c>
      <c r="C2388" s="27" t="s">
        <v>1347</v>
      </c>
      <c r="D2388" s="27" t="s">
        <v>2734</v>
      </c>
      <c r="E2388" s="27" t="s">
        <v>641</v>
      </c>
      <c r="F2388" s="33" t="s">
        <v>5142</v>
      </c>
      <c r="G2388" s="2" t="s">
        <v>5508</v>
      </c>
      <c r="H2388" s="76" t="s">
        <v>5509</v>
      </c>
      <c r="K2388" s="120" t="s">
        <v>1116</v>
      </c>
      <c r="L2388" s="120" t="s">
        <v>5364</v>
      </c>
      <c r="M2388" s="150" t="s">
        <v>3716</v>
      </c>
      <c r="N2388" s="78" t="s">
        <v>3919</v>
      </c>
      <c r="O2388" s="150" t="s">
        <v>3769</v>
      </c>
      <c r="P2388" s="78" t="s">
        <v>3770</v>
      </c>
      <c r="W2388" s="78"/>
      <c r="Y2388" s="78" t="s">
        <v>676</v>
      </c>
      <c r="Z2388" s="78" t="s">
        <v>1456</v>
      </c>
      <c r="AA2388" s="78" t="s">
        <v>5218</v>
      </c>
      <c r="AB2388" s="78" t="s">
        <v>5219</v>
      </c>
      <c r="AC2388" s="78" t="s">
        <v>5220</v>
      </c>
      <c r="AG2388" s="79">
        <v>12922</v>
      </c>
      <c r="AH2388" s="27">
        <v>1935</v>
      </c>
      <c r="AI2388" s="78" t="s">
        <v>1629</v>
      </c>
      <c r="AJ2388" s="78">
        <v>18</v>
      </c>
      <c r="AN2388" s="78"/>
    </row>
    <row r="2389" spans="1:256">
      <c r="A2389" s="33">
        <v>7389</v>
      </c>
      <c r="B2389" s="77" t="s">
        <v>935</v>
      </c>
      <c r="C2389" s="27" t="s">
        <v>1347</v>
      </c>
      <c r="D2389" s="27" t="s">
        <v>2734</v>
      </c>
      <c r="E2389" s="27" t="s">
        <v>641</v>
      </c>
      <c r="F2389" s="33" t="s">
        <v>5142</v>
      </c>
      <c r="G2389" s="2" t="s">
        <v>5508</v>
      </c>
      <c r="H2389" s="76" t="s">
        <v>5509</v>
      </c>
      <c r="K2389" s="120" t="s">
        <v>1116</v>
      </c>
      <c r="L2389" s="120" t="s">
        <v>5364</v>
      </c>
      <c r="M2389" s="33" t="s">
        <v>3716</v>
      </c>
      <c r="N2389" s="33" t="s">
        <v>3919</v>
      </c>
      <c r="O2389" s="33" t="s">
        <v>3769</v>
      </c>
      <c r="P2389" s="33" t="s">
        <v>3770</v>
      </c>
      <c r="W2389" s="78"/>
      <c r="Y2389" s="78" t="s">
        <v>676</v>
      </c>
      <c r="Z2389" s="78" t="s">
        <v>1456</v>
      </c>
      <c r="AA2389" s="78" t="s">
        <v>1183</v>
      </c>
      <c r="AB2389" s="78" t="s">
        <v>1831</v>
      </c>
      <c r="AC2389" s="78"/>
      <c r="AG2389" s="79">
        <v>12908</v>
      </c>
      <c r="AH2389" s="27">
        <v>1935</v>
      </c>
      <c r="AI2389" s="78" t="s">
        <v>1629</v>
      </c>
      <c r="AJ2389" s="78">
        <v>4</v>
      </c>
      <c r="AN2389" s="78"/>
    </row>
    <row r="2390" spans="1:256">
      <c r="A2390" s="33">
        <v>7390</v>
      </c>
      <c r="B2390" s="77" t="s">
        <v>935</v>
      </c>
      <c r="C2390" s="27" t="s">
        <v>1347</v>
      </c>
      <c r="D2390" s="27" t="s">
        <v>2734</v>
      </c>
      <c r="E2390" s="27" t="s">
        <v>641</v>
      </c>
      <c r="F2390" s="33" t="s">
        <v>5142</v>
      </c>
      <c r="G2390" s="2" t="s">
        <v>5508</v>
      </c>
      <c r="H2390" s="76" t="s">
        <v>5509</v>
      </c>
      <c r="J2390" s="151"/>
      <c r="K2390" s="120" t="s">
        <v>1116</v>
      </c>
      <c r="L2390" s="120" t="s">
        <v>5364</v>
      </c>
      <c r="M2390" s="33" t="s">
        <v>3918</v>
      </c>
      <c r="N2390" s="33" t="s">
        <v>3919</v>
      </c>
      <c r="O2390" s="33" t="s">
        <v>1602</v>
      </c>
      <c r="W2390" s="78"/>
      <c r="Y2390" s="78" t="s">
        <v>1623</v>
      </c>
      <c r="Z2390" s="78" t="s">
        <v>966</v>
      </c>
      <c r="AA2390" s="78"/>
      <c r="AB2390" s="78" t="s">
        <v>6258</v>
      </c>
      <c r="AC2390" s="78" t="s">
        <v>526</v>
      </c>
      <c r="AD2390" s="27" t="s">
        <v>1559</v>
      </c>
      <c r="AG2390" s="79">
        <v>26068</v>
      </c>
      <c r="AH2390" s="27">
        <v>1971</v>
      </c>
      <c r="AI2390" s="78" t="s">
        <v>1629</v>
      </c>
      <c r="AJ2390" s="78">
        <v>15</v>
      </c>
      <c r="AN2390" s="78" t="s">
        <v>5221</v>
      </c>
    </row>
    <row r="2391" spans="1:256">
      <c r="A2391" s="33">
        <v>7391</v>
      </c>
      <c r="B2391" s="77" t="s">
        <v>5222</v>
      </c>
      <c r="C2391" s="27" t="s">
        <v>5223</v>
      </c>
      <c r="E2391" s="27" t="s">
        <v>5224</v>
      </c>
      <c r="F2391" s="33" t="s">
        <v>5225</v>
      </c>
      <c r="G2391" s="2" t="s">
        <v>5226</v>
      </c>
      <c r="H2391" s="76" t="s">
        <v>5227</v>
      </c>
      <c r="K2391" s="120" t="s">
        <v>1116</v>
      </c>
      <c r="L2391" s="120" t="s">
        <v>5228</v>
      </c>
      <c r="M2391" s="33" t="s">
        <v>5229</v>
      </c>
      <c r="N2391" s="150"/>
      <c r="O2391" s="33" t="s">
        <v>5230</v>
      </c>
      <c r="W2391" s="78"/>
      <c r="Y2391" s="78" t="s">
        <v>1623</v>
      </c>
      <c r="Z2391" s="78" t="s">
        <v>966</v>
      </c>
      <c r="AA2391" s="78" t="s">
        <v>525</v>
      </c>
      <c r="AB2391" s="78" t="s">
        <v>5231</v>
      </c>
      <c r="AC2391" s="78"/>
      <c r="AG2391" s="79"/>
      <c r="AH2391" s="27">
        <v>1975</v>
      </c>
      <c r="AI2391" s="78" t="s">
        <v>1629</v>
      </c>
      <c r="AJ2391" s="78"/>
      <c r="AN2391" s="78"/>
      <c r="AO2391" s="150"/>
      <c r="AP2391" s="80"/>
      <c r="AQ2391" s="80"/>
      <c r="AR2391" s="80"/>
      <c r="AS2391" s="80"/>
      <c r="AT2391" s="80"/>
      <c r="AU2391" s="80"/>
      <c r="AV2391" s="80"/>
      <c r="AW2391" s="80"/>
      <c r="AX2391" s="80"/>
      <c r="AY2391" s="80"/>
      <c r="AZ2391" s="80"/>
      <c r="BA2391" s="80"/>
      <c r="BB2391" s="80"/>
      <c r="BC2391" s="80"/>
      <c r="BD2391" s="80"/>
      <c r="BE2391" s="80"/>
      <c r="BF2391" s="80"/>
      <c r="BG2391" s="80"/>
      <c r="BH2391" s="80"/>
      <c r="BI2391" s="80"/>
      <c r="BJ2391" s="80"/>
      <c r="BK2391" s="80"/>
      <c r="BL2391" s="80"/>
      <c r="BM2391" s="80"/>
      <c r="BN2391" s="80"/>
      <c r="BO2391" s="80"/>
      <c r="BP2391" s="80"/>
      <c r="BQ2391" s="80"/>
      <c r="BR2391" s="80"/>
      <c r="BS2391" s="80"/>
      <c r="BT2391" s="80"/>
      <c r="BU2391" s="80"/>
      <c r="BV2391" s="80"/>
      <c r="BW2391" s="80"/>
      <c r="BX2391" s="80"/>
      <c r="BY2391" s="80"/>
      <c r="BZ2391" s="80"/>
      <c r="CA2391" s="80"/>
      <c r="CB2391" s="80"/>
      <c r="CC2391" s="80"/>
      <c r="CD2391" s="80"/>
      <c r="CE2391" s="80"/>
      <c r="CF2391" s="80"/>
      <c r="CG2391" s="80"/>
      <c r="CH2391" s="80"/>
      <c r="CI2391" s="80"/>
      <c r="CJ2391" s="80"/>
      <c r="CK2391" s="80"/>
      <c r="CL2391" s="80"/>
      <c r="CM2391" s="80"/>
      <c r="CN2391" s="80"/>
      <c r="CO2391" s="80"/>
      <c r="CP2391" s="80"/>
      <c r="CQ2391" s="80"/>
      <c r="CR2391" s="80"/>
      <c r="CS2391" s="80"/>
      <c r="CT2391" s="80"/>
      <c r="CU2391" s="80"/>
      <c r="CV2391" s="80"/>
      <c r="CW2391" s="80"/>
      <c r="CX2391" s="80"/>
      <c r="CY2391" s="80"/>
      <c r="CZ2391" s="80"/>
      <c r="DA2391" s="80"/>
      <c r="DB2391" s="80"/>
      <c r="DC2391" s="80"/>
      <c r="DD2391" s="80"/>
      <c r="DE2391" s="80"/>
      <c r="DF2391" s="80"/>
      <c r="DG2391" s="80"/>
      <c r="DH2391" s="80"/>
      <c r="DI2391" s="80"/>
      <c r="DJ2391" s="80"/>
      <c r="DK2391" s="80"/>
      <c r="DL2391" s="80"/>
      <c r="DM2391" s="80"/>
      <c r="DN2391" s="80"/>
      <c r="DO2391" s="80"/>
      <c r="DP2391" s="80"/>
      <c r="DQ2391" s="80"/>
      <c r="DR2391" s="80"/>
      <c r="DS2391" s="80"/>
      <c r="DT2391" s="80"/>
      <c r="DU2391" s="80"/>
      <c r="DV2391" s="80"/>
      <c r="DW2391" s="80"/>
      <c r="DX2391" s="80"/>
      <c r="DY2391" s="80"/>
      <c r="DZ2391" s="80"/>
      <c r="EA2391" s="80"/>
      <c r="EB2391" s="80"/>
      <c r="EC2391" s="80"/>
      <c r="ED2391" s="80"/>
      <c r="EE2391" s="80"/>
      <c r="EF2391" s="80"/>
      <c r="EG2391" s="80"/>
      <c r="EH2391" s="80"/>
      <c r="EI2391" s="80"/>
      <c r="EJ2391" s="80"/>
      <c r="EK2391" s="80"/>
      <c r="EL2391" s="80"/>
      <c r="EM2391" s="80"/>
      <c r="EN2391" s="80"/>
      <c r="EO2391" s="80"/>
      <c r="EP2391" s="80"/>
      <c r="EQ2391" s="80"/>
      <c r="ER2391" s="80"/>
      <c r="ES2391" s="80"/>
      <c r="ET2391" s="80"/>
      <c r="EU2391" s="80"/>
      <c r="EV2391" s="80"/>
      <c r="EW2391" s="80"/>
      <c r="EX2391" s="80"/>
      <c r="EY2391" s="80"/>
      <c r="EZ2391" s="80"/>
      <c r="FA2391" s="80"/>
      <c r="FB2391" s="80"/>
      <c r="FC2391" s="80"/>
      <c r="FD2391" s="80"/>
      <c r="FE2391" s="80"/>
      <c r="FF2391" s="80"/>
      <c r="FG2391" s="80"/>
      <c r="FH2391" s="80"/>
      <c r="FI2391" s="80"/>
      <c r="FJ2391" s="80"/>
      <c r="FK2391" s="80"/>
      <c r="FL2391" s="80"/>
      <c r="FM2391" s="80"/>
      <c r="FN2391" s="80"/>
      <c r="FO2391" s="80"/>
      <c r="FP2391" s="80"/>
      <c r="FQ2391" s="80"/>
      <c r="FR2391" s="80"/>
      <c r="FS2391" s="80"/>
      <c r="FT2391" s="80"/>
      <c r="FU2391" s="80"/>
      <c r="FV2391" s="80"/>
      <c r="FW2391" s="80"/>
      <c r="FX2391" s="80"/>
      <c r="FY2391" s="80"/>
      <c r="FZ2391" s="80"/>
      <c r="GA2391" s="80"/>
      <c r="GB2391" s="80"/>
      <c r="GC2391" s="80"/>
      <c r="GD2391" s="80"/>
      <c r="GE2391" s="80"/>
      <c r="GF2391" s="80"/>
      <c r="GG2391" s="80"/>
      <c r="GH2391" s="80"/>
      <c r="GI2391" s="80"/>
      <c r="GJ2391" s="80"/>
      <c r="GK2391" s="80"/>
      <c r="GL2391" s="80"/>
      <c r="GM2391" s="80"/>
      <c r="GN2391" s="80"/>
      <c r="GO2391" s="80"/>
      <c r="GP2391" s="80"/>
      <c r="GQ2391" s="80"/>
      <c r="GR2391" s="80"/>
      <c r="GS2391" s="80"/>
      <c r="GT2391" s="80"/>
      <c r="GU2391" s="80"/>
      <c r="GV2391" s="80"/>
      <c r="GW2391" s="80"/>
      <c r="GX2391" s="80"/>
      <c r="GY2391" s="80"/>
      <c r="GZ2391" s="80"/>
      <c r="HA2391" s="80"/>
      <c r="HB2391" s="80"/>
      <c r="HC2391" s="80"/>
      <c r="HD2391" s="80"/>
      <c r="HE2391" s="80"/>
      <c r="HF2391" s="80"/>
      <c r="HG2391" s="80"/>
      <c r="HH2391" s="80"/>
      <c r="HI2391" s="80"/>
      <c r="HJ2391" s="80"/>
      <c r="HK2391" s="80"/>
      <c r="HL2391" s="80"/>
      <c r="HM2391" s="80"/>
      <c r="HN2391" s="80"/>
      <c r="HO2391" s="80"/>
      <c r="HP2391" s="80"/>
      <c r="HQ2391" s="80"/>
      <c r="HR2391" s="80"/>
      <c r="HS2391" s="80"/>
      <c r="HT2391" s="80"/>
      <c r="HU2391" s="80"/>
      <c r="HV2391" s="80"/>
      <c r="HW2391" s="80"/>
      <c r="HX2391" s="80"/>
      <c r="HY2391" s="80"/>
      <c r="HZ2391" s="80"/>
      <c r="IA2391" s="80"/>
      <c r="IB2391" s="80"/>
      <c r="IC2391" s="80"/>
      <c r="ID2391" s="80"/>
      <c r="IE2391" s="80"/>
      <c r="IF2391" s="80"/>
      <c r="IG2391" s="80"/>
      <c r="IH2391" s="80"/>
      <c r="II2391" s="80"/>
      <c r="IJ2391" s="80"/>
      <c r="IK2391" s="80"/>
      <c r="IL2391" s="80"/>
      <c r="IM2391" s="80"/>
      <c r="IN2391" s="80"/>
      <c r="IO2391" s="80"/>
      <c r="IP2391" s="80"/>
      <c r="IQ2391" s="80"/>
      <c r="IR2391" s="80"/>
      <c r="IS2391" s="80"/>
      <c r="IT2391" s="80"/>
      <c r="IU2391" s="80"/>
      <c r="IV2391" s="80"/>
    </row>
    <row r="2392" spans="1:256">
      <c r="A2392" s="33">
        <v>7392</v>
      </c>
      <c r="B2392" s="77" t="s">
        <v>5222</v>
      </c>
      <c r="C2392" s="27" t="s">
        <v>5223</v>
      </c>
      <c r="E2392" s="27" t="s">
        <v>5224</v>
      </c>
      <c r="F2392" s="33" t="s">
        <v>5225</v>
      </c>
      <c r="G2392" s="2" t="s">
        <v>5226</v>
      </c>
      <c r="H2392" s="76" t="s">
        <v>5227</v>
      </c>
      <c r="K2392" s="120" t="s">
        <v>1116</v>
      </c>
      <c r="L2392" s="120" t="s">
        <v>5228</v>
      </c>
      <c r="N2392" s="150"/>
      <c r="W2392" s="78"/>
      <c r="Y2392" s="78"/>
      <c r="Z2392" s="78"/>
      <c r="AA2392" s="78"/>
      <c r="AB2392" s="78"/>
      <c r="AC2392" s="78"/>
      <c r="AG2392" s="79"/>
      <c r="AI2392" s="78"/>
      <c r="AJ2392" s="78"/>
      <c r="AN2392" s="78"/>
    </row>
    <row r="2393" spans="1:256">
      <c r="A2393" s="33">
        <v>7393</v>
      </c>
      <c r="B2393" s="77" t="s">
        <v>5222</v>
      </c>
      <c r="C2393" s="27" t="s">
        <v>5223</v>
      </c>
      <c r="E2393" s="27" t="s">
        <v>5224</v>
      </c>
      <c r="F2393" s="33" t="s">
        <v>5225</v>
      </c>
      <c r="G2393" s="2" t="s">
        <v>5226</v>
      </c>
      <c r="H2393" s="76" t="s">
        <v>5227</v>
      </c>
      <c r="K2393" s="120" t="s">
        <v>1116</v>
      </c>
      <c r="L2393" s="120" t="s">
        <v>5228</v>
      </c>
      <c r="N2393" s="150"/>
      <c r="W2393" s="78"/>
      <c r="Y2393" s="78"/>
      <c r="Z2393" s="78"/>
      <c r="AA2393" s="78"/>
      <c r="AB2393" s="78"/>
      <c r="AC2393" s="78"/>
      <c r="AG2393" s="79"/>
      <c r="AH2393" s="27">
        <v>1975</v>
      </c>
      <c r="AI2393" s="78"/>
      <c r="AJ2393" s="78"/>
      <c r="AN2393" s="78"/>
      <c r="AO2393" s="150"/>
      <c r="AP2393" s="80"/>
      <c r="AQ2393" s="80"/>
      <c r="AR2393" s="80"/>
      <c r="AS2393" s="80"/>
      <c r="AT2393" s="80"/>
      <c r="AU2393" s="80"/>
      <c r="AV2393" s="80"/>
      <c r="AW2393" s="80"/>
      <c r="AX2393" s="80"/>
      <c r="AY2393" s="80"/>
      <c r="AZ2393" s="80"/>
      <c r="BA2393" s="80"/>
      <c r="BB2393" s="80"/>
      <c r="BC2393" s="80"/>
      <c r="BD2393" s="80"/>
      <c r="BE2393" s="80"/>
      <c r="BF2393" s="80"/>
      <c r="BG2393" s="80"/>
      <c r="BH2393" s="80"/>
      <c r="BI2393" s="80"/>
      <c r="BJ2393" s="80"/>
      <c r="BK2393" s="80"/>
      <c r="BL2393" s="80"/>
      <c r="BM2393" s="80"/>
      <c r="BN2393" s="80"/>
      <c r="BO2393" s="80"/>
      <c r="BP2393" s="80"/>
      <c r="BQ2393" s="80"/>
      <c r="BR2393" s="80"/>
      <c r="BS2393" s="80"/>
      <c r="BT2393" s="80"/>
      <c r="BU2393" s="80"/>
      <c r="BV2393" s="80"/>
      <c r="BW2393" s="80"/>
      <c r="BX2393" s="80"/>
      <c r="BY2393" s="80"/>
      <c r="BZ2393" s="80"/>
      <c r="CA2393" s="80"/>
      <c r="CB2393" s="80"/>
      <c r="CC2393" s="80"/>
      <c r="CD2393" s="80"/>
      <c r="CE2393" s="80"/>
      <c r="CF2393" s="80"/>
      <c r="CG2393" s="80"/>
      <c r="CH2393" s="80"/>
      <c r="CI2393" s="80"/>
      <c r="CJ2393" s="80"/>
      <c r="CK2393" s="80"/>
      <c r="CL2393" s="80"/>
      <c r="CM2393" s="80"/>
      <c r="CN2393" s="80"/>
      <c r="CO2393" s="80"/>
      <c r="CP2393" s="80"/>
      <c r="CQ2393" s="80"/>
      <c r="CR2393" s="80"/>
      <c r="CS2393" s="80"/>
      <c r="CT2393" s="80"/>
      <c r="CU2393" s="80"/>
      <c r="CV2393" s="80"/>
      <c r="CW2393" s="80"/>
      <c r="CX2393" s="80"/>
      <c r="CY2393" s="80"/>
      <c r="CZ2393" s="80"/>
      <c r="DA2393" s="80"/>
      <c r="DB2393" s="80"/>
      <c r="DC2393" s="80"/>
      <c r="DD2393" s="80"/>
      <c r="DE2393" s="80"/>
      <c r="DF2393" s="80"/>
      <c r="DG2393" s="80"/>
      <c r="DH2393" s="80"/>
      <c r="DI2393" s="80"/>
      <c r="DJ2393" s="80"/>
      <c r="DK2393" s="80"/>
      <c r="DL2393" s="80"/>
      <c r="DM2393" s="80"/>
      <c r="DN2393" s="80"/>
      <c r="DO2393" s="80"/>
      <c r="DP2393" s="80"/>
      <c r="DQ2393" s="80"/>
      <c r="DR2393" s="80"/>
      <c r="DS2393" s="80"/>
      <c r="DT2393" s="80"/>
      <c r="DU2393" s="80"/>
      <c r="DV2393" s="80"/>
      <c r="DW2393" s="80"/>
      <c r="DX2393" s="80"/>
      <c r="DY2393" s="80"/>
      <c r="DZ2393" s="80"/>
      <c r="EA2393" s="80"/>
      <c r="EB2393" s="80"/>
      <c r="EC2393" s="80"/>
      <c r="ED2393" s="80"/>
      <c r="EE2393" s="80"/>
      <c r="EF2393" s="80"/>
      <c r="EG2393" s="80"/>
      <c r="EH2393" s="80"/>
      <c r="EI2393" s="80"/>
      <c r="EJ2393" s="80"/>
      <c r="EK2393" s="80"/>
      <c r="EL2393" s="80"/>
      <c r="EM2393" s="80"/>
      <c r="EN2393" s="80"/>
      <c r="EO2393" s="80"/>
      <c r="EP2393" s="80"/>
      <c r="EQ2393" s="80"/>
      <c r="ER2393" s="80"/>
      <c r="ES2393" s="80"/>
      <c r="ET2393" s="80"/>
      <c r="EU2393" s="80"/>
      <c r="EV2393" s="80"/>
      <c r="EW2393" s="80"/>
      <c r="EX2393" s="80"/>
      <c r="EY2393" s="80"/>
      <c r="EZ2393" s="80"/>
      <c r="FA2393" s="80"/>
      <c r="FB2393" s="80"/>
      <c r="FC2393" s="80"/>
      <c r="FD2393" s="80"/>
      <c r="FE2393" s="80"/>
      <c r="FF2393" s="80"/>
      <c r="FG2393" s="80"/>
      <c r="FH2393" s="80"/>
      <c r="FI2393" s="80"/>
      <c r="FJ2393" s="80"/>
      <c r="FK2393" s="80"/>
      <c r="FL2393" s="80"/>
      <c r="FM2393" s="80"/>
      <c r="FN2393" s="80"/>
      <c r="FO2393" s="80"/>
      <c r="FP2393" s="80"/>
      <c r="FQ2393" s="80"/>
      <c r="FR2393" s="80"/>
      <c r="FS2393" s="80"/>
      <c r="FT2393" s="80"/>
      <c r="FU2393" s="80"/>
      <c r="FV2393" s="80"/>
      <c r="FW2393" s="80"/>
      <c r="FX2393" s="80"/>
      <c r="FY2393" s="80"/>
      <c r="FZ2393" s="80"/>
      <c r="GA2393" s="80"/>
      <c r="GB2393" s="80"/>
      <c r="GC2393" s="80"/>
      <c r="GD2393" s="80"/>
      <c r="GE2393" s="80"/>
      <c r="GF2393" s="80"/>
      <c r="GG2393" s="80"/>
      <c r="GH2393" s="80"/>
      <c r="GI2393" s="80"/>
      <c r="GJ2393" s="80"/>
      <c r="GK2393" s="80"/>
      <c r="GL2393" s="80"/>
      <c r="GM2393" s="80"/>
      <c r="GN2393" s="80"/>
      <c r="GO2393" s="80"/>
      <c r="GP2393" s="80"/>
      <c r="GQ2393" s="80"/>
      <c r="GR2393" s="80"/>
      <c r="GS2393" s="80"/>
      <c r="GT2393" s="80"/>
      <c r="GU2393" s="80"/>
      <c r="GV2393" s="80"/>
      <c r="GW2393" s="80"/>
      <c r="GX2393" s="80"/>
      <c r="GY2393" s="80"/>
      <c r="GZ2393" s="80"/>
      <c r="HA2393" s="80"/>
      <c r="HB2393" s="80"/>
      <c r="HC2393" s="80"/>
      <c r="HD2393" s="80"/>
      <c r="HE2393" s="80"/>
      <c r="HF2393" s="80"/>
      <c r="HG2393" s="80"/>
      <c r="HH2393" s="80"/>
      <c r="HI2393" s="80"/>
      <c r="HJ2393" s="80"/>
      <c r="HK2393" s="80"/>
      <c r="HL2393" s="80"/>
      <c r="HM2393" s="80"/>
      <c r="HN2393" s="80"/>
      <c r="HO2393" s="80"/>
      <c r="HP2393" s="80"/>
      <c r="HQ2393" s="80"/>
      <c r="HR2393" s="80"/>
      <c r="HS2393" s="80"/>
      <c r="HT2393" s="80"/>
      <c r="HU2393" s="80"/>
      <c r="HV2393" s="80"/>
      <c r="HW2393" s="80"/>
      <c r="HX2393" s="80"/>
      <c r="HY2393" s="80"/>
      <c r="HZ2393" s="80"/>
      <c r="IA2393" s="80"/>
      <c r="IB2393" s="80"/>
      <c r="IC2393" s="80"/>
      <c r="ID2393" s="80"/>
      <c r="IE2393" s="80"/>
      <c r="IF2393" s="80"/>
      <c r="IG2393" s="80"/>
      <c r="IH2393" s="80"/>
      <c r="II2393" s="80"/>
      <c r="IJ2393" s="80"/>
      <c r="IK2393" s="80"/>
      <c r="IL2393" s="80"/>
      <c r="IM2393" s="80"/>
      <c r="IN2393" s="80"/>
      <c r="IO2393" s="80"/>
      <c r="IP2393" s="80"/>
      <c r="IQ2393" s="80"/>
      <c r="IR2393" s="80"/>
      <c r="IS2393" s="80"/>
      <c r="IT2393" s="80"/>
      <c r="IU2393" s="80"/>
      <c r="IV2393" s="80"/>
    </row>
    <row r="2394" spans="1:256">
      <c r="A2394" s="33">
        <v>7394</v>
      </c>
      <c r="B2394" s="77" t="s">
        <v>5222</v>
      </c>
      <c r="C2394" s="27" t="s">
        <v>5223</v>
      </c>
      <c r="E2394" s="27" t="s">
        <v>5224</v>
      </c>
      <c r="F2394" s="33" t="s">
        <v>5225</v>
      </c>
      <c r="G2394" s="2" t="s">
        <v>5226</v>
      </c>
      <c r="H2394" s="76" t="s">
        <v>5227</v>
      </c>
      <c r="K2394" s="120" t="s">
        <v>1116</v>
      </c>
      <c r="L2394" s="120" t="s">
        <v>5228</v>
      </c>
      <c r="M2394" s="33" t="s">
        <v>3744</v>
      </c>
      <c r="O2394" s="33" t="s">
        <v>3782</v>
      </c>
      <c r="T2394" s="78"/>
      <c r="U2394" s="78"/>
      <c r="V2394" s="78"/>
      <c r="W2394" s="78">
        <v>170</v>
      </c>
      <c r="Y2394" s="78" t="s">
        <v>1623</v>
      </c>
      <c r="Z2394" s="78" t="s">
        <v>1845</v>
      </c>
      <c r="AA2394" s="78" t="s">
        <v>414</v>
      </c>
      <c r="AB2394" s="78" t="s">
        <v>2822</v>
      </c>
      <c r="AC2394" s="78"/>
      <c r="AG2394" s="79">
        <v>25873</v>
      </c>
      <c r="AH2394" s="27">
        <v>1970</v>
      </c>
      <c r="AI2394" s="78" t="s">
        <v>1637</v>
      </c>
      <c r="AJ2394" s="78">
        <v>1</v>
      </c>
      <c r="AN2394" s="78"/>
    </row>
    <row r="2395" spans="1:256">
      <c r="A2395" s="33">
        <v>7395</v>
      </c>
      <c r="B2395" s="77" t="s">
        <v>935</v>
      </c>
      <c r="C2395" s="27" t="s">
        <v>1347</v>
      </c>
      <c r="D2395" s="27" t="s">
        <v>2734</v>
      </c>
      <c r="E2395" s="27" t="s">
        <v>641</v>
      </c>
      <c r="F2395" s="33" t="s">
        <v>5142</v>
      </c>
      <c r="G2395" s="2" t="s">
        <v>5316</v>
      </c>
      <c r="H2395" s="76" t="s">
        <v>5232</v>
      </c>
      <c r="K2395" s="120" t="s">
        <v>5233</v>
      </c>
      <c r="L2395" s="120" t="s">
        <v>5234</v>
      </c>
      <c r="M2395" s="33" t="s">
        <v>3708</v>
      </c>
      <c r="O2395" s="33" t="s">
        <v>3709</v>
      </c>
      <c r="W2395" s="78"/>
      <c r="Y2395" s="78" t="s">
        <v>855</v>
      </c>
      <c r="Z2395" s="78" t="s">
        <v>1692</v>
      </c>
      <c r="AA2395" s="78" t="s">
        <v>1692</v>
      </c>
      <c r="AB2395" s="78" t="s">
        <v>1937</v>
      </c>
      <c r="AC2395" s="78" t="s">
        <v>526</v>
      </c>
      <c r="AG2395" s="79">
        <v>24410</v>
      </c>
      <c r="AH2395" s="78">
        <v>166</v>
      </c>
      <c r="AI2395" s="78" t="s">
        <v>1631</v>
      </c>
      <c r="AJ2395" s="78">
        <v>30</v>
      </c>
      <c r="AN2395" s="78"/>
    </row>
    <row r="2396" spans="1:256">
      <c r="A2396" s="33">
        <v>7396</v>
      </c>
      <c r="B2396" s="77" t="s">
        <v>935</v>
      </c>
      <c r="C2396" s="27" t="s">
        <v>1347</v>
      </c>
      <c r="D2396" s="27" t="s">
        <v>2734</v>
      </c>
      <c r="E2396" s="27" t="s">
        <v>641</v>
      </c>
      <c r="F2396" s="33" t="s">
        <v>5142</v>
      </c>
      <c r="G2396" s="2" t="s">
        <v>5316</v>
      </c>
      <c r="H2396" s="76" t="s">
        <v>4506</v>
      </c>
      <c r="K2396" s="120" t="s">
        <v>1116</v>
      </c>
      <c r="L2396" s="120" t="s">
        <v>5235</v>
      </c>
      <c r="M2396" s="33" t="s">
        <v>3723</v>
      </c>
      <c r="N2396" s="33" t="s">
        <v>3926</v>
      </c>
      <c r="O2396" s="33" t="s">
        <v>1602</v>
      </c>
      <c r="W2396" s="78"/>
      <c r="Y2396" s="78" t="s">
        <v>1623</v>
      </c>
      <c r="Z2396" s="78" t="s">
        <v>966</v>
      </c>
      <c r="AA2396" s="78"/>
      <c r="AB2396" s="78" t="s">
        <v>5236</v>
      </c>
      <c r="AC2396" s="78" t="s">
        <v>5237</v>
      </c>
      <c r="AD2396" s="78"/>
      <c r="AE2396" s="78"/>
      <c r="AF2396" s="78"/>
      <c r="AG2396" s="79">
        <v>27968</v>
      </c>
      <c r="AH2396" s="78">
        <v>1976</v>
      </c>
      <c r="AI2396" s="78" t="s">
        <v>1630</v>
      </c>
      <c r="AJ2396" s="78">
        <v>27</v>
      </c>
      <c r="AK2396" s="78"/>
      <c r="AL2396" s="78"/>
      <c r="AN2396" s="78"/>
    </row>
    <row r="2397" spans="1:256">
      <c r="A2397" s="33">
        <v>7397</v>
      </c>
      <c r="B2397" s="77" t="s">
        <v>935</v>
      </c>
      <c r="C2397" s="27" t="s">
        <v>1347</v>
      </c>
      <c r="D2397" s="27" t="s">
        <v>2734</v>
      </c>
      <c r="E2397" s="27" t="s">
        <v>641</v>
      </c>
      <c r="F2397" s="33" t="s">
        <v>5142</v>
      </c>
      <c r="G2397" s="2" t="s">
        <v>5238</v>
      </c>
      <c r="H2397" s="76" t="s">
        <v>5239</v>
      </c>
      <c r="J2397" s="76"/>
      <c r="K2397" s="120" t="s">
        <v>5240</v>
      </c>
      <c r="L2397" s="120" t="s">
        <v>5390</v>
      </c>
      <c r="M2397" s="33" t="s">
        <v>1856</v>
      </c>
      <c r="N2397" s="33" t="s">
        <v>874</v>
      </c>
      <c r="O2397" s="33" t="s">
        <v>709</v>
      </c>
      <c r="W2397" s="78">
        <v>5345</v>
      </c>
      <c r="Y2397" s="78" t="s">
        <v>1623</v>
      </c>
      <c r="Z2397" s="78" t="s">
        <v>966</v>
      </c>
      <c r="AA2397" s="78" t="s">
        <v>525</v>
      </c>
      <c r="AB2397" s="78" t="s">
        <v>5231</v>
      </c>
      <c r="AC2397" s="78" t="s">
        <v>5391</v>
      </c>
      <c r="AG2397" s="79">
        <v>29098</v>
      </c>
      <c r="AH2397" s="78">
        <v>1979</v>
      </c>
      <c r="AI2397" s="78" t="s">
        <v>1635</v>
      </c>
      <c r="AJ2397" s="78">
        <v>31</v>
      </c>
      <c r="AN2397" s="78"/>
    </row>
    <row r="2398" spans="1:256">
      <c r="A2398" s="33">
        <v>7398</v>
      </c>
      <c r="B2398" s="77" t="s">
        <v>935</v>
      </c>
      <c r="C2398" s="27" t="s">
        <v>1347</v>
      </c>
      <c r="D2398" s="27" t="s">
        <v>2734</v>
      </c>
      <c r="E2398" s="27" t="s">
        <v>641</v>
      </c>
      <c r="F2398" s="33" t="s">
        <v>5142</v>
      </c>
      <c r="G2398" s="2" t="s">
        <v>5392</v>
      </c>
      <c r="H2398" s="76" t="s">
        <v>5393</v>
      </c>
      <c r="J2398" s="76"/>
      <c r="K2398" s="120" t="s">
        <v>3845</v>
      </c>
      <c r="L2398" s="120" t="s">
        <v>5394</v>
      </c>
      <c r="M2398" s="33" t="s">
        <v>3723</v>
      </c>
      <c r="N2398" s="33" t="s">
        <v>3926</v>
      </c>
      <c r="O2398" s="33" t="s">
        <v>1602</v>
      </c>
      <c r="W2398" s="78"/>
      <c r="Y2398" s="78" t="s">
        <v>1623</v>
      </c>
      <c r="Z2398" s="78" t="s">
        <v>967</v>
      </c>
      <c r="AA2398" s="78"/>
      <c r="AB2398" s="78" t="s">
        <v>7107</v>
      </c>
      <c r="AC2398" s="78" t="s">
        <v>5395</v>
      </c>
      <c r="AG2398" s="79">
        <v>27919</v>
      </c>
      <c r="AH2398" s="78">
        <v>1976</v>
      </c>
      <c r="AI2398" s="78" t="s">
        <v>1628</v>
      </c>
      <c r="AJ2398" s="78">
        <v>8</v>
      </c>
      <c r="AN2398" s="78"/>
    </row>
    <row r="2399" spans="1:256">
      <c r="A2399" s="33">
        <v>7399</v>
      </c>
      <c r="B2399" s="77" t="s">
        <v>935</v>
      </c>
      <c r="C2399" s="27" t="s">
        <v>1347</v>
      </c>
      <c r="D2399" s="27" t="s">
        <v>2734</v>
      </c>
      <c r="E2399" s="27" t="s">
        <v>641</v>
      </c>
      <c r="F2399" s="33" t="s">
        <v>5142</v>
      </c>
      <c r="G2399" s="2" t="s">
        <v>5396</v>
      </c>
      <c r="H2399" s="76" t="s">
        <v>5007</v>
      </c>
      <c r="J2399" s="76"/>
      <c r="K2399" s="120" t="s">
        <v>5397</v>
      </c>
      <c r="L2399" s="120" t="s">
        <v>5398</v>
      </c>
      <c r="M2399" s="33" t="s">
        <v>3723</v>
      </c>
      <c r="N2399" s="33" t="s">
        <v>3926</v>
      </c>
      <c r="O2399" s="33" t="s">
        <v>1602</v>
      </c>
      <c r="W2399" s="78"/>
      <c r="Y2399" s="78" t="s">
        <v>1623</v>
      </c>
      <c r="Z2399" s="78" t="s">
        <v>1330</v>
      </c>
      <c r="AA2399" s="78"/>
      <c r="AB2399" s="78" t="s">
        <v>5248</v>
      </c>
      <c r="AC2399" s="78" t="s">
        <v>5249</v>
      </c>
      <c r="AF2399" s="150"/>
      <c r="AG2399" s="79">
        <v>28297</v>
      </c>
      <c r="AH2399" s="78">
        <v>1977</v>
      </c>
      <c r="AI2399" s="78" t="s">
        <v>1628</v>
      </c>
      <c r="AJ2399" s="78">
        <v>21</v>
      </c>
      <c r="AN2399" s="78"/>
    </row>
    <row r="2400" spans="1:256">
      <c r="A2400" s="33">
        <v>7400</v>
      </c>
      <c r="B2400" s="77" t="s">
        <v>935</v>
      </c>
      <c r="C2400" s="27" t="s">
        <v>1347</v>
      </c>
      <c r="D2400" s="27" t="s">
        <v>2734</v>
      </c>
      <c r="E2400" s="27" t="s">
        <v>641</v>
      </c>
      <c r="F2400" s="33" t="s">
        <v>5142</v>
      </c>
      <c r="G2400" s="2" t="s">
        <v>5396</v>
      </c>
      <c r="H2400" s="76" t="s">
        <v>5007</v>
      </c>
      <c r="I2400" s="151"/>
      <c r="J2400" s="151"/>
      <c r="K2400" s="120" t="s">
        <v>5397</v>
      </c>
      <c r="L2400" s="120" t="s">
        <v>5398</v>
      </c>
      <c r="M2400" s="33" t="s">
        <v>3723</v>
      </c>
      <c r="N2400" s="33" t="s">
        <v>3926</v>
      </c>
      <c r="O2400" s="33" t="s">
        <v>1602</v>
      </c>
      <c r="W2400" s="78"/>
      <c r="Y2400" s="78" t="s">
        <v>1623</v>
      </c>
      <c r="Z2400" s="78" t="s">
        <v>1330</v>
      </c>
      <c r="AA2400" s="78"/>
      <c r="AB2400" s="78" t="s">
        <v>7123</v>
      </c>
      <c r="AC2400" s="78" t="s">
        <v>5250</v>
      </c>
      <c r="AG2400" s="79">
        <v>28302</v>
      </c>
      <c r="AH2400" s="78">
        <v>1977</v>
      </c>
      <c r="AI2400" s="78" t="s">
        <v>1628</v>
      </c>
      <c r="AJ2400" s="78">
        <v>26</v>
      </c>
      <c r="AN2400" s="78"/>
    </row>
    <row r="2401" spans="1:256">
      <c r="A2401" s="33">
        <v>7401</v>
      </c>
      <c r="B2401" s="77" t="s">
        <v>935</v>
      </c>
      <c r="C2401" s="27" t="s">
        <v>1347</v>
      </c>
      <c r="D2401" s="27" t="s">
        <v>2734</v>
      </c>
      <c r="E2401" s="27" t="s">
        <v>641</v>
      </c>
      <c r="F2401" s="33" t="s">
        <v>5142</v>
      </c>
      <c r="G2401" s="2" t="s">
        <v>5251</v>
      </c>
      <c r="H2401" s="76" t="s">
        <v>4224</v>
      </c>
      <c r="J2401" s="76"/>
      <c r="K2401" s="120" t="s">
        <v>5252</v>
      </c>
      <c r="L2401" s="120" t="s">
        <v>5253</v>
      </c>
      <c r="M2401" s="33" t="s">
        <v>3723</v>
      </c>
      <c r="N2401" s="33" t="s">
        <v>3926</v>
      </c>
      <c r="O2401" s="33" t="s">
        <v>1602</v>
      </c>
      <c r="W2401" s="78"/>
      <c r="Y2401" s="78" t="s">
        <v>1623</v>
      </c>
      <c r="Z2401" s="78" t="s">
        <v>1330</v>
      </c>
      <c r="AA2401" s="78" t="s">
        <v>746</v>
      </c>
      <c r="AB2401" s="78" t="s">
        <v>3564</v>
      </c>
      <c r="AC2401" s="78" t="s">
        <v>953</v>
      </c>
      <c r="AG2401" s="79">
        <v>28290</v>
      </c>
      <c r="AH2401" s="78">
        <v>1977</v>
      </c>
      <c r="AI2401" s="78" t="s">
        <v>1628</v>
      </c>
      <c r="AJ2401" s="78">
        <v>14</v>
      </c>
      <c r="AN2401" s="78"/>
    </row>
    <row r="2402" spans="1:256">
      <c r="A2402" s="33">
        <v>7402</v>
      </c>
      <c r="B2402" s="77" t="s">
        <v>935</v>
      </c>
      <c r="C2402" s="27" t="s">
        <v>1347</v>
      </c>
      <c r="D2402" s="27" t="s">
        <v>2734</v>
      </c>
      <c r="E2402" s="27" t="s">
        <v>641</v>
      </c>
      <c r="F2402" s="33" t="s">
        <v>5142</v>
      </c>
      <c r="G2402" s="2" t="s">
        <v>5251</v>
      </c>
      <c r="H2402" s="76" t="s">
        <v>4224</v>
      </c>
      <c r="J2402" s="76"/>
      <c r="K2402" s="120" t="s">
        <v>5252</v>
      </c>
      <c r="L2402" s="120" t="s">
        <v>5253</v>
      </c>
      <c r="M2402" s="33" t="s">
        <v>3723</v>
      </c>
      <c r="N2402" s="33" t="s">
        <v>3926</v>
      </c>
      <c r="O2402" s="33" t="s">
        <v>1602</v>
      </c>
      <c r="W2402" s="78"/>
      <c r="Y2402" s="78" t="s">
        <v>1623</v>
      </c>
      <c r="Z2402" s="78" t="s">
        <v>1330</v>
      </c>
      <c r="AA2402" s="78" t="s">
        <v>746</v>
      </c>
      <c r="AB2402" s="78" t="s">
        <v>3564</v>
      </c>
      <c r="AC2402" s="78" t="s">
        <v>953</v>
      </c>
      <c r="AG2402" s="79">
        <v>28290</v>
      </c>
      <c r="AH2402" s="78">
        <v>1977</v>
      </c>
      <c r="AI2402" s="78" t="s">
        <v>1628</v>
      </c>
      <c r="AJ2402" s="78">
        <v>14</v>
      </c>
      <c r="AN2402" s="78"/>
    </row>
    <row r="2403" spans="1:256">
      <c r="A2403" s="33">
        <v>7403</v>
      </c>
      <c r="B2403" s="77" t="s">
        <v>935</v>
      </c>
      <c r="C2403" s="27" t="s">
        <v>1347</v>
      </c>
      <c r="D2403" s="27" t="s">
        <v>2734</v>
      </c>
      <c r="E2403" s="27" t="s">
        <v>641</v>
      </c>
      <c r="F2403" s="33" t="s">
        <v>5142</v>
      </c>
      <c r="G2403" s="2" t="s">
        <v>5254</v>
      </c>
      <c r="H2403" s="76" t="s">
        <v>5255</v>
      </c>
      <c r="J2403" s="76"/>
      <c r="K2403" s="120" t="s">
        <v>2110</v>
      </c>
      <c r="L2403" s="120" t="s">
        <v>5256</v>
      </c>
      <c r="M2403" s="33" t="s">
        <v>3723</v>
      </c>
      <c r="N2403" s="33" t="s">
        <v>3926</v>
      </c>
      <c r="O2403" s="33" t="s">
        <v>1602</v>
      </c>
      <c r="W2403" s="78"/>
      <c r="Y2403" s="78" t="s">
        <v>855</v>
      </c>
      <c r="Z2403" s="78" t="s">
        <v>582</v>
      </c>
      <c r="AA2403" s="78" t="s">
        <v>2760</v>
      </c>
      <c r="AB2403" s="78" t="s">
        <v>2926</v>
      </c>
      <c r="AC2403" s="78"/>
      <c r="AG2403" s="79">
        <v>28722</v>
      </c>
      <c r="AH2403" s="78">
        <v>1978</v>
      </c>
      <c r="AI2403" s="78" t="s">
        <v>1635</v>
      </c>
      <c r="AJ2403" s="78">
        <v>20</v>
      </c>
      <c r="AN2403" s="78"/>
    </row>
    <row r="2404" spans="1:256">
      <c r="A2404" s="33">
        <v>7404</v>
      </c>
      <c r="B2404" s="77" t="s">
        <v>935</v>
      </c>
      <c r="C2404" s="27" t="s">
        <v>1347</v>
      </c>
      <c r="D2404" s="27" t="s">
        <v>2734</v>
      </c>
      <c r="E2404" s="27" t="s">
        <v>641</v>
      </c>
      <c r="F2404" s="33" t="s">
        <v>5142</v>
      </c>
      <c r="G2404" s="2" t="s">
        <v>5254</v>
      </c>
      <c r="H2404" s="76" t="s">
        <v>5255</v>
      </c>
      <c r="J2404" s="76"/>
      <c r="K2404" s="120" t="s">
        <v>2110</v>
      </c>
      <c r="L2404" s="120" t="s">
        <v>5256</v>
      </c>
      <c r="M2404" s="33" t="s">
        <v>3723</v>
      </c>
      <c r="N2404" s="33" t="s">
        <v>3926</v>
      </c>
      <c r="O2404" s="33" t="s">
        <v>1602</v>
      </c>
      <c r="W2404" s="78"/>
      <c r="Y2404" s="78" t="s">
        <v>1623</v>
      </c>
      <c r="Z2404" s="78" t="s">
        <v>967</v>
      </c>
      <c r="AA2404" s="78"/>
      <c r="AB2404" s="78" t="s">
        <v>2777</v>
      </c>
      <c r="AC2404" s="78" t="s">
        <v>5257</v>
      </c>
      <c r="AG2404" s="79">
        <v>27629</v>
      </c>
      <c r="AH2404" s="78">
        <v>1975</v>
      </c>
      <c r="AI2404" s="78" t="s">
        <v>1635</v>
      </c>
      <c r="AJ2404" s="78">
        <v>23</v>
      </c>
      <c r="AN2404" s="78"/>
    </row>
    <row r="2405" spans="1:256">
      <c r="A2405" s="33">
        <v>7405</v>
      </c>
      <c r="B2405" s="77" t="s">
        <v>935</v>
      </c>
      <c r="C2405" s="27" t="s">
        <v>1347</v>
      </c>
      <c r="D2405" s="27" t="s">
        <v>2734</v>
      </c>
      <c r="E2405" s="27" t="s">
        <v>641</v>
      </c>
      <c r="F2405" s="33" t="s">
        <v>5142</v>
      </c>
      <c r="G2405" s="2" t="s">
        <v>5258</v>
      </c>
      <c r="H2405" s="76" t="s">
        <v>5259</v>
      </c>
      <c r="J2405" s="76"/>
      <c r="K2405" s="120" t="s">
        <v>2029</v>
      </c>
      <c r="L2405" s="120" t="s">
        <v>5260</v>
      </c>
      <c r="M2405" s="33" t="s">
        <v>3939</v>
      </c>
      <c r="N2405" s="33" t="s">
        <v>3944</v>
      </c>
      <c r="O2405" s="33" t="s">
        <v>5261</v>
      </c>
      <c r="W2405" s="78"/>
      <c r="Y2405" s="78"/>
      <c r="Z2405" s="78"/>
      <c r="AA2405" s="78"/>
      <c r="AB2405" s="78"/>
      <c r="AC2405" s="78"/>
      <c r="AF2405" s="150"/>
      <c r="AG2405" s="79"/>
      <c r="AH2405" s="78"/>
      <c r="AI2405" s="78"/>
      <c r="AJ2405" s="78"/>
      <c r="AN2405" s="78" t="s">
        <v>5262</v>
      </c>
    </row>
    <row r="2406" spans="1:256">
      <c r="A2406" s="33">
        <v>7406</v>
      </c>
      <c r="B2406" s="77" t="s">
        <v>935</v>
      </c>
      <c r="C2406" s="27" t="s">
        <v>1347</v>
      </c>
      <c r="D2406" s="27" t="s">
        <v>2734</v>
      </c>
      <c r="E2406" s="27" t="s">
        <v>641</v>
      </c>
      <c r="F2406" s="33" t="s">
        <v>5142</v>
      </c>
      <c r="G2406" s="2" t="s">
        <v>5238</v>
      </c>
      <c r="H2406" s="76" t="s">
        <v>5239</v>
      </c>
      <c r="J2406" s="76"/>
      <c r="K2406" s="120" t="s">
        <v>5240</v>
      </c>
      <c r="L2406" s="120" t="s">
        <v>5390</v>
      </c>
      <c r="M2406" s="33" t="s">
        <v>3723</v>
      </c>
      <c r="N2406" s="33" t="s">
        <v>3926</v>
      </c>
      <c r="O2406" s="33" t="s">
        <v>1602</v>
      </c>
      <c r="W2406" s="78">
        <v>98</v>
      </c>
      <c r="Y2406" s="78" t="s">
        <v>855</v>
      </c>
      <c r="Z2406" s="78" t="s">
        <v>582</v>
      </c>
      <c r="AA2406" s="78" t="s">
        <v>5263</v>
      </c>
      <c r="AB2406" s="78" t="s">
        <v>5264</v>
      </c>
      <c r="AC2406" s="78" t="s">
        <v>924</v>
      </c>
      <c r="AG2406" s="79">
        <v>28722</v>
      </c>
      <c r="AH2406" s="78">
        <v>1978</v>
      </c>
      <c r="AI2406" s="78" t="s">
        <v>1635</v>
      </c>
      <c r="AJ2406" s="78">
        <v>20</v>
      </c>
      <c r="AN2406" s="78"/>
    </row>
    <row r="2407" spans="1:256">
      <c r="A2407" s="33">
        <v>7407</v>
      </c>
      <c r="B2407" s="77" t="s">
        <v>935</v>
      </c>
      <c r="C2407" s="27" t="s">
        <v>1347</v>
      </c>
      <c r="D2407" s="27" t="s">
        <v>2734</v>
      </c>
      <c r="E2407" s="27" t="s">
        <v>641</v>
      </c>
      <c r="F2407" s="33" t="s">
        <v>5142</v>
      </c>
      <c r="G2407" s="2" t="s">
        <v>5238</v>
      </c>
      <c r="H2407" s="76" t="s">
        <v>5239</v>
      </c>
      <c r="J2407" s="76"/>
      <c r="K2407" s="120" t="s">
        <v>5240</v>
      </c>
      <c r="L2407" s="120" t="s">
        <v>5390</v>
      </c>
      <c r="M2407" s="33" t="s">
        <v>3723</v>
      </c>
      <c r="N2407" s="33" t="s">
        <v>3926</v>
      </c>
      <c r="O2407" s="33" t="s">
        <v>1602</v>
      </c>
      <c r="W2407" s="78">
        <v>87</v>
      </c>
      <c r="Y2407" s="78" t="s">
        <v>855</v>
      </c>
      <c r="Z2407" s="78" t="s">
        <v>582</v>
      </c>
      <c r="AA2407" s="78" t="s">
        <v>2760</v>
      </c>
      <c r="AB2407" s="78" t="s">
        <v>2926</v>
      </c>
      <c r="AC2407" s="78" t="s">
        <v>5265</v>
      </c>
      <c r="AG2407" s="79">
        <v>28722</v>
      </c>
      <c r="AH2407" s="78">
        <v>1978</v>
      </c>
      <c r="AI2407" s="78" t="s">
        <v>1635</v>
      </c>
      <c r="AJ2407" s="78">
        <v>20</v>
      </c>
      <c r="AN2407" s="78"/>
    </row>
    <row r="2408" spans="1:256">
      <c r="A2408" s="33">
        <v>7408</v>
      </c>
      <c r="B2408" s="77" t="s">
        <v>935</v>
      </c>
      <c r="C2408" s="27" t="s">
        <v>1347</v>
      </c>
      <c r="D2408" s="27" t="s">
        <v>2734</v>
      </c>
      <c r="E2408" s="27" t="s">
        <v>641</v>
      </c>
      <c r="F2408" s="33" t="s">
        <v>5142</v>
      </c>
      <c r="G2408" s="2" t="s">
        <v>5238</v>
      </c>
      <c r="H2408" s="76" t="s">
        <v>4835</v>
      </c>
      <c r="J2408" s="76" t="s">
        <v>4835</v>
      </c>
      <c r="K2408" s="120" t="s">
        <v>5266</v>
      </c>
      <c r="L2408" s="120" t="s">
        <v>5267</v>
      </c>
      <c r="M2408" s="33" t="s">
        <v>3708</v>
      </c>
      <c r="O2408" s="33" t="s">
        <v>3709</v>
      </c>
      <c r="W2408" s="78"/>
      <c r="Y2408" s="78" t="s">
        <v>855</v>
      </c>
      <c r="Z2408" s="78" t="s">
        <v>1692</v>
      </c>
      <c r="AA2408" s="78" t="s">
        <v>1692</v>
      </c>
      <c r="AB2408" s="78" t="s">
        <v>5268</v>
      </c>
      <c r="AC2408" s="78" t="s">
        <v>5269</v>
      </c>
      <c r="AG2408" s="79">
        <v>24366</v>
      </c>
      <c r="AH2408" s="78">
        <v>1966</v>
      </c>
      <c r="AI2408" s="78" t="s">
        <v>1632</v>
      </c>
      <c r="AJ2408" s="78">
        <v>16</v>
      </c>
      <c r="AN2408" s="78"/>
    </row>
    <row r="2409" spans="1:256">
      <c r="A2409" s="33">
        <v>7409</v>
      </c>
      <c r="B2409" s="77" t="s">
        <v>935</v>
      </c>
      <c r="C2409" s="27" t="s">
        <v>1347</v>
      </c>
      <c r="D2409" s="27" t="s">
        <v>2734</v>
      </c>
      <c r="E2409" s="27" t="s">
        <v>641</v>
      </c>
      <c r="F2409" s="33" t="s">
        <v>5142</v>
      </c>
      <c r="G2409" s="2" t="s">
        <v>5270</v>
      </c>
      <c r="H2409" s="76" t="s">
        <v>5271</v>
      </c>
      <c r="J2409" s="76"/>
      <c r="K2409" s="120" t="s">
        <v>2264</v>
      </c>
      <c r="L2409" s="120" t="s">
        <v>5272</v>
      </c>
      <c r="M2409" s="33" t="s">
        <v>3723</v>
      </c>
      <c r="N2409" s="33" t="s">
        <v>3926</v>
      </c>
      <c r="O2409" s="33" t="s">
        <v>1602</v>
      </c>
      <c r="W2409" s="78"/>
      <c r="Y2409" s="78" t="s">
        <v>1623</v>
      </c>
      <c r="Z2409" s="78" t="s">
        <v>967</v>
      </c>
      <c r="AA2409" s="78"/>
      <c r="AB2409" s="78" t="s">
        <v>2777</v>
      </c>
      <c r="AC2409" s="78" t="s">
        <v>5421</v>
      </c>
      <c r="AG2409" s="79">
        <v>27629</v>
      </c>
      <c r="AH2409" s="78">
        <v>1975</v>
      </c>
      <c r="AI2409" s="78" t="s">
        <v>1635</v>
      </c>
      <c r="AJ2409" s="78">
        <v>23</v>
      </c>
      <c r="AN2409" s="78"/>
    </row>
    <row r="2410" spans="1:256" s="30" customFormat="1">
      <c r="A2410" s="33">
        <v>7410</v>
      </c>
      <c r="B2410" s="77" t="s">
        <v>935</v>
      </c>
      <c r="C2410" s="27" t="s">
        <v>1347</v>
      </c>
      <c r="D2410" s="27" t="s">
        <v>2734</v>
      </c>
      <c r="E2410" s="27" t="s">
        <v>641</v>
      </c>
      <c r="F2410" s="33" t="s">
        <v>5142</v>
      </c>
      <c r="G2410" s="2" t="s">
        <v>5316</v>
      </c>
      <c r="H2410" s="76" t="s">
        <v>4221</v>
      </c>
      <c r="I2410" s="76"/>
      <c r="J2410" s="76"/>
      <c r="K2410" s="120" t="s">
        <v>1116</v>
      </c>
      <c r="L2410" s="120" t="s">
        <v>5422</v>
      </c>
      <c r="M2410" s="33" t="s">
        <v>3761</v>
      </c>
      <c r="N2410" s="33" t="s">
        <v>3922</v>
      </c>
      <c r="O2410" s="33" t="s">
        <v>3836</v>
      </c>
      <c r="P2410" s="78"/>
      <c r="Q2410" s="78"/>
      <c r="R2410" s="78"/>
      <c r="S2410" s="78"/>
      <c r="T2410" s="27"/>
      <c r="U2410" s="27"/>
      <c r="V2410" s="27"/>
      <c r="W2410" s="78"/>
      <c r="X2410" s="27"/>
      <c r="Y2410" s="78" t="s">
        <v>1623</v>
      </c>
      <c r="Z2410" s="78" t="s">
        <v>709</v>
      </c>
      <c r="AA2410" s="78" t="s">
        <v>762</v>
      </c>
      <c r="AB2410" s="78" t="s">
        <v>1682</v>
      </c>
      <c r="AC2410" s="78" t="s">
        <v>5423</v>
      </c>
      <c r="AD2410" s="27"/>
      <c r="AE2410" s="27"/>
      <c r="AF2410" s="27"/>
      <c r="AG2410" s="79">
        <v>28352</v>
      </c>
      <c r="AH2410" s="78">
        <v>1977</v>
      </c>
      <c r="AI2410" s="78" t="s">
        <v>1635</v>
      </c>
      <c r="AJ2410" s="78">
        <v>15</v>
      </c>
      <c r="AK2410" s="27"/>
      <c r="AL2410" s="27"/>
      <c r="AM2410" s="27"/>
      <c r="AN2410" s="78"/>
      <c r="AO2410" s="27"/>
      <c r="AP2410" s="27"/>
      <c r="AQ2410" s="27"/>
      <c r="AR2410" s="27"/>
      <c r="AS2410" s="27"/>
      <c r="AT2410" s="27"/>
      <c r="AU2410" s="27"/>
      <c r="AV2410" s="27"/>
      <c r="AW2410" s="27"/>
      <c r="AX2410" s="27"/>
      <c r="AY2410" s="27"/>
      <c r="AZ2410" s="27"/>
      <c r="BA2410" s="27"/>
      <c r="BB2410" s="27"/>
      <c r="BC2410" s="27"/>
      <c r="BD2410" s="27"/>
      <c r="BE2410" s="27"/>
      <c r="BF2410" s="27"/>
      <c r="BG2410" s="27"/>
      <c r="BH2410" s="27"/>
      <c r="BI2410" s="27"/>
      <c r="BJ2410" s="27"/>
      <c r="BK2410" s="27"/>
      <c r="BL2410" s="27"/>
      <c r="BM2410" s="27"/>
      <c r="BN2410" s="27"/>
      <c r="BO2410" s="27"/>
      <c r="BP2410" s="27"/>
      <c r="BQ2410" s="27"/>
      <c r="BR2410" s="27"/>
      <c r="BS2410" s="27"/>
      <c r="BT2410" s="27"/>
      <c r="BU2410" s="27"/>
      <c r="BV2410" s="27"/>
      <c r="BW2410" s="27"/>
      <c r="BX2410" s="27"/>
      <c r="BY2410" s="27"/>
      <c r="BZ2410" s="27"/>
      <c r="CA2410" s="27"/>
      <c r="CB2410" s="27"/>
      <c r="CC2410" s="27"/>
      <c r="CD2410" s="27"/>
      <c r="CE2410" s="27"/>
      <c r="CF2410" s="27"/>
      <c r="CG2410" s="27"/>
      <c r="CH2410" s="27"/>
      <c r="CI2410" s="27"/>
      <c r="CJ2410" s="27"/>
      <c r="CK2410" s="27"/>
      <c r="CL2410" s="27"/>
      <c r="CM2410" s="27"/>
      <c r="CN2410" s="27"/>
      <c r="CO2410" s="27"/>
      <c r="CP2410" s="27"/>
      <c r="CQ2410" s="27"/>
      <c r="CR2410" s="27"/>
      <c r="CS2410" s="27"/>
      <c r="CT2410" s="27"/>
      <c r="CU2410" s="27"/>
      <c r="CV2410" s="27"/>
      <c r="CW2410" s="27"/>
      <c r="CX2410" s="27"/>
      <c r="CY2410" s="27"/>
      <c r="CZ2410" s="27"/>
      <c r="DA2410" s="27"/>
      <c r="DB2410" s="27"/>
      <c r="DC2410" s="27"/>
      <c r="DD2410" s="27"/>
      <c r="DE2410" s="27"/>
      <c r="DF2410" s="27"/>
      <c r="DG2410" s="27"/>
      <c r="DH2410" s="27"/>
      <c r="DI2410" s="27"/>
      <c r="DJ2410" s="27"/>
      <c r="DK2410" s="27"/>
      <c r="DL2410" s="27"/>
      <c r="DM2410" s="27"/>
      <c r="DN2410" s="27"/>
      <c r="DO2410" s="27"/>
      <c r="DP2410" s="27"/>
      <c r="DQ2410" s="27"/>
      <c r="DR2410" s="27"/>
      <c r="DS2410" s="27"/>
      <c r="DT2410" s="27"/>
      <c r="DU2410" s="27"/>
      <c r="DV2410" s="27"/>
      <c r="DW2410" s="27"/>
      <c r="DX2410" s="27"/>
      <c r="DY2410" s="27"/>
      <c r="DZ2410" s="27"/>
      <c r="EA2410" s="27"/>
      <c r="EB2410" s="27"/>
      <c r="EC2410" s="27"/>
      <c r="ED2410" s="27"/>
      <c r="EE2410" s="27"/>
      <c r="EF2410" s="27"/>
      <c r="EG2410" s="27"/>
      <c r="EH2410" s="27"/>
      <c r="EI2410" s="27"/>
      <c r="EJ2410" s="27"/>
      <c r="EK2410" s="27"/>
      <c r="EL2410" s="27"/>
      <c r="EM2410" s="27"/>
      <c r="EN2410" s="27"/>
      <c r="EO2410" s="27"/>
      <c r="EP2410" s="27"/>
      <c r="EQ2410" s="27"/>
      <c r="ER2410" s="27"/>
      <c r="ES2410" s="27"/>
      <c r="ET2410" s="27"/>
      <c r="EU2410" s="27"/>
      <c r="EV2410" s="27"/>
      <c r="EW2410" s="27"/>
      <c r="EX2410" s="27"/>
      <c r="EY2410" s="27"/>
      <c r="EZ2410" s="27"/>
      <c r="FA2410" s="27"/>
      <c r="FB2410" s="27"/>
      <c r="FC2410" s="27"/>
      <c r="FD2410" s="27"/>
      <c r="FE2410" s="27"/>
      <c r="FF2410" s="27"/>
      <c r="FG2410" s="27"/>
      <c r="FH2410" s="27"/>
      <c r="FI2410" s="27"/>
      <c r="FJ2410" s="27"/>
      <c r="FK2410" s="27"/>
      <c r="FL2410" s="27"/>
      <c r="FM2410" s="27"/>
      <c r="FN2410" s="27"/>
      <c r="FO2410" s="27"/>
      <c r="FP2410" s="27"/>
      <c r="FQ2410" s="27"/>
      <c r="FR2410" s="27"/>
      <c r="FS2410" s="27"/>
      <c r="FT2410" s="27"/>
      <c r="FU2410" s="27"/>
      <c r="FV2410" s="27"/>
      <c r="FW2410" s="27"/>
      <c r="FX2410" s="27"/>
      <c r="FY2410" s="27"/>
      <c r="FZ2410" s="27"/>
      <c r="GA2410" s="27"/>
      <c r="GB2410" s="27"/>
      <c r="GC2410" s="27"/>
      <c r="GD2410" s="27"/>
      <c r="GE2410" s="27"/>
      <c r="GF2410" s="27"/>
      <c r="GG2410" s="27"/>
      <c r="GH2410" s="27"/>
      <c r="GI2410" s="27"/>
      <c r="GJ2410" s="27"/>
      <c r="GK2410" s="27"/>
      <c r="GL2410" s="27"/>
      <c r="GM2410" s="27"/>
      <c r="GN2410" s="27"/>
      <c r="GO2410" s="27"/>
      <c r="GP2410" s="27"/>
      <c r="GQ2410" s="27"/>
      <c r="GR2410" s="27"/>
      <c r="GS2410" s="27"/>
      <c r="GT2410" s="27"/>
      <c r="GU2410" s="27"/>
      <c r="GV2410" s="27"/>
      <c r="GW2410" s="27"/>
      <c r="GX2410" s="27"/>
      <c r="GY2410" s="27"/>
      <c r="GZ2410" s="27"/>
      <c r="HA2410" s="27"/>
      <c r="HB2410" s="27"/>
      <c r="HC2410" s="27"/>
      <c r="HD2410" s="27"/>
      <c r="HE2410" s="27"/>
      <c r="HF2410" s="27"/>
      <c r="HG2410" s="27"/>
      <c r="HH2410" s="27"/>
      <c r="HI2410" s="27"/>
      <c r="HJ2410" s="27"/>
      <c r="HK2410" s="27"/>
      <c r="HL2410" s="27"/>
      <c r="HM2410" s="27"/>
      <c r="HN2410" s="27"/>
      <c r="HO2410" s="27"/>
      <c r="HP2410" s="27"/>
      <c r="HQ2410" s="27"/>
      <c r="HR2410" s="27"/>
      <c r="HS2410" s="27"/>
      <c r="HT2410" s="27"/>
      <c r="HU2410" s="27"/>
      <c r="HV2410" s="27"/>
      <c r="HW2410" s="27"/>
      <c r="HX2410" s="27"/>
      <c r="HY2410" s="27"/>
      <c r="HZ2410" s="27"/>
      <c r="IA2410" s="27"/>
      <c r="IB2410" s="27"/>
      <c r="IC2410" s="27"/>
      <c r="ID2410" s="27"/>
      <c r="IE2410" s="27"/>
      <c r="IF2410" s="27"/>
      <c r="IG2410" s="27"/>
      <c r="IH2410" s="27"/>
      <c r="II2410" s="27"/>
      <c r="IJ2410" s="27"/>
      <c r="IK2410" s="27"/>
      <c r="IL2410" s="27"/>
      <c r="IM2410" s="27"/>
      <c r="IN2410" s="27"/>
      <c r="IO2410" s="27"/>
      <c r="IP2410" s="27"/>
      <c r="IQ2410" s="27"/>
      <c r="IR2410" s="27"/>
      <c r="IS2410" s="27"/>
      <c r="IT2410" s="27"/>
      <c r="IU2410" s="27"/>
      <c r="IV2410" s="27"/>
    </row>
    <row r="2411" spans="1:256">
      <c r="A2411" s="33">
        <v>7411</v>
      </c>
      <c r="B2411" s="77" t="s">
        <v>935</v>
      </c>
      <c r="C2411" s="27" t="s">
        <v>1347</v>
      </c>
      <c r="D2411" s="27" t="s">
        <v>2734</v>
      </c>
      <c r="E2411" s="27" t="s">
        <v>641</v>
      </c>
      <c r="F2411" s="33" t="s">
        <v>5142</v>
      </c>
      <c r="G2411" s="2" t="s">
        <v>5316</v>
      </c>
      <c r="H2411" s="76" t="s">
        <v>4221</v>
      </c>
      <c r="J2411" s="76"/>
      <c r="K2411" s="120" t="s">
        <v>1116</v>
      </c>
      <c r="L2411" s="120" t="s">
        <v>5422</v>
      </c>
      <c r="M2411" s="78" t="s">
        <v>3965</v>
      </c>
      <c r="N2411" s="78" t="s">
        <v>3922</v>
      </c>
      <c r="O2411" s="78" t="s">
        <v>4066</v>
      </c>
      <c r="W2411" s="78">
        <v>140</v>
      </c>
      <c r="Y2411" s="78" t="s">
        <v>855</v>
      </c>
      <c r="Z2411" s="78" t="s">
        <v>1832</v>
      </c>
      <c r="AA2411" s="78"/>
      <c r="AB2411" s="78" t="s">
        <v>5424</v>
      </c>
      <c r="AC2411" s="78" t="s">
        <v>5425</v>
      </c>
      <c r="AG2411" s="79">
        <v>27250</v>
      </c>
      <c r="AH2411" s="78">
        <v>1974</v>
      </c>
      <c r="AI2411" s="78" t="s">
        <v>1635</v>
      </c>
      <c r="AJ2411" s="78">
        <v>9</v>
      </c>
      <c r="AN2411" s="78"/>
    </row>
    <row r="2412" spans="1:256">
      <c r="A2412" s="33">
        <v>7412</v>
      </c>
      <c r="B2412" s="77" t="s">
        <v>935</v>
      </c>
      <c r="C2412" s="27" t="s">
        <v>1347</v>
      </c>
      <c r="D2412" s="27" t="s">
        <v>2734</v>
      </c>
      <c r="E2412" s="27" t="s">
        <v>641</v>
      </c>
      <c r="F2412" s="33" t="s">
        <v>5142</v>
      </c>
      <c r="G2412" s="2" t="s">
        <v>5316</v>
      </c>
      <c r="H2412" s="76" t="s">
        <v>4506</v>
      </c>
      <c r="J2412" s="76"/>
      <c r="K2412" s="120" t="s">
        <v>1116</v>
      </c>
      <c r="L2412" s="120" t="s">
        <v>5235</v>
      </c>
      <c r="M2412" s="33" t="s">
        <v>3723</v>
      </c>
      <c r="N2412" s="33" t="s">
        <v>3926</v>
      </c>
      <c r="O2412" s="33" t="s">
        <v>1602</v>
      </c>
      <c r="W2412" s="78"/>
      <c r="Y2412" s="78" t="s">
        <v>1623</v>
      </c>
      <c r="Z2412" s="78" t="s">
        <v>966</v>
      </c>
      <c r="AA2412" s="78"/>
      <c r="AB2412" s="78" t="s">
        <v>5236</v>
      </c>
      <c r="AC2412" s="78" t="s">
        <v>5426</v>
      </c>
      <c r="AG2412" s="79">
        <v>27968</v>
      </c>
      <c r="AH2412" s="78">
        <v>1976</v>
      </c>
      <c r="AI2412" s="78" t="s">
        <v>1630</v>
      </c>
      <c r="AJ2412" s="78">
        <v>27</v>
      </c>
      <c r="AK2412" s="33"/>
      <c r="AL2412" s="33"/>
      <c r="AM2412" s="33"/>
      <c r="AN2412" s="33"/>
    </row>
    <row r="2413" spans="1:256">
      <c r="A2413" s="33">
        <v>7413</v>
      </c>
      <c r="B2413" s="77" t="s">
        <v>935</v>
      </c>
      <c r="C2413" s="27" t="s">
        <v>1347</v>
      </c>
      <c r="D2413" s="27" t="s">
        <v>2734</v>
      </c>
      <c r="E2413" s="27" t="s">
        <v>641</v>
      </c>
      <c r="F2413" s="33" t="s">
        <v>5142</v>
      </c>
      <c r="G2413" s="2" t="s">
        <v>5316</v>
      </c>
      <c r="H2413" s="76" t="s">
        <v>4506</v>
      </c>
      <c r="J2413" s="76"/>
      <c r="K2413" s="120" t="s">
        <v>1116</v>
      </c>
      <c r="L2413" s="120" t="s">
        <v>5235</v>
      </c>
      <c r="M2413" s="33" t="s">
        <v>3723</v>
      </c>
      <c r="N2413" s="33" t="s">
        <v>3926</v>
      </c>
      <c r="O2413" s="33" t="s">
        <v>1602</v>
      </c>
      <c r="W2413" s="78">
        <v>100</v>
      </c>
      <c r="Y2413" s="78" t="s">
        <v>855</v>
      </c>
      <c r="Z2413" s="78" t="s">
        <v>582</v>
      </c>
      <c r="AA2413" s="78" t="s">
        <v>5263</v>
      </c>
      <c r="AB2413" s="78" t="s">
        <v>5264</v>
      </c>
      <c r="AC2413" s="78"/>
      <c r="AG2413" s="79">
        <v>28722</v>
      </c>
      <c r="AH2413" s="78">
        <v>1978</v>
      </c>
      <c r="AI2413" s="78" t="s">
        <v>1635</v>
      </c>
      <c r="AJ2413" s="78">
        <v>20</v>
      </c>
      <c r="AN2413" s="78"/>
    </row>
    <row r="2414" spans="1:256">
      <c r="A2414" s="33">
        <v>7414</v>
      </c>
      <c r="B2414" s="77" t="s">
        <v>935</v>
      </c>
      <c r="C2414" s="27" t="s">
        <v>1347</v>
      </c>
      <c r="D2414" s="27" t="s">
        <v>2734</v>
      </c>
      <c r="E2414" s="27" t="s">
        <v>641</v>
      </c>
      <c r="F2414" s="33" t="s">
        <v>5142</v>
      </c>
      <c r="G2414" s="2" t="s">
        <v>5427</v>
      </c>
      <c r="H2414" s="76" t="s">
        <v>5428</v>
      </c>
      <c r="J2414" s="76"/>
      <c r="K2414" s="126" t="s">
        <v>5429</v>
      </c>
      <c r="L2414" s="120" t="s">
        <v>5430</v>
      </c>
      <c r="M2414" s="33" t="s">
        <v>842</v>
      </c>
      <c r="N2414" s="33" t="s">
        <v>679</v>
      </c>
      <c r="O2414" s="33" t="s">
        <v>4064</v>
      </c>
      <c r="W2414" s="78"/>
      <c r="Y2414" s="78" t="s">
        <v>855</v>
      </c>
      <c r="Z2414" s="78" t="s">
        <v>582</v>
      </c>
      <c r="AA2414" s="78" t="s">
        <v>3613</v>
      </c>
      <c r="AB2414" s="78" t="s">
        <v>5431</v>
      </c>
      <c r="AC2414" s="78" t="s">
        <v>5432</v>
      </c>
      <c r="AG2414" s="79">
        <v>14482</v>
      </c>
      <c r="AH2414" s="78">
        <v>1939</v>
      </c>
      <c r="AI2414" s="78" t="s">
        <v>1635</v>
      </c>
      <c r="AJ2414" s="78">
        <v>25</v>
      </c>
      <c r="AN2414" s="78"/>
      <c r="AZ2414" s="33"/>
      <c r="BD2414" s="33"/>
      <c r="BN2414" s="33"/>
    </row>
    <row r="2415" spans="1:256">
      <c r="A2415" s="33">
        <v>7415</v>
      </c>
      <c r="B2415" s="77" t="s">
        <v>935</v>
      </c>
      <c r="C2415" s="27" t="s">
        <v>1347</v>
      </c>
      <c r="D2415" s="27" t="s">
        <v>2734</v>
      </c>
      <c r="E2415" s="27" t="s">
        <v>641</v>
      </c>
      <c r="F2415" s="33" t="s">
        <v>5142</v>
      </c>
      <c r="G2415" s="2" t="s">
        <v>5427</v>
      </c>
      <c r="H2415" s="76" t="s">
        <v>5433</v>
      </c>
      <c r="J2415" s="76"/>
      <c r="K2415" s="126" t="s">
        <v>5434</v>
      </c>
      <c r="L2415" s="120" t="s">
        <v>5283</v>
      </c>
      <c r="M2415" s="33" t="s">
        <v>3926</v>
      </c>
      <c r="N2415" s="33" t="s">
        <v>3926</v>
      </c>
      <c r="O2415" s="33" t="s">
        <v>5284</v>
      </c>
      <c r="W2415" s="78"/>
      <c r="Y2415" s="78" t="s">
        <v>1324</v>
      </c>
      <c r="Z2415" s="78" t="s">
        <v>5285</v>
      </c>
      <c r="AA2415" s="78"/>
      <c r="AB2415" s="78" t="s">
        <v>5584</v>
      </c>
      <c r="AC2415" s="78"/>
      <c r="AG2415" s="79">
        <v>5267</v>
      </c>
      <c r="AH2415" s="78">
        <v>1914</v>
      </c>
      <c r="AI2415" s="78" t="s">
        <v>1628</v>
      </c>
      <c r="AJ2415" s="78">
        <v>2</v>
      </c>
      <c r="AN2415" s="78"/>
    </row>
    <row r="2416" spans="1:256">
      <c r="A2416" s="33">
        <v>7416</v>
      </c>
      <c r="B2416" s="77" t="s">
        <v>935</v>
      </c>
      <c r="C2416" s="27" t="s">
        <v>1347</v>
      </c>
      <c r="D2416" s="27" t="s">
        <v>2734</v>
      </c>
      <c r="E2416" s="27" t="s">
        <v>641</v>
      </c>
      <c r="F2416" s="33" t="s">
        <v>5142</v>
      </c>
      <c r="G2416" s="2" t="s">
        <v>5427</v>
      </c>
      <c r="H2416" s="76" t="s">
        <v>4614</v>
      </c>
      <c r="J2416" s="76"/>
      <c r="K2416" s="120" t="s">
        <v>5240</v>
      </c>
      <c r="L2416" s="120" t="s">
        <v>5585</v>
      </c>
      <c r="M2416" s="33" t="s">
        <v>1856</v>
      </c>
      <c r="N2416" s="33" t="s">
        <v>874</v>
      </c>
      <c r="O2416" s="33" t="s">
        <v>709</v>
      </c>
      <c r="W2416" s="78">
        <v>5356</v>
      </c>
      <c r="Y2416" s="78" t="s">
        <v>1623</v>
      </c>
      <c r="Z2416" s="78" t="s">
        <v>966</v>
      </c>
      <c r="AA2416" s="78" t="s">
        <v>525</v>
      </c>
      <c r="AB2416" s="78" t="s">
        <v>5231</v>
      </c>
      <c r="AC2416" s="78" t="s">
        <v>5586</v>
      </c>
      <c r="AG2416" s="79">
        <v>29102</v>
      </c>
      <c r="AH2416" s="78">
        <v>1979</v>
      </c>
      <c r="AI2416" s="78" t="s">
        <v>1632</v>
      </c>
      <c r="AJ2416" s="78">
        <v>4</v>
      </c>
      <c r="AN2416" s="78"/>
    </row>
    <row r="2417" spans="1:256">
      <c r="A2417" s="33">
        <v>7417</v>
      </c>
      <c r="B2417" s="77" t="s">
        <v>935</v>
      </c>
      <c r="C2417" s="27" t="s">
        <v>1347</v>
      </c>
      <c r="D2417" s="27" t="s">
        <v>2734</v>
      </c>
      <c r="E2417" s="27" t="s">
        <v>641</v>
      </c>
      <c r="F2417" s="33" t="s">
        <v>5142</v>
      </c>
      <c r="G2417" s="2" t="s">
        <v>5427</v>
      </c>
      <c r="H2417" s="76" t="s">
        <v>5435</v>
      </c>
      <c r="J2417" s="76"/>
      <c r="K2417" s="120" t="s">
        <v>5436</v>
      </c>
      <c r="L2417" s="120" t="s">
        <v>5437</v>
      </c>
      <c r="M2417" s="33" t="s">
        <v>3723</v>
      </c>
      <c r="N2417" s="33" t="s">
        <v>3926</v>
      </c>
      <c r="O2417" s="33" t="s">
        <v>1602</v>
      </c>
      <c r="W2417" s="78"/>
      <c r="Y2417" s="78" t="s">
        <v>1623</v>
      </c>
      <c r="Z2417" s="78" t="s">
        <v>967</v>
      </c>
      <c r="AA2417" s="78"/>
      <c r="AB2417" s="78" t="s">
        <v>2777</v>
      </c>
      <c r="AC2417" s="78" t="s">
        <v>5438</v>
      </c>
      <c r="AG2417" s="79">
        <v>27986</v>
      </c>
      <c r="AH2417" s="78">
        <v>1976</v>
      </c>
      <c r="AI2417" s="78" t="s">
        <v>1635</v>
      </c>
      <c r="AJ2417" s="78">
        <v>14</v>
      </c>
      <c r="AN2417" s="78"/>
    </row>
    <row r="2418" spans="1:256">
      <c r="A2418" s="33">
        <v>7418</v>
      </c>
      <c r="B2418" s="77" t="s">
        <v>935</v>
      </c>
      <c r="C2418" s="27" t="s">
        <v>1347</v>
      </c>
      <c r="D2418" s="27" t="s">
        <v>2734</v>
      </c>
      <c r="E2418" s="27" t="s">
        <v>641</v>
      </c>
      <c r="F2418" s="33" t="s">
        <v>5142</v>
      </c>
      <c r="G2418" s="2" t="s">
        <v>5439</v>
      </c>
      <c r="H2418" s="76" t="s">
        <v>4700</v>
      </c>
      <c r="J2418" s="151"/>
      <c r="K2418" s="126" t="s">
        <v>5290</v>
      </c>
      <c r="L2418" s="120" t="s">
        <v>5291</v>
      </c>
      <c r="M2418" s="33" t="s">
        <v>3723</v>
      </c>
      <c r="N2418" s="33" t="s">
        <v>3926</v>
      </c>
      <c r="O2418" s="33" t="s">
        <v>1602</v>
      </c>
      <c r="W2418" s="78"/>
      <c r="Y2418" s="78" t="s">
        <v>1623</v>
      </c>
      <c r="Z2418" s="78" t="s">
        <v>967</v>
      </c>
      <c r="AA2418" s="78"/>
      <c r="AB2418" s="78" t="s">
        <v>2777</v>
      </c>
      <c r="AC2418" s="78" t="s">
        <v>5292</v>
      </c>
      <c r="AD2418" s="27" t="s">
        <v>5293</v>
      </c>
      <c r="AG2418" s="79">
        <v>28278</v>
      </c>
      <c r="AH2418" s="78">
        <v>1977</v>
      </c>
      <c r="AI2418" s="78" t="s">
        <v>1628</v>
      </c>
      <c r="AJ2418" s="78">
        <v>2</v>
      </c>
      <c r="AN2418" s="78"/>
    </row>
    <row r="2419" spans="1:256" s="30" customFormat="1">
      <c r="A2419" s="33">
        <v>7419</v>
      </c>
      <c r="B2419" s="77" t="s">
        <v>935</v>
      </c>
      <c r="C2419" s="27" t="s">
        <v>1347</v>
      </c>
      <c r="D2419" s="27" t="s">
        <v>2734</v>
      </c>
      <c r="E2419" s="27" t="s">
        <v>641</v>
      </c>
      <c r="F2419" s="33" t="s">
        <v>5142</v>
      </c>
      <c r="G2419" s="2" t="s">
        <v>5439</v>
      </c>
      <c r="H2419" s="76" t="s">
        <v>4700</v>
      </c>
      <c r="I2419" s="76"/>
      <c r="J2419" s="2"/>
      <c r="K2419" s="77" t="s">
        <v>5290</v>
      </c>
      <c r="L2419" s="120" t="s">
        <v>5291</v>
      </c>
      <c r="M2419" s="33" t="s">
        <v>3723</v>
      </c>
      <c r="N2419" s="33" t="s">
        <v>3926</v>
      </c>
      <c r="O2419" s="33" t="s">
        <v>1602</v>
      </c>
      <c r="P2419" s="78"/>
      <c r="Q2419" s="78"/>
      <c r="R2419" s="78"/>
      <c r="S2419" s="78"/>
      <c r="T2419" s="27"/>
      <c r="U2419" s="27"/>
      <c r="V2419" s="27"/>
      <c r="W2419" s="78"/>
      <c r="X2419" s="27"/>
      <c r="Y2419" s="78" t="s">
        <v>1623</v>
      </c>
      <c r="Z2419" s="78" t="s">
        <v>967</v>
      </c>
      <c r="AA2419" s="78"/>
      <c r="AB2419" s="78" t="s">
        <v>2777</v>
      </c>
      <c r="AC2419" s="78" t="s">
        <v>5292</v>
      </c>
      <c r="AD2419" s="27" t="s">
        <v>5293</v>
      </c>
      <c r="AE2419" s="27"/>
      <c r="AF2419" s="27"/>
      <c r="AG2419" s="79">
        <v>28278</v>
      </c>
      <c r="AH2419" s="78">
        <v>1977</v>
      </c>
      <c r="AI2419" s="78" t="s">
        <v>1628</v>
      </c>
      <c r="AJ2419" s="78">
        <v>2</v>
      </c>
      <c r="AK2419" s="27"/>
      <c r="AL2419" s="27"/>
      <c r="AM2419" s="27"/>
      <c r="AN2419" s="78"/>
      <c r="AO2419" s="78"/>
      <c r="AP2419" s="27"/>
      <c r="AQ2419" s="27"/>
      <c r="AR2419" s="27"/>
      <c r="AS2419" s="27"/>
      <c r="AT2419" s="27"/>
      <c r="AU2419" s="27"/>
      <c r="AV2419" s="27"/>
      <c r="AW2419" s="27"/>
      <c r="AX2419" s="27"/>
      <c r="AY2419" s="27"/>
      <c r="AZ2419" s="27"/>
      <c r="BA2419" s="27"/>
      <c r="BB2419" s="27"/>
      <c r="BC2419" s="27"/>
      <c r="BD2419" s="27"/>
      <c r="BE2419" s="27"/>
      <c r="BF2419" s="27"/>
      <c r="BG2419" s="27"/>
      <c r="BH2419" s="27"/>
      <c r="BI2419" s="27"/>
      <c r="BJ2419" s="27"/>
      <c r="BK2419" s="27"/>
      <c r="BL2419" s="27"/>
      <c r="BM2419" s="27"/>
      <c r="BN2419" s="27"/>
      <c r="BO2419" s="27"/>
      <c r="BP2419" s="27"/>
      <c r="BQ2419" s="27"/>
      <c r="BR2419" s="27"/>
      <c r="BS2419" s="27"/>
      <c r="BT2419" s="27"/>
      <c r="BU2419" s="27"/>
      <c r="BV2419" s="27"/>
      <c r="BW2419" s="27"/>
      <c r="BX2419" s="27"/>
      <c r="BY2419" s="27"/>
      <c r="BZ2419" s="27"/>
      <c r="CA2419" s="27"/>
      <c r="CB2419" s="27"/>
      <c r="CC2419" s="27"/>
      <c r="CD2419" s="27"/>
      <c r="CE2419" s="27"/>
      <c r="CF2419" s="27"/>
      <c r="CG2419" s="27"/>
      <c r="CH2419" s="27"/>
      <c r="CI2419" s="27"/>
      <c r="CJ2419" s="27"/>
      <c r="CK2419" s="27"/>
      <c r="CL2419" s="27"/>
      <c r="CM2419" s="27"/>
      <c r="CN2419" s="27"/>
      <c r="CO2419" s="27"/>
      <c r="CP2419" s="27"/>
      <c r="CQ2419" s="27"/>
      <c r="CR2419" s="27"/>
      <c r="CS2419" s="27"/>
      <c r="CT2419" s="27"/>
      <c r="CU2419" s="27"/>
      <c r="CV2419" s="27"/>
      <c r="CW2419" s="27"/>
      <c r="CX2419" s="27"/>
      <c r="CY2419" s="27"/>
      <c r="CZ2419" s="27"/>
      <c r="DA2419" s="27"/>
      <c r="DB2419" s="27"/>
      <c r="DC2419" s="27"/>
      <c r="DD2419" s="27"/>
      <c r="DE2419" s="27"/>
      <c r="DF2419" s="27"/>
      <c r="DG2419" s="27"/>
      <c r="DH2419" s="27"/>
      <c r="DI2419" s="27"/>
      <c r="DJ2419" s="27"/>
      <c r="DK2419" s="27"/>
      <c r="DL2419" s="27"/>
      <c r="DM2419" s="27"/>
      <c r="DN2419" s="27"/>
      <c r="DO2419" s="27"/>
      <c r="DP2419" s="27"/>
      <c r="DQ2419" s="27"/>
      <c r="DR2419" s="27"/>
      <c r="DS2419" s="27"/>
      <c r="DT2419" s="27"/>
      <c r="DU2419" s="27"/>
      <c r="DV2419" s="27"/>
      <c r="DW2419" s="27"/>
      <c r="DX2419" s="27"/>
      <c r="DY2419" s="27"/>
      <c r="DZ2419" s="27"/>
      <c r="EA2419" s="27"/>
      <c r="EB2419" s="27"/>
      <c r="EC2419" s="27"/>
      <c r="ED2419" s="27"/>
      <c r="EE2419" s="27"/>
      <c r="EF2419" s="27"/>
      <c r="EG2419" s="27"/>
      <c r="EH2419" s="27"/>
      <c r="EI2419" s="27"/>
      <c r="EJ2419" s="27"/>
      <c r="EK2419" s="27"/>
      <c r="EL2419" s="27"/>
      <c r="EM2419" s="27"/>
      <c r="EN2419" s="27"/>
      <c r="EO2419" s="27"/>
      <c r="EP2419" s="27"/>
      <c r="EQ2419" s="27"/>
      <c r="ER2419" s="27"/>
      <c r="ES2419" s="27"/>
      <c r="ET2419" s="27"/>
      <c r="EU2419" s="27"/>
      <c r="EV2419" s="27"/>
      <c r="EW2419" s="27"/>
      <c r="EX2419" s="27"/>
      <c r="EY2419" s="27"/>
      <c r="EZ2419" s="27"/>
      <c r="FA2419" s="27"/>
      <c r="FB2419" s="27"/>
      <c r="FC2419" s="27"/>
      <c r="FD2419" s="27"/>
      <c r="FE2419" s="27"/>
      <c r="FF2419" s="27"/>
      <c r="FG2419" s="27"/>
      <c r="FH2419" s="27"/>
      <c r="FI2419" s="27"/>
      <c r="FJ2419" s="27"/>
      <c r="FK2419" s="27"/>
      <c r="FL2419" s="27"/>
      <c r="FM2419" s="27"/>
      <c r="FN2419" s="27"/>
      <c r="FO2419" s="27"/>
      <c r="FP2419" s="27"/>
      <c r="FQ2419" s="27"/>
      <c r="FR2419" s="27"/>
      <c r="FS2419" s="27"/>
      <c r="FT2419" s="27"/>
      <c r="FU2419" s="27"/>
      <c r="FV2419" s="27"/>
      <c r="FW2419" s="27"/>
      <c r="FX2419" s="27"/>
      <c r="FY2419" s="27"/>
      <c r="FZ2419" s="27"/>
      <c r="GA2419" s="27"/>
      <c r="GB2419" s="27"/>
      <c r="GC2419" s="27"/>
      <c r="GD2419" s="27"/>
      <c r="GE2419" s="27"/>
      <c r="GF2419" s="27"/>
      <c r="GG2419" s="27"/>
      <c r="GH2419" s="27"/>
      <c r="GI2419" s="27"/>
      <c r="GJ2419" s="27"/>
      <c r="GK2419" s="27"/>
      <c r="GL2419" s="27"/>
      <c r="GM2419" s="27"/>
      <c r="GN2419" s="27"/>
      <c r="GO2419" s="27"/>
      <c r="GP2419" s="27"/>
      <c r="GQ2419" s="27"/>
      <c r="GR2419" s="27"/>
      <c r="GS2419" s="27"/>
      <c r="GT2419" s="27"/>
      <c r="GU2419" s="27"/>
      <c r="GV2419" s="27"/>
      <c r="GW2419" s="27"/>
      <c r="GX2419" s="27"/>
      <c r="GY2419" s="27"/>
      <c r="GZ2419" s="27"/>
      <c r="HA2419" s="27"/>
      <c r="HB2419" s="27"/>
      <c r="HC2419" s="27"/>
      <c r="HD2419" s="27"/>
      <c r="HE2419" s="27"/>
      <c r="HF2419" s="27"/>
      <c r="HG2419" s="27"/>
      <c r="HH2419" s="27"/>
      <c r="HI2419" s="27"/>
      <c r="HJ2419" s="27"/>
      <c r="HK2419" s="27"/>
      <c r="HL2419" s="27"/>
      <c r="HM2419" s="27"/>
      <c r="HN2419" s="27"/>
      <c r="HO2419" s="27"/>
      <c r="HP2419" s="27"/>
      <c r="HQ2419" s="27"/>
      <c r="HR2419" s="27"/>
      <c r="HS2419" s="27"/>
      <c r="HT2419" s="27"/>
      <c r="HU2419" s="27"/>
      <c r="HV2419" s="27"/>
      <c r="HW2419" s="27"/>
      <c r="HX2419" s="27"/>
      <c r="HY2419" s="27"/>
      <c r="HZ2419" s="27"/>
      <c r="IA2419" s="27"/>
      <c r="IB2419" s="27"/>
      <c r="IC2419" s="27"/>
      <c r="ID2419" s="27"/>
      <c r="IE2419" s="27"/>
      <c r="IF2419" s="27"/>
      <c r="IG2419" s="27"/>
      <c r="IH2419" s="27"/>
      <c r="II2419" s="27"/>
      <c r="IJ2419" s="27"/>
      <c r="IK2419" s="27"/>
      <c r="IL2419" s="27"/>
      <c r="IM2419" s="27"/>
      <c r="IN2419" s="27"/>
      <c r="IO2419" s="27"/>
      <c r="IP2419" s="27"/>
      <c r="IQ2419" s="27"/>
      <c r="IR2419" s="27"/>
      <c r="IS2419" s="27"/>
      <c r="IT2419" s="27"/>
      <c r="IU2419" s="27"/>
      <c r="IV2419" s="27"/>
    </row>
    <row r="2420" spans="1:256">
      <c r="A2420" s="33">
        <v>7420</v>
      </c>
      <c r="B2420" s="77" t="s">
        <v>935</v>
      </c>
      <c r="C2420" s="27" t="s">
        <v>1347</v>
      </c>
      <c r="D2420" s="27" t="s">
        <v>2734</v>
      </c>
      <c r="E2420" s="27" t="s">
        <v>641</v>
      </c>
      <c r="F2420" s="33" t="s">
        <v>5142</v>
      </c>
      <c r="G2420" s="2" t="s">
        <v>5294</v>
      </c>
      <c r="H2420" s="76" t="s">
        <v>5295</v>
      </c>
      <c r="K2420" s="126" t="s">
        <v>5296</v>
      </c>
      <c r="L2420" s="120" t="s">
        <v>5297</v>
      </c>
      <c r="M2420" s="33" t="s">
        <v>3723</v>
      </c>
      <c r="N2420" s="33" t="s">
        <v>3926</v>
      </c>
      <c r="O2420" s="33" t="s">
        <v>1602</v>
      </c>
      <c r="W2420" s="78"/>
      <c r="Y2420" s="78" t="s">
        <v>1623</v>
      </c>
      <c r="Z2420" s="78" t="s">
        <v>1330</v>
      </c>
      <c r="AA2420" s="78"/>
      <c r="AB2420" s="78" t="s">
        <v>7190</v>
      </c>
      <c r="AC2420" s="78" t="s">
        <v>924</v>
      </c>
      <c r="AG2420" s="79">
        <v>28302</v>
      </c>
      <c r="AH2420" s="78">
        <v>1977</v>
      </c>
      <c r="AI2420" s="78" t="s">
        <v>1628</v>
      </c>
      <c r="AJ2420" s="78">
        <v>26</v>
      </c>
      <c r="AN2420" s="78"/>
      <c r="AO2420" s="21"/>
      <c r="AP2420" s="150"/>
      <c r="AQ2420" s="150"/>
      <c r="AR2420" s="150"/>
      <c r="AS2420" s="150"/>
      <c r="AT2420" s="150"/>
      <c r="AU2420" s="150"/>
      <c r="AV2420" s="150"/>
      <c r="AW2420" s="150"/>
      <c r="AX2420" s="150"/>
      <c r="AY2420" s="150"/>
      <c r="AZ2420" s="150"/>
      <c r="BA2420" s="150"/>
      <c r="BB2420" s="150"/>
      <c r="BC2420" s="150"/>
      <c r="BD2420" s="150"/>
      <c r="BE2420" s="150"/>
      <c r="BF2420" s="150"/>
      <c r="BG2420" s="150"/>
      <c r="BH2420" s="150"/>
      <c r="BI2420" s="150"/>
      <c r="BJ2420" s="150"/>
      <c r="BK2420" s="150"/>
      <c r="BL2420" s="150"/>
      <c r="BM2420" s="150"/>
      <c r="BN2420" s="150"/>
      <c r="BO2420" s="150"/>
      <c r="BP2420" s="150"/>
      <c r="BQ2420" s="150"/>
      <c r="BR2420" s="150"/>
      <c r="BS2420" s="150"/>
      <c r="BT2420" s="150"/>
      <c r="BU2420" s="150"/>
      <c r="BV2420" s="150"/>
      <c r="BW2420" s="150"/>
      <c r="BX2420" s="150"/>
      <c r="BY2420" s="150"/>
      <c r="BZ2420" s="150"/>
      <c r="CA2420" s="150"/>
      <c r="CB2420" s="150"/>
      <c r="CC2420" s="150"/>
      <c r="CD2420" s="150"/>
      <c r="CE2420" s="150"/>
      <c r="CF2420" s="150"/>
      <c r="CG2420" s="150"/>
      <c r="CH2420" s="150"/>
      <c r="CI2420" s="150"/>
      <c r="CJ2420" s="150"/>
      <c r="CK2420" s="150"/>
      <c r="CL2420" s="150"/>
      <c r="CM2420" s="150"/>
      <c r="CN2420" s="150"/>
      <c r="CO2420" s="150"/>
      <c r="CP2420" s="150"/>
      <c r="CQ2420" s="150"/>
      <c r="CR2420" s="150"/>
      <c r="CS2420" s="150"/>
      <c r="CT2420" s="150"/>
      <c r="CU2420" s="150"/>
      <c r="CV2420" s="150"/>
      <c r="CW2420" s="150"/>
      <c r="CX2420" s="150"/>
      <c r="CY2420" s="150"/>
      <c r="CZ2420" s="150"/>
      <c r="DA2420" s="150"/>
      <c r="DB2420" s="150"/>
      <c r="DC2420" s="150"/>
      <c r="DD2420" s="150"/>
      <c r="DE2420" s="150"/>
      <c r="DF2420" s="150"/>
      <c r="DG2420" s="150"/>
      <c r="DH2420" s="150"/>
      <c r="DI2420" s="150"/>
      <c r="DJ2420" s="150"/>
      <c r="DK2420" s="150"/>
      <c r="DL2420" s="150"/>
      <c r="DM2420" s="150"/>
      <c r="DN2420" s="150"/>
      <c r="DO2420" s="150"/>
      <c r="DP2420" s="150"/>
      <c r="DQ2420" s="150"/>
      <c r="DR2420" s="150"/>
      <c r="DS2420" s="150"/>
      <c r="DT2420" s="150"/>
      <c r="DU2420" s="150"/>
      <c r="DV2420" s="150"/>
      <c r="DW2420" s="150"/>
      <c r="DX2420" s="150"/>
      <c r="DY2420" s="150"/>
      <c r="DZ2420" s="150"/>
      <c r="EA2420" s="150"/>
      <c r="EB2420" s="150"/>
      <c r="EC2420" s="150"/>
      <c r="ED2420" s="150"/>
      <c r="EE2420" s="150"/>
      <c r="EF2420" s="150"/>
      <c r="EG2420" s="150"/>
      <c r="EH2420" s="150"/>
      <c r="EI2420" s="150"/>
      <c r="EJ2420" s="150"/>
      <c r="EK2420" s="150"/>
      <c r="EL2420" s="150"/>
      <c r="EM2420" s="150"/>
      <c r="EN2420" s="150"/>
      <c r="EO2420" s="150"/>
      <c r="EP2420" s="150"/>
      <c r="EQ2420" s="150"/>
      <c r="ER2420" s="150"/>
      <c r="ES2420" s="150"/>
      <c r="ET2420" s="150"/>
      <c r="EU2420" s="150"/>
      <c r="EV2420" s="150"/>
      <c r="EW2420" s="150"/>
      <c r="EX2420" s="150"/>
      <c r="EY2420" s="150"/>
      <c r="EZ2420" s="150"/>
      <c r="FA2420" s="150"/>
      <c r="FB2420" s="150"/>
      <c r="FC2420" s="150"/>
      <c r="FD2420" s="150"/>
      <c r="FE2420" s="150"/>
      <c r="FF2420" s="150"/>
      <c r="FG2420" s="150"/>
      <c r="FH2420" s="150"/>
      <c r="FI2420" s="150"/>
      <c r="FJ2420" s="150"/>
      <c r="FK2420" s="150"/>
      <c r="FL2420" s="150"/>
      <c r="FM2420" s="150"/>
      <c r="FN2420" s="150"/>
      <c r="FO2420" s="150"/>
      <c r="FP2420" s="150"/>
      <c r="FQ2420" s="150"/>
      <c r="FR2420" s="150"/>
      <c r="FS2420" s="150"/>
      <c r="FT2420" s="150"/>
      <c r="FU2420" s="150"/>
      <c r="FV2420" s="150"/>
      <c r="FW2420" s="150"/>
      <c r="FX2420" s="150"/>
      <c r="FY2420" s="150"/>
      <c r="FZ2420" s="150"/>
      <c r="GA2420" s="150"/>
      <c r="GB2420" s="150"/>
      <c r="GC2420" s="150"/>
      <c r="GD2420" s="150"/>
      <c r="GE2420" s="150"/>
      <c r="GF2420" s="150"/>
      <c r="GG2420" s="150"/>
      <c r="GH2420" s="150"/>
      <c r="GI2420" s="150"/>
      <c r="GJ2420" s="150"/>
      <c r="GK2420" s="150"/>
      <c r="GL2420" s="150"/>
      <c r="GM2420" s="150"/>
      <c r="GN2420" s="150"/>
      <c r="GO2420" s="150"/>
      <c r="GP2420" s="150"/>
      <c r="GQ2420" s="150"/>
      <c r="GR2420" s="150"/>
      <c r="GS2420" s="150"/>
      <c r="GT2420" s="150"/>
      <c r="GU2420" s="150"/>
      <c r="GV2420" s="150"/>
      <c r="GW2420" s="150"/>
      <c r="GX2420" s="150"/>
      <c r="GY2420" s="150"/>
      <c r="GZ2420" s="150"/>
      <c r="HA2420" s="150"/>
      <c r="HB2420" s="150"/>
      <c r="HC2420" s="150"/>
      <c r="HD2420" s="150"/>
      <c r="HE2420" s="150"/>
      <c r="HF2420" s="150"/>
      <c r="HG2420" s="150"/>
      <c r="HH2420" s="150"/>
      <c r="HI2420" s="150"/>
      <c r="HJ2420" s="150"/>
      <c r="HK2420" s="150"/>
      <c r="HL2420" s="150"/>
      <c r="HM2420" s="150"/>
      <c r="HN2420" s="150"/>
      <c r="HO2420" s="150"/>
      <c r="HP2420" s="150"/>
      <c r="HQ2420" s="150"/>
      <c r="HR2420" s="150"/>
      <c r="HS2420" s="150"/>
      <c r="HT2420" s="150"/>
      <c r="HU2420" s="150"/>
      <c r="HV2420" s="150"/>
      <c r="HW2420" s="150"/>
      <c r="HX2420" s="150"/>
      <c r="HY2420" s="150"/>
      <c r="HZ2420" s="150"/>
      <c r="IA2420" s="150"/>
      <c r="IB2420" s="150"/>
      <c r="IC2420" s="150"/>
      <c r="ID2420" s="150"/>
      <c r="IE2420" s="150"/>
      <c r="IF2420" s="150"/>
      <c r="IG2420" s="150"/>
      <c r="IH2420" s="150"/>
      <c r="II2420" s="150"/>
      <c r="IJ2420" s="150"/>
      <c r="IK2420" s="150"/>
      <c r="IL2420" s="150"/>
      <c r="IM2420" s="150"/>
      <c r="IN2420" s="150"/>
      <c r="IO2420" s="150"/>
      <c r="IP2420" s="150"/>
      <c r="IQ2420" s="150"/>
      <c r="IR2420" s="150"/>
      <c r="IS2420" s="150"/>
      <c r="IT2420" s="150"/>
      <c r="IU2420" s="150"/>
      <c r="IV2420" s="150"/>
    </row>
    <row r="2421" spans="1:256">
      <c r="A2421" s="33">
        <v>7421</v>
      </c>
      <c r="B2421" s="77" t="s">
        <v>935</v>
      </c>
      <c r="C2421" s="27" t="s">
        <v>1347</v>
      </c>
      <c r="D2421" s="27" t="s">
        <v>2734</v>
      </c>
      <c r="E2421" s="27" t="s">
        <v>641</v>
      </c>
      <c r="F2421" s="33" t="s">
        <v>5142</v>
      </c>
      <c r="G2421" s="2" t="s">
        <v>5294</v>
      </c>
      <c r="H2421" s="76" t="s">
        <v>5295</v>
      </c>
      <c r="K2421" s="77" t="s">
        <v>5296</v>
      </c>
      <c r="L2421" s="120" t="s">
        <v>5297</v>
      </c>
      <c r="M2421" s="33" t="s">
        <v>3723</v>
      </c>
      <c r="N2421" s="33" t="s">
        <v>3926</v>
      </c>
      <c r="O2421" s="33" t="s">
        <v>1602</v>
      </c>
      <c r="W2421" s="78"/>
      <c r="Y2421" s="78" t="s">
        <v>1623</v>
      </c>
      <c r="Z2421" s="78" t="s">
        <v>1330</v>
      </c>
      <c r="AA2421" s="78"/>
      <c r="AB2421" s="78" t="s">
        <v>7190</v>
      </c>
      <c r="AC2421" s="78" t="s">
        <v>924</v>
      </c>
      <c r="AG2421" s="79">
        <v>28302</v>
      </c>
      <c r="AH2421" s="78">
        <v>1977</v>
      </c>
      <c r="AI2421" s="78" t="s">
        <v>1628</v>
      </c>
      <c r="AJ2421" s="78">
        <v>26</v>
      </c>
      <c r="AN2421" s="78"/>
      <c r="AO2421" s="78"/>
    </row>
    <row r="2422" spans="1:256">
      <c r="A2422" s="33">
        <v>7422</v>
      </c>
      <c r="B2422" s="77" t="s">
        <v>935</v>
      </c>
      <c r="C2422" s="27" t="s">
        <v>1347</v>
      </c>
      <c r="D2422" s="27" t="s">
        <v>2734</v>
      </c>
      <c r="E2422" s="27" t="s">
        <v>641</v>
      </c>
      <c r="F2422" s="33" t="s">
        <v>5142</v>
      </c>
      <c r="G2422" s="2" t="s">
        <v>5294</v>
      </c>
      <c r="H2422" s="76" t="s">
        <v>5295</v>
      </c>
      <c r="K2422" s="77" t="s">
        <v>5296</v>
      </c>
      <c r="L2422" s="120" t="s">
        <v>5297</v>
      </c>
      <c r="M2422" s="33" t="s">
        <v>3723</v>
      </c>
      <c r="N2422" s="33" t="s">
        <v>3926</v>
      </c>
      <c r="O2422" s="33" t="s">
        <v>1602</v>
      </c>
      <c r="W2422" s="78"/>
      <c r="Y2422" s="78" t="s">
        <v>1623</v>
      </c>
      <c r="Z2422" s="78" t="s">
        <v>1330</v>
      </c>
      <c r="AA2422" s="78" t="s">
        <v>746</v>
      </c>
      <c r="AB2422" s="78" t="s">
        <v>1793</v>
      </c>
      <c r="AC2422" s="78" t="s">
        <v>5298</v>
      </c>
      <c r="AG2422" s="79">
        <v>28304</v>
      </c>
      <c r="AH2422" s="78">
        <v>1977</v>
      </c>
      <c r="AI2422" s="78" t="s">
        <v>1628</v>
      </c>
      <c r="AJ2422" s="78">
        <v>28</v>
      </c>
      <c r="AN2422" s="78"/>
    </row>
    <row r="2423" spans="1:256">
      <c r="A2423" s="33">
        <v>7423</v>
      </c>
      <c r="B2423" s="77" t="s">
        <v>935</v>
      </c>
      <c r="C2423" s="27" t="s">
        <v>1347</v>
      </c>
      <c r="D2423" s="27" t="s">
        <v>2734</v>
      </c>
      <c r="E2423" s="27" t="s">
        <v>641</v>
      </c>
      <c r="F2423" s="33" t="s">
        <v>5142</v>
      </c>
      <c r="G2423" s="2" t="s">
        <v>5294</v>
      </c>
      <c r="H2423" s="76" t="s">
        <v>5299</v>
      </c>
      <c r="I2423" s="151"/>
      <c r="J2423" s="151"/>
      <c r="K2423" s="77" t="s">
        <v>1116</v>
      </c>
      <c r="L2423" s="120" t="s">
        <v>5300</v>
      </c>
      <c r="M2423" s="33" t="s">
        <v>3723</v>
      </c>
      <c r="N2423" s="33" t="s">
        <v>3926</v>
      </c>
      <c r="O2423" s="33" t="s">
        <v>1602</v>
      </c>
      <c r="W2423" s="78"/>
      <c r="Y2423" s="78" t="s">
        <v>1623</v>
      </c>
      <c r="Z2423" s="78" t="s">
        <v>967</v>
      </c>
      <c r="AA2423" s="78"/>
      <c r="AB2423" s="78" t="s">
        <v>2777</v>
      </c>
      <c r="AC2423" s="78" t="s">
        <v>5301</v>
      </c>
      <c r="AG2423" s="79">
        <v>28278</v>
      </c>
      <c r="AH2423" s="78">
        <v>1977</v>
      </c>
      <c r="AI2423" s="78" t="s">
        <v>1628</v>
      </c>
      <c r="AJ2423" s="78">
        <v>2</v>
      </c>
      <c r="AN2423" s="78"/>
    </row>
    <row r="2424" spans="1:256">
      <c r="A2424" s="33">
        <v>7424</v>
      </c>
      <c r="B2424" s="77" t="s">
        <v>935</v>
      </c>
      <c r="C2424" s="27" t="s">
        <v>1347</v>
      </c>
      <c r="D2424" s="27" t="s">
        <v>2734</v>
      </c>
      <c r="E2424" s="27" t="s">
        <v>641</v>
      </c>
      <c r="F2424" s="33" t="s">
        <v>5142</v>
      </c>
      <c r="G2424" s="2" t="s">
        <v>5294</v>
      </c>
      <c r="H2424" s="76" t="s">
        <v>5299</v>
      </c>
      <c r="K2424" s="77" t="s">
        <v>1116</v>
      </c>
      <c r="L2424" s="120" t="s">
        <v>5300</v>
      </c>
      <c r="M2424" s="33" t="s">
        <v>3723</v>
      </c>
      <c r="N2424" s="33" t="s">
        <v>3926</v>
      </c>
      <c r="O2424" s="33" t="s">
        <v>1602</v>
      </c>
      <c r="W2424" s="78"/>
      <c r="Y2424" s="78" t="s">
        <v>1623</v>
      </c>
      <c r="Z2424" s="78" t="s">
        <v>967</v>
      </c>
      <c r="AA2424" s="78"/>
      <c r="AB2424" s="78" t="s">
        <v>2777</v>
      </c>
      <c r="AC2424" s="78" t="s">
        <v>5301</v>
      </c>
      <c r="AG2424" s="79">
        <v>28278</v>
      </c>
      <c r="AH2424" s="78">
        <v>1977</v>
      </c>
      <c r="AI2424" s="78" t="s">
        <v>1628</v>
      </c>
      <c r="AJ2424" s="78">
        <v>2</v>
      </c>
      <c r="AN2424" s="78"/>
    </row>
    <row r="2425" spans="1:256" s="30" customFormat="1">
      <c r="A2425" s="33">
        <v>7425</v>
      </c>
      <c r="B2425" s="77" t="s">
        <v>935</v>
      </c>
      <c r="C2425" s="27" t="s">
        <v>1347</v>
      </c>
      <c r="D2425" s="27" t="s">
        <v>2734</v>
      </c>
      <c r="E2425" s="27" t="s">
        <v>641</v>
      </c>
      <c r="F2425" s="33" t="s">
        <v>5142</v>
      </c>
      <c r="G2425" s="2" t="s">
        <v>5427</v>
      </c>
      <c r="H2425" s="76" t="s">
        <v>5433</v>
      </c>
      <c r="I2425" s="76"/>
      <c r="J2425" s="2"/>
      <c r="K2425" s="126" t="s">
        <v>5434</v>
      </c>
      <c r="L2425" s="120" t="s">
        <v>5283</v>
      </c>
      <c r="M2425" s="33" t="s">
        <v>3723</v>
      </c>
      <c r="N2425" s="33" t="s">
        <v>3926</v>
      </c>
      <c r="O2425" s="33" t="s">
        <v>1602</v>
      </c>
      <c r="P2425" s="78"/>
      <c r="Q2425" s="78"/>
      <c r="R2425" s="78"/>
      <c r="S2425" s="78"/>
      <c r="T2425" s="27"/>
      <c r="U2425" s="27"/>
      <c r="V2425" s="27"/>
      <c r="W2425" s="78"/>
      <c r="X2425" s="27"/>
      <c r="Y2425" s="78" t="s">
        <v>1623</v>
      </c>
      <c r="Z2425" s="78" t="s">
        <v>967</v>
      </c>
      <c r="AA2425" s="78"/>
      <c r="AB2425" s="78" t="s">
        <v>2777</v>
      </c>
      <c r="AC2425" s="78" t="s">
        <v>5438</v>
      </c>
      <c r="AD2425" s="27"/>
      <c r="AE2425" s="27"/>
      <c r="AF2425" s="27"/>
      <c r="AG2425" s="79">
        <v>27986</v>
      </c>
      <c r="AH2425" s="78">
        <v>1976</v>
      </c>
      <c r="AI2425" s="78" t="s">
        <v>1635</v>
      </c>
      <c r="AJ2425" s="78">
        <v>14</v>
      </c>
      <c r="AK2425" s="27"/>
      <c r="AL2425" s="27"/>
      <c r="AM2425" s="27"/>
      <c r="AN2425" s="78"/>
      <c r="AO2425" s="27"/>
      <c r="AP2425" s="27"/>
      <c r="AQ2425" s="27"/>
      <c r="AR2425" s="27"/>
      <c r="AS2425" s="27"/>
      <c r="AT2425" s="27"/>
      <c r="AU2425" s="27"/>
      <c r="AV2425" s="27"/>
      <c r="AW2425" s="27"/>
      <c r="AX2425" s="27"/>
      <c r="AY2425" s="27"/>
      <c r="AZ2425" s="27"/>
      <c r="BA2425" s="27"/>
      <c r="BB2425" s="27"/>
      <c r="BC2425" s="27"/>
      <c r="BD2425" s="27"/>
      <c r="BE2425" s="27"/>
      <c r="BF2425" s="27"/>
      <c r="BG2425" s="27"/>
      <c r="BH2425" s="27"/>
      <c r="BI2425" s="27"/>
      <c r="BJ2425" s="27"/>
      <c r="BK2425" s="27"/>
      <c r="BL2425" s="27"/>
      <c r="BM2425" s="27"/>
      <c r="BN2425" s="27"/>
      <c r="BO2425" s="27"/>
      <c r="BP2425" s="27"/>
      <c r="BQ2425" s="27"/>
      <c r="BR2425" s="27"/>
      <c r="BS2425" s="27"/>
      <c r="BT2425" s="27"/>
      <c r="BU2425" s="27"/>
      <c r="BV2425" s="27"/>
      <c r="BW2425" s="27"/>
      <c r="BX2425" s="27"/>
      <c r="BY2425" s="27"/>
      <c r="BZ2425" s="27"/>
      <c r="CA2425" s="27"/>
      <c r="CB2425" s="27"/>
      <c r="CC2425" s="27"/>
      <c r="CD2425" s="27"/>
      <c r="CE2425" s="27"/>
      <c r="CF2425" s="27"/>
      <c r="CG2425" s="27"/>
      <c r="CH2425" s="27"/>
      <c r="CI2425" s="27"/>
      <c r="CJ2425" s="27"/>
      <c r="CK2425" s="27"/>
      <c r="CL2425" s="27"/>
      <c r="CM2425" s="27"/>
      <c r="CN2425" s="27"/>
      <c r="CO2425" s="27"/>
      <c r="CP2425" s="27"/>
      <c r="CQ2425" s="27"/>
      <c r="CR2425" s="27"/>
      <c r="CS2425" s="27"/>
      <c r="CT2425" s="27"/>
      <c r="CU2425" s="27"/>
      <c r="CV2425" s="27"/>
      <c r="CW2425" s="27"/>
      <c r="CX2425" s="27"/>
      <c r="CY2425" s="27"/>
      <c r="CZ2425" s="27"/>
      <c r="DA2425" s="27"/>
      <c r="DB2425" s="27"/>
      <c r="DC2425" s="27"/>
      <c r="DD2425" s="27"/>
      <c r="DE2425" s="27"/>
      <c r="DF2425" s="27"/>
      <c r="DG2425" s="27"/>
      <c r="DH2425" s="27"/>
      <c r="DI2425" s="27"/>
      <c r="DJ2425" s="27"/>
      <c r="DK2425" s="27"/>
      <c r="DL2425" s="27"/>
      <c r="DM2425" s="27"/>
      <c r="DN2425" s="27"/>
      <c r="DO2425" s="27"/>
      <c r="DP2425" s="27"/>
      <c r="DQ2425" s="27"/>
      <c r="DR2425" s="27"/>
      <c r="DS2425" s="27"/>
      <c r="DT2425" s="27"/>
      <c r="DU2425" s="27"/>
      <c r="DV2425" s="27"/>
      <c r="DW2425" s="27"/>
      <c r="DX2425" s="27"/>
      <c r="DY2425" s="27"/>
      <c r="DZ2425" s="27"/>
      <c r="EA2425" s="27"/>
      <c r="EB2425" s="27"/>
      <c r="EC2425" s="27"/>
      <c r="ED2425" s="27"/>
      <c r="EE2425" s="27"/>
      <c r="EF2425" s="27"/>
      <c r="EG2425" s="27"/>
      <c r="EH2425" s="27"/>
      <c r="EI2425" s="27"/>
      <c r="EJ2425" s="27"/>
      <c r="EK2425" s="27"/>
      <c r="EL2425" s="27"/>
      <c r="EM2425" s="27"/>
      <c r="EN2425" s="27"/>
      <c r="EO2425" s="27"/>
      <c r="EP2425" s="27"/>
      <c r="EQ2425" s="27"/>
      <c r="ER2425" s="27"/>
      <c r="ES2425" s="27"/>
      <c r="ET2425" s="27"/>
      <c r="EU2425" s="27"/>
      <c r="EV2425" s="27"/>
      <c r="EW2425" s="27"/>
      <c r="EX2425" s="27"/>
      <c r="EY2425" s="27"/>
      <c r="EZ2425" s="27"/>
      <c r="FA2425" s="27"/>
      <c r="FB2425" s="27"/>
      <c r="FC2425" s="27"/>
      <c r="FD2425" s="27"/>
      <c r="FE2425" s="27"/>
      <c r="FF2425" s="27"/>
      <c r="FG2425" s="27"/>
      <c r="FH2425" s="27"/>
      <c r="FI2425" s="27"/>
      <c r="FJ2425" s="27"/>
      <c r="FK2425" s="27"/>
      <c r="FL2425" s="27"/>
      <c r="FM2425" s="27"/>
      <c r="FN2425" s="27"/>
      <c r="FO2425" s="27"/>
      <c r="FP2425" s="27"/>
      <c r="FQ2425" s="27"/>
      <c r="FR2425" s="27"/>
      <c r="FS2425" s="27"/>
      <c r="FT2425" s="27"/>
      <c r="FU2425" s="27"/>
      <c r="FV2425" s="27"/>
      <c r="FW2425" s="27"/>
      <c r="FX2425" s="27"/>
      <c r="FY2425" s="27"/>
      <c r="FZ2425" s="27"/>
      <c r="GA2425" s="27"/>
      <c r="GB2425" s="27"/>
      <c r="GC2425" s="27"/>
      <c r="GD2425" s="27"/>
      <c r="GE2425" s="27"/>
      <c r="GF2425" s="27"/>
      <c r="GG2425" s="27"/>
      <c r="GH2425" s="27"/>
      <c r="GI2425" s="27"/>
      <c r="GJ2425" s="27"/>
      <c r="GK2425" s="27"/>
      <c r="GL2425" s="27"/>
      <c r="GM2425" s="27"/>
      <c r="GN2425" s="27"/>
      <c r="GO2425" s="27"/>
      <c r="GP2425" s="27"/>
      <c r="GQ2425" s="27"/>
      <c r="GR2425" s="27"/>
      <c r="GS2425" s="27"/>
      <c r="GT2425" s="27"/>
      <c r="GU2425" s="27"/>
      <c r="GV2425" s="27"/>
      <c r="GW2425" s="27"/>
      <c r="GX2425" s="27"/>
      <c r="GY2425" s="27"/>
      <c r="GZ2425" s="27"/>
      <c r="HA2425" s="27"/>
      <c r="HB2425" s="27"/>
      <c r="HC2425" s="27"/>
      <c r="HD2425" s="27"/>
      <c r="HE2425" s="27"/>
      <c r="HF2425" s="27"/>
      <c r="HG2425" s="27"/>
      <c r="HH2425" s="27"/>
      <c r="HI2425" s="27"/>
      <c r="HJ2425" s="27"/>
      <c r="HK2425" s="27"/>
      <c r="HL2425" s="27"/>
      <c r="HM2425" s="27"/>
      <c r="HN2425" s="27"/>
      <c r="HO2425" s="27"/>
      <c r="HP2425" s="27"/>
      <c r="HQ2425" s="27"/>
      <c r="HR2425" s="27"/>
      <c r="HS2425" s="27"/>
      <c r="HT2425" s="27"/>
      <c r="HU2425" s="27"/>
      <c r="HV2425" s="27"/>
      <c r="HW2425" s="27"/>
      <c r="HX2425" s="27"/>
      <c r="HY2425" s="27"/>
      <c r="HZ2425" s="27"/>
      <c r="IA2425" s="27"/>
      <c r="IB2425" s="27"/>
      <c r="IC2425" s="27"/>
      <c r="ID2425" s="27"/>
      <c r="IE2425" s="27"/>
      <c r="IF2425" s="27"/>
      <c r="IG2425" s="27"/>
      <c r="IH2425" s="27"/>
      <c r="II2425" s="27"/>
      <c r="IJ2425" s="27"/>
      <c r="IK2425" s="27"/>
      <c r="IL2425" s="27"/>
      <c r="IM2425" s="27"/>
      <c r="IN2425" s="27"/>
      <c r="IO2425" s="27"/>
      <c r="IP2425" s="27"/>
      <c r="IQ2425" s="27"/>
      <c r="IR2425" s="27"/>
      <c r="IS2425" s="27"/>
      <c r="IT2425" s="27"/>
      <c r="IU2425" s="27"/>
      <c r="IV2425" s="27"/>
    </row>
    <row r="2426" spans="1:256">
      <c r="A2426" s="33">
        <v>7426</v>
      </c>
      <c r="B2426" s="77" t="s">
        <v>935</v>
      </c>
      <c r="C2426" s="27" t="s">
        <v>1347</v>
      </c>
      <c r="D2426" s="27" t="s">
        <v>2734</v>
      </c>
      <c r="E2426" s="27" t="s">
        <v>641</v>
      </c>
      <c r="F2426" s="33" t="s">
        <v>5142</v>
      </c>
      <c r="G2426" s="2" t="s">
        <v>5302</v>
      </c>
      <c r="H2426" s="76" t="s">
        <v>4221</v>
      </c>
      <c r="K2426" s="77" t="s">
        <v>5303</v>
      </c>
      <c r="L2426" s="120" t="s">
        <v>5304</v>
      </c>
      <c r="M2426" s="33" t="s">
        <v>3723</v>
      </c>
      <c r="N2426" s="33" t="s">
        <v>3926</v>
      </c>
      <c r="O2426" s="33" t="s">
        <v>1602</v>
      </c>
      <c r="W2426" s="78"/>
      <c r="Y2426" s="78" t="s">
        <v>1623</v>
      </c>
      <c r="Z2426" s="78" t="s">
        <v>1330</v>
      </c>
      <c r="AA2426" s="78"/>
      <c r="AB2426" s="78"/>
      <c r="AC2426" s="78" t="s">
        <v>5305</v>
      </c>
      <c r="AG2426" s="79">
        <v>28302</v>
      </c>
      <c r="AH2426" s="78">
        <v>1977</v>
      </c>
      <c r="AI2426" s="78" t="s">
        <v>1628</v>
      </c>
      <c r="AJ2426" s="78">
        <v>26</v>
      </c>
      <c r="AN2426" s="78"/>
      <c r="AO2426" s="150"/>
      <c r="AP2426" s="80"/>
      <c r="AQ2426" s="80"/>
      <c r="AR2426" s="80"/>
      <c r="AS2426" s="80"/>
      <c r="AT2426" s="80"/>
      <c r="AU2426" s="80"/>
      <c r="AV2426" s="80"/>
      <c r="AW2426" s="80"/>
      <c r="AX2426" s="80"/>
      <c r="AY2426" s="80"/>
      <c r="AZ2426" s="80"/>
      <c r="BA2426" s="80"/>
      <c r="BB2426" s="80"/>
      <c r="BC2426" s="80"/>
      <c r="BD2426" s="80"/>
      <c r="BE2426" s="80"/>
      <c r="BF2426" s="80"/>
      <c r="BG2426" s="80"/>
      <c r="BH2426" s="80"/>
      <c r="BI2426" s="80"/>
      <c r="BJ2426" s="80"/>
      <c r="BK2426" s="80"/>
      <c r="BL2426" s="80"/>
      <c r="BM2426" s="80"/>
      <c r="BN2426" s="80"/>
      <c r="BO2426" s="80"/>
      <c r="BP2426" s="80"/>
      <c r="BQ2426" s="80"/>
      <c r="BR2426" s="80"/>
      <c r="BS2426" s="80"/>
      <c r="BT2426" s="80"/>
      <c r="BU2426" s="80"/>
      <c r="BV2426" s="80"/>
      <c r="BW2426" s="80"/>
      <c r="BX2426" s="80"/>
      <c r="BY2426" s="80"/>
      <c r="BZ2426" s="80"/>
      <c r="CA2426" s="80"/>
      <c r="CB2426" s="80"/>
      <c r="CC2426" s="80"/>
      <c r="CD2426" s="80"/>
      <c r="CE2426" s="80"/>
      <c r="CF2426" s="80"/>
      <c r="CG2426" s="80"/>
      <c r="CH2426" s="80"/>
      <c r="CI2426" s="80"/>
      <c r="CJ2426" s="80"/>
      <c r="CK2426" s="80"/>
      <c r="CL2426" s="80"/>
      <c r="CM2426" s="80"/>
      <c r="CN2426" s="80"/>
      <c r="CO2426" s="80"/>
      <c r="CP2426" s="80"/>
      <c r="CQ2426" s="80"/>
      <c r="CR2426" s="80"/>
      <c r="CS2426" s="80"/>
      <c r="CT2426" s="80"/>
      <c r="CU2426" s="80"/>
      <c r="CV2426" s="80"/>
      <c r="CW2426" s="80"/>
      <c r="CX2426" s="80"/>
      <c r="CY2426" s="80"/>
      <c r="CZ2426" s="80"/>
      <c r="DA2426" s="80"/>
      <c r="DB2426" s="80"/>
      <c r="DC2426" s="80"/>
      <c r="DD2426" s="80"/>
      <c r="DE2426" s="80"/>
      <c r="DF2426" s="80"/>
      <c r="DG2426" s="80"/>
      <c r="DH2426" s="80"/>
      <c r="DI2426" s="80"/>
      <c r="DJ2426" s="80"/>
      <c r="DK2426" s="80"/>
      <c r="DL2426" s="80"/>
      <c r="DM2426" s="80"/>
      <c r="DN2426" s="80"/>
      <c r="DO2426" s="80"/>
      <c r="DP2426" s="80"/>
      <c r="DQ2426" s="80"/>
      <c r="DR2426" s="80"/>
      <c r="DS2426" s="80"/>
      <c r="DT2426" s="80"/>
      <c r="DU2426" s="80"/>
      <c r="DV2426" s="80"/>
      <c r="DW2426" s="80"/>
      <c r="DX2426" s="80"/>
      <c r="DY2426" s="80"/>
      <c r="DZ2426" s="80"/>
      <c r="EA2426" s="80"/>
      <c r="EB2426" s="80"/>
      <c r="EC2426" s="80"/>
      <c r="ED2426" s="80"/>
      <c r="EE2426" s="80"/>
      <c r="EF2426" s="80"/>
      <c r="EG2426" s="80"/>
      <c r="EH2426" s="80"/>
      <c r="EI2426" s="80"/>
      <c r="EJ2426" s="80"/>
      <c r="EK2426" s="80"/>
      <c r="EL2426" s="80"/>
      <c r="EM2426" s="80"/>
      <c r="EN2426" s="80"/>
      <c r="EO2426" s="80"/>
      <c r="EP2426" s="80"/>
      <c r="EQ2426" s="80"/>
      <c r="ER2426" s="80"/>
      <c r="ES2426" s="80"/>
      <c r="ET2426" s="80"/>
      <c r="EU2426" s="80"/>
      <c r="EV2426" s="80"/>
      <c r="EW2426" s="80"/>
      <c r="EX2426" s="80"/>
      <c r="EY2426" s="80"/>
      <c r="EZ2426" s="80"/>
      <c r="FA2426" s="80"/>
      <c r="FB2426" s="80"/>
      <c r="FC2426" s="80"/>
      <c r="FD2426" s="80"/>
      <c r="FE2426" s="80"/>
      <c r="FF2426" s="80"/>
      <c r="FG2426" s="80"/>
      <c r="FH2426" s="80"/>
      <c r="FI2426" s="80"/>
      <c r="FJ2426" s="80"/>
      <c r="FK2426" s="80"/>
      <c r="FL2426" s="80"/>
      <c r="FM2426" s="80"/>
      <c r="FN2426" s="80"/>
      <c r="FO2426" s="80"/>
      <c r="FP2426" s="80"/>
      <c r="FQ2426" s="80"/>
      <c r="FR2426" s="80"/>
      <c r="FS2426" s="80"/>
      <c r="FT2426" s="80"/>
      <c r="FU2426" s="80"/>
      <c r="FV2426" s="80"/>
      <c r="FW2426" s="80"/>
      <c r="FX2426" s="80"/>
      <c r="FY2426" s="80"/>
      <c r="FZ2426" s="80"/>
      <c r="GA2426" s="80"/>
      <c r="GB2426" s="80"/>
      <c r="GC2426" s="80"/>
      <c r="GD2426" s="80"/>
      <c r="GE2426" s="80"/>
      <c r="GF2426" s="80"/>
      <c r="GG2426" s="80"/>
      <c r="GH2426" s="80"/>
      <c r="GI2426" s="80"/>
      <c r="GJ2426" s="80"/>
      <c r="GK2426" s="80"/>
      <c r="GL2426" s="80"/>
      <c r="GM2426" s="80"/>
      <c r="GN2426" s="80"/>
      <c r="GO2426" s="80"/>
      <c r="GP2426" s="80"/>
      <c r="GQ2426" s="80"/>
      <c r="GR2426" s="80"/>
      <c r="GS2426" s="80"/>
      <c r="GT2426" s="80"/>
      <c r="GU2426" s="80"/>
      <c r="GV2426" s="80"/>
      <c r="GW2426" s="80"/>
      <c r="GX2426" s="80"/>
      <c r="GY2426" s="80"/>
      <c r="GZ2426" s="80"/>
      <c r="HA2426" s="80"/>
      <c r="HB2426" s="80"/>
      <c r="HC2426" s="80"/>
      <c r="HD2426" s="80"/>
      <c r="HE2426" s="80"/>
      <c r="HF2426" s="80"/>
      <c r="HG2426" s="80"/>
      <c r="HH2426" s="80"/>
      <c r="HI2426" s="80"/>
      <c r="HJ2426" s="80"/>
      <c r="HK2426" s="80"/>
      <c r="HL2426" s="80"/>
      <c r="HM2426" s="80"/>
      <c r="HN2426" s="80"/>
      <c r="HO2426" s="80"/>
      <c r="HP2426" s="80"/>
      <c r="HQ2426" s="80"/>
      <c r="HR2426" s="80"/>
      <c r="HS2426" s="80"/>
      <c r="HT2426" s="80"/>
      <c r="HU2426" s="80"/>
      <c r="HV2426" s="80"/>
      <c r="HW2426" s="80"/>
      <c r="HX2426" s="80"/>
      <c r="HY2426" s="80"/>
      <c r="HZ2426" s="80"/>
      <c r="IA2426" s="80"/>
      <c r="IB2426" s="80"/>
      <c r="IC2426" s="80"/>
      <c r="ID2426" s="80"/>
      <c r="IE2426" s="80"/>
      <c r="IF2426" s="80"/>
      <c r="IG2426" s="80"/>
      <c r="IH2426" s="80"/>
      <c r="II2426" s="80"/>
      <c r="IJ2426" s="80"/>
      <c r="IK2426" s="80"/>
      <c r="IL2426" s="80"/>
      <c r="IM2426" s="80"/>
      <c r="IN2426" s="80"/>
      <c r="IO2426" s="80"/>
      <c r="IP2426" s="80"/>
      <c r="IQ2426" s="80"/>
      <c r="IR2426" s="80"/>
      <c r="IS2426" s="80"/>
      <c r="IT2426" s="80"/>
      <c r="IU2426" s="80"/>
      <c r="IV2426" s="80"/>
    </row>
    <row r="2427" spans="1:256">
      <c r="A2427" s="33">
        <v>7427</v>
      </c>
      <c r="B2427" s="77" t="s">
        <v>935</v>
      </c>
      <c r="C2427" s="27" t="s">
        <v>1347</v>
      </c>
      <c r="D2427" s="27" t="s">
        <v>2734</v>
      </c>
      <c r="E2427" s="27" t="s">
        <v>641</v>
      </c>
      <c r="F2427" s="33" t="s">
        <v>5142</v>
      </c>
      <c r="G2427" s="2" t="s">
        <v>5302</v>
      </c>
      <c r="H2427" s="76" t="s">
        <v>4221</v>
      </c>
      <c r="K2427" s="77" t="s">
        <v>5303</v>
      </c>
      <c r="L2427" s="120" t="s">
        <v>5304</v>
      </c>
      <c r="M2427" s="33" t="s">
        <v>3708</v>
      </c>
      <c r="O2427" s="33" t="s">
        <v>3709</v>
      </c>
      <c r="W2427" s="78"/>
      <c r="Y2427" s="78" t="s">
        <v>855</v>
      </c>
      <c r="Z2427" s="78" t="s">
        <v>1692</v>
      </c>
      <c r="AA2427" s="78" t="s">
        <v>1692</v>
      </c>
      <c r="AB2427" s="78" t="s">
        <v>5306</v>
      </c>
      <c r="AC2427" s="78" t="s">
        <v>3271</v>
      </c>
      <c r="AG2427" s="79">
        <v>24376</v>
      </c>
      <c r="AH2427" s="78">
        <v>1966</v>
      </c>
      <c r="AI2427" s="78" t="s">
        <v>1632</v>
      </c>
      <c r="AJ2427" s="78">
        <v>26</v>
      </c>
      <c r="AN2427" s="78"/>
    </row>
    <row r="2428" spans="1:256">
      <c r="A2428" s="33">
        <v>7428</v>
      </c>
      <c r="B2428" s="77" t="s">
        <v>935</v>
      </c>
      <c r="C2428" s="27" t="s">
        <v>1347</v>
      </c>
      <c r="D2428" s="27" t="s">
        <v>2734</v>
      </c>
      <c r="E2428" s="27" t="s">
        <v>641</v>
      </c>
      <c r="F2428" s="33" t="s">
        <v>5142</v>
      </c>
      <c r="G2428" s="2" t="s">
        <v>5302</v>
      </c>
      <c r="H2428" s="76" t="s">
        <v>4221</v>
      </c>
      <c r="K2428" s="77" t="s">
        <v>5303</v>
      </c>
      <c r="L2428" s="120" t="s">
        <v>5304</v>
      </c>
      <c r="M2428" s="33" t="s">
        <v>3723</v>
      </c>
      <c r="N2428" s="33" t="s">
        <v>3926</v>
      </c>
      <c r="O2428" s="33" t="s">
        <v>1602</v>
      </c>
      <c r="W2428" s="78"/>
      <c r="Y2428" s="78" t="s">
        <v>1623</v>
      </c>
      <c r="Z2428" s="78" t="s">
        <v>1330</v>
      </c>
      <c r="AA2428" s="78" t="s">
        <v>746</v>
      </c>
      <c r="AB2428" s="78" t="s">
        <v>5307</v>
      </c>
      <c r="AC2428" s="78" t="s">
        <v>5308</v>
      </c>
      <c r="AG2428" s="79">
        <v>28291</v>
      </c>
      <c r="AH2428" s="78">
        <v>1977</v>
      </c>
      <c r="AI2428" s="78" t="s">
        <v>1628</v>
      </c>
      <c r="AJ2428" s="78">
        <v>15</v>
      </c>
      <c r="AK2428" s="150"/>
      <c r="AN2428" s="150"/>
      <c r="AO2428" s="150"/>
      <c r="AP2428" s="80"/>
      <c r="AQ2428" s="80"/>
      <c r="AR2428" s="80"/>
      <c r="AS2428" s="80"/>
      <c r="AT2428" s="80"/>
      <c r="AU2428" s="80"/>
      <c r="AV2428" s="80"/>
      <c r="AW2428" s="80"/>
      <c r="AX2428" s="80"/>
      <c r="AY2428" s="80"/>
      <c r="AZ2428" s="41"/>
      <c r="BA2428" s="41"/>
      <c r="BB2428" s="41"/>
      <c r="BC2428" s="41"/>
      <c r="BD2428" s="41"/>
      <c r="BE2428" s="80"/>
      <c r="BF2428" s="80"/>
      <c r="BG2428" s="80"/>
      <c r="BH2428" s="80"/>
      <c r="BI2428" s="80"/>
      <c r="BJ2428" s="80"/>
      <c r="BK2428" s="80"/>
      <c r="BL2428" s="80"/>
      <c r="BM2428" s="80"/>
      <c r="BN2428" s="41"/>
      <c r="BO2428" s="80"/>
      <c r="BP2428" s="80"/>
      <c r="BQ2428" s="80"/>
      <c r="BR2428" s="80"/>
      <c r="BS2428" s="80"/>
      <c r="BT2428" s="80"/>
      <c r="BU2428" s="80"/>
      <c r="BV2428" s="80"/>
      <c r="BW2428" s="80"/>
      <c r="BX2428" s="80"/>
      <c r="BY2428" s="80"/>
      <c r="BZ2428" s="80"/>
      <c r="CA2428" s="80"/>
      <c r="CB2428" s="80"/>
      <c r="CC2428" s="80"/>
      <c r="CD2428" s="80"/>
      <c r="CE2428" s="80"/>
      <c r="CF2428" s="80"/>
      <c r="CG2428" s="80"/>
      <c r="CH2428" s="80"/>
      <c r="CI2428" s="80"/>
      <c r="CJ2428" s="80"/>
      <c r="CK2428" s="80"/>
      <c r="CL2428" s="80"/>
      <c r="CM2428" s="80"/>
      <c r="CN2428" s="80"/>
      <c r="CO2428" s="80"/>
      <c r="CP2428" s="80"/>
      <c r="CQ2428" s="80"/>
      <c r="CR2428" s="80"/>
      <c r="CS2428" s="80"/>
      <c r="CT2428" s="80"/>
      <c r="CU2428" s="80"/>
      <c r="CV2428" s="80"/>
      <c r="CW2428" s="80"/>
      <c r="CX2428" s="80"/>
      <c r="CY2428" s="80"/>
      <c r="CZ2428" s="80"/>
      <c r="DA2428" s="80"/>
      <c r="DB2428" s="80"/>
      <c r="DC2428" s="80"/>
      <c r="DD2428" s="80"/>
      <c r="DE2428" s="80"/>
      <c r="DF2428" s="80"/>
      <c r="DG2428" s="80"/>
      <c r="DH2428" s="80"/>
      <c r="DI2428" s="80"/>
      <c r="DJ2428" s="80"/>
      <c r="DK2428" s="80"/>
      <c r="DL2428" s="80"/>
      <c r="DM2428" s="80"/>
      <c r="DN2428" s="80"/>
      <c r="DO2428" s="80"/>
      <c r="DP2428" s="80"/>
      <c r="DQ2428" s="80"/>
      <c r="DR2428" s="80"/>
      <c r="DS2428" s="80"/>
      <c r="DT2428" s="80"/>
      <c r="DU2428" s="80"/>
      <c r="DV2428" s="80"/>
      <c r="DW2428" s="80"/>
      <c r="DX2428" s="80"/>
      <c r="DY2428" s="80"/>
      <c r="DZ2428" s="80"/>
      <c r="EA2428" s="80"/>
      <c r="EB2428" s="80"/>
      <c r="EC2428" s="80"/>
      <c r="ED2428" s="80"/>
      <c r="EE2428" s="80"/>
      <c r="EF2428" s="80"/>
      <c r="EG2428" s="80"/>
      <c r="EH2428" s="80"/>
      <c r="EI2428" s="80"/>
      <c r="EJ2428" s="80"/>
      <c r="EK2428" s="80"/>
      <c r="EL2428" s="80"/>
      <c r="EM2428" s="80"/>
      <c r="EN2428" s="80"/>
      <c r="EO2428" s="80"/>
      <c r="EP2428" s="80"/>
      <c r="EQ2428" s="80"/>
      <c r="ER2428" s="80"/>
      <c r="ES2428" s="80"/>
      <c r="ET2428" s="80"/>
      <c r="EU2428" s="80"/>
      <c r="EV2428" s="80"/>
      <c r="EW2428" s="80"/>
      <c r="EX2428" s="80"/>
      <c r="EY2428" s="80"/>
      <c r="EZ2428" s="80"/>
      <c r="FA2428" s="80"/>
      <c r="FB2428" s="80"/>
      <c r="FC2428" s="80"/>
      <c r="FD2428" s="80"/>
      <c r="FE2428" s="80"/>
      <c r="FF2428" s="80"/>
      <c r="FG2428" s="80"/>
      <c r="FH2428" s="80"/>
      <c r="FI2428" s="80"/>
      <c r="FJ2428" s="80"/>
      <c r="FK2428" s="80"/>
      <c r="FL2428" s="80"/>
      <c r="FM2428" s="80"/>
      <c r="FN2428" s="80"/>
      <c r="FO2428" s="80"/>
      <c r="FP2428" s="80"/>
      <c r="FQ2428" s="80"/>
      <c r="FR2428" s="80"/>
      <c r="FS2428" s="80"/>
      <c r="FT2428" s="80"/>
      <c r="FU2428" s="80"/>
      <c r="FV2428" s="80"/>
      <c r="FW2428" s="80"/>
      <c r="FX2428" s="80"/>
      <c r="FY2428" s="80"/>
      <c r="FZ2428" s="80"/>
      <c r="GA2428" s="80"/>
      <c r="GB2428" s="80"/>
      <c r="GC2428" s="80"/>
      <c r="GD2428" s="80"/>
      <c r="GE2428" s="80"/>
      <c r="GF2428" s="80"/>
      <c r="GG2428" s="80"/>
      <c r="GH2428" s="80"/>
      <c r="GI2428" s="80"/>
      <c r="GJ2428" s="80"/>
      <c r="GK2428" s="80"/>
      <c r="GL2428" s="80"/>
      <c r="GM2428" s="80"/>
      <c r="GN2428" s="80"/>
      <c r="GO2428" s="80"/>
      <c r="GP2428" s="80"/>
      <c r="GQ2428" s="80"/>
      <c r="GR2428" s="80"/>
      <c r="GS2428" s="80"/>
      <c r="GT2428" s="80"/>
      <c r="GU2428" s="80"/>
      <c r="GV2428" s="80"/>
      <c r="GW2428" s="80"/>
      <c r="GX2428" s="80"/>
      <c r="GY2428" s="80"/>
      <c r="GZ2428" s="80"/>
      <c r="HA2428" s="80"/>
      <c r="HB2428" s="80"/>
      <c r="HC2428" s="80"/>
      <c r="HD2428" s="80"/>
      <c r="HE2428" s="80"/>
      <c r="HF2428" s="80"/>
      <c r="HG2428" s="80"/>
      <c r="HH2428" s="80"/>
      <c r="HI2428" s="80"/>
      <c r="HJ2428" s="80"/>
      <c r="HK2428" s="80"/>
      <c r="HL2428" s="80"/>
      <c r="HM2428" s="80"/>
      <c r="HN2428" s="80"/>
      <c r="HO2428" s="80"/>
      <c r="HP2428" s="80"/>
      <c r="HQ2428" s="80"/>
      <c r="HR2428" s="80"/>
      <c r="HS2428" s="80"/>
      <c r="HT2428" s="80"/>
      <c r="HU2428" s="80"/>
      <c r="HV2428" s="80"/>
      <c r="HW2428" s="80"/>
      <c r="HX2428" s="80"/>
      <c r="HY2428" s="80"/>
      <c r="HZ2428" s="80"/>
      <c r="IA2428" s="80"/>
      <c r="IB2428" s="80"/>
      <c r="IC2428" s="80"/>
      <c r="ID2428" s="80"/>
      <c r="IE2428" s="80"/>
      <c r="IF2428" s="80"/>
      <c r="IG2428" s="80"/>
      <c r="IH2428" s="80"/>
      <c r="II2428" s="80"/>
      <c r="IJ2428" s="80"/>
      <c r="IK2428" s="80"/>
      <c r="IL2428" s="80"/>
      <c r="IM2428" s="80"/>
      <c r="IN2428" s="80"/>
      <c r="IO2428" s="80"/>
      <c r="IP2428" s="80"/>
      <c r="IQ2428" s="80"/>
      <c r="IR2428" s="80"/>
      <c r="IS2428" s="80"/>
      <c r="IT2428" s="80"/>
      <c r="IU2428" s="80"/>
      <c r="IV2428" s="80"/>
    </row>
    <row r="2429" spans="1:256">
      <c r="A2429" s="33">
        <v>7429</v>
      </c>
      <c r="B2429" s="77" t="s">
        <v>935</v>
      </c>
      <c r="C2429" s="27" t="s">
        <v>1347</v>
      </c>
      <c r="D2429" s="27" t="s">
        <v>2734</v>
      </c>
      <c r="E2429" s="27" t="s">
        <v>641</v>
      </c>
      <c r="F2429" s="33" t="s">
        <v>5142</v>
      </c>
      <c r="G2429" s="2" t="s">
        <v>5302</v>
      </c>
      <c r="H2429" s="76" t="s">
        <v>4221</v>
      </c>
      <c r="K2429" s="77" t="s">
        <v>5303</v>
      </c>
      <c r="L2429" s="120" t="s">
        <v>5304</v>
      </c>
      <c r="M2429" s="33" t="s">
        <v>3723</v>
      </c>
      <c r="N2429" s="33" t="s">
        <v>3926</v>
      </c>
      <c r="O2429" s="33" t="s">
        <v>1602</v>
      </c>
      <c r="W2429" s="78"/>
      <c r="Y2429" s="78" t="s">
        <v>1623</v>
      </c>
      <c r="Z2429" s="78" t="s">
        <v>5309</v>
      </c>
      <c r="AA2429" s="78" t="s">
        <v>746</v>
      </c>
      <c r="AB2429" s="78" t="s">
        <v>5307</v>
      </c>
      <c r="AC2429" s="78" t="s">
        <v>5308</v>
      </c>
      <c r="AG2429" s="79">
        <v>28291</v>
      </c>
      <c r="AH2429" s="78">
        <v>1977</v>
      </c>
      <c r="AI2429" s="78" t="s">
        <v>1628</v>
      </c>
      <c r="AJ2429" s="78">
        <v>15</v>
      </c>
      <c r="AN2429" s="78"/>
    </row>
    <row r="2430" spans="1:256">
      <c r="A2430" s="33">
        <v>7430</v>
      </c>
      <c r="B2430" s="77" t="s">
        <v>935</v>
      </c>
      <c r="C2430" s="27" t="s">
        <v>1347</v>
      </c>
      <c r="D2430" s="27" t="s">
        <v>2734</v>
      </c>
      <c r="E2430" s="27" t="s">
        <v>641</v>
      </c>
      <c r="F2430" s="33" t="s">
        <v>5142</v>
      </c>
      <c r="G2430" s="2" t="s">
        <v>5302</v>
      </c>
      <c r="H2430" s="76" t="s">
        <v>5310</v>
      </c>
      <c r="K2430" s="77" t="s">
        <v>5311</v>
      </c>
      <c r="L2430" s="120" t="s">
        <v>5312</v>
      </c>
      <c r="M2430" s="33" t="s">
        <v>3723</v>
      </c>
      <c r="N2430" s="33" t="s">
        <v>3926</v>
      </c>
      <c r="O2430" s="33" t="s">
        <v>1602</v>
      </c>
      <c r="W2430" s="78"/>
      <c r="Y2430" s="78" t="s">
        <v>1623</v>
      </c>
      <c r="Z2430" s="78" t="s">
        <v>1330</v>
      </c>
      <c r="AA2430" s="78"/>
      <c r="AB2430" s="78"/>
      <c r="AC2430" s="78" t="s">
        <v>5460</v>
      </c>
      <c r="AG2430" s="79">
        <v>28313</v>
      </c>
      <c r="AH2430" s="78">
        <v>1977</v>
      </c>
      <c r="AI2430" s="78" t="s">
        <v>1630</v>
      </c>
      <c r="AJ2430" s="78">
        <v>7</v>
      </c>
      <c r="AN2430" s="78"/>
    </row>
    <row r="2431" spans="1:256">
      <c r="A2431" s="33">
        <v>7431</v>
      </c>
      <c r="B2431" s="77" t="s">
        <v>935</v>
      </c>
      <c r="C2431" s="27" t="s">
        <v>1347</v>
      </c>
      <c r="D2431" s="27" t="s">
        <v>2734</v>
      </c>
      <c r="E2431" s="27" t="s">
        <v>641</v>
      </c>
      <c r="F2431" s="33" t="s">
        <v>5142</v>
      </c>
      <c r="G2431" s="2" t="s">
        <v>5302</v>
      </c>
      <c r="H2431" s="76" t="s">
        <v>5310</v>
      </c>
      <c r="K2431" s="77" t="s">
        <v>5311</v>
      </c>
      <c r="L2431" s="120" t="s">
        <v>5312</v>
      </c>
      <c r="M2431" s="33" t="s">
        <v>3723</v>
      </c>
      <c r="N2431" s="33" t="s">
        <v>3926</v>
      </c>
      <c r="O2431" s="33" t="s">
        <v>1602</v>
      </c>
      <c r="W2431" s="78"/>
      <c r="Y2431" s="78" t="s">
        <v>1623</v>
      </c>
      <c r="Z2431" s="78" t="s">
        <v>1330</v>
      </c>
      <c r="AA2431" s="78" t="s">
        <v>746</v>
      </c>
      <c r="AB2431" s="78" t="s">
        <v>5461</v>
      </c>
      <c r="AC2431" s="78" t="s">
        <v>5462</v>
      </c>
      <c r="AG2431" s="79">
        <v>28310</v>
      </c>
      <c r="AH2431" s="78">
        <v>1977</v>
      </c>
      <c r="AI2431" s="78" t="s">
        <v>1630</v>
      </c>
      <c r="AJ2431" s="78">
        <v>4</v>
      </c>
      <c r="AN2431" s="78"/>
    </row>
    <row r="2432" spans="1:256">
      <c r="A2432" s="33">
        <v>7432</v>
      </c>
      <c r="B2432" s="77" t="s">
        <v>935</v>
      </c>
      <c r="C2432" s="27" t="s">
        <v>1347</v>
      </c>
      <c r="D2432" s="27" t="s">
        <v>2734</v>
      </c>
      <c r="E2432" s="27" t="s">
        <v>641</v>
      </c>
      <c r="F2432" s="33" t="s">
        <v>5142</v>
      </c>
      <c r="G2432" s="2" t="s">
        <v>5302</v>
      </c>
      <c r="H2432" s="76" t="s">
        <v>3957</v>
      </c>
      <c r="K2432" s="77" t="s">
        <v>5463</v>
      </c>
      <c r="L2432" s="120" t="s">
        <v>5464</v>
      </c>
      <c r="M2432" s="33" t="s">
        <v>3723</v>
      </c>
      <c r="N2432" s="33" t="s">
        <v>3926</v>
      </c>
      <c r="O2432" s="33" t="s">
        <v>1602</v>
      </c>
      <c r="W2432" s="78"/>
      <c r="Y2432" s="78" t="s">
        <v>1623</v>
      </c>
      <c r="Z2432" s="78" t="s">
        <v>966</v>
      </c>
      <c r="AA2432" s="78"/>
      <c r="AB2432" s="78"/>
      <c r="AC2432" s="78" t="s">
        <v>2648</v>
      </c>
      <c r="AG2432" s="79">
        <v>28290</v>
      </c>
      <c r="AH2432" s="78">
        <v>1977</v>
      </c>
      <c r="AI2432" s="78" t="s">
        <v>1628</v>
      </c>
      <c r="AJ2432" s="78">
        <v>14</v>
      </c>
      <c r="AN2432" s="78"/>
    </row>
    <row r="2433" spans="1:256">
      <c r="A2433" s="33">
        <v>7433</v>
      </c>
      <c r="B2433" s="77" t="s">
        <v>935</v>
      </c>
      <c r="C2433" s="27" t="s">
        <v>1347</v>
      </c>
      <c r="D2433" s="27" t="s">
        <v>2734</v>
      </c>
      <c r="E2433" s="27" t="s">
        <v>641</v>
      </c>
      <c r="F2433" s="33" t="s">
        <v>5142</v>
      </c>
      <c r="G2433" s="2" t="s">
        <v>5302</v>
      </c>
      <c r="H2433" s="76" t="s">
        <v>3957</v>
      </c>
      <c r="K2433" s="77" t="s">
        <v>5463</v>
      </c>
      <c r="L2433" s="120" t="s">
        <v>5464</v>
      </c>
      <c r="M2433" s="33" t="s">
        <v>3723</v>
      </c>
      <c r="N2433" s="33" t="s">
        <v>3926</v>
      </c>
      <c r="O2433" s="33" t="s">
        <v>1602</v>
      </c>
      <c r="W2433" s="78"/>
      <c r="Y2433" s="78" t="s">
        <v>1623</v>
      </c>
      <c r="Z2433" s="78" t="s">
        <v>967</v>
      </c>
      <c r="AA2433" s="78"/>
      <c r="AB2433" s="78" t="s">
        <v>6983</v>
      </c>
      <c r="AC2433" s="78" t="s">
        <v>5320</v>
      </c>
      <c r="AG2433" s="79">
        <v>28281</v>
      </c>
      <c r="AH2433" s="78">
        <v>1977</v>
      </c>
      <c r="AI2433" s="78" t="s">
        <v>1628</v>
      </c>
      <c r="AJ2433" s="78">
        <v>5</v>
      </c>
      <c r="AN2433" s="78"/>
    </row>
    <row r="2434" spans="1:256">
      <c r="A2434" s="33">
        <v>7434</v>
      </c>
      <c r="B2434" s="77" t="s">
        <v>935</v>
      </c>
      <c r="C2434" s="27" t="s">
        <v>1347</v>
      </c>
      <c r="D2434" s="27" t="s">
        <v>2734</v>
      </c>
      <c r="E2434" s="27" t="s">
        <v>641</v>
      </c>
      <c r="F2434" s="33" t="s">
        <v>5142</v>
      </c>
      <c r="G2434" s="2" t="s">
        <v>5302</v>
      </c>
      <c r="H2434" s="76" t="s">
        <v>3957</v>
      </c>
      <c r="K2434" s="77" t="s">
        <v>5463</v>
      </c>
      <c r="L2434" s="120" t="s">
        <v>5464</v>
      </c>
      <c r="M2434" s="33" t="s">
        <v>3716</v>
      </c>
      <c r="N2434" s="33" t="s">
        <v>3919</v>
      </c>
      <c r="O2434" s="33" t="s">
        <v>3769</v>
      </c>
      <c r="P2434" s="33" t="s">
        <v>3770</v>
      </c>
      <c r="W2434" s="78"/>
      <c r="Y2434" s="78" t="s">
        <v>676</v>
      </c>
      <c r="Z2434" s="78" t="s">
        <v>1456</v>
      </c>
      <c r="AA2434" s="78" t="s">
        <v>1183</v>
      </c>
      <c r="AB2434" s="78" t="s">
        <v>1831</v>
      </c>
      <c r="AC2434" s="78" t="s">
        <v>2205</v>
      </c>
      <c r="AD2434" s="78"/>
      <c r="AE2434" s="78"/>
      <c r="AF2434" s="78"/>
      <c r="AG2434" s="79">
        <v>12908</v>
      </c>
      <c r="AH2434" s="78">
        <v>1935</v>
      </c>
      <c r="AI2434" s="78" t="s">
        <v>1629</v>
      </c>
      <c r="AJ2434" s="78">
        <v>4</v>
      </c>
      <c r="AK2434" s="78"/>
      <c r="AN2434" s="78"/>
    </row>
    <row r="2435" spans="1:256">
      <c r="A2435" s="33">
        <v>7435</v>
      </c>
      <c r="B2435" s="77" t="s">
        <v>935</v>
      </c>
      <c r="C2435" s="27" t="s">
        <v>1347</v>
      </c>
      <c r="D2435" s="27" t="s">
        <v>2734</v>
      </c>
      <c r="E2435" s="27" t="s">
        <v>641</v>
      </c>
      <c r="F2435" s="33" t="s">
        <v>5142</v>
      </c>
      <c r="G2435" s="2" t="s">
        <v>5321</v>
      </c>
      <c r="H2435" s="76" t="s">
        <v>5322</v>
      </c>
      <c r="J2435" s="151"/>
      <c r="K2435" s="154" t="s">
        <v>5323</v>
      </c>
      <c r="L2435" s="120" t="s">
        <v>5324</v>
      </c>
      <c r="M2435" s="33" t="s">
        <v>3723</v>
      </c>
      <c r="N2435" s="33" t="s">
        <v>3926</v>
      </c>
      <c r="O2435" s="33" t="s">
        <v>1602</v>
      </c>
      <c r="W2435" s="78"/>
      <c r="Y2435" s="78" t="s">
        <v>1623</v>
      </c>
      <c r="Z2435" s="78" t="s">
        <v>967</v>
      </c>
      <c r="AA2435" s="78"/>
      <c r="AB2435" s="78" t="s">
        <v>7085</v>
      </c>
      <c r="AC2435" s="78" t="s">
        <v>5325</v>
      </c>
      <c r="AD2435" s="78"/>
      <c r="AE2435" s="78"/>
      <c r="AF2435" s="78"/>
      <c r="AG2435" s="79">
        <v>28278</v>
      </c>
      <c r="AH2435" s="78">
        <v>1977</v>
      </c>
      <c r="AI2435" s="78" t="s">
        <v>1628</v>
      </c>
      <c r="AJ2435" s="78">
        <v>2</v>
      </c>
      <c r="AK2435" s="150"/>
      <c r="AN2435" s="150"/>
    </row>
    <row r="2436" spans="1:256">
      <c r="A2436" s="33">
        <v>7436</v>
      </c>
      <c r="B2436" s="77" t="s">
        <v>935</v>
      </c>
      <c r="C2436" s="27" t="s">
        <v>1347</v>
      </c>
      <c r="D2436" s="27" t="s">
        <v>2734</v>
      </c>
      <c r="E2436" s="27" t="s">
        <v>641</v>
      </c>
      <c r="F2436" s="33" t="s">
        <v>5142</v>
      </c>
      <c r="G2436" s="2" t="s">
        <v>5326</v>
      </c>
      <c r="H2436" s="76" t="s">
        <v>5093</v>
      </c>
      <c r="K2436" s="77" t="s">
        <v>806</v>
      </c>
      <c r="L2436" s="120" t="s">
        <v>5327</v>
      </c>
      <c r="M2436" s="78" t="s">
        <v>3783</v>
      </c>
      <c r="N2436" s="78" t="s">
        <v>874</v>
      </c>
      <c r="O2436" s="78" t="s">
        <v>3784</v>
      </c>
      <c r="W2436" s="78">
        <v>56</v>
      </c>
      <c r="Y2436" s="78" t="s">
        <v>1327</v>
      </c>
      <c r="Z2436" s="78" t="s">
        <v>579</v>
      </c>
      <c r="AA2436" s="78" t="s">
        <v>604</v>
      </c>
      <c r="AB2436" s="78" t="s">
        <v>5328</v>
      </c>
      <c r="AC2436" s="78" t="s">
        <v>1735</v>
      </c>
      <c r="AD2436" s="78"/>
      <c r="AE2436" s="78"/>
      <c r="AF2436" s="78"/>
      <c r="AG2436" s="79">
        <v>21316</v>
      </c>
      <c r="AH2436" s="78">
        <v>1958</v>
      </c>
      <c r="AI2436" s="78" t="s">
        <v>1629</v>
      </c>
      <c r="AJ2436" s="78">
        <v>11</v>
      </c>
      <c r="AK2436" s="78"/>
      <c r="AN2436" s="78"/>
    </row>
    <row r="2437" spans="1:256">
      <c r="A2437" s="33">
        <v>7437</v>
      </c>
      <c r="B2437" s="77" t="s">
        <v>935</v>
      </c>
      <c r="C2437" s="27" t="s">
        <v>1347</v>
      </c>
      <c r="D2437" s="27" t="s">
        <v>2734</v>
      </c>
      <c r="E2437" s="27" t="s">
        <v>641</v>
      </c>
      <c r="F2437" s="33" t="s">
        <v>5142</v>
      </c>
      <c r="G2437" s="2" t="s">
        <v>5316</v>
      </c>
      <c r="H2437" s="76" t="s">
        <v>5329</v>
      </c>
      <c r="J2437" s="2" t="s">
        <v>5330</v>
      </c>
      <c r="K2437" s="154" t="s">
        <v>5331</v>
      </c>
      <c r="L2437" s="120" t="s">
        <v>5332</v>
      </c>
      <c r="M2437" s="33" t="s">
        <v>3723</v>
      </c>
      <c r="N2437" s="33" t="s">
        <v>3926</v>
      </c>
      <c r="O2437" s="33" t="s">
        <v>1602</v>
      </c>
      <c r="W2437" s="78"/>
      <c r="Y2437" s="78" t="s">
        <v>1623</v>
      </c>
      <c r="Z2437" s="78" t="s">
        <v>1330</v>
      </c>
      <c r="AA2437" s="78"/>
      <c r="AB2437" s="78" t="s">
        <v>7139</v>
      </c>
      <c r="AC2437" s="78" t="s">
        <v>5333</v>
      </c>
      <c r="AD2437" s="78"/>
      <c r="AE2437" s="78"/>
      <c r="AF2437" s="78"/>
      <c r="AG2437" s="79">
        <v>27973</v>
      </c>
      <c r="AH2437" s="78">
        <v>1976</v>
      </c>
      <c r="AI2437" s="78" t="s">
        <v>1635</v>
      </c>
      <c r="AJ2437" s="78">
        <v>1</v>
      </c>
      <c r="AK2437" s="78"/>
      <c r="AN2437" s="78"/>
    </row>
    <row r="2438" spans="1:256">
      <c r="A2438" s="33">
        <v>7438</v>
      </c>
      <c r="B2438" s="77" t="s">
        <v>935</v>
      </c>
      <c r="C2438" s="27" t="s">
        <v>1347</v>
      </c>
      <c r="D2438" s="27" t="s">
        <v>2734</v>
      </c>
      <c r="E2438" s="27" t="s">
        <v>641</v>
      </c>
      <c r="F2438" s="33" t="s">
        <v>5142</v>
      </c>
      <c r="G2438" s="2" t="s">
        <v>5334</v>
      </c>
      <c r="H2438" s="76" t="s">
        <v>3987</v>
      </c>
      <c r="K2438" s="77" t="s">
        <v>1040</v>
      </c>
      <c r="L2438" s="120" t="s">
        <v>5335</v>
      </c>
      <c r="M2438" s="33" t="s">
        <v>3723</v>
      </c>
      <c r="N2438" s="33" t="s">
        <v>3926</v>
      </c>
      <c r="O2438" s="33" t="s">
        <v>1602</v>
      </c>
      <c r="W2438" s="78"/>
      <c r="Y2438" s="78" t="s">
        <v>1623</v>
      </c>
      <c r="Z2438" s="78" t="s">
        <v>967</v>
      </c>
      <c r="AA2438" s="78"/>
      <c r="AB2438" s="78" t="s">
        <v>7089</v>
      </c>
      <c r="AC2438" s="78" t="s">
        <v>5336</v>
      </c>
      <c r="AD2438" s="78"/>
      <c r="AE2438" s="78"/>
      <c r="AF2438" s="78"/>
      <c r="AG2438" s="79">
        <v>393239</v>
      </c>
      <c r="AH2438" s="78">
        <v>2976</v>
      </c>
      <c r="AI2438" s="78" t="s">
        <v>1635</v>
      </c>
      <c r="AJ2438" s="78">
        <v>24</v>
      </c>
      <c r="AK2438" s="78"/>
      <c r="AN2438" s="78"/>
    </row>
    <row r="2439" spans="1:256">
      <c r="A2439" s="33">
        <v>7439</v>
      </c>
      <c r="B2439" s="77" t="s">
        <v>935</v>
      </c>
      <c r="C2439" s="27" t="s">
        <v>1347</v>
      </c>
      <c r="D2439" s="27" t="s">
        <v>2734</v>
      </c>
      <c r="E2439" s="27" t="s">
        <v>641</v>
      </c>
      <c r="F2439" s="33" t="s">
        <v>5142</v>
      </c>
      <c r="G2439" s="2" t="s">
        <v>5334</v>
      </c>
      <c r="H2439" s="76" t="s">
        <v>5337</v>
      </c>
      <c r="K2439" s="77" t="s">
        <v>562</v>
      </c>
      <c r="L2439" s="120" t="s">
        <v>5338</v>
      </c>
      <c r="M2439" s="33" t="s">
        <v>3723</v>
      </c>
      <c r="N2439" s="33" t="s">
        <v>3926</v>
      </c>
      <c r="O2439" s="33" t="s">
        <v>1602</v>
      </c>
      <c r="W2439" s="78"/>
      <c r="Y2439" s="78" t="s">
        <v>855</v>
      </c>
      <c r="Z2439" s="78" t="s">
        <v>582</v>
      </c>
      <c r="AA2439" s="78" t="s">
        <v>2760</v>
      </c>
      <c r="AB2439" s="78" t="s">
        <v>2926</v>
      </c>
      <c r="AC2439" s="78" t="s">
        <v>5339</v>
      </c>
      <c r="AD2439" s="78"/>
      <c r="AE2439" s="78"/>
      <c r="AF2439" s="78"/>
      <c r="AG2439" s="79">
        <v>28735</v>
      </c>
      <c r="AH2439" s="78">
        <v>1978</v>
      </c>
      <c r="AI2439" s="78" t="s">
        <v>1632</v>
      </c>
      <c r="AJ2439" s="78">
        <v>2</v>
      </c>
      <c r="AK2439" s="78"/>
      <c r="AN2439" s="78" t="s">
        <v>5340</v>
      </c>
    </row>
    <row r="2440" spans="1:256">
      <c r="A2440" s="33">
        <v>7440</v>
      </c>
      <c r="B2440" s="77" t="s">
        <v>935</v>
      </c>
      <c r="C2440" s="27" t="s">
        <v>1347</v>
      </c>
      <c r="D2440" s="27" t="s">
        <v>2734</v>
      </c>
      <c r="E2440" s="27" t="s">
        <v>641</v>
      </c>
      <c r="F2440" s="33" t="s">
        <v>5142</v>
      </c>
      <c r="G2440" s="2" t="s">
        <v>5341</v>
      </c>
      <c r="H2440" s="76" t="s">
        <v>5342</v>
      </c>
      <c r="I2440" s="76" t="s">
        <v>5343</v>
      </c>
      <c r="K2440" s="154" t="s">
        <v>5344</v>
      </c>
      <c r="L2440" s="120" t="s">
        <v>5345</v>
      </c>
      <c r="M2440" s="33" t="s">
        <v>3723</v>
      </c>
      <c r="N2440" s="33" t="s">
        <v>3926</v>
      </c>
      <c r="O2440" s="33" t="s">
        <v>1602</v>
      </c>
      <c r="W2440" s="78"/>
      <c r="Y2440" s="78" t="s">
        <v>1623</v>
      </c>
      <c r="Z2440" s="78" t="s">
        <v>967</v>
      </c>
      <c r="AA2440" s="78"/>
      <c r="AB2440" s="78" t="s">
        <v>2777</v>
      </c>
      <c r="AC2440" s="78" t="s">
        <v>5346</v>
      </c>
      <c r="AG2440" s="79">
        <v>27987</v>
      </c>
      <c r="AH2440" s="78">
        <v>1976</v>
      </c>
      <c r="AI2440" s="78" t="s">
        <v>1635</v>
      </c>
      <c r="AJ2440" s="78">
        <v>15</v>
      </c>
      <c r="AN2440" s="78"/>
      <c r="AO2440" s="21"/>
      <c r="AP2440" s="150"/>
      <c r="AQ2440" s="150"/>
      <c r="AR2440" s="150"/>
      <c r="AS2440" s="150"/>
      <c r="AT2440" s="150"/>
      <c r="AU2440" s="150"/>
      <c r="AV2440" s="150"/>
      <c r="AW2440" s="150"/>
      <c r="AX2440" s="150"/>
      <c r="AY2440" s="150"/>
      <c r="AZ2440" s="150"/>
      <c r="BA2440" s="150"/>
      <c r="BB2440" s="150"/>
      <c r="BC2440" s="150"/>
      <c r="BD2440" s="150"/>
      <c r="BE2440" s="150"/>
      <c r="BF2440" s="150"/>
      <c r="BG2440" s="150"/>
      <c r="BH2440" s="150"/>
      <c r="BI2440" s="150"/>
      <c r="BJ2440" s="150"/>
      <c r="BK2440" s="150"/>
      <c r="BL2440" s="150"/>
      <c r="BM2440" s="150"/>
      <c r="BN2440" s="150"/>
      <c r="BO2440" s="150"/>
      <c r="BP2440" s="150"/>
      <c r="BQ2440" s="150"/>
      <c r="BR2440" s="150"/>
      <c r="BS2440" s="150"/>
      <c r="BT2440" s="150"/>
      <c r="BU2440" s="150"/>
      <c r="BV2440" s="150"/>
      <c r="BW2440" s="150"/>
      <c r="BX2440" s="150"/>
      <c r="BY2440" s="150"/>
      <c r="BZ2440" s="150"/>
      <c r="CA2440" s="150"/>
      <c r="CB2440" s="150"/>
      <c r="CC2440" s="150"/>
      <c r="CD2440" s="150"/>
      <c r="CE2440" s="150"/>
      <c r="CF2440" s="150"/>
      <c r="CG2440" s="150"/>
      <c r="CH2440" s="150"/>
      <c r="CI2440" s="150"/>
      <c r="CJ2440" s="150"/>
      <c r="CK2440" s="150"/>
      <c r="CL2440" s="150"/>
      <c r="CM2440" s="150"/>
      <c r="CN2440" s="150"/>
      <c r="CO2440" s="150"/>
      <c r="CP2440" s="150"/>
      <c r="CQ2440" s="150"/>
      <c r="CR2440" s="150"/>
      <c r="CS2440" s="150"/>
      <c r="CT2440" s="150"/>
      <c r="CU2440" s="150"/>
      <c r="CV2440" s="150"/>
      <c r="CW2440" s="150"/>
      <c r="CX2440" s="150"/>
      <c r="CY2440" s="150"/>
      <c r="CZ2440" s="150"/>
      <c r="DA2440" s="150"/>
      <c r="DB2440" s="150"/>
      <c r="DC2440" s="150"/>
      <c r="DD2440" s="150"/>
      <c r="DE2440" s="150"/>
      <c r="DF2440" s="150"/>
      <c r="DG2440" s="150"/>
      <c r="DH2440" s="150"/>
      <c r="DI2440" s="150"/>
      <c r="DJ2440" s="150"/>
      <c r="DK2440" s="150"/>
      <c r="DL2440" s="150"/>
      <c r="DM2440" s="150"/>
      <c r="DN2440" s="150"/>
      <c r="DO2440" s="150"/>
      <c r="DP2440" s="150"/>
      <c r="DQ2440" s="150"/>
      <c r="DR2440" s="150"/>
      <c r="DS2440" s="150"/>
      <c r="DT2440" s="150"/>
      <c r="DU2440" s="150"/>
      <c r="DV2440" s="150"/>
      <c r="DW2440" s="150"/>
      <c r="DX2440" s="150"/>
      <c r="DY2440" s="150"/>
      <c r="DZ2440" s="150"/>
      <c r="EA2440" s="150"/>
      <c r="EB2440" s="150"/>
      <c r="EC2440" s="150"/>
      <c r="ED2440" s="150"/>
      <c r="EE2440" s="150"/>
      <c r="EF2440" s="150"/>
      <c r="EG2440" s="150"/>
      <c r="EH2440" s="150"/>
      <c r="EI2440" s="150"/>
      <c r="EJ2440" s="150"/>
      <c r="EK2440" s="150"/>
      <c r="EL2440" s="150"/>
      <c r="EM2440" s="150"/>
      <c r="EN2440" s="150"/>
      <c r="EO2440" s="150"/>
      <c r="EP2440" s="150"/>
      <c r="EQ2440" s="150"/>
      <c r="ER2440" s="150"/>
      <c r="ES2440" s="150"/>
      <c r="ET2440" s="150"/>
      <c r="EU2440" s="150"/>
      <c r="EV2440" s="150"/>
      <c r="EW2440" s="150"/>
      <c r="EX2440" s="150"/>
      <c r="EY2440" s="150"/>
      <c r="EZ2440" s="150"/>
      <c r="FA2440" s="150"/>
      <c r="FB2440" s="150"/>
      <c r="FC2440" s="150"/>
      <c r="FD2440" s="150"/>
      <c r="FE2440" s="150"/>
      <c r="FF2440" s="150"/>
      <c r="FG2440" s="150"/>
      <c r="FH2440" s="150"/>
      <c r="FI2440" s="150"/>
      <c r="FJ2440" s="150"/>
      <c r="FK2440" s="150"/>
      <c r="FL2440" s="150"/>
      <c r="FM2440" s="150"/>
      <c r="FN2440" s="150"/>
      <c r="FO2440" s="150"/>
      <c r="FP2440" s="150"/>
      <c r="FQ2440" s="150"/>
      <c r="FR2440" s="150"/>
      <c r="FS2440" s="150"/>
      <c r="FT2440" s="150"/>
      <c r="FU2440" s="150"/>
      <c r="FV2440" s="150"/>
      <c r="FW2440" s="150"/>
      <c r="FX2440" s="150"/>
      <c r="FY2440" s="150"/>
      <c r="FZ2440" s="150"/>
      <c r="GA2440" s="150"/>
      <c r="GB2440" s="150"/>
      <c r="GC2440" s="150"/>
      <c r="GD2440" s="150"/>
      <c r="GE2440" s="150"/>
      <c r="GF2440" s="150"/>
      <c r="GG2440" s="150"/>
      <c r="GH2440" s="150"/>
      <c r="GI2440" s="150"/>
      <c r="GJ2440" s="150"/>
      <c r="GK2440" s="150"/>
      <c r="GL2440" s="150"/>
      <c r="GM2440" s="150"/>
      <c r="GN2440" s="150"/>
      <c r="GO2440" s="150"/>
      <c r="GP2440" s="150"/>
      <c r="GQ2440" s="150"/>
      <c r="GR2440" s="150"/>
      <c r="GS2440" s="150"/>
      <c r="GT2440" s="150"/>
      <c r="GU2440" s="150"/>
      <c r="GV2440" s="150"/>
      <c r="GW2440" s="150"/>
      <c r="GX2440" s="150"/>
      <c r="GY2440" s="150"/>
      <c r="GZ2440" s="150"/>
      <c r="HA2440" s="150"/>
      <c r="HB2440" s="150"/>
      <c r="HC2440" s="150"/>
      <c r="HD2440" s="150"/>
      <c r="HE2440" s="150"/>
      <c r="HF2440" s="150"/>
      <c r="HG2440" s="150"/>
      <c r="HH2440" s="150"/>
      <c r="HI2440" s="150"/>
      <c r="HJ2440" s="150"/>
      <c r="HK2440" s="150"/>
      <c r="HL2440" s="150"/>
      <c r="HM2440" s="150"/>
      <c r="HN2440" s="150"/>
      <c r="HO2440" s="150"/>
      <c r="HP2440" s="150"/>
      <c r="HQ2440" s="150"/>
      <c r="HR2440" s="150"/>
      <c r="HS2440" s="150"/>
      <c r="HT2440" s="150"/>
      <c r="HU2440" s="150"/>
      <c r="HV2440" s="150"/>
      <c r="HW2440" s="150"/>
      <c r="HX2440" s="150"/>
      <c r="HY2440" s="150"/>
      <c r="HZ2440" s="150"/>
      <c r="IA2440" s="150"/>
      <c r="IB2440" s="150"/>
      <c r="IC2440" s="150"/>
      <c r="ID2440" s="150"/>
      <c r="IE2440" s="150"/>
      <c r="IF2440" s="150"/>
      <c r="IG2440" s="150"/>
      <c r="IH2440" s="150"/>
      <c r="II2440" s="150"/>
      <c r="IJ2440" s="150"/>
      <c r="IK2440" s="150"/>
      <c r="IL2440" s="150"/>
      <c r="IM2440" s="150"/>
      <c r="IN2440" s="150"/>
      <c r="IO2440" s="150"/>
      <c r="IP2440" s="150"/>
      <c r="IQ2440" s="150"/>
      <c r="IR2440" s="150"/>
      <c r="IS2440" s="150"/>
      <c r="IT2440" s="150"/>
      <c r="IU2440" s="150"/>
      <c r="IV2440" s="150"/>
    </row>
    <row r="2441" spans="1:256">
      <c r="A2441" s="33">
        <v>7441</v>
      </c>
      <c r="B2441" s="77" t="s">
        <v>935</v>
      </c>
      <c r="C2441" s="27" t="s">
        <v>1347</v>
      </c>
      <c r="D2441" s="27" t="s">
        <v>2734</v>
      </c>
      <c r="E2441" s="27" t="s">
        <v>641</v>
      </c>
      <c r="F2441" s="33" t="s">
        <v>5142</v>
      </c>
      <c r="G2441" s="2" t="s">
        <v>5341</v>
      </c>
      <c r="H2441" s="76" t="s">
        <v>5342</v>
      </c>
      <c r="I2441" s="76" t="s">
        <v>5343</v>
      </c>
      <c r="K2441" s="77" t="s">
        <v>5344</v>
      </c>
      <c r="L2441" s="120" t="s">
        <v>5345</v>
      </c>
      <c r="M2441" s="33" t="s">
        <v>3723</v>
      </c>
      <c r="N2441" s="33" t="s">
        <v>3926</v>
      </c>
      <c r="O2441" s="33" t="s">
        <v>1602</v>
      </c>
      <c r="W2441" s="78"/>
      <c r="Y2441" s="78" t="s">
        <v>1623</v>
      </c>
      <c r="Z2441" s="78" t="s">
        <v>967</v>
      </c>
      <c r="AA2441" s="78"/>
      <c r="AB2441" s="78" t="s">
        <v>2777</v>
      </c>
      <c r="AC2441" s="78" t="s">
        <v>5492</v>
      </c>
      <c r="AD2441" s="27" t="s">
        <v>5293</v>
      </c>
      <c r="AG2441" s="79">
        <v>28278</v>
      </c>
      <c r="AH2441" s="78">
        <v>1977</v>
      </c>
      <c r="AI2441" s="78" t="s">
        <v>1628</v>
      </c>
      <c r="AJ2441" s="78">
        <v>2</v>
      </c>
      <c r="AK2441" s="78"/>
      <c r="AN2441" s="78"/>
    </row>
    <row r="2442" spans="1:256">
      <c r="A2442" s="33">
        <v>7442</v>
      </c>
      <c r="B2442" s="77" t="s">
        <v>935</v>
      </c>
      <c r="C2442" s="27" t="s">
        <v>1347</v>
      </c>
      <c r="D2442" s="27" t="s">
        <v>2734</v>
      </c>
      <c r="E2442" s="27" t="s">
        <v>641</v>
      </c>
      <c r="F2442" s="33" t="s">
        <v>5142</v>
      </c>
      <c r="G2442" s="2" t="s">
        <v>5493</v>
      </c>
      <c r="H2442" s="76" t="s">
        <v>3994</v>
      </c>
      <c r="K2442" s="77" t="s">
        <v>5494</v>
      </c>
      <c r="L2442" s="120" t="s">
        <v>5495</v>
      </c>
      <c r="M2442" s="33" t="s">
        <v>3723</v>
      </c>
      <c r="N2442" s="33" t="s">
        <v>3926</v>
      </c>
      <c r="O2442" s="33" t="s">
        <v>1602</v>
      </c>
      <c r="W2442" s="78"/>
      <c r="Y2442" s="78" t="s">
        <v>856</v>
      </c>
      <c r="Z2442" s="78" t="s">
        <v>1552</v>
      </c>
      <c r="AA2442" s="78"/>
      <c r="AB2442" s="78" t="s">
        <v>7116</v>
      </c>
      <c r="AC2442" s="78" t="s">
        <v>5496</v>
      </c>
      <c r="AG2442" s="79">
        <v>27631</v>
      </c>
      <c r="AH2442" s="78">
        <v>1975</v>
      </c>
      <c r="AI2442" s="78" t="s">
        <v>1635</v>
      </c>
      <c r="AJ2442" s="78">
        <v>25</v>
      </c>
      <c r="AN2442" s="78"/>
    </row>
    <row r="2443" spans="1:256">
      <c r="A2443" s="33">
        <v>7443</v>
      </c>
      <c r="B2443" s="77" t="s">
        <v>935</v>
      </c>
      <c r="C2443" s="27" t="s">
        <v>1347</v>
      </c>
      <c r="D2443" s="27" t="s">
        <v>2734</v>
      </c>
      <c r="E2443" s="27" t="s">
        <v>641</v>
      </c>
      <c r="F2443" s="33" t="s">
        <v>5142</v>
      </c>
      <c r="G2443" s="2" t="s">
        <v>5497</v>
      </c>
      <c r="H2443" s="76" t="s">
        <v>5498</v>
      </c>
      <c r="K2443" s="77" t="s">
        <v>5499</v>
      </c>
      <c r="L2443" s="120" t="s">
        <v>5500</v>
      </c>
      <c r="M2443" s="33" t="s">
        <v>1856</v>
      </c>
      <c r="N2443" s="33" t="s">
        <v>874</v>
      </c>
      <c r="O2443" s="33" t="s">
        <v>709</v>
      </c>
      <c r="W2443" s="78">
        <v>5426</v>
      </c>
      <c r="Y2443" s="78" t="s">
        <v>1623</v>
      </c>
      <c r="Z2443" s="78" t="s">
        <v>966</v>
      </c>
      <c r="AA2443" s="78"/>
      <c r="AB2443" s="78" t="s">
        <v>7133</v>
      </c>
      <c r="AC2443" s="78" t="s">
        <v>5501</v>
      </c>
      <c r="AG2443" s="79">
        <v>29131</v>
      </c>
      <c r="AH2443" s="78">
        <v>1979</v>
      </c>
      <c r="AI2443" s="78" t="s">
        <v>1631</v>
      </c>
      <c r="AJ2443" s="78">
        <v>3</v>
      </c>
      <c r="AN2443" s="78"/>
    </row>
    <row r="2444" spans="1:256">
      <c r="A2444" s="33">
        <v>7444</v>
      </c>
      <c r="B2444" s="77" t="s">
        <v>935</v>
      </c>
      <c r="C2444" s="27" t="s">
        <v>1347</v>
      </c>
      <c r="D2444" s="27" t="s">
        <v>2734</v>
      </c>
      <c r="E2444" s="27" t="s">
        <v>641</v>
      </c>
      <c r="F2444" s="33" t="s">
        <v>5142</v>
      </c>
      <c r="G2444" s="2" t="s">
        <v>5497</v>
      </c>
      <c r="H2444" s="76" t="s">
        <v>5502</v>
      </c>
      <c r="K2444" s="77" t="s">
        <v>5397</v>
      </c>
      <c r="L2444" s="120" t="s">
        <v>5503</v>
      </c>
      <c r="M2444" s="33" t="s">
        <v>3723</v>
      </c>
      <c r="N2444" s="33" t="s">
        <v>3926</v>
      </c>
      <c r="O2444" s="33" t="s">
        <v>1602</v>
      </c>
      <c r="P2444" s="150"/>
      <c r="Q2444" s="150"/>
      <c r="R2444" s="150"/>
      <c r="S2444" s="150"/>
      <c r="T2444" s="150"/>
      <c r="U2444" s="150"/>
      <c r="V2444" s="150"/>
      <c r="W2444" s="78"/>
      <c r="Y2444" s="78" t="s">
        <v>855</v>
      </c>
      <c r="Z2444" s="78" t="s">
        <v>582</v>
      </c>
      <c r="AA2444" s="78" t="s">
        <v>2760</v>
      </c>
      <c r="AB2444" s="78" t="s">
        <v>7036</v>
      </c>
      <c r="AC2444" s="78" t="s">
        <v>1765</v>
      </c>
      <c r="AG2444" s="79">
        <v>28735</v>
      </c>
      <c r="AH2444" s="78">
        <v>1978</v>
      </c>
      <c r="AI2444" s="78" t="s">
        <v>1632</v>
      </c>
      <c r="AJ2444" s="78">
        <v>2</v>
      </c>
      <c r="AN2444" s="78"/>
      <c r="AO2444" s="150"/>
      <c r="AP2444" s="80"/>
      <c r="AQ2444" s="80"/>
      <c r="AR2444" s="80"/>
      <c r="AS2444" s="80"/>
      <c r="AT2444" s="80"/>
      <c r="AU2444" s="80"/>
      <c r="AV2444" s="80"/>
      <c r="AW2444" s="80"/>
      <c r="AX2444" s="80"/>
      <c r="AY2444" s="80"/>
      <c r="AZ2444" s="80"/>
      <c r="BA2444" s="80"/>
      <c r="BB2444" s="80"/>
      <c r="BC2444" s="80"/>
      <c r="BD2444" s="80"/>
      <c r="BE2444" s="80"/>
      <c r="BF2444" s="80"/>
      <c r="BG2444" s="80"/>
      <c r="BH2444" s="80"/>
      <c r="BI2444" s="80"/>
      <c r="BJ2444" s="80"/>
      <c r="BK2444" s="80"/>
      <c r="BL2444" s="80"/>
      <c r="BM2444" s="80"/>
      <c r="BN2444" s="80"/>
      <c r="BO2444" s="80"/>
      <c r="BP2444" s="80"/>
      <c r="BQ2444" s="80"/>
      <c r="BR2444" s="80"/>
      <c r="BS2444" s="80"/>
      <c r="BT2444" s="80"/>
      <c r="BU2444" s="80"/>
      <c r="BV2444" s="80"/>
      <c r="BW2444" s="80"/>
      <c r="BX2444" s="80"/>
      <c r="BY2444" s="80"/>
      <c r="BZ2444" s="80"/>
      <c r="CA2444" s="80"/>
      <c r="CB2444" s="80"/>
      <c r="CC2444" s="80"/>
      <c r="CD2444" s="80"/>
      <c r="CE2444" s="80"/>
      <c r="CF2444" s="80"/>
      <c r="CG2444" s="80"/>
      <c r="CH2444" s="80"/>
      <c r="CI2444" s="80"/>
      <c r="CJ2444" s="80"/>
      <c r="CK2444" s="80"/>
      <c r="CL2444" s="80"/>
      <c r="CM2444" s="80"/>
      <c r="CN2444" s="80"/>
      <c r="CO2444" s="80"/>
      <c r="CP2444" s="80"/>
      <c r="CQ2444" s="80"/>
      <c r="CR2444" s="80"/>
      <c r="CS2444" s="80"/>
      <c r="CT2444" s="80"/>
      <c r="CU2444" s="80"/>
      <c r="CV2444" s="80"/>
      <c r="CW2444" s="80"/>
      <c r="CX2444" s="80"/>
      <c r="CY2444" s="80"/>
      <c r="CZ2444" s="80"/>
      <c r="DA2444" s="80"/>
      <c r="DB2444" s="80"/>
      <c r="DC2444" s="80"/>
      <c r="DD2444" s="80"/>
      <c r="DE2444" s="80"/>
      <c r="DF2444" s="80"/>
      <c r="DG2444" s="80"/>
      <c r="DH2444" s="80"/>
      <c r="DI2444" s="80"/>
      <c r="DJ2444" s="80"/>
      <c r="DK2444" s="80"/>
      <c r="DL2444" s="80"/>
      <c r="DM2444" s="80"/>
      <c r="DN2444" s="80"/>
      <c r="DO2444" s="80"/>
      <c r="DP2444" s="80"/>
      <c r="DQ2444" s="80"/>
      <c r="DR2444" s="80"/>
      <c r="DS2444" s="80"/>
      <c r="DT2444" s="80"/>
      <c r="DU2444" s="80"/>
      <c r="DV2444" s="80"/>
      <c r="DW2444" s="80"/>
      <c r="DX2444" s="80"/>
      <c r="DY2444" s="80"/>
      <c r="DZ2444" s="80"/>
      <c r="EA2444" s="80"/>
      <c r="EB2444" s="80"/>
      <c r="EC2444" s="80"/>
      <c r="ED2444" s="80"/>
      <c r="EE2444" s="80"/>
      <c r="EF2444" s="80"/>
      <c r="EG2444" s="80"/>
      <c r="EH2444" s="80"/>
      <c r="EI2444" s="80"/>
      <c r="EJ2444" s="80"/>
      <c r="EK2444" s="80"/>
      <c r="EL2444" s="80"/>
      <c r="EM2444" s="80"/>
      <c r="EN2444" s="80"/>
      <c r="EO2444" s="80"/>
      <c r="EP2444" s="80"/>
      <c r="EQ2444" s="80"/>
      <c r="ER2444" s="80"/>
      <c r="ES2444" s="80"/>
      <c r="ET2444" s="80"/>
      <c r="EU2444" s="80"/>
      <c r="EV2444" s="80"/>
      <c r="EW2444" s="80"/>
      <c r="EX2444" s="80"/>
      <c r="EY2444" s="80"/>
      <c r="EZ2444" s="80"/>
      <c r="FA2444" s="80"/>
      <c r="FB2444" s="80"/>
      <c r="FC2444" s="80"/>
      <c r="FD2444" s="80"/>
      <c r="FE2444" s="80"/>
      <c r="FF2444" s="80"/>
      <c r="FG2444" s="80"/>
      <c r="FH2444" s="80"/>
      <c r="FI2444" s="80"/>
      <c r="FJ2444" s="80"/>
      <c r="FK2444" s="80"/>
      <c r="FL2444" s="80"/>
      <c r="FM2444" s="80"/>
      <c r="FN2444" s="80"/>
      <c r="FO2444" s="80"/>
      <c r="FP2444" s="80"/>
      <c r="FQ2444" s="80"/>
      <c r="FR2444" s="80"/>
      <c r="FS2444" s="80"/>
      <c r="FT2444" s="80"/>
      <c r="FU2444" s="80"/>
      <c r="FV2444" s="80"/>
      <c r="FW2444" s="80"/>
      <c r="FX2444" s="80"/>
      <c r="FY2444" s="80"/>
      <c r="FZ2444" s="80"/>
      <c r="GA2444" s="80"/>
      <c r="GB2444" s="80"/>
      <c r="GC2444" s="80"/>
      <c r="GD2444" s="80"/>
      <c r="GE2444" s="80"/>
      <c r="GF2444" s="80"/>
      <c r="GG2444" s="80"/>
      <c r="GH2444" s="80"/>
      <c r="GI2444" s="80"/>
      <c r="GJ2444" s="80"/>
      <c r="GK2444" s="80"/>
      <c r="GL2444" s="80"/>
      <c r="GM2444" s="80"/>
      <c r="GN2444" s="80"/>
      <c r="GO2444" s="80"/>
      <c r="GP2444" s="80"/>
      <c r="GQ2444" s="80"/>
      <c r="GR2444" s="80"/>
      <c r="GS2444" s="80"/>
      <c r="GT2444" s="80"/>
      <c r="GU2444" s="80"/>
      <c r="GV2444" s="80"/>
      <c r="GW2444" s="80"/>
      <c r="GX2444" s="80"/>
      <c r="GY2444" s="80"/>
      <c r="GZ2444" s="80"/>
      <c r="HA2444" s="80"/>
      <c r="HB2444" s="80"/>
      <c r="HC2444" s="80"/>
      <c r="HD2444" s="80"/>
      <c r="HE2444" s="80"/>
      <c r="HF2444" s="80"/>
      <c r="HG2444" s="80"/>
      <c r="HH2444" s="80"/>
      <c r="HI2444" s="80"/>
      <c r="HJ2444" s="80"/>
      <c r="HK2444" s="80"/>
      <c r="HL2444" s="80"/>
      <c r="HM2444" s="80"/>
      <c r="HN2444" s="80"/>
      <c r="HO2444" s="80"/>
      <c r="HP2444" s="80"/>
      <c r="HQ2444" s="80"/>
      <c r="HR2444" s="80"/>
      <c r="HS2444" s="80"/>
      <c r="HT2444" s="80"/>
      <c r="HU2444" s="80"/>
      <c r="HV2444" s="80"/>
      <c r="HW2444" s="80"/>
      <c r="HX2444" s="80"/>
      <c r="HY2444" s="80"/>
      <c r="HZ2444" s="80"/>
      <c r="IA2444" s="80"/>
      <c r="IB2444" s="80"/>
      <c r="IC2444" s="80"/>
      <c r="ID2444" s="80"/>
      <c r="IE2444" s="80"/>
      <c r="IF2444" s="80"/>
      <c r="IG2444" s="80"/>
      <c r="IH2444" s="80"/>
      <c r="II2444" s="80"/>
      <c r="IJ2444" s="80"/>
      <c r="IK2444" s="80"/>
      <c r="IL2444" s="80"/>
      <c r="IM2444" s="80"/>
      <c r="IN2444" s="80"/>
      <c r="IO2444" s="80"/>
      <c r="IP2444" s="80"/>
      <c r="IQ2444" s="80"/>
      <c r="IR2444" s="80"/>
      <c r="IS2444" s="80"/>
      <c r="IT2444" s="80"/>
      <c r="IU2444" s="80"/>
      <c r="IV2444" s="80"/>
    </row>
    <row r="2445" spans="1:256">
      <c r="A2445" s="33">
        <v>7445</v>
      </c>
      <c r="B2445" s="77" t="s">
        <v>935</v>
      </c>
      <c r="C2445" s="27" t="s">
        <v>1347</v>
      </c>
      <c r="D2445" s="27" t="s">
        <v>2734</v>
      </c>
      <c r="E2445" s="27" t="s">
        <v>641</v>
      </c>
      <c r="F2445" s="33" t="s">
        <v>5142</v>
      </c>
      <c r="G2445" s="2" t="s">
        <v>5497</v>
      </c>
      <c r="H2445" s="76" t="s">
        <v>4272</v>
      </c>
      <c r="K2445" s="126" t="s">
        <v>5504</v>
      </c>
      <c r="L2445" s="120" t="s">
        <v>5505</v>
      </c>
      <c r="M2445" s="33" t="s">
        <v>874</v>
      </c>
      <c r="N2445" s="33" t="s">
        <v>3930</v>
      </c>
      <c r="O2445" s="33" t="s">
        <v>5506</v>
      </c>
      <c r="W2445" s="78">
        <v>712</v>
      </c>
      <c r="Y2445" s="78"/>
      <c r="Z2445" s="78"/>
      <c r="AA2445" s="78"/>
      <c r="AB2445" s="78" t="s">
        <v>5652</v>
      </c>
      <c r="AC2445" s="78" t="s">
        <v>5653</v>
      </c>
      <c r="AG2445" s="79">
        <v>8281</v>
      </c>
      <c r="AH2445" s="78">
        <v>1922</v>
      </c>
      <c r="AI2445" s="78" t="s">
        <v>1632</v>
      </c>
      <c r="AJ2445" s="78">
        <v>2</v>
      </c>
      <c r="AN2445" s="78"/>
      <c r="AO2445" s="150"/>
      <c r="AP2445" s="80"/>
      <c r="AQ2445" s="80"/>
      <c r="AR2445" s="80"/>
      <c r="AS2445" s="80"/>
      <c r="AT2445" s="80"/>
      <c r="AU2445" s="80"/>
      <c r="AV2445" s="80"/>
      <c r="AW2445" s="80"/>
      <c r="AX2445" s="80"/>
      <c r="AY2445" s="80"/>
      <c r="AZ2445" s="80"/>
      <c r="BA2445" s="80"/>
      <c r="BB2445" s="80"/>
      <c r="BC2445" s="80"/>
      <c r="BD2445" s="80"/>
      <c r="BE2445" s="80"/>
      <c r="BF2445" s="80"/>
      <c r="BG2445" s="80"/>
      <c r="BH2445" s="80"/>
      <c r="BI2445" s="80"/>
      <c r="BJ2445" s="80"/>
      <c r="BK2445" s="80"/>
      <c r="BL2445" s="80"/>
      <c r="BM2445" s="80"/>
      <c r="BN2445" s="80"/>
      <c r="BO2445" s="80"/>
      <c r="BP2445" s="80"/>
      <c r="BQ2445" s="80"/>
      <c r="BR2445" s="80"/>
      <c r="BS2445" s="80"/>
      <c r="BT2445" s="80"/>
      <c r="BU2445" s="80"/>
      <c r="BV2445" s="80"/>
      <c r="BW2445" s="80"/>
      <c r="BX2445" s="80"/>
      <c r="BY2445" s="80"/>
      <c r="BZ2445" s="80"/>
      <c r="CA2445" s="80"/>
      <c r="CB2445" s="80"/>
      <c r="CC2445" s="80"/>
      <c r="CD2445" s="80"/>
      <c r="CE2445" s="80"/>
      <c r="CF2445" s="80"/>
      <c r="CG2445" s="80"/>
      <c r="CH2445" s="80"/>
      <c r="CI2445" s="80"/>
      <c r="CJ2445" s="80"/>
      <c r="CK2445" s="80"/>
      <c r="CL2445" s="80"/>
      <c r="CM2445" s="80"/>
      <c r="CN2445" s="80"/>
      <c r="CO2445" s="80"/>
      <c r="CP2445" s="80"/>
      <c r="CQ2445" s="80"/>
      <c r="CR2445" s="80"/>
      <c r="CS2445" s="80"/>
      <c r="CT2445" s="80"/>
      <c r="CU2445" s="80"/>
      <c r="CV2445" s="80"/>
      <c r="CW2445" s="80"/>
      <c r="CX2445" s="80"/>
      <c r="CY2445" s="80"/>
      <c r="CZ2445" s="80"/>
      <c r="DA2445" s="80"/>
      <c r="DB2445" s="80"/>
      <c r="DC2445" s="80"/>
      <c r="DD2445" s="80"/>
      <c r="DE2445" s="80"/>
      <c r="DF2445" s="80"/>
      <c r="DG2445" s="80"/>
      <c r="DH2445" s="80"/>
      <c r="DI2445" s="80"/>
      <c r="DJ2445" s="80"/>
      <c r="DK2445" s="80"/>
      <c r="DL2445" s="80"/>
      <c r="DM2445" s="80"/>
      <c r="DN2445" s="80"/>
      <c r="DO2445" s="80"/>
      <c r="DP2445" s="80"/>
      <c r="DQ2445" s="80"/>
      <c r="DR2445" s="80"/>
      <c r="DS2445" s="80"/>
      <c r="DT2445" s="80"/>
      <c r="DU2445" s="80"/>
      <c r="DV2445" s="80"/>
      <c r="DW2445" s="80"/>
      <c r="DX2445" s="80"/>
      <c r="DY2445" s="80"/>
      <c r="DZ2445" s="80"/>
      <c r="EA2445" s="80"/>
      <c r="EB2445" s="80"/>
      <c r="EC2445" s="80"/>
      <c r="ED2445" s="80"/>
      <c r="EE2445" s="80"/>
      <c r="EF2445" s="80"/>
      <c r="EG2445" s="80"/>
      <c r="EH2445" s="80"/>
      <c r="EI2445" s="80"/>
      <c r="EJ2445" s="80"/>
      <c r="EK2445" s="80"/>
      <c r="EL2445" s="80"/>
      <c r="EM2445" s="80"/>
      <c r="EN2445" s="80"/>
      <c r="EO2445" s="80"/>
      <c r="EP2445" s="80"/>
      <c r="EQ2445" s="80"/>
      <c r="ER2445" s="80"/>
      <c r="ES2445" s="80"/>
      <c r="ET2445" s="80"/>
      <c r="EU2445" s="80"/>
      <c r="EV2445" s="80"/>
      <c r="EW2445" s="80"/>
      <c r="EX2445" s="80"/>
      <c r="EY2445" s="80"/>
      <c r="EZ2445" s="80"/>
      <c r="FA2445" s="80"/>
      <c r="FB2445" s="80"/>
      <c r="FC2445" s="80"/>
      <c r="FD2445" s="80"/>
      <c r="FE2445" s="80"/>
      <c r="FF2445" s="80"/>
      <c r="FG2445" s="80"/>
      <c r="FH2445" s="80"/>
      <c r="FI2445" s="80"/>
      <c r="FJ2445" s="80"/>
      <c r="FK2445" s="80"/>
      <c r="FL2445" s="80"/>
      <c r="FM2445" s="80"/>
      <c r="FN2445" s="80"/>
      <c r="FO2445" s="80"/>
      <c r="FP2445" s="80"/>
      <c r="FQ2445" s="80"/>
      <c r="FR2445" s="80"/>
      <c r="FS2445" s="80"/>
      <c r="FT2445" s="80"/>
      <c r="FU2445" s="80"/>
      <c r="FV2445" s="80"/>
      <c r="FW2445" s="80"/>
      <c r="FX2445" s="80"/>
      <c r="FY2445" s="80"/>
      <c r="FZ2445" s="80"/>
      <c r="GA2445" s="80"/>
      <c r="GB2445" s="80"/>
      <c r="GC2445" s="80"/>
      <c r="GD2445" s="80"/>
      <c r="GE2445" s="80"/>
      <c r="GF2445" s="80"/>
      <c r="GG2445" s="80"/>
      <c r="GH2445" s="80"/>
      <c r="GI2445" s="80"/>
      <c r="GJ2445" s="80"/>
      <c r="GK2445" s="80"/>
      <c r="GL2445" s="80"/>
      <c r="GM2445" s="80"/>
      <c r="GN2445" s="80"/>
      <c r="GO2445" s="80"/>
      <c r="GP2445" s="80"/>
      <c r="GQ2445" s="80"/>
      <c r="GR2445" s="80"/>
      <c r="GS2445" s="80"/>
      <c r="GT2445" s="80"/>
      <c r="GU2445" s="80"/>
      <c r="GV2445" s="80"/>
      <c r="GW2445" s="80"/>
      <c r="GX2445" s="80"/>
      <c r="GY2445" s="80"/>
      <c r="GZ2445" s="80"/>
      <c r="HA2445" s="80"/>
      <c r="HB2445" s="80"/>
      <c r="HC2445" s="80"/>
      <c r="HD2445" s="80"/>
      <c r="HE2445" s="80"/>
      <c r="HF2445" s="80"/>
      <c r="HG2445" s="80"/>
      <c r="HH2445" s="80"/>
      <c r="HI2445" s="80"/>
      <c r="HJ2445" s="80"/>
      <c r="HK2445" s="80"/>
      <c r="HL2445" s="80"/>
      <c r="HM2445" s="80"/>
      <c r="HN2445" s="80"/>
      <c r="HO2445" s="80"/>
      <c r="HP2445" s="80"/>
      <c r="HQ2445" s="80"/>
      <c r="HR2445" s="80"/>
      <c r="HS2445" s="80"/>
      <c r="HT2445" s="80"/>
      <c r="HU2445" s="80"/>
      <c r="HV2445" s="80"/>
      <c r="HW2445" s="80"/>
      <c r="HX2445" s="80"/>
      <c r="HY2445" s="80"/>
      <c r="HZ2445" s="80"/>
      <c r="IA2445" s="80"/>
      <c r="IB2445" s="80"/>
      <c r="IC2445" s="80"/>
      <c r="ID2445" s="80"/>
      <c r="IE2445" s="80"/>
      <c r="IF2445" s="80"/>
      <c r="IG2445" s="80"/>
      <c r="IH2445" s="80"/>
      <c r="II2445" s="80"/>
      <c r="IJ2445" s="80"/>
      <c r="IK2445" s="80"/>
      <c r="IL2445" s="80"/>
      <c r="IM2445" s="80"/>
      <c r="IN2445" s="80"/>
      <c r="IO2445" s="80"/>
      <c r="IP2445" s="80"/>
      <c r="IQ2445" s="80"/>
      <c r="IR2445" s="80"/>
      <c r="IS2445" s="80"/>
      <c r="IT2445" s="80"/>
      <c r="IU2445" s="80"/>
      <c r="IV2445" s="80"/>
    </row>
    <row r="2446" spans="1:256">
      <c r="A2446" s="33">
        <v>7446</v>
      </c>
      <c r="B2446" s="77" t="s">
        <v>935</v>
      </c>
      <c r="C2446" s="27" t="s">
        <v>1347</v>
      </c>
      <c r="D2446" s="27" t="s">
        <v>2734</v>
      </c>
      <c r="E2446" s="27" t="s">
        <v>641</v>
      </c>
      <c r="F2446" s="33" t="s">
        <v>5142</v>
      </c>
      <c r="G2446" s="2" t="s">
        <v>5497</v>
      </c>
      <c r="H2446" s="76" t="s">
        <v>5654</v>
      </c>
      <c r="K2446" s="77" t="s">
        <v>3330</v>
      </c>
      <c r="L2446" s="120" t="s">
        <v>5655</v>
      </c>
      <c r="M2446" s="33" t="s">
        <v>874</v>
      </c>
      <c r="N2446" s="33" t="s">
        <v>3930</v>
      </c>
      <c r="O2446" s="33" t="s">
        <v>5506</v>
      </c>
      <c r="W2446" s="78">
        <v>422</v>
      </c>
      <c r="Y2446" s="78"/>
      <c r="Z2446" s="78"/>
      <c r="AA2446" s="78"/>
      <c r="AB2446" s="78" t="s">
        <v>5656</v>
      </c>
      <c r="AC2446" s="78" t="s">
        <v>5510</v>
      </c>
      <c r="AG2446" s="79">
        <v>7890</v>
      </c>
      <c r="AH2446" s="78">
        <v>1921</v>
      </c>
      <c r="AI2446" s="78" t="s">
        <v>1635</v>
      </c>
      <c r="AJ2446" s="78">
        <v>7</v>
      </c>
      <c r="AN2446" s="78"/>
    </row>
    <row r="2447" spans="1:256">
      <c r="A2447" s="33">
        <v>7447</v>
      </c>
      <c r="B2447" s="77" t="s">
        <v>935</v>
      </c>
      <c r="C2447" s="27" t="s">
        <v>1347</v>
      </c>
      <c r="D2447" s="27" t="s">
        <v>2734</v>
      </c>
      <c r="E2447" s="27" t="s">
        <v>641</v>
      </c>
      <c r="F2447" s="33" t="s">
        <v>5142</v>
      </c>
      <c r="G2447" s="2" t="s">
        <v>5511</v>
      </c>
      <c r="H2447" s="76" t="s">
        <v>5512</v>
      </c>
      <c r="K2447" s="77" t="s">
        <v>1448</v>
      </c>
      <c r="L2447" s="120" t="s">
        <v>5513</v>
      </c>
      <c r="W2447" s="78"/>
      <c r="Y2447" s="78" t="s">
        <v>855</v>
      </c>
      <c r="Z2447" s="78" t="s">
        <v>1996</v>
      </c>
      <c r="AA2447" s="78"/>
      <c r="AB2447" s="78" t="s">
        <v>5367</v>
      </c>
      <c r="AC2447" s="78" t="s">
        <v>5368</v>
      </c>
      <c r="AG2447" s="79">
        <v>9641</v>
      </c>
      <c r="AH2447" s="78">
        <v>1926</v>
      </c>
      <c r="AI2447" s="78" t="s">
        <v>1629</v>
      </c>
      <c r="AJ2447" s="78">
        <v>24</v>
      </c>
      <c r="AN2447" s="78"/>
      <c r="AO2447" s="150"/>
      <c r="AP2447" s="80"/>
      <c r="AQ2447" s="80"/>
      <c r="AR2447" s="80"/>
      <c r="AS2447" s="80"/>
      <c r="AT2447" s="80"/>
      <c r="AU2447" s="80"/>
      <c r="AV2447" s="80"/>
      <c r="AW2447" s="80"/>
      <c r="AX2447" s="80"/>
      <c r="AY2447" s="80"/>
      <c r="AZ2447" s="80"/>
      <c r="BA2447" s="80"/>
      <c r="BB2447" s="80"/>
      <c r="BC2447" s="80"/>
      <c r="BD2447" s="80"/>
      <c r="BE2447" s="80"/>
      <c r="BF2447" s="80"/>
      <c r="BG2447" s="80"/>
      <c r="BH2447" s="80"/>
      <c r="BI2447" s="80"/>
      <c r="BJ2447" s="80"/>
      <c r="BK2447" s="80"/>
      <c r="BL2447" s="80"/>
      <c r="BM2447" s="80"/>
      <c r="BN2447" s="80"/>
      <c r="BO2447" s="80"/>
      <c r="BP2447" s="80"/>
      <c r="BQ2447" s="80"/>
      <c r="BR2447" s="80"/>
      <c r="BS2447" s="80"/>
      <c r="BT2447" s="80"/>
      <c r="BU2447" s="80"/>
      <c r="BV2447" s="80"/>
      <c r="BW2447" s="80"/>
      <c r="BX2447" s="80"/>
      <c r="BY2447" s="80"/>
      <c r="BZ2447" s="80"/>
      <c r="CA2447" s="80"/>
      <c r="CB2447" s="80"/>
      <c r="CC2447" s="80"/>
      <c r="CD2447" s="80"/>
      <c r="CE2447" s="80"/>
      <c r="CF2447" s="80"/>
      <c r="CG2447" s="80"/>
      <c r="CH2447" s="80"/>
      <c r="CI2447" s="80"/>
      <c r="CJ2447" s="80"/>
      <c r="CK2447" s="80"/>
      <c r="CL2447" s="80"/>
      <c r="CM2447" s="80"/>
      <c r="CN2447" s="80"/>
      <c r="CO2447" s="80"/>
      <c r="CP2447" s="80"/>
      <c r="CQ2447" s="80"/>
      <c r="CR2447" s="80"/>
      <c r="CS2447" s="80"/>
      <c r="CT2447" s="80"/>
      <c r="CU2447" s="80"/>
      <c r="CV2447" s="80"/>
      <c r="CW2447" s="80"/>
      <c r="CX2447" s="80"/>
      <c r="CY2447" s="80"/>
      <c r="CZ2447" s="80"/>
      <c r="DA2447" s="80"/>
      <c r="DB2447" s="80"/>
      <c r="DC2447" s="80"/>
      <c r="DD2447" s="80"/>
      <c r="DE2447" s="80"/>
      <c r="DF2447" s="80"/>
      <c r="DG2447" s="80"/>
      <c r="DH2447" s="80"/>
      <c r="DI2447" s="80"/>
      <c r="DJ2447" s="80"/>
      <c r="DK2447" s="80"/>
      <c r="DL2447" s="80"/>
      <c r="DM2447" s="80"/>
      <c r="DN2447" s="80"/>
      <c r="DO2447" s="80"/>
      <c r="DP2447" s="80"/>
      <c r="DQ2447" s="80"/>
      <c r="DR2447" s="80"/>
      <c r="DS2447" s="80"/>
      <c r="DT2447" s="80"/>
      <c r="DU2447" s="80"/>
      <c r="DV2447" s="80"/>
      <c r="DW2447" s="80"/>
      <c r="DX2447" s="80"/>
      <c r="DY2447" s="80"/>
      <c r="DZ2447" s="80"/>
      <c r="EA2447" s="80"/>
      <c r="EB2447" s="80"/>
      <c r="EC2447" s="80"/>
      <c r="ED2447" s="80"/>
      <c r="EE2447" s="80"/>
      <c r="EF2447" s="80"/>
      <c r="EG2447" s="80"/>
      <c r="EH2447" s="80"/>
      <c r="EI2447" s="80"/>
      <c r="EJ2447" s="80"/>
      <c r="EK2447" s="80"/>
      <c r="EL2447" s="80"/>
      <c r="EM2447" s="80"/>
      <c r="EN2447" s="80"/>
      <c r="EO2447" s="80"/>
      <c r="EP2447" s="80"/>
      <c r="EQ2447" s="80"/>
      <c r="ER2447" s="80"/>
      <c r="ES2447" s="80"/>
      <c r="ET2447" s="80"/>
      <c r="EU2447" s="80"/>
      <c r="EV2447" s="80"/>
      <c r="EW2447" s="80"/>
      <c r="EX2447" s="80"/>
      <c r="EY2447" s="80"/>
      <c r="EZ2447" s="80"/>
      <c r="FA2447" s="80"/>
      <c r="FB2447" s="80"/>
      <c r="FC2447" s="80"/>
      <c r="FD2447" s="80"/>
      <c r="FE2447" s="80"/>
      <c r="FF2447" s="80"/>
      <c r="FG2447" s="80"/>
      <c r="FH2447" s="80"/>
      <c r="FI2447" s="80"/>
      <c r="FJ2447" s="80"/>
      <c r="FK2447" s="80"/>
      <c r="FL2447" s="80"/>
      <c r="FM2447" s="80"/>
      <c r="FN2447" s="80"/>
      <c r="FO2447" s="80"/>
      <c r="FP2447" s="80"/>
      <c r="FQ2447" s="80"/>
      <c r="FR2447" s="80"/>
      <c r="FS2447" s="80"/>
      <c r="FT2447" s="80"/>
      <c r="FU2447" s="80"/>
      <c r="FV2447" s="80"/>
      <c r="FW2447" s="80"/>
      <c r="FX2447" s="80"/>
      <c r="FY2447" s="80"/>
      <c r="FZ2447" s="80"/>
      <c r="GA2447" s="80"/>
      <c r="GB2447" s="80"/>
      <c r="GC2447" s="80"/>
      <c r="GD2447" s="80"/>
      <c r="GE2447" s="80"/>
      <c r="GF2447" s="80"/>
      <c r="GG2447" s="80"/>
      <c r="GH2447" s="80"/>
      <c r="GI2447" s="80"/>
      <c r="GJ2447" s="80"/>
      <c r="GK2447" s="80"/>
      <c r="GL2447" s="80"/>
      <c r="GM2447" s="80"/>
      <c r="GN2447" s="80"/>
      <c r="GO2447" s="80"/>
      <c r="GP2447" s="80"/>
      <c r="GQ2447" s="80"/>
      <c r="GR2447" s="80"/>
      <c r="GS2447" s="80"/>
      <c r="GT2447" s="80"/>
      <c r="GU2447" s="80"/>
      <c r="GV2447" s="80"/>
      <c r="GW2447" s="80"/>
      <c r="GX2447" s="80"/>
      <c r="GY2447" s="80"/>
      <c r="GZ2447" s="80"/>
      <c r="HA2447" s="80"/>
      <c r="HB2447" s="80"/>
      <c r="HC2447" s="80"/>
      <c r="HD2447" s="80"/>
      <c r="HE2447" s="80"/>
      <c r="HF2447" s="80"/>
      <c r="HG2447" s="80"/>
      <c r="HH2447" s="80"/>
      <c r="HI2447" s="80"/>
      <c r="HJ2447" s="80"/>
      <c r="HK2447" s="80"/>
      <c r="HL2447" s="80"/>
      <c r="HM2447" s="80"/>
      <c r="HN2447" s="80"/>
      <c r="HO2447" s="80"/>
      <c r="HP2447" s="80"/>
      <c r="HQ2447" s="80"/>
      <c r="HR2447" s="80"/>
      <c r="HS2447" s="80"/>
      <c r="HT2447" s="80"/>
      <c r="HU2447" s="80"/>
      <c r="HV2447" s="80"/>
      <c r="HW2447" s="80"/>
      <c r="HX2447" s="80"/>
      <c r="HY2447" s="80"/>
      <c r="HZ2447" s="80"/>
      <c r="IA2447" s="80"/>
      <c r="IB2447" s="80"/>
      <c r="IC2447" s="80"/>
      <c r="ID2447" s="80"/>
      <c r="IE2447" s="80"/>
      <c r="IF2447" s="80"/>
      <c r="IG2447" s="80"/>
      <c r="IH2447" s="80"/>
      <c r="II2447" s="80"/>
      <c r="IJ2447" s="80"/>
      <c r="IK2447" s="80"/>
      <c r="IL2447" s="80"/>
      <c r="IM2447" s="80"/>
      <c r="IN2447" s="80"/>
      <c r="IO2447" s="80"/>
      <c r="IP2447" s="80"/>
      <c r="IQ2447" s="80"/>
      <c r="IR2447" s="80"/>
      <c r="IS2447" s="80"/>
      <c r="IT2447" s="80"/>
      <c r="IU2447" s="80"/>
      <c r="IV2447" s="80"/>
    </row>
    <row r="2448" spans="1:256">
      <c r="A2448" s="33">
        <v>7448</v>
      </c>
      <c r="B2448" s="77" t="s">
        <v>935</v>
      </c>
      <c r="C2448" s="27" t="s">
        <v>1347</v>
      </c>
      <c r="D2448" s="27" t="s">
        <v>2734</v>
      </c>
      <c r="E2448" s="27" t="s">
        <v>641</v>
      </c>
      <c r="F2448" s="33" t="s">
        <v>5142</v>
      </c>
      <c r="G2448" s="2" t="s">
        <v>5369</v>
      </c>
      <c r="H2448" s="76" t="s">
        <v>5370</v>
      </c>
      <c r="J2448" s="2" t="s">
        <v>5370</v>
      </c>
      <c r="K2448" s="77" t="s">
        <v>5371</v>
      </c>
      <c r="L2448" s="120" t="s">
        <v>5372</v>
      </c>
      <c r="M2448" s="33" t="s">
        <v>3723</v>
      </c>
      <c r="N2448" s="33" t="s">
        <v>3926</v>
      </c>
      <c r="O2448" s="33" t="s">
        <v>1602</v>
      </c>
      <c r="W2448" s="78"/>
      <c r="Y2448" s="78" t="s">
        <v>1623</v>
      </c>
      <c r="Z2448" s="78" t="s">
        <v>967</v>
      </c>
      <c r="AA2448" s="78"/>
      <c r="AB2448" s="78" t="s">
        <v>7105</v>
      </c>
      <c r="AC2448" s="78" t="s">
        <v>5373</v>
      </c>
      <c r="AG2448" s="79">
        <v>27993</v>
      </c>
      <c r="AH2448" s="78">
        <v>1976</v>
      </c>
      <c r="AI2448" s="78" t="s">
        <v>1635</v>
      </c>
      <c r="AJ2448" s="78">
        <v>21</v>
      </c>
      <c r="AN2448" s="78"/>
    </row>
    <row r="2449" spans="1:40">
      <c r="A2449" s="33">
        <v>7449</v>
      </c>
      <c r="B2449" s="77" t="s">
        <v>935</v>
      </c>
      <c r="C2449" s="27" t="s">
        <v>1347</v>
      </c>
      <c r="D2449" s="27" t="s">
        <v>2734</v>
      </c>
      <c r="E2449" s="27" t="s">
        <v>641</v>
      </c>
      <c r="F2449" s="33" t="s">
        <v>5142</v>
      </c>
      <c r="G2449" s="2" t="s">
        <v>5374</v>
      </c>
      <c r="H2449" s="76" t="s">
        <v>5375</v>
      </c>
      <c r="K2449" s="77" t="s">
        <v>5376</v>
      </c>
      <c r="L2449" s="120" t="s">
        <v>5377</v>
      </c>
      <c r="M2449" s="33" t="s">
        <v>3723</v>
      </c>
      <c r="N2449" s="33" t="s">
        <v>3926</v>
      </c>
      <c r="O2449" s="33" t="s">
        <v>1602</v>
      </c>
      <c r="W2449" s="78"/>
      <c r="Y2449" s="78" t="s">
        <v>1623</v>
      </c>
      <c r="Z2449" s="78" t="s">
        <v>1330</v>
      </c>
      <c r="AA2449" s="78" t="s">
        <v>746</v>
      </c>
      <c r="AB2449" s="78" t="s">
        <v>5378</v>
      </c>
      <c r="AC2449" s="78" t="s">
        <v>5379</v>
      </c>
      <c r="AG2449" s="79">
        <v>28291</v>
      </c>
      <c r="AH2449" s="78">
        <v>1977</v>
      </c>
      <c r="AI2449" s="78" t="s">
        <v>1628</v>
      </c>
      <c r="AJ2449" s="78">
        <v>15</v>
      </c>
      <c r="AN2449" s="78"/>
    </row>
    <row r="2450" spans="1:40">
      <c r="A2450" s="33">
        <v>7450</v>
      </c>
      <c r="B2450" s="77" t="s">
        <v>935</v>
      </c>
      <c r="C2450" s="27" t="s">
        <v>1347</v>
      </c>
      <c r="D2450" s="27" t="s">
        <v>2734</v>
      </c>
      <c r="E2450" s="27" t="s">
        <v>641</v>
      </c>
      <c r="F2450" s="33" t="s">
        <v>5142</v>
      </c>
      <c r="G2450" s="2" t="s">
        <v>5374</v>
      </c>
      <c r="H2450" s="76" t="s">
        <v>5375</v>
      </c>
      <c r="K2450" s="77" t="s">
        <v>5376</v>
      </c>
      <c r="L2450" s="120" t="s">
        <v>5377</v>
      </c>
      <c r="M2450" s="33" t="s">
        <v>3723</v>
      </c>
      <c r="N2450" s="33" t="s">
        <v>3926</v>
      </c>
      <c r="O2450" s="33" t="s">
        <v>1602</v>
      </c>
      <c r="W2450" s="78"/>
      <c r="Y2450" s="78" t="s">
        <v>1623</v>
      </c>
      <c r="Z2450" s="78" t="s">
        <v>1330</v>
      </c>
      <c r="AA2450" s="78"/>
      <c r="AB2450" s="78" t="s">
        <v>5380</v>
      </c>
      <c r="AC2450" s="78" t="s">
        <v>5379</v>
      </c>
      <c r="AD2450" s="78"/>
      <c r="AE2450" s="78"/>
      <c r="AF2450" s="78"/>
      <c r="AG2450" s="79">
        <v>28291</v>
      </c>
      <c r="AH2450" s="78">
        <v>1977</v>
      </c>
      <c r="AI2450" s="78" t="s">
        <v>1628</v>
      </c>
      <c r="AJ2450" s="78">
        <v>15</v>
      </c>
      <c r="AK2450" s="78"/>
      <c r="AN2450" s="78"/>
    </row>
    <row r="2451" spans="1:40">
      <c r="A2451" s="33">
        <v>7451</v>
      </c>
      <c r="B2451" s="77" t="s">
        <v>935</v>
      </c>
      <c r="C2451" s="27" t="s">
        <v>1347</v>
      </c>
      <c r="D2451" s="27" t="s">
        <v>2734</v>
      </c>
      <c r="E2451" s="27" t="s">
        <v>641</v>
      </c>
      <c r="F2451" s="33" t="s">
        <v>5142</v>
      </c>
      <c r="G2451" s="2" t="s">
        <v>5374</v>
      </c>
      <c r="H2451" s="76" t="s">
        <v>5381</v>
      </c>
      <c r="J2451" s="2" t="s">
        <v>5381</v>
      </c>
      <c r="K2451" s="77" t="s">
        <v>5382</v>
      </c>
      <c r="L2451" s="120" t="s">
        <v>5383</v>
      </c>
      <c r="M2451" s="33" t="s">
        <v>3723</v>
      </c>
      <c r="N2451" s="33" t="s">
        <v>3926</v>
      </c>
      <c r="O2451" s="33" t="s">
        <v>1602</v>
      </c>
      <c r="W2451" s="78"/>
      <c r="Y2451" s="78" t="s">
        <v>1623</v>
      </c>
      <c r="Z2451" s="78" t="s">
        <v>967</v>
      </c>
      <c r="AA2451" s="78"/>
      <c r="AB2451" s="78" t="s">
        <v>2777</v>
      </c>
      <c r="AC2451" s="78" t="s">
        <v>2274</v>
      </c>
      <c r="AD2451" s="78"/>
      <c r="AE2451" s="78"/>
      <c r="AF2451" s="78"/>
      <c r="AG2451" s="79">
        <v>27629</v>
      </c>
      <c r="AH2451" s="78">
        <v>1975</v>
      </c>
      <c r="AI2451" s="78" t="s">
        <v>1635</v>
      </c>
      <c r="AJ2451" s="78">
        <v>23</v>
      </c>
      <c r="AK2451" s="78"/>
      <c r="AN2451" s="78"/>
    </row>
    <row r="2452" spans="1:40">
      <c r="A2452" s="33">
        <v>7452</v>
      </c>
      <c r="B2452" s="77" t="s">
        <v>935</v>
      </c>
      <c r="C2452" s="27" t="s">
        <v>1347</v>
      </c>
      <c r="D2452" s="27" t="s">
        <v>2734</v>
      </c>
      <c r="E2452" s="27" t="s">
        <v>641</v>
      </c>
      <c r="F2452" s="33" t="s">
        <v>5142</v>
      </c>
      <c r="G2452" s="2" t="s">
        <v>5374</v>
      </c>
      <c r="H2452" s="76" t="s">
        <v>5384</v>
      </c>
      <c r="K2452" s="77" t="s">
        <v>5317</v>
      </c>
      <c r="L2452" s="120" t="s">
        <v>5385</v>
      </c>
      <c r="M2452" s="33" t="s">
        <v>3723</v>
      </c>
      <c r="N2452" s="33" t="s">
        <v>3926</v>
      </c>
      <c r="O2452" s="33" t="s">
        <v>1602</v>
      </c>
      <c r="W2452" s="78"/>
      <c r="Y2452" s="78" t="s">
        <v>1623</v>
      </c>
      <c r="Z2452" s="78" t="s">
        <v>967</v>
      </c>
      <c r="AA2452" s="78"/>
      <c r="AB2452" s="78" t="s">
        <v>7076</v>
      </c>
      <c r="AC2452" s="78" t="s">
        <v>5386</v>
      </c>
      <c r="AD2452" s="78"/>
      <c r="AE2452" s="78"/>
      <c r="AF2452" s="78"/>
      <c r="AG2452" s="79">
        <v>27561</v>
      </c>
      <c r="AH2452" s="78">
        <v>1975</v>
      </c>
      <c r="AI2452" s="78" t="s">
        <v>1628</v>
      </c>
      <c r="AJ2452" s="78">
        <v>16</v>
      </c>
      <c r="AK2452" s="78"/>
      <c r="AN2452" s="78"/>
    </row>
    <row r="2453" spans="1:40">
      <c r="A2453" s="33">
        <v>7453</v>
      </c>
      <c r="B2453" s="77" t="s">
        <v>935</v>
      </c>
      <c r="C2453" s="27" t="s">
        <v>1347</v>
      </c>
      <c r="D2453" s="27" t="s">
        <v>2734</v>
      </c>
      <c r="E2453" s="27" t="s">
        <v>641</v>
      </c>
      <c r="F2453" s="33" t="s">
        <v>5142</v>
      </c>
      <c r="G2453" s="2" t="s">
        <v>5374</v>
      </c>
      <c r="H2453" s="76" t="s">
        <v>5384</v>
      </c>
      <c r="K2453" s="77" t="s">
        <v>5317</v>
      </c>
      <c r="L2453" s="120" t="s">
        <v>5385</v>
      </c>
      <c r="M2453" s="33" t="s">
        <v>5179</v>
      </c>
      <c r="N2453" s="33" t="s">
        <v>3926</v>
      </c>
      <c r="O2453" s="33" t="s">
        <v>1602</v>
      </c>
      <c r="W2453" s="78"/>
      <c r="Y2453" s="78" t="s">
        <v>1623</v>
      </c>
      <c r="Z2453" s="78" t="s">
        <v>967</v>
      </c>
      <c r="AA2453" s="78"/>
      <c r="AB2453" s="78" t="s">
        <v>7110</v>
      </c>
      <c r="AC2453" s="78" t="s">
        <v>5387</v>
      </c>
      <c r="AG2453" s="79">
        <v>27920</v>
      </c>
      <c r="AH2453" s="78">
        <v>1976</v>
      </c>
      <c r="AI2453" s="78" t="s">
        <v>1628</v>
      </c>
      <c r="AJ2453" s="78">
        <v>9</v>
      </c>
      <c r="AN2453" s="78"/>
    </row>
    <row r="2454" spans="1:40">
      <c r="A2454" s="33">
        <v>7454</v>
      </c>
      <c r="B2454" s="77" t="s">
        <v>935</v>
      </c>
      <c r="C2454" s="27" t="s">
        <v>1347</v>
      </c>
      <c r="D2454" s="27" t="s">
        <v>2734</v>
      </c>
      <c r="E2454" s="27" t="s">
        <v>641</v>
      </c>
      <c r="F2454" s="33" t="s">
        <v>5142</v>
      </c>
      <c r="G2454" s="2" t="s">
        <v>5374</v>
      </c>
      <c r="H2454" s="76" t="s">
        <v>5384</v>
      </c>
      <c r="K2454" s="77" t="s">
        <v>5317</v>
      </c>
      <c r="L2454" s="120" t="s">
        <v>5385</v>
      </c>
      <c r="M2454" s="33" t="s">
        <v>3705</v>
      </c>
      <c r="N2454" s="33" t="s">
        <v>3706</v>
      </c>
      <c r="O2454" s="33" t="s">
        <v>3707</v>
      </c>
      <c r="W2454" s="78"/>
      <c r="Y2454" s="78" t="s">
        <v>1623</v>
      </c>
      <c r="Z2454" s="78" t="s">
        <v>1330</v>
      </c>
      <c r="AA2454" s="78" t="s">
        <v>746</v>
      </c>
      <c r="AB2454" s="78" t="s">
        <v>1793</v>
      </c>
      <c r="AC2454" s="78"/>
      <c r="AG2454" s="79">
        <v>25016</v>
      </c>
      <c r="AH2454" s="78">
        <v>1968</v>
      </c>
      <c r="AI2454" s="78" t="s">
        <v>1628</v>
      </c>
      <c r="AJ2454" s="78">
        <v>27</v>
      </c>
      <c r="AN2454" s="78" t="s">
        <v>3452</v>
      </c>
    </row>
    <row r="2455" spans="1:40">
      <c r="A2455" s="33">
        <v>7455</v>
      </c>
      <c r="B2455" s="77" t="s">
        <v>935</v>
      </c>
      <c r="C2455" s="27" t="s">
        <v>1347</v>
      </c>
      <c r="D2455" s="27" t="s">
        <v>2734</v>
      </c>
      <c r="E2455" s="27" t="s">
        <v>641</v>
      </c>
      <c r="F2455" s="33" t="s">
        <v>5142</v>
      </c>
      <c r="G2455" s="2" t="s">
        <v>5369</v>
      </c>
      <c r="H2455" s="76" t="s">
        <v>5388</v>
      </c>
      <c r="K2455" s="77" t="s">
        <v>1448</v>
      </c>
      <c r="L2455" s="120" t="s">
        <v>5389</v>
      </c>
      <c r="M2455" s="33" t="s">
        <v>1856</v>
      </c>
      <c r="N2455" s="33" t="s">
        <v>874</v>
      </c>
      <c r="O2455" s="33" t="s">
        <v>709</v>
      </c>
      <c r="W2455" s="78">
        <v>5344</v>
      </c>
      <c r="Y2455" s="78" t="s">
        <v>1623</v>
      </c>
      <c r="Z2455" s="78" t="s">
        <v>966</v>
      </c>
      <c r="AA2455" s="78" t="s">
        <v>525</v>
      </c>
      <c r="AB2455" s="78" t="s">
        <v>5541</v>
      </c>
      <c r="AC2455" s="78" t="s">
        <v>5391</v>
      </c>
      <c r="AG2455" s="79">
        <v>29099</v>
      </c>
      <c r="AH2455" s="78">
        <v>1979</v>
      </c>
      <c r="AI2455" s="78" t="s">
        <v>1632</v>
      </c>
      <c r="AJ2455" s="78">
        <v>1</v>
      </c>
      <c r="AN2455" s="78"/>
    </row>
    <row r="2456" spans="1:40">
      <c r="A2456" s="33">
        <v>7456</v>
      </c>
      <c r="B2456" s="77" t="s">
        <v>935</v>
      </c>
      <c r="C2456" s="27" t="s">
        <v>1347</v>
      </c>
      <c r="D2456" s="27" t="s">
        <v>2734</v>
      </c>
      <c r="E2456" s="27" t="s">
        <v>641</v>
      </c>
      <c r="F2456" s="33" t="s">
        <v>5142</v>
      </c>
      <c r="G2456" s="2" t="s">
        <v>5369</v>
      </c>
      <c r="H2456" s="76" t="s">
        <v>5388</v>
      </c>
      <c r="K2456" s="77" t="s">
        <v>1448</v>
      </c>
      <c r="L2456" s="120" t="s">
        <v>5389</v>
      </c>
      <c r="M2456" s="33" t="s">
        <v>3723</v>
      </c>
      <c r="N2456" s="33" t="s">
        <v>3926</v>
      </c>
      <c r="O2456" s="33" t="s">
        <v>1602</v>
      </c>
      <c r="W2456" s="78"/>
      <c r="Y2456" s="78" t="s">
        <v>1623</v>
      </c>
      <c r="Z2456" s="78" t="s">
        <v>967</v>
      </c>
      <c r="AA2456" s="78"/>
      <c r="AB2456" s="78" t="s">
        <v>2777</v>
      </c>
      <c r="AC2456" s="78" t="s">
        <v>5542</v>
      </c>
      <c r="AG2456" s="79">
        <v>393239</v>
      </c>
      <c r="AH2456" s="78">
        <v>2976</v>
      </c>
      <c r="AI2456" s="78" t="s">
        <v>1635</v>
      </c>
      <c r="AJ2456" s="78">
        <v>24</v>
      </c>
      <c r="AN2456" s="78"/>
    </row>
    <row r="2457" spans="1:40">
      <c r="A2457" s="33">
        <v>7457</v>
      </c>
      <c r="B2457" s="77" t="s">
        <v>935</v>
      </c>
      <c r="C2457" s="27" t="s">
        <v>1347</v>
      </c>
      <c r="D2457" s="27" t="s">
        <v>2734</v>
      </c>
      <c r="E2457" s="27" t="s">
        <v>641</v>
      </c>
      <c r="F2457" s="33" t="s">
        <v>5142</v>
      </c>
      <c r="G2457" s="2" t="s">
        <v>5369</v>
      </c>
      <c r="H2457" s="76" t="s">
        <v>5388</v>
      </c>
      <c r="K2457" s="77" t="s">
        <v>1448</v>
      </c>
      <c r="L2457" s="120" t="s">
        <v>5389</v>
      </c>
      <c r="M2457" s="33" t="s">
        <v>3723</v>
      </c>
      <c r="N2457" s="33" t="s">
        <v>3926</v>
      </c>
      <c r="O2457" s="33" t="s">
        <v>1602</v>
      </c>
      <c r="T2457" s="78"/>
      <c r="U2457" s="78"/>
      <c r="V2457" s="78"/>
      <c r="W2457" s="78"/>
      <c r="Y2457" s="78" t="s">
        <v>1623</v>
      </c>
      <c r="Z2457" s="78" t="s">
        <v>967</v>
      </c>
      <c r="AA2457" s="78"/>
      <c r="AB2457" s="78" t="s">
        <v>7075</v>
      </c>
      <c r="AC2457" s="78" t="s">
        <v>5543</v>
      </c>
      <c r="AG2457" s="79">
        <v>27924</v>
      </c>
      <c r="AH2457" s="78">
        <v>1976</v>
      </c>
      <c r="AI2457" s="78" t="s">
        <v>1628</v>
      </c>
      <c r="AJ2457" s="78">
        <v>13</v>
      </c>
      <c r="AN2457" s="78"/>
    </row>
    <row r="2458" spans="1:40">
      <c r="A2458" s="33">
        <v>7458</v>
      </c>
      <c r="B2458" s="77" t="s">
        <v>935</v>
      </c>
      <c r="C2458" s="27" t="s">
        <v>1347</v>
      </c>
      <c r="D2458" s="27" t="s">
        <v>2734</v>
      </c>
      <c r="E2458" s="27" t="s">
        <v>641</v>
      </c>
      <c r="F2458" s="33" t="s">
        <v>5142</v>
      </c>
      <c r="G2458" s="2" t="s">
        <v>5374</v>
      </c>
      <c r="H2458" s="76" t="s">
        <v>5544</v>
      </c>
      <c r="J2458" s="2" t="s">
        <v>5544</v>
      </c>
      <c r="K2458" s="77" t="s">
        <v>5317</v>
      </c>
      <c r="L2458" s="120" t="s">
        <v>5545</v>
      </c>
      <c r="M2458" s="33" t="s">
        <v>842</v>
      </c>
      <c r="N2458" s="33" t="s">
        <v>679</v>
      </c>
      <c r="O2458" s="33" t="s">
        <v>4064</v>
      </c>
      <c r="T2458" s="78"/>
      <c r="U2458" s="78"/>
      <c r="V2458" s="78"/>
      <c r="W2458" s="78"/>
      <c r="Y2458" s="78" t="s">
        <v>855</v>
      </c>
      <c r="Z2458" s="78" t="s">
        <v>582</v>
      </c>
      <c r="AA2458" s="78" t="s">
        <v>5546</v>
      </c>
      <c r="AB2458" s="78" t="s">
        <v>5399</v>
      </c>
      <c r="AC2458" s="78" t="s">
        <v>413</v>
      </c>
      <c r="AG2458" s="79">
        <v>15514</v>
      </c>
      <c r="AH2458" s="78">
        <v>1942</v>
      </c>
      <c r="AI2458" s="78" t="s">
        <v>1628</v>
      </c>
      <c r="AJ2458" s="78">
        <v>22</v>
      </c>
      <c r="AN2458" s="78"/>
    </row>
    <row r="2459" spans="1:40">
      <c r="A2459" s="33">
        <v>7459</v>
      </c>
      <c r="B2459" s="77" t="s">
        <v>935</v>
      </c>
      <c r="C2459" s="27" t="s">
        <v>1347</v>
      </c>
      <c r="D2459" s="27" t="s">
        <v>2734</v>
      </c>
      <c r="E2459" s="27" t="s">
        <v>641</v>
      </c>
      <c r="F2459" s="33" t="s">
        <v>5142</v>
      </c>
      <c r="G2459" s="2" t="s">
        <v>5369</v>
      </c>
      <c r="H2459" s="76" t="s">
        <v>5400</v>
      </c>
      <c r="K2459" s="77" t="s">
        <v>5401</v>
      </c>
      <c r="L2459" s="120" t="s">
        <v>5402</v>
      </c>
      <c r="M2459" s="33" t="s">
        <v>3723</v>
      </c>
      <c r="N2459" s="33" t="s">
        <v>3926</v>
      </c>
      <c r="O2459" s="33" t="s">
        <v>1602</v>
      </c>
      <c r="W2459" s="78">
        <v>85</v>
      </c>
      <c r="Y2459" s="78" t="s">
        <v>855</v>
      </c>
      <c r="Z2459" s="78" t="s">
        <v>582</v>
      </c>
      <c r="AA2459" s="78" t="s">
        <v>2760</v>
      </c>
      <c r="AB2459" s="78" t="s">
        <v>2926</v>
      </c>
      <c r="AC2459" s="78" t="s">
        <v>1389</v>
      </c>
      <c r="AG2459" s="79">
        <v>28722</v>
      </c>
      <c r="AH2459" s="78">
        <v>1978</v>
      </c>
      <c r="AI2459" s="78" t="s">
        <v>1635</v>
      </c>
      <c r="AJ2459" s="78">
        <v>20</v>
      </c>
      <c r="AN2459" s="78"/>
    </row>
    <row r="2460" spans="1:40">
      <c r="A2460" s="33">
        <v>7460</v>
      </c>
      <c r="B2460" s="77" t="s">
        <v>935</v>
      </c>
      <c r="C2460" s="27" t="s">
        <v>1347</v>
      </c>
      <c r="D2460" s="27" t="s">
        <v>2734</v>
      </c>
      <c r="E2460" s="27" t="s">
        <v>641</v>
      </c>
      <c r="F2460" s="33" t="s">
        <v>5142</v>
      </c>
      <c r="G2460" s="2" t="s">
        <v>5369</v>
      </c>
      <c r="H2460" s="76" t="s">
        <v>5400</v>
      </c>
      <c r="K2460" s="77" t="s">
        <v>5401</v>
      </c>
      <c r="L2460" s="120" t="s">
        <v>5403</v>
      </c>
      <c r="M2460" s="33" t="s">
        <v>3723</v>
      </c>
      <c r="N2460" s="33" t="s">
        <v>3926</v>
      </c>
      <c r="O2460" s="33" t="s">
        <v>1602</v>
      </c>
      <c r="W2460" s="78">
        <v>96</v>
      </c>
      <c r="Y2460" s="78" t="s">
        <v>855</v>
      </c>
      <c r="Z2460" s="78" t="s">
        <v>582</v>
      </c>
      <c r="AA2460" s="78" t="s">
        <v>2304</v>
      </c>
      <c r="AB2460" s="78" t="s">
        <v>5404</v>
      </c>
      <c r="AC2460" s="78" t="s">
        <v>1765</v>
      </c>
      <c r="AG2460" s="79">
        <v>28722</v>
      </c>
      <c r="AH2460" s="78">
        <v>1978</v>
      </c>
      <c r="AI2460" s="78" t="s">
        <v>1635</v>
      </c>
      <c r="AJ2460" s="78">
        <v>20</v>
      </c>
      <c r="AN2460" s="78"/>
    </row>
    <row r="2461" spans="1:40">
      <c r="A2461" s="33">
        <v>7461</v>
      </c>
      <c r="B2461" s="77" t="s">
        <v>935</v>
      </c>
      <c r="C2461" s="27" t="s">
        <v>1347</v>
      </c>
      <c r="D2461" s="27" t="s">
        <v>2734</v>
      </c>
      <c r="E2461" s="27" t="s">
        <v>641</v>
      </c>
      <c r="F2461" s="33" t="s">
        <v>5142</v>
      </c>
      <c r="G2461" s="2" t="s">
        <v>5374</v>
      </c>
      <c r="H2461" s="76" t="s">
        <v>5405</v>
      </c>
      <c r="J2461" s="5" t="s">
        <v>8582</v>
      </c>
      <c r="K2461" s="126" t="s">
        <v>5406</v>
      </c>
      <c r="L2461" s="120" t="s">
        <v>5407</v>
      </c>
      <c r="M2461" s="33" t="s">
        <v>3723</v>
      </c>
      <c r="N2461" s="33" t="s">
        <v>3926</v>
      </c>
      <c r="O2461" s="33" t="s">
        <v>1602</v>
      </c>
      <c r="W2461" s="78">
        <v>113</v>
      </c>
      <c r="Y2461" s="78" t="s">
        <v>855</v>
      </c>
      <c r="Z2461" s="78" t="s">
        <v>582</v>
      </c>
      <c r="AA2461" s="78" t="s">
        <v>2760</v>
      </c>
      <c r="AB2461" s="78" t="s">
        <v>2892</v>
      </c>
      <c r="AC2461" s="78" t="s">
        <v>5408</v>
      </c>
      <c r="AG2461" s="79">
        <v>28722</v>
      </c>
      <c r="AH2461" s="78">
        <v>1978</v>
      </c>
      <c r="AI2461" s="78" t="s">
        <v>1635</v>
      </c>
      <c r="AJ2461" s="78">
        <v>20</v>
      </c>
      <c r="AN2461" s="78"/>
    </row>
    <row r="2462" spans="1:40">
      <c r="A2462" s="33">
        <v>7462</v>
      </c>
      <c r="B2462" s="77" t="s">
        <v>935</v>
      </c>
      <c r="C2462" s="27" t="s">
        <v>1347</v>
      </c>
      <c r="D2462" s="27" t="s">
        <v>2734</v>
      </c>
      <c r="E2462" s="27" t="s">
        <v>641</v>
      </c>
      <c r="F2462" s="33" t="s">
        <v>5142</v>
      </c>
      <c r="G2462" s="2" t="s">
        <v>5374</v>
      </c>
      <c r="H2462" s="76" t="s">
        <v>5409</v>
      </c>
      <c r="K2462" s="126" t="s">
        <v>5410</v>
      </c>
      <c r="L2462" s="120" t="s">
        <v>5411</v>
      </c>
      <c r="M2462" s="33" t="s">
        <v>3723</v>
      </c>
      <c r="N2462" s="33" t="s">
        <v>3926</v>
      </c>
      <c r="O2462" s="33" t="s">
        <v>1602</v>
      </c>
      <c r="W2462" s="78"/>
      <c r="Y2462" s="78" t="s">
        <v>855</v>
      </c>
      <c r="Z2462" s="78" t="s">
        <v>5412</v>
      </c>
      <c r="AA2462" s="78" t="s">
        <v>5413</v>
      </c>
      <c r="AB2462" s="78" t="s">
        <v>7128</v>
      </c>
      <c r="AC2462" s="78"/>
      <c r="AG2462" s="79">
        <v>27949</v>
      </c>
      <c r="AH2462" s="78">
        <v>1976</v>
      </c>
      <c r="AI2462" s="78" t="s">
        <v>1630</v>
      </c>
      <c r="AJ2462" s="78">
        <v>8</v>
      </c>
      <c r="AN2462" s="78"/>
    </row>
    <row r="2463" spans="1:40">
      <c r="A2463" s="33">
        <v>7463</v>
      </c>
      <c r="B2463" s="77" t="s">
        <v>935</v>
      </c>
      <c r="C2463" s="27" t="s">
        <v>1347</v>
      </c>
      <c r="D2463" s="27" t="s">
        <v>2734</v>
      </c>
      <c r="E2463" s="27" t="s">
        <v>641</v>
      </c>
      <c r="F2463" s="33" t="s">
        <v>5142</v>
      </c>
      <c r="G2463" s="2" t="s">
        <v>5374</v>
      </c>
      <c r="H2463" s="76" t="s">
        <v>5414</v>
      </c>
      <c r="K2463" s="77" t="s">
        <v>5415</v>
      </c>
      <c r="L2463" s="120" t="s">
        <v>5416</v>
      </c>
      <c r="M2463" s="33" t="s">
        <v>3723</v>
      </c>
      <c r="N2463" s="33" t="s">
        <v>3926</v>
      </c>
      <c r="O2463" s="33" t="s">
        <v>1602</v>
      </c>
      <c r="W2463" s="78"/>
      <c r="Y2463" s="78" t="s">
        <v>855</v>
      </c>
      <c r="Z2463" s="78" t="s">
        <v>582</v>
      </c>
      <c r="AA2463" s="78" t="s">
        <v>2760</v>
      </c>
      <c r="AB2463" s="78" t="s">
        <v>5417</v>
      </c>
      <c r="AC2463" s="78" t="s">
        <v>5418</v>
      </c>
      <c r="AG2463" s="79">
        <v>28735</v>
      </c>
      <c r="AH2463" s="78">
        <v>1978</v>
      </c>
      <c r="AI2463" s="78" t="s">
        <v>1632</v>
      </c>
      <c r="AJ2463" s="78">
        <v>2</v>
      </c>
      <c r="AM2463" s="150"/>
      <c r="AN2463" s="78"/>
    </row>
    <row r="2464" spans="1:40">
      <c r="A2464" s="33">
        <v>7464</v>
      </c>
      <c r="B2464" s="77" t="s">
        <v>935</v>
      </c>
      <c r="C2464" s="27" t="s">
        <v>1347</v>
      </c>
      <c r="D2464" s="27" t="s">
        <v>2734</v>
      </c>
      <c r="E2464" s="27" t="s">
        <v>641</v>
      </c>
      <c r="F2464" s="33" t="s">
        <v>5142</v>
      </c>
      <c r="G2464" s="2" t="s">
        <v>5374</v>
      </c>
      <c r="H2464" s="76" t="s">
        <v>5414</v>
      </c>
      <c r="K2464" s="77" t="s">
        <v>5415</v>
      </c>
      <c r="L2464" s="120" t="s">
        <v>5416</v>
      </c>
      <c r="M2464" s="33" t="s">
        <v>3723</v>
      </c>
      <c r="N2464" s="33" t="s">
        <v>3926</v>
      </c>
      <c r="O2464" s="33" t="s">
        <v>1602</v>
      </c>
      <c r="W2464" s="78"/>
      <c r="Y2464" s="78" t="s">
        <v>1623</v>
      </c>
      <c r="Z2464" s="78" t="s">
        <v>967</v>
      </c>
      <c r="AA2464" s="78"/>
      <c r="AB2464" s="78" t="s">
        <v>7244</v>
      </c>
      <c r="AC2464" s="78" t="s">
        <v>2369</v>
      </c>
      <c r="AG2464" s="79">
        <v>28278</v>
      </c>
      <c r="AH2464" s="78">
        <v>1977</v>
      </c>
      <c r="AI2464" s="78" t="s">
        <v>1628</v>
      </c>
      <c r="AJ2464" s="78">
        <v>2</v>
      </c>
      <c r="AN2464" s="78"/>
    </row>
    <row r="2465" spans="1:256">
      <c r="A2465" s="33">
        <v>7465</v>
      </c>
      <c r="B2465" s="77" t="s">
        <v>935</v>
      </c>
      <c r="C2465" s="27" t="s">
        <v>1347</v>
      </c>
      <c r="D2465" s="27" t="s">
        <v>2734</v>
      </c>
      <c r="E2465" s="27" t="s">
        <v>641</v>
      </c>
      <c r="F2465" s="33" t="s">
        <v>5142</v>
      </c>
      <c r="G2465" s="2" t="s">
        <v>5374</v>
      </c>
      <c r="H2465" s="76" t="s">
        <v>5414</v>
      </c>
      <c r="K2465" s="77" t="s">
        <v>5415</v>
      </c>
      <c r="L2465" s="120" t="s">
        <v>5416</v>
      </c>
      <c r="M2465" s="33" t="s">
        <v>3723</v>
      </c>
      <c r="N2465" s="33" t="s">
        <v>3926</v>
      </c>
      <c r="O2465" s="33" t="s">
        <v>1602</v>
      </c>
      <c r="W2465" s="78"/>
      <c r="Y2465" s="78" t="s">
        <v>1623</v>
      </c>
      <c r="Z2465" s="78" t="s">
        <v>967</v>
      </c>
      <c r="AA2465" s="78"/>
      <c r="AB2465" s="78" t="s">
        <v>7084</v>
      </c>
      <c r="AC2465" s="78" t="s">
        <v>5419</v>
      </c>
      <c r="AG2465" s="79">
        <v>27919</v>
      </c>
      <c r="AH2465" s="78">
        <v>1976</v>
      </c>
      <c r="AI2465" s="78" t="s">
        <v>1628</v>
      </c>
      <c r="AJ2465" s="78">
        <v>8</v>
      </c>
      <c r="AN2465" s="78"/>
    </row>
    <row r="2466" spans="1:256">
      <c r="A2466" s="33">
        <v>7466</v>
      </c>
      <c r="B2466" s="77" t="s">
        <v>935</v>
      </c>
      <c r="C2466" s="27" t="s">
        <v>1347</v>
      </c>
      <c r="D2466" s="27" t="s">
        <v>2734</v>
      </c>
      <c r="E2466" s="27" t="s">
        <v>641</v>
      </c>
      <c r="F2466" s="33" t="s">
        <v>5142</v>
      </c>
      <c r="G2466" s="2" t="s">
        <v>5369</v>
      </c>
      <c r="H2466" s="76" t="s">
        <v>5370</v>
      </c>
      <c r="J2466" s="2" t="s">
        <v>5370</v>
      </c>
      <c r="K2466" s="77" t="s">
        <v>5371</v>
      </c>
      <c r="L2466" s="120" t="s">
        <v>5372</v>
      </c>
      <c r="M2466" s="33" t="s">
        <v>3723</v>
      </c>
      <c r="N2466" s="33" t="s">
        <v>3926</v>
      </c>
      <c r="O2466" s="33" t="s">
        <v>1602</v>
      </c>
      <c r="W2466" s="78"/>
      <c r="Y2466" s="78" t="s">
        <v>856</v>
      </c>
      <c r="Z2466" s="78"/>
      <c r="AA2466" s="78"/>
      <c r="AB2466" s="78" t="s">
        <v>5420</v>
      </c>
      <c r="AC2466" s="78" t="s">
        <v>5572</v>
      </c>
      <c r="AG2466" s="79">
        <v>28002</v>
      </c>
      <c r="AH2466" s="78">
        <v>1976</v>
      </c>
      <c r="AI2466" s="78" t="s">
        <v>1635</v>
      </c>
      <c r="AJ2466" s="78">
        <v>30</v>
      </c>
      <c r="AN2466" s="78"/>
    </row>
    <row r="2467" spans="1:256">
      <c r="A2467" s="33">
        <v>7467</v>
      </c>
      <c r="B2467" s="77" t="s">
        <v>935</v>
      </c>
      <c r="C2467" s="27" t="s">
        <v>1347</v>
      </c>
      <c r="D2467" s="27" t="s">
        <v>2734</v>
      </c>
      <c r="E2467" s="27" t="s">
        <v>641</v>
      </c>
      <c r="F2467" s="33" t="s">
        <v>5142</v>
      </c>
      <c r="G2467" s="2" t="s">
        <v>5369</v>
      </c>
      <c r="H2467" s="76" t="s">
        <v>5370</v>
      </c>
      <c r="J2467" s="2" t="s">
        <v>5370</v>
      </c>
      <c r="K2467" s="77" t="s">
        <v>5371</v>
      </c>
      <c r="L2467" s="120" t="s">
        <v>5372</v>
      </c>
      <c r="M2467" s="33" t="s">
        <v>3723</v>
      </c>
      <c r="N2467" s="33" t="s">
        <v>3926</v>
      </c>
      <c r="O2467" s="33" t="s">
        <v>1602</v>
      </c>
      <c r="W2467" s="78"/>
      <c r="Y2467" s="78" t="s">
        <v>856</v>
      </c>
      <c r="Z2467" s="78"/>
      <c r="AA2467" s="78"/>
      <c r="AB2467" s="78" t="s">
        <v>5420</v>
      </c>
      <c r="AC2467" s="78" t="s">
        <v>5572</v>
      </c>
      <c r="AG2467" s="79">
        <v>28002</v>
      </c>
      <c r="AH2467" s="78">
        <v>1976</v>
      </c>
      <c r="AI2467" s="78" t="s">
        <v>1635</v>
      </c>
      <c r="AJ2467" s="78">
        <v>30</v>
      </c>
      <c r="AN2467" s="78"/>
      <c r="AO2467" s="78"/>
    </row>
    <row r="2468" spans="1:256">
      <c r="A2468" s="33">
        <v>7468</v>
      </c>
      <c r="B2468" s="77" t="s">
        <v>935</v>
      </c>
      <c r="C2468" s="27" t="s">
        <v>1347</v>
      </c>
      <c r="D2468" s="27" t="s">
        <v>2734</v>
      </c>
      <c r="E2468" s="27" t="s">
        <v>641</v>
      </c>
      <c r="F2468" s="33" t="s">
        <v>5142</v>
      </c>
      <c r="G2468" s="2" t="s">
        <v>5374</v>
      </c>
      <c r="H2468" s="76" t="s">
        <v>5544</v>
      </c>
      <c r="J2468" s="2" t="s">
        <v>5544</v>
      </c>
      <c r="K2468" s="154" t="s">
        <v>5317</v>
      </c>
      <c r="L2468" s="120" t="s">
        <v>5545</v>
      </c>
      <c r="M2468" s="33" t="s">
        <v>874</v>
      </c>
      <c r="N2468" s="33" t="s">
        <v>3930</v>
      </c>
      <c r="O2468" s="33" t="s">
        <v>5506</v>
      </c>
      <c r="W2468" s="78">
        <v>624</v>
      </c>
      <c r="Y2468" s="78" t="s">
        <v>855</v>
      </c>
      <c r="Z2468" s="78" t="s">
        <v>582</v>
      </c>
      <c r="AA2468" s="78" t="s">
        <v>5546</v>
      </c>
      <c r="AB2468" s="78"/>
      <c r="AC2468" s="78" t="s">
        <v>5573</v>
      </c>
      <c r="AG2468" s="79">
        <v>8225</v>
      </c>
      <c r="AH2468" s="78">
        <v>1922</v>
      </c>
      <c r="AI2468" s="78" t="s">
        <v>1630</v>
      </c>
      <c r="AJ2468" s="78">
        <v>8</v>
      </c>
      <c r="AN2468" s="78"/>
    </row>
    <row r="2469" spans="1:256">
      <c r="A2469" s="33">
        <v>7469</v>
      </c>
      <c r="B2469" s="77" t="s">
        <v>935</v>
      </c>
      <c r="C2469" s="27" t="s">
        <v>1347</v>
      </c>
      <c r="D2469" s="27" t="s">
        <v>2734</v>
      </c>
      <c r="E2469" s="27" t="s">
        <v>641</v>
      </c>
      <c r="F2469" s="33" t="s">
        <v>5142</v>
      </c>
      <c r="G2469" s="2" t="s">
        <v>5369</v>
      </c>
      <c r="H2469" s="76" t="s">
        <v>5400</v>
      </c>
      <c r="K2469" s="154" t="s">
        <v>5401</v>
      </c>
      <c r="L2469" s="120" t="s">
        <v>5402</v>
      </c>
      <c r="M2469" s="33" t="s">
        <v>3723</v>
      </c>
      <c r="N2469" s="33" t="s">
        <v>3926</v>
      </c>
      <c r="O2469" s="33" t="s">
        <v>1602</v>
      </c>
      <c r="W2469" s="78"/>
      <c r="Y2469" s="78" t="s">
        <v>1623</v>
      </c>
      <c r="Z2469" s="78" t="s">
        <v>967</v>
      </c>
      <c r="AA2469" s="78"/>
      <c r="AB2469" s="78" t="s">
        <v>2777</v>
      </c>
      <c r="AC2469" s="78" t="s">
        <v>1389</v>
      </c>
      <c r="AG2469" s="79">
        <v>28036</v>
      </c>
      <c r="AH2469" s="78">
        <v>1976</v>
      </c>
      <c r="AI2469" s="78" t="s">
        <v>1631</v>
      </c>
      <c r="AJ2469" s="78">
        <v>3</v>
      </c>
      <c r="AN2469" s="78"/>
    </row>
    <row r="2470" spans="1:256">
      <c r="A2470" s="33">
        <v>7470</v>
      </c>
      <c r="B2470" s="77" t="s">
        <v>935</v>
      </c>
      <c r="C2470" s="27" t="s">
        <v>1347</v>
      </c>
      <c r="D2470" s="27" t="s">
        <v>2734</v>
      </c>
      <c r="E2470" s="27" t="s">
        <v>641</v>
      </c>
      <c r="F2470" s="33" t="s">
        <v>5142</v>
      </c>
      <c r="G2470" s="2" t="s">
        <v>5374</v>
      </c>
      <c r="H2470" s="76" t="s">
        <v>5574</v>
      </c>
      <c r="J2470" s="2" t="s">
        <v>5574</v>
      </c>
      <c r="K2470" s="77" t="s">
        <v>5575</v>
      </c>
      <c r="L2470" s="120" t="s">
        <v>5576</v>
      </c>
      <c r="M2470" s="33" t="s">
        <v>3723</v>
      </c>
      <c r="N2470" s="33" t="s">
        <v>3926</v>
      </c>
      <c r="O2470" s="33" t="s">
        <v>1602</v>
      </c>
      <c r="W2470" s="78"/>
      <c r="Y2470" s="78" t="s">
        <v>1623</v>
      </c>
      <c r="Z2470" s="78" t="s">
        <v>967</v>
      </c>
      <c r="AA2470" s="78"/>
      <c r="AB2470" s="78" t="s">
        <v>3159</v>
      </c>
      <c r="AC2470" s="78" t="s">
        <v>5577</v>
      </c>
      <c r="AG2470" s="79">
        <v>27935</v>
      </c>
      <c r="AH2470" s="78">
        <v>1967</v>
      </c>
      <c r="AI2470" s="78" t="s">
        <v>1628</v>
      </c>
      <c r="AJ2470" s="78">
        <v>24</v>
      </c>
      <c r="AN2470" s="78"/>
    </row>
    <row r="2471" spans="1:256">
      <c r="A2471" s="33">
        <v>7471</v>
      </c>
      <c r="B2471" s="77" t="s">
        <v>935</v>
      </c>
      <c r="C2471" s="27" t="s">
        <v>1347</v>
      </c>
      <c r="D2471" s="27" t="s">
        <v>2734</v>
      </c>
      <c r="E2471" s="27" t="s">
        <v>641</v>
      </c>
      <c r="F2471" s="33" t="s">
        <v>5142</v>
      </c>
      <c r="G2471" s="2" t="s">
        <v>5374</v>
      </c>
      <c r="H2471" s="151" t="s">
        <v>5409</v>
      </c>
      <c r="K2471" s="77" t="s">
        <v>5410</v>
      </c>
      <c r="L2471" s="120" t="s">
        <v>5411</v>
      </c>
      <c r="M2471" s="33" t="s">
        <v>3932</v>
      </c>
      <c r="N2471" s="33" t="s">
        <v>3930</v>
      </c>
      <c r="O2471" s="33" t="s">
        <v>5146</v>
      </c>
      <c r="W2471" s="78"/>
      <c r="Y2471" s="78"/>
      <c r="Z2471" s="78"/>
      <c r="AA2471" s="78"/>
      <c r="AB2471" s="78"/>
      <c r="AC2471" s="78"/>
      <c r="AG2471" s="79">
        <v>31536</v>
      </c>
      <c r="AH2471" s="78">
        <v>1986</v>
      </c>
      <c r="AI2471" s="78" t="s">
        <v>1629</v>
      </c>
      <c r="AJ2471" s="78">
        <v>4</v>
      </c>
      <c r="AN2471" s="78"/>
    </row>
    <row r="2472" spans="1:256">
      <c r="A2472" s="33">
        <v>7472</v>
      </c>
      <c r="B2472" s="77" t="s">
        <v>935</v>
      </c>
      <c r="C2472" s="27" t="s">
        <v>1347</v>
      </c>
      <c r="D2472" s="27" t="s">
        <v>2734</v>
      </c>
      <c r="E2472" s="27" t="s">
        <v>641</v>
      </c>
      <c r="F2472" s="33" t="s">
        <v>5142</v>
      </c>
      <c r="G2472" s="2" t="s">
        <v>5369</v>
      </c>
      <c r="H2472" s="151" t="s">
        <v>5578</v>
      </c>
      <c r="K2472" s="77" t="s">
        <v>1116</v>
      </c>
      <c r="L2472" s="120" t="s">
        <v>5579</v>
      </c>
      <c r="M2472" s="33" t="s">
        <v>3783</v>
      </c>
      <c r="N2472" s="33" t="s">
        <v>874</v>
      </c>
      <c r="O2472" s="33" t="s">
        <v>3784</v>
      </c>
      <c r="W2472" s="78">
        <v>59</v>
      </c>
      <c r="Y2472" s="78" t="s">
        <v>1327</v>
      </c>
      <c r="Z2472" s="78" t="s">
        <v>579</v>
      </c>
      <c r="AA2472" s="78" t="s">
        <v>604</v>
      </c>
      <c r="AB2472" s="78" t="s">
        <v>5580</v>
      </c>
      <c r="AC2472" s="78"/>
      <c r="AG2472" s="79">
        <v>21329</v>
      </c>
      <c r="AH2472" s="78">
        <v>1958</v>
      </c>
      <c r="AI2472" s="78" t="s">
        <v>1629</v>
      </c>
      <c r="AJ2472" s="78">
        <v>24</v>
      </c>
      <c r="AN2472" s="78"/>
    </row>
    <row r="2473" spans="1:256">
      <c r="A2473" s="33">
        <v>7473</v>
      </c>
      <c r="B2473" s="77" t="s">
        <v>935</v>
      </c>
      <c r="C2473" s="27" t="s">
        <v>1347</v>
      </c>
      <c r="D2473" s="27" t="s">
        <v>2734</v>
      </c>
      <c r="E2473" s="27" t="s">
        <v>641</v>
      </c>
      <c r="F2473" s="33" t="s">
        <v>5142</v>
      </c>
      <c r="G2473" s="2" t="s">
        <v>5369</v>
      </c>
      <c r="M2473" s="33" t="s">
        <v>3723</v>
      </c>
      <c r="N2473" s="33" t="s">
        <v>3926</v>
      </c>
      <c r="O2473" s="33" t="s">
        <v>1602</v>
      </c>
      <c r="W2473" s="78"/>
      <c r="Y2473" s="78" t="s">
        <v>530</v>
      </c>
      <c r="Z2473" s="78" t="s">
        <v>975</v>
      </c>
      <c r="AA2473" s="78"/>
      <c r="AB2473" s="78" t="s">
        <v>588</v>
      </c>
      <c r="AC2473" s="78" t="s">
        <v>924</v>
      </c>
      <c r="AG2473" s="79">
        <v>28305</v>
      </c>
      <c r="AH2473" s="78">
        <v>1977</v>
      </c>
      <c r="AI2473" s="78" t="s">
        <v>1628</v>
      </c>
      <c r="AJ2473" s="78">
        <v>29</v>
      </c>
      <c r="AN2473" s="78"/>
      <c r="AO2473" s="150"/>
      <c r="AP2473" s="80"/>
      <c r="AQ2473" s="80"/>
      <c r="AR2473" s="80"/>
      <c r="AS2473" s="80"/>
      <c r="AT2473" s="80"/>
      <c r="AU2473" s="80"/>
      <c r="AV2473" s="80"/>
      <c r="AW2473" s="80"/>
      <c r="AX2473" s="80"/>
      <c r="AY2473" s="80"/>
      <c r="AZ2473" s="80"/>
      <c r="BA2473" s="80"/>
      <c r="BB2473" s="80"/>
      <c r="BC2473" s="80"/>
      <c r="BD2473" s="80"/>
      <c r="BE2473" s="80"/>
      <c r="BF2473" s="80"/>
      <c r="BG2473" s="80"/>
      <c r="BH2473" s="80"/>
      <c r="BI2473" s="80"/>
      <c r="BJ2473" s="80"/>
      <c r="BK2473" s="80"/>
      <c r="BL2473" s="80"/>
      <c r="BM2473" s="80"/>
      <c r="BN2473" s="80"/>
      <c r="BO2473" s="80"/>
      <c r="BP2473" s="80"/>
      <c r="BQ2473" s="80"/>
      <c r="BR2473" s="80"/>
      <c r="BS2473" s="80"/>
      <c r="BT2473" s="80"/>
      <c r="BU2473" s="80"/>
      <c r="BV2473" s="80"/>
      <c r="BW2473" s="80"/>
      <c r="BX2473" s="80"/>
      <c r="BY2473" s="80"/>
      <c r="BZ2473" s="80"/>
      <c r="CA2473" s="80"/>
      <c r="CB2473" s="80"/>
      <c r="CC2473" s="80"/>
      <c r="CD2473" s="80"/>
      <c r="CE2473" s="80"/>
      <c r="CF2473" s="80"/>
      <c r="CG2473" s="80"/>
      <c r="CH2473" s="80"/>
      <c r="CI2473" s="80"/>
      <c r="CJ2473" s="80"/>
      <c r="CK2473" s="80"/>
      <c r="CL2473" s="80"/>
      <c r="CM2473" s="80"/>
      <c r="CN2473" s="80"/>
      <c r="CO2473" s="80"/>
      <c r="CP2473" s="80"/>
      <c r="CQ2473" s="80"/>
      <c r="CR2473" s="80"/>
      <c r="CS2473" s="80"/>
      <c r="CT2473" s="80"/>
      <c r="CU2473" s="80"/>
      <c r="CV2473" s="80"/>
      <c r="CW2473" s="80"/>
      <c r="CX2473" s="80"/>
      <c r="CY2473" s="80"/>
      <c r="CZ2473" s="80"/>
      <c r="DA2473" s="80"/>
      <c r="DB2473" s="80"/>
      <c r="DC2473" s="80"/>
      <c r="DD2473" s="80"/>
      <c r="DE2473" s="80"/>
      <c r="DF2473" s="80"/>
      <c r="DG2473" s="80"/>
      <c r="DH2473" s="80"/>
      <c r="DI2473" s="80"/>
      <c r="DJ2473" s="80"/>
      <c r="DK2473" s="80"/>
      <c r="DL2473" s="80"/>
      <c r="DM2473" s="80"/>
      <c r="DN2473" s="80"/>
      <c r="DO2473" s="80"/>
      <c r="DP2473" s="80"/>
      <c r="DQ2473" s="80"/>
      <c r="DR2473" s="80"/>
      <c r="DS2473" s="80"/>
      <c r="DT2473" s="80"/>
      <c r="DU2473" s="80"/>
      <c r="DV2473" s="80"/>
      <c r="DW2473" s="80"/>
      <c r="DX2473" s="80"/>
      <c r="DY2473" s="80"/>
      <c r="DZ2473" s="80"/>
      <c r="EA2473" s="80"/>
      <c r="EB2473" s="80"/>
      <c r="EC2473" s="80"/>
      <c r="ED2473" s="80"/>
      <c r="EE2473" s="80"/>
      <c r="EF2473" s="80"/>
      <c r="EG2473" s="80"/>
      <c r="EH2473" s="80"/>
      <c r="EI2473" s="80"/>
      <c r="EJ2473" s="80"/>
      <c r="EK2473" s="80"/>
      <c r="EL2473" s="80"/>
      <c r="EM2473" s="80"/>
      <c r="EN2473" s="80"/>
      <c r="EO2473" s="80"/>
      <c r="EP2473" s="80"/>
      <c r="EQ2473" s="80"/>
      <c r="ER2473" s="80"/>
      <c r="ES2473" s="80"/>
      <c r="ET2473" s="80"/>
      <c r="EU2473" s="80"/>
      <c r="EV2473" s="80"/>
      <c r="EW2473" s="80"/>
      <c r="EX2473" s="80"/>
      <c r="EY2473" s="80"/>
      <c r="EZ2473" s="80"/>
      <c r="FA2473" s="80"/>
      <c r="FB2473" s="80"/>
      <c r="FC2473" s="80"/>
      <c r="FD2473" s="80"/>
      <c r="FE2473" s="80"/>
      <c r="FF2473" s="80"/>
      <c r="FG2473" s="80"/>
      <c r="FH2473" s="80"/>
      <c r="FI2473" s="80"/>
      <c r="FJ2473" s="80"/>
      <c r="FK2473" s="80"/>
      <c r="FL2473" s="80"/>
      <c r="FM2473" s="80"/>
      <c r="FN2473" s="80"/>
      <c r="FO2473" s="80"/>
      <c r="FP2473" s="80"/>
      <c r="FQ2473" s="80"/>
      <c r="FR2473" s="80"/>
      <c r="FS2473" s="80"/>
      <c r="FT2473" s="80"/>
      <c r="FU2473" s="80"/>
      <c r="FV2473" s="80"/>
      <c r="FW2473" s="80"/>
      <c r="FX2473" s="80"/>
      <c r="FY2473" s="80"/>
      <c r="FZ2473" s="80"/>
      <c r="GA2473" s="80"/>
      <c r="GB2473" s="80"/>
      <c r="GC2473" s="80"/>
      <c r="GD2473" s="80"/>
      <c r="GE2473" s="80"/>
      <c r="GF2473" s="80"/>
      <c r="GG2473" s="80"/>
      <c r="GH2473" s="80"/>
      <c r="GI2473" s="80"/>
      <c r="GJ2473" s="80"/>
      <c r="GK2473" s="80"/>
      <c r="GL2473" s="80"/>
      <c r="GM2473" s="80"/>
      <c r="GN2473" s="80"/>
      <c r="GO2473" s="80"/>
      <c r="GP2473" s="80"/>
      <c r="GQ2473" s="80"/>
      <c r="GR2473" s="80"/>
      <c r="GS2473" s="80"/>
      <c r="GT2473" s="80"/>
      <c r="GU2473" s="80"/>
      <c r="GV2473" s="80"/>
      <c r="GW2473" s="80"/>
      <c r="GX2473" s="80"/>
      <c r="GY2473" s="80"/>
      <c r="GZ2473" s="80"/>
      <c r="HA2473" s="80"/>
      <c r="HB2473" s="80"/>
      <c r="HC2473" s="80"/>
      <c r="HD2473" s="80"/>
      <c r="HE2473" s="80"/>
      <c r="HF2473" s="80"/>
      <c r="HG2473" s="80"/>
      <c r="HH2473" s="80"/>
      <c r="HI2473" s="80"/>
      <c r="HJ2473" s="80"/>
      <c r="HK2473" s="80"/>
      <c r="HL2473" s="80"/>
      <c r="HM2473" s="80"/>
      <c r="HN2473" s="80"/>
      <c r="HO2473" s="80"/>
      <c r="HP2473" s="80"/>
      <c r="HQ2473" s="80"/>
      <c r="HR2473" s="80"/>
      <c r="HS2473" s="80"/>
      <c r="HT2473" s="80"/>
      <c r="HU2473" s="80"/>
      <c r="HV2473" s="80"/>
      <c r="HW2473" s="80"/>
      <c r="HX2473" s="80"/>
      <c r="HY2473" s="80"/>
      <c r="HZ2473" s="80"/>
      <c r="IA2473" s="80"/>
      <c r="IB2473" s="80"/>
      <c r="IC2473" s="80"/>
      <c r="ID2473" s="80"/>
      <c r="IE2473" s="80"/>
      <c r="IF2473" s="80"/>
      <c r="IG2473" s="80"/>
      <c r="IH2473" s="80"/>
      <c r="II2473" s="80"/>
      <c r="IJ2473" s="80"/>
      <c r="IK2473" s="80"/>
      <c r="IL2473" s="80"/>
      <c r="IM2473" s="80"/>
      <c r="IN2473" s="80"/>
      <c r="IO2473" s="80"/>
      <c r="IP2473" s="80"/>
      <c r="IQ2473" s="80"/>
      <c r="IR2473" s="80"/>
      <c r="IS2473" s="80"/>
      <c r="IT2473" s="80"/>
      <c r="IU2473" s="80"/>
      <c r="IV2473" s="80"/>
    </row>
    <row r="2474" spans="1:256">
      <c r="A2474" s="33">
        <v>7474</v>
      </c>
      <c r="B2474" s="77" t="s">
        <v>935</v>
      </c>
      <c r="C2474" s="27" t="s">
        <v>1347</v>
      </c>
      <c r="D2474" s="27" t="s">
        <v>2734</v>
      </c>
      <c r="E2474" s="27" t="s">
        <v>641</v>
      </c>
      <c r="F2474" s="33" t="s">
        <v>5142</v>
      </c>
      <c r="G2474" s="2" t="s">
        <v>5369</v>
      </c>
      <c r="M2474" s="33" t="s">
        <v>3723</v>
      </c>
      <c r="N2474" s="33" t="s">
        <v>3926</v>
      </c>
      <c r="O2474" s="33" t="s">
        <v>1602</v>
      </c>
      <c r="W2474" s="78"/>
      <c r="Y2474" s="78" t="s">
        <v>530</v>
      </c>
      <c r="Z2474" s="78" t="s">
        <v>975</v>
      </c>
      <c r="AA2474" s="78"/>
      <c r="AB2474" s="78" t="s">
        <v>588</v>
      </c>
      <c r="AC2474" s="78" t="s">
        <v>924</v>
      </c>
      <c r="AG2474" s="79">
        <v>28305</v>
      </c>
      <c r="AH2474" s="78">
        <v>1977</v>
      </c>
      <c r="AI2474" s="78" t="s">
        <v>1628</v>
      </c>
      <c r="AJ2474" s="78">
        <v>29</v>
      </c>
      <c r="AN2474" s="78"/>
    </row>
    <row r="2475" spans="1:256">
      <c r="A2475" s="33">
        <v>7475</v>
      </c>
      <c r="B2475" s="77" t="s">
        <v>935</v>
      </c>
      <c r="C2475" s="27" t="s">
        <v>1347</v>
      </c>
      <c r="D2475" s="27" t="s">
        <v>2734</v>
      </c>
      <c r="E2475" s="27" t="s">
        <v>641</v>
      </c>
      <c r="F2475" s="33" t="s">
        <v>5142</v>
      </c>
      <c r="G2475" s="2" t="s">
        <v>5581</v>
      </c>
      <c r="H2475" s="76" t="s">
        <v>5582</v>
      </c>
      <c r="K2475" s="77" t="s">
        <v>1116</v>
      </c>
      <c r="L2475" s="77" t="s">
        <v>5583</v>
      </c>
      <c r="M2475" s="33" t="s">
        <v>3723</v>
      </c>
      <c r="N2475" s="33" t="s">
        <v>3926</v>
      </c>
      <c r="O2475" s="33" t="s">
        <v>1602</v>
      </c>
      <c r="W2475" s="78"/>
      <c r="Y2475" s="78" t="s">
        <v>1623</v>
      </c>
      <c r="Z2475" s="78" t="s">
        <v>967</v>
      </c>
      <c r="AA2475" s="78"/>
      <c r="AB2475" s="78" t="s">
        <v>7275</v>
      </c>
      <c r="AC2475" s="78" t="s">
        <v>5717</v>
      </c>
      <c r="AG2475" s="79">
        <v>28274</v>
      </c>
      <c r="AH2475" s="78">
        <v>1977</v>
      </c>
      <c r="AI2475" s="78" t="s">
        <v>1629</v>
      </c>
      <c r="AJ2475" s="78">
        <v>29</v>
      </c>
      <c r="AN2475" s="78"/>
    </row>
    <row r="2476" spans="1:256">
      <c r="A2476" s="33">
        <v>7476</v>
      </c>
      <c r="B2476" s="77" t="s">
        <v>935</v>
      </c>
      <c r="C2476" s="27" t="s">
        <v>1347</v>
      </c>
      <c r="D2476" s="27" t="s">
        <v>2734</v>
      </c>
      <c r="E2476" s="27" t="s">
        <v>641</v>
      </c>
      <c r="F2476" s="33" t="s">
        <v>5142</v>
      </c>
      <c r="G2476" s="2" t="s">
        <v>5581</v>
      </c>
      <c r="H2476" s="76" t="s">
        <v>5582</v>
      </c>
      <c r="K2476" s="77" t="s">
        <v>1116</v>
      </c>
      <c r="L2476" s="77" t="s">
        <v>5583</v>
      </c>
      <c r="M2476" s="33" t="s">
        <v>3723</v>
      </c>
      <c r="N2476" s="33" t="s">
        <v>3926</v>
      </c>
      <c r="O2476" s="33" t="s">
        <v>1602</v>
      </c>
      <c r="W2476" s="78"/>
      <c r="Y2476" s="78" t="s">
        <v>1623</v>
      </c>
      <c r="Z2476" s="78" t="s">
        <v>967</v>
      </c>
      <c r="AA2476" s="78"/>
      <c r="AB2476" s="78" t="s">
        <v>7275</v>
      </c>
      <c r="AC2476" s="78" t="s">
        <v>5717</v>
      </c>
      <c r="AG2476" s="79">
        <v>28274</v>
      </c>
      <c r="AH2476" s="78">
        <v>1977</v>
      </c>
      <c r="AI2476" s="78" t="s">
        <v>1629</v>
      </c>
      <c r="AJ2476" s="78">
        <v>29</v>
      </c>
      <c r="AN2476" s="78"/>
    </row>
    <row r="2477" spans="1:256">
      <c r="A2477" s="33">
        <v>7477</v>
      </c>
      <c r="B2477" s="77" t="s">
        <v>935</v>
      </c>
      <c r="C2477" s="27" t="s">
        <v>1347</v>
      </c>
      <c r="D2477" s="27" t="s">
        <v>2734</v>
      </c>
      <c r="E2477" s="27" t="s">
        <v>641</v>
      </c>
      <c r="F2477" s="33" t="s">
        <v>5142</v>
      </c>
      <c r="G2477" s="2" t="s">
        <v>5718</v>
      </c>
      <c r="H2477" s="76" t="s">
        <v>4875</v>
      </c>
      <c r="K2477" s="77" t="s">
        <v>1116</v>
      </c>
      <c r="L2477" s="77" t="s">
        <v>5719</v>
      </c>
      <c r="M2477" s="33" t="s">
        <v>3723</v>
      </c>
      <c r="N2477" s="33" t="s">
        <v>3926</v>
      </c>
      <c r="O2477" s="33" t="s">
        <v>1602</v>
      </c>
      <c r="W2477" s="78"/>
      <c r="Y2477" s="78" t="s">
        <v>1623</v>
      </c>
      <c r="Z2477" s="78" t="s">
        <v>967</v>
      </c>
      <c r="AA2477" s="78"/>
      <c r="AB2477" s="78" t="s">
        <v>7244</v>
      </c>
      <c r="AC2477" s="78" t="s">
        <v>5720</v>
      </c>
      <c r="AD2477" s="27" t="s">
        <v>5587</v>
      </c>
      <c r="AG2477" s="79">
        <v>28286</v>
      </c>
      <c r="AH2477" s="78">
        <v>1977</v>
      </c>
      <c r="AI2477" s="78" t="s">
        <v>1628</v>
      </c>
      <c r="AJ2477" s="78">
        <v>10</v>
      </c>
      <c r="AN2477" s="78"/>
    </row>
    <row r="2478" spans="1:256">
      <c r="A2478" s="33">
        <v>7478</v>
      </c>
      <c r="B2478" s="77" t="s">
        <v>935</v>
      </c>
      <c r="C2478" s="27" t="s">
        <v>1347</v>
      </c>
      <c r="D2478" s="27" t="s">
        <v>2734</v>
      </c>
      <c r="E2478" s="27" t="s">
        <v>641</v>
      </c>
      <c r="F2478" s="33" t="s">
        <v>5142</v>
      </c>
      <c r="G2478" s="2" t="s">
        <v>5718</v>
      </c>
      <c r="H2478" s="76" t="s">
        <v>4875</v>
      </c>
      <c r="K2478" s="77" t="s">
        <v>1116</v>
      </c>
      <c r="L2478" s="77" t="s">
        <v>5719</v>
      </c>
      <c r="M2478" s="33" t="s">
        <v>3723</v>
      </c>
      <c r="N2478" s="33" t="s">
        <v>3926</v>
      </c>
      <c r="O2478" s="33" t="s">
        <v>1602</v>
      </c>
      <c r="W2478" s="78"/>
      <c r="Y2478" s="78" t="s">
        <v>1623</v>
      </c>
      <c r="Z2478" s="78" t="s">
        <v>967</v>
      </c>
      <c r="AA2478" s="78"/>
      <c r="AB2478" s="78" t="s">
        <v>7244</v>
      </c>
      <c r="AC2478" s="78" t="s">
        <v>5720</v>
      </c>
      <c r="AD2478" s="27" t="s">
        <v>5587</v>
      </c>
      <c r="AG2478" s="79">
        <v>28286</v>
      </c>
      <c r="AH2478" s="78">
        <v>1977</v>
      </c>
      <c r="AI2478" s="78" t="s">
        <v>1628</v>
      </c>
      <c r="AJ2478" s="78">
        <v>10</v>
      </c>
      <c r="AN2478" s="78"/>
    </row>
    <row r="2479" spans="1:256">
      <c r="A2479" s="33">
        <v>7479</v>
      </c>
      <c r="B2479" s="77" t="s">
        <v>935</v>
      </c>
      <c r="C2479" s="27" t="s">
        <v>1347</v>
      </c>
      <c r="D2479" s="27" t="s">
        <v>2734</v>
      </c>
      <c r="E2479" s="27" t="s">
        <v>641</v>
      </c>
      <c r="F2479" s="33" t="s">
        <v>5142</v>
      </c>
      <c r="G2479" s="2" t="s">
        <v>5718</v>
      </c>
      <c r="H2479" s="76" t="s">
        <v>4875</v>
      </c>
      <c r="K2479" s="77" t="s">
        <v>1116</v>
      </c>
      <c r="L2479" s="77" t="s">
        <v>5719</v>
      </c>
      <c r="M2479" s="33" t="s">
        <v>3705</v>
      </c>
      <c r="N2479" s="33" t="s">
        <v>3706</v>
      </c>
      <c r="O2479" s="33" t="s">
        <v>3707</v>
      </c>
      <c r="W2479" s="78"/>
      <c r="Y2479" s="78" t="s">
        <v>1623</v>
      </c>
      <c r="Z2479" s="78"/>
      <c r="AA2479" s="78" t="s">
        <v>1331</v>
      </c>
      <c r="AB2479" s="78" t="s">
        <v>1648</v>
      </c>
      <c r="AC2479" s="78"/>
      <c r="AG2479" s="79">
        <v>25024</v>
      </c>
      <c r="AH2479" s="78">
        <v>1968</v>
      </c>
      <c r="AI2479" s="78" t="s">
        <v>1630</v>
      </c>
      <c r="AJ2479" s="78">
        <v>5</v>
      </c>
      <c r="AN2479" s="78" t="s">
        <v>5588</v>
      </c>
    </row>
    <row r="2480" spans="1:256">
      <c r="A2480" s="33">
        <v>7480</v>
      </c>
      <c r="B2480" s="77" t="s">
        <v>935</v>
      </c>
      <c r="C2480" s="27" t="s">
        <v>1347</v>
      </c>
      <c r="D2480" s="27" t="s">
        <v>2734</v>
      </c>
      <c r="E2480" s="27" t="s">
        <v>641</v>
      </c>
      <c r="F2480" s="33" t="s">
        <v>5142</v>
      </c>
      <c r="G2480" s="2" t="s">
        <v>5718</v>
      </c>
      <c r="H2480" s="76" t="s">
        <v>4875</v>
      </c>
      <c r="K2480" s="77" t="s">
        <v>1116</v>
      </c>
      <c r="L2480" s="77" t="s">
        <v>5719</v>
      </c>
      <c r="M2480" s="33" t="s">
        <v>3723</v>
      </c>
      <c r="N2480" s="33" t="s">
        <v>3926</v>
      </c>
      <c r="O2480" s="33" t="s">
        <v>1602</v>
      </c>
      <c r="W2480" s="78"/>
      <c r="Y2480" s="78" t="s">
        <v>530</v>
      </c>
      <c r="Z2480" s="78" t="s">
        <v>975</v>
      </c>
      <c r="AA2480" s="78"/>
      <c r="AB2480" s="78" t="s">
        <v>5440</v>
      </c>
      <c r="AC2480" s="78" t="s">
        <v>5441</v>
      </c>
      <c r="AG2480" s="79">
        <v>28305</v>
      </c>
      <c r="AH2480" s="78">
        <v>1977</v>
      </c>
      <c r="AI2480" s="78" t="s">
        <v>1628</v>
      </c>
      <c r="AJ2480" s="78">
        <v>29</v>
      </c>
      <c r="AN2480" s="78" t="s">
        <v>3104</v>
      </c>
    </row>
    <row r="2481" spans="1:40">
      <c r="A2481" s="33">
        <v>7481</v>
      </c>
      <c r="B2481" s="77" t="s">
        <v>935</v>
      </c>
      <c r="C2481" s="27" t="s">
        <v>1347</v>
      </c>
      <c r="D2481" s="27" t="s">
        <v>2734</v>
      </c>
      <c r="E2481" s="27" t="s">
        <v>641</v>
      </c>
      <c r="F2481" s="33" t="s">
        <v>5142</v>
      </c>
      <c r="G2481" s="2" t="s">
        <v>5718</v>
      </c>
      <c r="H2481" s="76" t="s">
        <v>4875</v>
      </c>
      <c r="I2481" s="151"/>
      <c r="J2481" s="151"/>
      <c r="K2481" s="77" t="s">
        <v>1116</v>
      </c>
      <c r="L2481" s="77" t="s">
        <v>5719</v>
      </c>
      <c r="M2481" s="33" t="s">
        <v>3708</v>
      </c>
      <c r="O2481" s="33" t="s">
        <v>3709</v>
      </c>
      <c r="W2481" s="78"/>
      <c r="Y2481" s="78" t="s">
        <v>855</v>
      </c>
      <c r="Z2481" s="78" t="s">
        <v>1692</v>
      </c>
      <c r="AA2481" s="78" t="s">
        <v>1692</v>
      </c>
      <c r="AB2481" s="78"/>
      <c r="AC2481" s="78" t="s">
        <v>526</v>
      </c>
      <c r="AD2481" s="78"/>
      <c r="AE2481" s="78"/>
      <c r="AF2481" s="78"/>
      <c r="AG2481" s="79">
        <v>24369</v>
      </c>
      <c r="AH2481" s="78">
        <v>1966</v>
      </c>
      <c r="AI2481" s="78" t="s">
        <v>1632</v>
      </c>
      <c r="AJ2481" s="78">
        <v>19</v>
      </c>
      <c r="AK2481" s="78"/>
      <c r="AN2481" s="78"/>
    </row>
    <row r="2482" spans="1:40">
      <c r="A2482" s="33">
        <v>7482</v>
      </c>
      <c r="B2482" s="77" t="s">
        <v>935</v>
      </c>
      <c r="C2482" s="27" t="s">
        <v>1347</v>
      </c>
      <c r="D2482" s="27" t="s">
        <v>2734</v>
      </c>
      <c r="E2482" s="27" t="s">
        <v>641</v>
      </c>
      <c r="F2482" s="33" t="s">
        <v>5142</v>
      </c>
      <c r="G2482" s="2" t="s">
        <v>5718</v>
      </c>
      <c r="H2482" s="76" t="s">
        <v>4875</v>
      </c>
      <c r="K2482" s="77" t="s">
        <v>1116</v>
      </c>
      <c r="L2482" s="77" t="s">
        <v>5719</v>
      </c>
      <c r="M2482" s="33" t="s">
        <v>3723</v>
      </c>
      <c r="N2482" s="33" t="s">
        <v>3926</v>
      </c>
      <c r="O2482" s="33" t="s">
        <v>1602</v>
      </c>
      <c r="W2482" s="78">
        <v>72</v>
      </c>
      <c r="Y2482" s="78" t="s">
        <v>855</v>
      </c>
      <c r="Z2482" s="78" t="s">
        <v>582</v>
      </c>
      <c r="AA2482" s="78" t="s">
        <v>429</v>
      </c>
      <c r="AB2482" s="78" t="s">
        <v>5442</v>
      </c>
      <c r="AC2482" s="78" t="s">
        <v>1765</v>
      </c>
      <c r="AD2482" s="78"/>
      <c r="AE2482" s="78"/>
      <c r="AF2482" s="78"/>
      <c r="AG2482" s="79">
        <v>28696</v>
      </c>
      <c r="AH2482" s="78">
        <v>1978</v>
      </c>
      <c r="AI2482" s="78" t="s">
        <v>1630</v>
      </c>
      <c r="AJ2482" s="78">
        <v>25</v>
      </c>
      <c r="AK2482" s="78"/>
      <c r="AN2482" s="78"/>
    </row>
    <row r="2483" spans="1:40">
      <c r="A2483" s="33">
        <v>7483</v>
      </c>
      <c r="B2483" s="77" t="s">
        <v>935</v>
      </c>
      <c r="C2483" s="27" t="s">
        <v>1347</v>
      </c>
      <c r="D2483" s="27" t="s">
        <v>2734</v>
      </c>
      <c r="E2483" s="27" t="s">
        <v>641</v>
      </c>
      <c r="F2483" s="33" t="s">
        <v>5142</v>
      </c>
      <c r="G2483" s="2" t="s">
        <v>5718</v>
      </c>
      <c r="H2483" s="76" t="s">
        <v>5443</v>
      </c>
      <c r="K2483" s="77" t="s">
        <v>1116</v>
      </c>
      <c r="L2483" s="77" t="s">
        <v>5719</v>
      </c>
      <c r="M2483" s="33" t="s">
        <v>5179</v>
      </c>
      <c r="N2483" s="33" t="s">
        <v>3926</v>
      </c>
      <c r="O2483" s="33" t="s">
        <v>1602</v>
      </c>
      <c r="W2483" s="78">
        <v>62</v>
      </c>
      <c r="Y2483" s="78" t="s">
        <v>855</v>
      </c>
      <c r="Z2483" s="78" t="s">
        <v>582</v>
      </c>
      <c r="AA2483" s="78" t="s">
        <v>2760</v>
      </c>
      <c r="AB2483" s="78" t="s">
        <v>2926</v>
      </c>
      <c r="AC2483" s="78"/>
      <c r="AD2483" s="78"/>
      <c r="AE2483" s="78"/>
      <c r="AF2483" s="78"/>
      <c r="AG2483" s="79">
        <v>28694</v>
      </c>
      <c r="AH2483" s="78">
        <v>1978</v>
      </c>
      <c r="AI2483" s="78" t="s">
        <v>1630</v>
      </c>
      <c r="AJ2483" s="78">
        <v>23</v>
      </c>
      <c r="AK2483" s="78"/>
      <c r="AN2483" s="78"/>
    </row>
    <row r="2484" spans="1:40">
      <c r="A2484" s="33">
        <v>7484</v>
      </c>
      <c r="B2484" s="77" t="s">
        <v>935</v>
      </c>
      <c r="C2484" s="27" t="s">
        <v>1347</v>
      </c>
      <c r="D2484" s="27" t="s">
        <v>2734</v>
      </c>
      <c r="E2484" s="27" t="s">
        <v>641</v>
      </c>
      <c r="F2484" s="33" t="s">
        <v>5142</v>
      </c>
      <c r="G2484" s="2" t="s">
        <v>5444</v>
      </c>
      <c r="H2484" s="76" t="s">
        <v>5445</v>
      </c>
      <c r="K2484" s="77" t="s">
        <v>898</v>
      </c>
      <c r="L2484" s="77" t="s">
        <v>5446</v>
      </c>
      <c r="M2484" s="33" t="s">
        <v>3723</v>
      </c>
      <c r="N2484" s="33" t="s">
        <v>3926</v>
      </c>
      <c r="O2484" s="33" t="s">
        <v>1602</v>
      </c>
      <c r="W2484" s="78"/>
      <c r="Y2484" s="78" t="s">
        <v>1623</v>
      </c>
      <c r="Z2484" s="78" t="s">
        <v>709</v>
      </c>
      <c r="AA2484" s="78" t="s">
        <v>762</v>
      </c>
      <c r="AB2484" s="78" t="s">
        <v>7038</v>
      </c>
      <c r="AC2484" s="78" t="s">
        <v>5447</v>
      </c>
      <c r="AG2484" s="79">
        <v>27888</v>
      </c>
      <c r="AH2484" s="78">
        <v>1976</v>
      </c>
      <c r="AI2484" s="78" t="s">
        <v>1629</v>
      </c>
      <c r="AJ2484" s="78">
        <v>8</v>
      </c>
      <c r="AN2484" s="78" t="s">
        <v>5448</v>
      </c>
    </row>
    <row r="2485" spans="1:40">
      <c r="A2485" s="33">
        <v>7485</v>
      </c>
      <c r="B2485" s="77" t="s">
        <v>935</v>
      </c>
      <c r="C2485" s="27" t="s">
        <v>1347</v>
      </c>
      <c r="D2485" s="27" t="s">
        <v>2734</v>
      </c>
      <c r="E2485" s="27" t="s">
        <v>641</v>
      </c>
      <c r="F2485" s="33" t="s">
        <v>5142</v>
      </c>
      <c r="G2485" s="2" t="s">
        <v>5444</v>
      </c>
      <c r="H2485" s="76" t="s">
        <v>4945</v>
      </c>
      <c r="K2485" s="77" t="s">
        <v>1116</v>
      </c>
      <c r="L2485" s="77" t="s">
        <v>5449</v>
      </c>
      <c r="M2485" s="78" t="s">
        <v>3783</v>
      </c>
      <c r="N2485" s="78" t="s">
        <v>874</v>
      </c>
      <c r="O2485" s="78" t="s">
        <v>3784</v>
      </c>
      <c r="W2485" s="78">
        <v>33</v>
      </c>
      <c r="Y2485" s="78" t="s">
        <v>1623</v>
      </c>
      <c r="Z2485" s="78"/>
      <c r="AA2485" s="78" t="s">
        <v>968</v>
      </c>
      <c r="AB2485" s="78" t="s">
        <v>5450</v>
      </c>
      <c r="AC2485" s="78" t="s">
        <v>2016</v>
      </c>
      <c r="AG2485" s="79">
        <v>21278</v>
      </c>
      <c r="AH2485" s="78">
        <v>1958</v>
      </c>
      <c r="AI2485" s="78" t="s">
        <v>1634</v>
      </c>
      <c r="AJ2485" s="78">
        <v>3</v>
      </c>
      <c r="AN2485" s="78"/>
    </row>
    <row r="2486" spans="1:40">
      <c r="A2486" s="33">
        <v>7486</v>
      </c>
      <c r="B2486" s="77" t="s">
        <v>935</v>
      </c>
      <c r="C2486" s="27" t="s">
        <v>1347</v>
      </c>
      <c r="D2486" s="27" t="s">
        <v>2734</v>
      </c>
      <c r="E2486" s="27" t="s">
        <v>641</v>
      </c>
      <c r="F2486" s="33" t="s">
        <v>5142</v>
      </c>
      <c r="G2486" s="2" t="s">
        <v>5444</v>
      </c>
      <c r="H2486" s="151" t="s">
        <v>4945</v>
      </c>
      <c r="K2486" s="77" t="s">
        <v>1116</v>
      </c>
      <c r="L2486" s="77" t="s">
        <v>5449</v>
      </c>
      <c r="M2486" s="33" t="s">
        <v>3918</v>
      </c>
      <c r="N2486" s="33" t="s">
        <v>3919</v>
      </c>
      <c r="O2486" s="33" t="s">
        <v>1602</v>
      </c>
      <c r="W2486" s="78"/>
      <c r="Y2486" s="78" t="s">
        <v>1623</v>
      </c>
      <c r="Z2486" s="78"/>
      <c r="AA2486" s="78" t="s">
        <v>1331</v>
      </c>
      <c r="AB2486" s="78" t="s">
        <v>6258</v>
      </c>
      <c r="AC2486" s="78" t="s">
        <v>526</v>
      </c>
      <c r="AD2486" s="27" t="s">
        <v>1559</v>
      </c>
      <c r="AG2486" s="79">
        <v>26068</v>
      </c>
      <c r="AH2486" s="78">
        <v>1971</v>
      </c>
      <c r="AI2486" s="78" t="s">
        <v>1629</v>
      </c>
      <c r="AJ2486" s="78">
        <v>15</v>
      </c>
      <c r="AN2486" s="78" t="s">
        <v>7231</v>
      </c>
    </row>
    <row r="2487" spans="1:40">
      <c r="A2487" s="33">
        <v>7487</v>
      </c>
      <c r="B2487" s="77" t="s">
        <v>935</v>
      </c>
      <c r="C2487" s="27" t="s">
        <v>1347</v>
      </c>
      <c r="D2487" s="27" t="s">
        <v>2734</v>
      </c>
      <c r="E2487" s="27" t="s">
        <v>641</v>
      </c>
      <c r="F2487" s="33" t="s">
        <v>5142</v>
      </c>
      <c r="G2487" s="2" t="s">
        <v>5444</v>
      </c>
      <c r="H2487" s="76" t="s">
        <v>5393</v>
      </c>
      <c r="K2487" s="77" t="s">
        <v>1116</v>
      </c>
      <c r="L2487" s="77" t="s">
        <v>5451</v>
      </c>
      <c r="M2487" s="33" t="s">
        <v>3723</v>
      </c>
      <c r="N2487" s="33" t="s">
        <v>3926</v>
      </c>
      <c r="O2487" s="33" t="s">
        <v>1602</v>
      </c>
      <c r="W2487" s="78">
        <v>107</v>
      </c>
      <c r="Y2487" s="78" t="s">
        <v>855</v>
      </c>
      <c r="Z2487" s="78" t="s">
        <v>582</v>
      </c>
      <c r="AA2487" s="78" t="s">
        <v>2760</v>
      </c>
      <c r="AB2487" s="78" t="s">
        <v>7198</v>
      </c>
      <c r="AC2487" s="78" t="s">
        <v>5452</v>
      </c>
      <c r="AD2487" s="78"/>
      <c r="AE2487" s="78"/>
      <c r="AF2487" s="78"/>
      <c r="AG2487" s="79">
        <v>28722</v>
      </c>
      <c r="AH2487" s="78">
        <v>1978</v>
      </c>
      <c r="AI2487" s="78" t="s">
        <v>1635</v>
      </c>
      <c r="AJ2487" s="78">
        <v>20</v>
      </c>
      <c r="AK2487" s="78"/>
      <c r="AN2487" s="78"/>
    </row>
    <row r="2488" spans="1:40">
      <c r="A2488" s="33">
        <v>7488</v>
      </c>
      <c r="B2488" s="77" t="s">
        <v>935</v>
      </c>
      <c r="C2488" s="27" t="s">
        <v>1347</v>
      </c>
      <c r="D2488" s="27" t="s">
        <v>2734</v>
      </c>
      <c r="E2488" s="27" t="s">
        <v>641</v>
      </c>
      <c r="F2488" s="33" t="s">
        <v>5142</v>
      </c>
      <c r="G2488" s="2" t="s">
        <v>5444</v>
      </c>
      <c r="H2488" s="76" t="s">
        <v>5393</v>
      </c>
      <c r="K2488" s="77" t="s">
        <v>1116</v>
      </c>
      <c r="L2488" s="77" t="s">
        <v>5451</v>
      </c>
      <c r="M2488" s="33" t="s">
        <v>3723</v>
      </c>
      <c r="N2488" s="33" t="s">
        <v>3926</v>
      </c>
      <c r="O2488" s="33" t="s">
        <v>1602</v>
      </c>
      <c r="W2488" s="78">
        <v>81</v>
      </c>
      <c r="Y2488" s="78" t="s">
        <v>855</v>
      </c>
      <c r="Z2488" s="78" t="s">
        <v>582</v>
      </c>
      <c r="AA2488" s="78"/>
      <c r="AB2488" s="78" t="s">
        <v>5453</v>
      </c>
      <c r="AC2488" s="78" t="s">
        <v>1765</v>
      </c>
      <c r="AD2488" s="78"/>
      <c r="AE2488" s="78"/>
      <c r="AF2488" s="78"/>
      <c r="AG2488" s="79">
        <v>28696</v>
      </c>
      <c r="AH2488" s="78">
        <v>1978</v>
      </c>
      <c r="AI2488" s="78" t="s">
        <v>1630</v>
      </c>
      <c r="AJ2488" s="78">
        <v>25</v>
      </c>
      <c r="AK2488" s="78"/>
      <c r="AN2488" s="78"/>
    </row>
    <row r="2489" spans="1:40">
      <c r="A2489" s="33">
        <v>7489</v>
      </c>
      <c r="B2489" s="77" t="s">
        <v>935</v>
      </c>
      <c r="C2489" s="27" t="s">
        <v>1347</v>
      </c>
      <c r="D2489" s="27" t="s">
        <v>2734</v>
      </c>
      <c r="E2489" s="27" t="s">
        <v>641</v>
      </c>
      <c r="F2489" s="33" t="s">
        <v>5142</v>
      </c>
      <c r="G2489" s="2" t="s">
        <v>5444</v>
      </c>
      <c r="H2489" s="76" t="s">
        <v>5393</v>
      </c>
      <c r="K2489" s="77" t="s">
        <v>1116</v>
      </c>
      <c r="L2489" s="77" t="s">
        <v>5451</v>
      </c>
      <c r="M2489" s="33" t="s">
        <v>5179</v>
      </c>
      <c r="N2489" s="33" t="s">
        <v>3926</v>
      </c>
      <c r="O2489" s="33" t="s">
        <v>1602</v>
      </c>
      <c r="W2489" s="78"/>
      <c r="Y2489" s="78" t="s">
        <v>1623</v>
      </c>
      <c r="Z2489" s="78" t="s">
        <v>967</v>
      </c>
      <c r="AA2489" s="78"/>
      <c r="AB2489" s="78" t="s">
        <v>2777</v>
      </c>
      <c r="AC2489" s="78" t="s">
        <v>5454</v>
      </c>
      <c r="AD2489" s="78"/>
      <c r="AE2489" s="78"/>
      <c r="AF2489" s="78"/>
      <c r="AG2489" s="79">
        <v>28282</v>
      </c>
      <c r="AH2489" s="78">
        <v>1977</v>
      </c>
      <c r="AI2489" s="78" t="s">
        <v>1628</v>
      </c>
      <c r="AJ2489" s="78">
        <v>6</v>
      </c>
      <c r="AK2489" s="78"/>
      <c r="AN2489" s="78"/>
    </row>
    <row r="2490" spans="1:40">
      <c r="A2490" s="33">
        <v>7490</v>
      </c>
      <c r="B2490" s="77" t="s">
        <v>935</v>
      </c>
      <c r="C2490" s="27" t="s">
        <v>1347</v>
      </c>
      <c r="D2490" s="27" t="s">
        <v>2734</v>
      </c>
      <c r="E2490" s="27" t="s">
        <v>641</v>
      </c>
      <c r="F2490" s="33" t="s">
        <v>5142</v>
      </c>
      <c r="G2490" s="2" t="s">
        <v>5444</v>
      </c>
      <c r="H2490" s="76" t="s">
        <v>5455</v>
      </c>
      <c r="K2490" s="77" t="s">
        <v>806</v>
      </c>
      <c r="L2490" s="77" t="s">
        <v>5456</v>
      </c>
      <c r="M2490" s="33" t="s">
        <v>3723</v>
      </c>
      <c r="N2490" s="33" t="s">
        <v>3926</v>
      </c>
      <c r="O2490" s="33" t="s">
        <v>1602</v>
      </c>
      <c r="W2490" s="78"/>
      <c r="Y2490" s="78" t="s">
        <v>1623</v>
      </c>
      <c r="Z2490" s="78" t="s">
        <v>967</v>
      </c>
      <c r="AA2490" s="78"/>
      <c r="AB2490" s="78" t="s">
        <v>7155</v>
      </c>
      <c r="AC2490" s="78" t="s">
        <v>5457</v>
      </c>
      <c r="AG2490" s="79">
        <v>27839</v>
      </c>
      <c r="AH2490" s="78">
        <v>1976</v>
      </c>
      <c r="AI2490" s="78" t="s">
        <v>1633</v>
      </c>
      <c r="AJ2490" s="78">
        <v>20</v>
      </c>
      <c r="AN2490" s="78"/>
    </row>
    <row r="2491" spans="1:40">
      <c r="A2491" s="33">
        <v>7491</v>
      </c>
      <c r="B2491" s="77" t="s">
        <v>935</v>
      </c>
      <c r="C2491" s="27" t="s">
        <v>1347</v>
      </c>
      <c r="D2491" s="27" t="s">
        <v>2734</v>
      </c>
      <c r="E2491" s="27" t="s">
        <v>641</v>
      </c>
      <c r="F2491" s="33" t="s">
        <v>5142</v>
      </c>
      <c r="G2491" s="2" t="s">
        <v>5444</v>
      </c>
      <c r="H2491" s="76" t="s">
        <v>5455</v>
      </c>
      <c r="K2491" s="154" t="s">
        <v>806</v>
      </c>
      <c r="L2491" s="77" t="s">
        <v>5456</v>
      </c>
      <c r="M2491" s="33" t="s">
        <v>3723</v>
      </c>
      <c r="N2491" s="33" t="s">
        <v>3926</v>
      </c>
      <c r="O2491" s="33" t="s">
        <v>1602</v>
      </c>
      <c r="W2491" s="78"/>
      <c r="Y2491" s="78" t="s">
        <v>1623</v>
      </c>
      <c r="Z2491" s="78" t="s">
        <v>709</v>
      </c>
      <c r="AA2491" s="78" t="s">
        <v>762</v>
      </c>
      <c r="AB2491" s="78" t="s">
        <v>7137</v>
      </c>
      <c r="AC2491" s="78" t="s">
        <v>3194</v>
      </c>
      <c r="AG2491" s="79">
        <v>27888</v>
      </c>
      <c r="AH2491" s="78">
        <v>1976</v>
      </c>
      <c r="AI2491" s="78" t="s">
        <v>1629</v>
      </c>
      <c r="AJ2491" s="78">
        <v>8</v>
      </c>
      <c r="AN2491" s="78" t="s">
        <v>5448</v>
      </c>
    </row>
    <row r="2492" spans="1:40">
      <c r="A2492" s="33">
        <v>7492</v>
      </c>
      <c r="B2492" s="77" t="s">
        <v>935</v>
      </c>
      <c r="C2492" s="27" t="s">
        <v>1347</v>
      </c>
      <c r="D2492" s="27" t="s">
        <v>2734</v>
      </c>
      <c r="E2492" s="27" t="s">
        <v>641</v>
      </c>
      <c r="F2492" s="33" t="s">
        <v>5142</v>
      </c>
      <c r="G2492" s="2" t="s">
        <v>5444</v>
      </c>
      <c r="H2492" s="76" t="s">
        <v>4700</v>
      </c>
      <c r="J2492" s="151"/>
      <c r="K2492" s="154" t="s">
        <v>1116</v>
      </c>
      <c r="L2492" s="154" t="s">
        <v>5458</v>
      </c>
      <c r="M2492" s="33" t="s">
        <v>3723</v>
      </c>
      <c r="N2492" s="33" t="s">
        <v>3926</v>
      </c>
      <c r="O2492" s="33" t="s">
        <v>1602</v>
      </c>
      <c r="W2492" s="78">
        <v>4</v>
      </c>
      <c r="Y2492" s="78" t="s">
        <v>855</v>
      </c>
      <c r="Z2492" s="78" t="s">
        <v>582</v>
      </c>
      <c r="AA2492" s="78" t="s">
        <v>5459</v>
      </c>
      <c r="AB2492" s="78" t="s">
        <v>5610</v>
      </c>
      <c r="AC2492" s="78" t="s">
        <v>5611</v>
      </c>
      <c r="AG2492" s="79">
        <v>28637</v>
      </c>
      <c r="AH2492" s="78">
        <v>1978</v>
      </c>
      <c r="AI2492" s="78" t="s">
        <v>1629</v>
      </c>
      <c r="AJ2492" s="78">
        <v>27</v>
      </c>
      <c r="AN2492" s="78"/>
    </row>
    <row r="2493" spans="1:40">
      <c r="A2493" s="33">
        <v>7493</v>
      </c>
      <c r="B2493" s="77" t="s">
        <v>935</v>
      </c>
      <c r="C2493" s="27" t="s">
        <v>1347</v>
      </c>
      <c r="D2493" s="27" t="s">
        <v>2734</v>
      </c>
      <c r="E2493" s="27" t="s">
        <v>641</v>
      </c>
      <c r="F2493" s="33" t="s">
        <v>5142</v>
      </c>
      <c r="G2493" s="2" t="s">
        <v>5444</v>
      </c>
      <c r="H2493" s="76" t="s">
        <v>4700</v>
      </c>
      <c r="J2493" s="76"/>
      <c r="K2493" s="77" t="s">
        <v>1116</v>
      </c>
      <c r="L2493" s="77" t="s">
        <v>5458</v>
      </c>
      <c r="M2493" s="33" t="s">
        <v>3723</v>
      </c>
      <c r="N2493" s="33" t="s">
        <v>3926</v>
      </c>
      <c r="O2493" s="33" t="s">
        <v>1602</v>
      </c>
      <c r="W2493" s="78">
        <v>4</v>
      </c>
      <c r="Y2493" s="78" t="s">
        <v>855</v>
      </c>
      <c r="Z2493" s="78" t="s">
        <v>582</v>
      </c>
      <c r="AA2493" s="78" t="s">
        <v>5459</v>
      </c>
      <c r="AB2493" s="78" t="s">
        <v>5610</v>
      </c>
      <c r="AC2493" s="78" t="s">
        <v>5611</v>
      </c>
      <c r="AG2493" s="79">
        <v>28637</v>
      </c>
      <c r="AH2493" s="78">
        <v>1978</v>
      </c>
      <c r="AI2493" s="78" t="s">
        <v>1629</v>
      </c>
      <c r="AJ2493" s="78">
        <v>27</v>
      </c>
      <c r="AN2493" s="78"/>
    </row>
    <row r="2494" spans="1:40">
      <c r="A2494" s="33">
        <v>7494</v>
      </c>
      <c r="B2494" s="77" t="s">
        <v>935</v>
      </c>
      <c r="C2494" s="27" t="s">
        <v>1347</v>
      </c>
      <c r="D2494" s="27" t="s">
        <v>2734</v>
      </c>
      <c r="E2494" s="27" t="s">
        <v>641</v>
      </c>
      <c r="F2494" s="33" t="s">
        <v>5142</v>
      </c>
      <c r="G2494" s="2" t="s">
        <v>5444</v>
      </c>
      <c r="H2494" s="76" t="s">
        <v>4700</v>
      </c>
      <c r="K2494" s="154" t="s">
        <v>1116</v>
      </c>
      <c r="L2494" s="154" t="s">
        <v>5458</v>
      </c>
      <c r="M2494" s="33" t="s">
        <v>1961</v>
      </c>
      <c r="N2494" s="150"/>
      <c r="O2494" s="150"/>
      <c r="W2494" s="78"/>
      <c r="Y2494" s="78" t="s">
        <v>1623</v>
      </c>
      <c r="Z2494" s="78" t="s">
        <v>967</v>
      </c>
      <c r="AA2494" s="78" t="s">
        <v>5612</v>
      </c>
      <c r="AB2494" s="78" t="s">
        <v>5613</v>
      </c>
      <c r="AC2494" s="78" t="s">
        <v>5614</v>
      </c>
      <c r="AD2494" s="27" t="s">
        <v>1559</v>
      </c>
      <c r="AG2494" s="79">
        <v>24603</v>
      </c>
      <c r="AH2494" s="78">
        <v>1967</v>
      </c>
      <c r="AI2494" s="78" t="s">
        <v>1629</v>
      </c>
      <c r="AJ2494" s="78">
        <v>11</v>
      </c>
      <c r="AN2494" s="78" t="s">
        <v>5465</v>
      </c>
    </row>
    <row r="2495" spans="1:40">
      <c r="A2495" s="33">
        <v>7495</v>
      </c>
      <c r="B2495" s="77" t="s">
        <v>935</v>
      </c>
      <c r="C2495" s="27" t="s">
        <v>1347</v>
      </c>
      <c r="D2495" s="27" t="s">
        <v>2734</v>
      </c>
      <c r="E2495" s="27" t="s">
        <v>641</v>
      </c>
      <c r="F2495" s="33" t="s">
        <v>5142</v>
      </c>
      <c r="G2495" s="2" t="s">
        <v>5444</v>
      </c>
      <c r="H2495" s="76" t="s">
        <v>5466</v>
      </c>
      <c r="K2495" s="154" t="s">
        <v>5467</v>
      </c>
      <c r="L2495" s="154" t="s">
        <v>5468</v>
      </c>
      <c r="M2495" s="33" t="s">
        <v>3932</v>
      </c>
      <c r="N2495" s="33" t="s">
        <v>3926</v>
      </c>
      <c r="O2495" s="33" t="s">
        <v>4063</v>
      </c>
      <c r="T2495" s="78"/>
      <c r="U2495" s="78"/>
      <c r="V2495" s="78"/>
      <c r="W2495" s="78"/>
      <c r="Y2495" s="78" t="s">
        <v>855</v>
      </c>
      <c r="Z2495" s="78" t="s">
        <v>5153</v>
      </c>
      <c r="AA2495" s="78" t="s">
        <v>5154</v>
      </c>
      <c r="AB2495" s="78" t="s">
        <v>5469</v>
      </c>
      <c r="AC2495" s="78" t="s">
        <v>5470</v>
      </c>
      <c r="AG2495" s="79">
        <v>15149</v>
      </c>
      <c r="AH2495" s="78">
        <v>1941</v>
      </c>
      <c r="AI2495" s="78" t="s">
        <v>1628</v>
      </c>
      <c r="AJ2495" s="78">
        <v>22</v>
      </c>
      <c r="AN2495" s="78"/>
    </row>
    <row r="2496" spans="1:40">
      <c r="A2496" s="33">
        <v>7496</v>
      </c>
      <c r="B2496" s="77" t="s">
        <v>935</v>
      </c>
      <c r="C2496" s="27" t="s">
        <v>1347</v>
      </c>
      <c r="D2496" s="27" t="s">
        <v>2734</v>
      </c>
      <c r="E2496" s="27" t="s">
        <v>641</v>
      </c>
      <c r="F2496" s="33" t="s">
        <v>5142</v>
      </c>
      <c r="G2496" s="2" t="s">
        <v>5444</v>
      </c>
      <c r="H2496" s="76" t="s">
        <v>5466</v>
      </c>
      <c r="K2496" s="77" t="s">
        <v>5467</v>
      </c>
      <c r="L2496" s="154" t="s">
        <v>5468</v>
      </c>
      <c r="M2496" s="33" t="s">
        <v>3723</v>
      </c>
      <c r="N2496" s="33" t="s">
        <v>3926</v>
      </c>
      <c r="O2496" s="33" t="s">
        <v>1602</v>
      </c>
      <c r="W2496" s="78"/>
      <c r="Y2496" s="78" t="s">
        <v>1623</v>
      </c>
      <c r="Z2496" s="78" t="s">
        <v>967</v>
      </c>
      <c r="AA2496" s="78"/>
      <c r="AB2496" s="78" t="s">
        <v>5471</v>
      </c>
      <c r="AC2496" s="78" t="s">
        <v>953</v>
      </c>
      <c r="AG2496" s="79">
        <v>27916</v>
      </c>
      <c r="AH2496" s="78">
        <v>1976</v>
      </c>
      <c r="AI2496" s="78" t="s">
        <v>1628</v>
      </c>
      <c r="AJ2496" s="78">
        <v>5</v>
      </c>
      <c r="AN2496" s="78"/>
    </row>
    <row r="2497" spans="1:256">
      <c r="A2497" s="33">
        <v>7497</v>
      </c>
      <c r="B2497" s="77" t="s">
        <v>935</v>
      </c>
      <c r="C2497" s="27" t="s">
        <v>1347</v>
      </c>
      <c r="D2497" s="27" t="s">
        <v>2734</v>
      </c>
      <c r="E2497" s="27" t="s">
        <v>641</v>
      </c>
      <c r="F2497" s="33" t="s">
        <v>5142</v>
      </c>
      <c r="G2497" s="2" t="s">
        <v>5427</v>
      </c>
      <c r="H2497" s="76" t="s">
        <v>5472</v>
      </c>
      <c r="K2497" s="132" t="s">
        <v>5473</v>
      </c>
      <c r="L2497" s="77" t="s">
        <v>5474</v>
      </c>
      <c r="W2497" s="78"/>
      <c r="Y2497" s="78" t="s">
        <v>3475</v>
      </c>
      <c r="Z2497" s="78"/>
      <c r="AA2497" s="78"/>
      <c r="AB2497" s="78"/>
      <c r="AC2497" s="78"/>
      <c r="AG2497" s="79"/>
      <c r="AH2497" s="78"/>
      <c r="AI2497" s="78"/>
      <c r="AJ2497" s="78"/>
      <c r="AN2497" s="78"/>
    </row>
    <row r="2498" spans="1:256">
      <c r="A2498" s="33">
        <v>7498</v>
      </c>
      <c r="B2498" s="77" t="s">
        <v>935</v>
      </c>
      <c r="C2498" s="27" t="s">
        <v>1347</v>
      </c>
      <c r="D2498" s="27" t="s">
        <v>2734</v>
      </c>
      <c r="E2498" s="27" t="s">
        <v>641</v>
      </c>
      <c r="F2498" s="33" t="s">
        <v>5142</v>
      </c>
      <c r="G2498" s="2" t="s">
        <v>5444</v>
      </c>
      <c r="H2498" s="76" t="s">
        <v>5475</v>
      </c>
      <c r="K2498" s="154" t="s">
        <v>1116</v>
      </c>
      <c r="L2498" s="154" t="s">
        <v>5476</v>
      </c>
      <c r="M2498" s="33" t="s">
        <v>3723</v>
      </c>
      <c r="N2498" s="33" t="s">
        <v>3926</v>
      </c>
      <c r="O2498" s="33" t="s">
        <v>1602</v>
      </c>
      <c r="W2498" s="78"/>
      <c r="Y2498" s="78" t="s">
        <v>1623</v>
      </c>
      <c r="Z2498" s="78" t="s">
        <v>967</v>
      </c>
      <c r="AA2498" s="78"/>
      <c r="AB2498" s="78" t="s">
        <v>7072</v>
      </c>
      <c r="AC2498" s="78" t="s">
        <v>1786</v>
      </c>
      <c r="AG2498" s="79">
        <v>27916</v>
      </c>
      <c r="AH2498" s="78">
        <v>1976</v>
      </c>
      <c r="AI2498" s="78" t="s">
        <v>1628</v>
      </c>
      <c r="AJ2498" s="78">
        <v>5</v>
      </c>
      <c r="AN2498" s="78"/>
    </row>
    <row r="2499" spans="1:256">
      <c r="A2499" s="33">
        <v>7499</v>
      </c>
      <c r="B2499" s="77" t="s">
        <v>935</v>
      </c>
      <c r="C2499" s="27" t="s">
        <v>1347</v>
      </c>
      <c r="D2499" s="27" t="s">
        <v>2734</v>
      </c>
      <c r="E2499" s="27" t="s">
        <v>641</v>
      </c>
      <c r="F2499" s="33" t="s">
        <v>5142</v>
      </c>
      <c r="G2499" s="2" t="s">
        <v>5444</v>
      </c>
      <c r="H2499" s="76" t="s">
        <v>5475</v>
      </c>
      <c r="K2499" s="77" t="s">
        <v>1116</v>
      </c>
      <c r="L2499" s="77" t="s">
        <v>5476</v>
      </c>
      <c r="M2499" s="33" t="s">
        <v>3723</v>
      </c>
      <c r="N2499" s="33" t="s">
        <v>3926</v>
      </c>
      <c r="O2499" s="33" t="s">
        <v>1602</v>
      </c>
      <c r="W2499" s="78"/>
      <c r="Y2499" s="78" t="s">
        <v>1623</v>
      </c>
      <c r="Z2499" s="78" t="s">
        <v>967</v>
      </c>
      <c r="AA2499" s="78"/>
      <c r="AB2499" s="78" t="s">
        <v>2777</v>
      </c>
      <c r="AC2499" s="78" t="s">
        <v>5477</v>
      </c>
      <c r="AG2499" s="79">
        <v>28282</v>
      </c>
      <c r="AH2499" s="78">
        <v>1977</v>
      </c>
      <c r="AI2499" s="78" t="s">
        <v>1628</v>
      </c>
      <c r="AJ2499" s="78">
        <v>6</v>
      </c>
      <c r="AN2499" s="78"/>
    </row>
    <row r="2500" spans="1:256">
      <c r="A2500" s="33">
        <v>7500</v>
      </c>
      <c r="B2500" s="77" t="s">
        <v>935</v>
      </c>
      <c r="C2500" s="27" t="s">
        <v>1347</v>
      </c>
      <c r="D2500" s="27" t="s">
        <v>2734</v>
      </c>
      <c r="E2500" s="27" t="s">
        <v>641</v>
      </c>
      <c r="F2500" s="33" t="s">
        <v>5142</v>
      </c>
      <c r="G2500" s="2" t="s">
        <v>5478</v>
      </c>
      <c r="H2500" s="151" t="s">
        <v>5479</v>
      </c>
      <c r="K2500" s="77" t="s">
        <v>1116</v>
      </c>
      <c r="L2500" s="77" t="s">
        <v>5480</v>
      </c>
      <c r="M2500" s="33" t="s">
        <v>3723</v>
      </c>
      <c r="N2500" s="33" t="s">
        <v>3926</v>
      </c>
      <c r="O2500" s="33" t="s">
        <v>1602</v>
      </c>
      <c r="W2500" s="78"/>
      <c r="Y2500" s="78" t="s">
        <v>1623</v>
      </c>
      <c r="Z2500" s="78" t="s">
        <v>967</v>
      </c>
      <c r="AA2500" s="78"/>
      <c r="AB2500" s="78" t="s">
        <v>7093</v>
      </c>
      <c r="AC2500" s="78" t="s">
        <v>5481</v>
      </c>
      <c r="AG2500" s="79">
        <v>27920</v>
      </c>
      <c r="AH2500" s="78">
        <v>1976</v>
      </c>
      <c r="AI2500" s="78" t="s">
        <v>1628</v>
      </c>
      <c r="AJ2500" s="78">
        <v>9</v>
      </c>
      <c r="AN2500" s="78"/>
    </row>
    <row r="2501" spans="1:256">
      <c r="A2501" s="33">
        <v>7501</v>
      </c>
      <c r="B2501" s="77" t="s">
        <v>935</v>
      </c>
      <c r="C2501" s="27" t="s">
        <v>1347</v>
      </c>
      <c r="D2501" s="27" t="s">
        <v>2734</v>
      </c>
      <c r="E2501" s="27" t="s">
        <v>641</v>
      </c>
      <c r="F2501" s="33" t="s">
        <v>5142</v>
      </c>
      <c r="G2501" s="2" t="s">
        <v>5482</v>
      </c>
      <c r="H2501" s="151" t="s">
        <v>5483</v>
      </c>
      <c r="K2501" s="77" t="s">
        <v>5484</v>
      </c>
      <c r="L2501" s="77" t="s">
        <v>5485</v>
      </c>
      <c r="M2501" s="33" t="s">
        <v>3723</v>
      </c>
      <c r="N2501" s="33" t="s">
        <v>3926</v>
      </c>
      <c r="O2501" s="33" t="s">
        <v>1602</v>
      </c>
      <c r="W2501" s="78"/>
      <c r="Y2501" s="78" t="s">
        <v>1623</v>
      </c>
      <c r="Z2501" s="78" t="s">
        <v>967</v>
      </c>
      <c r="AA2501" s="78"/>
      <c r="AB2501" s="78" t="s">
        <v>7073</v>
      </c>
      <c r="AC2501" s="78" t="s">
        <v>5486</v>
      </c>
      <c r="AG2501" s="79">
        <v>27629</v>
      </c>
      <c r="AH2501" s="78">
        <v>1975</v>
      </c>
      <c r="AI2501" s="78" t="s">
        <v>1635</v>
      </c>
      <c r="AJ2501" s="78">
        <v>23</v>
      </c>
      <c r="AN2501" s="78"/>
    </row>
    <row r="2502" spans="1:256">
      <c r="A2502" s="33">
        <v>7502</v>
      </c>
      <c r="B2502" s="77" t="s">
        <v>935</v>
      </c>
      <c r="C2502" s="27" t="s">
        <v>1347</v>
      </c>
      <c r="D2502" s="27" t="s">
        <v>2734</v>
      </c>
      <c r="E2502" s="27" t="s">
        <v>641</v>
      </c>
      <c r="F2502" s="33" t="s">
        <v>5142</v>
      </c>
      <c r="G2502" s="2" t="s">
        <v>5482</v>
      </c>
      <c r="H2502" s="151" t="s">
        <v>5483</v>
      </c>
      <c r="K2502" s="77" t="s">
        <v>5484</v>
      </c>
      <c r="L2502" s="77" t="s">
        <v>5485</v>
      </c>
      <c r="M2502" s="33" t="s">
        <v>3723</v>
      </c>
      <c r="N2502" s="33" t="s">
        <v>3926</v>
      </c>
      <c r="O2502" s="33" t="s">
        <v>1602</v>
      </c>
      <c r="W2502" s="78">
        <v>58</v>
      </c>
      <c r="Y2502" s="78" t="s">
        <v>855</v>
      </c>
      <c r="Z2502" s="78" t="s">
        <v>582</v>
      </c>
      <c r="AA2502" s="78" t="s">
        <v>2760</v>
      </c>
      <c r="AB2502" s="78" t="s">
        <v>2926</v>
      </c>
      <c r="AC2502" s="78"/>
      <c r="AG2502" s="79">
        <v>28694</v>
      </c>
      <c r="AH2502" s="78">
        <v>1978</v>
      </c>
      <c r="AI2502" s="78" t="s">
        <v>1630</v>
      </c>
      <c r="AJ2502" s="78">
        <v>23</v>
      </c>
      <c r="AN2502" s="78"/>
    </row>
    <row r="2503" spans="1:256">
      <c r="A2503" s="33">
        <v>7503</v>
      </c>
      <c r="B2503" s="77" t="s">
        <v>935</v>
      </c>
      <c r="C2503" s="27" t="s">
        <v>1347</v>
      </c>
      <c r="D2503" s="27" t="s">
        <v>2734</v>
      </c>
      <c r="E2503" s="27" t="s">
        <v>641</v>
      </c>
      <c r="F2503" s="33" t="s">
        <v>5142</v>
      </c>
      <c r="G2503" s="2" t="s">
        <v>5487</v>
      </c>
      <c r="H2503" s="76" t="s">
        <v>4413</v>
      </c>
      <c r="I2503" s="76" t="s">
        <v>4413</v>
      </c>
      <c r="K2503" s="77" t="s">
        <v>5488</v>
      </c>
      <c r="L2503" s="77" t="s">
        <v>5489</v>
      </c>
      <c r="M2503" s="33" t="s">
        <v>3723</v>
      </c>
      <c r="N2503" s="33" t="s">
        <v>3926</v>
      </c>
      <c r="O2503" s="33" t="s">
        <v>1602</v>
      </c>
      <c r="W2503" s="78">
        <v>121</v>
      </c>
      <c r="Y2503" s="78" t="s">
        <v>855</v>
      </c>
      <c r="Z2503" s="78" t="s">
        <v>582</v>
      </c>
      <c r="AA2503" s="78" t="s">
        <v>2760</v>
      </c>
      <c r="AB2503" s="78" t="s">
        <v>7200</v>
      </c>
      <c r="AC2503" s="78" t="s">
        <v>1765</v>
      </c>
      <c r="AD2503" s="78"/>
      <c r="AE2503" s="78"/>
      <c r="AF2503" s="78"/>
      <c r="AG2503" s="79">
        <v>28722</v>
      </c>
      <c r="AH2503" s="78">
        <v>1978</v>
      </c>
      <c r="AI2503" s="78" t="s">
        <v>1635</v>
      </c>
      <c r="AJ2503" s="78">
        <v>20</v>
      </c>
      <c r="AN2503" s="78"/>
    </row>
    <row r="2504" spans="1:256">
      <c r="A2504" s="33">
        <v>7504</v>
      </c>
      <c r="B2504" s="77" t="s">
        <v>935</v>
      </c>
      <c r="C2504" s="27" t="s">
        <v>1347</v>
      </c>
      <c r="D2504" s="27" t="s">
        <v>2734</v>
      </c>
      <c r="E2504" s="27" t="s">
        <v>641</v>
      </c>
      <c r="F2504" s="33" t="s">
        <v>5142</v>
      </c>
      <c r="G2504" s="2" t="s">
        <v>5482</v>
      </c>
      <c r="H2504" s="76" t="s">
        <v>3975</v>
      </c>
      <c r="K2504" s="77" t="s">
        <v>5240</v>
      </c>
      <c r="L2504" s="77" t="s">
        <v>5490</v>
      </c>
      <c r="M2504" s="33" t="s">
        <v>3708</v>
      </c>
      <c r="O2504" s="33" t="s">
        <v>3709</v>
      </c>
      <c r="W2504" s="78"/>
      <c r="Y2504" s="78" t="s">
        <v>855</v>
      </c>
      <c r="Z2504" s="78"/>
      <c r="AA2504" s="78"/>
      <c r="AB2504" s="78" t="s">
        <v>5491</v>
      </c>
      <c r="AC2504" s="78" t="s">
        <v>5636</v>
      </c>
      <c r="AD2504" s="78"/>
      <c r="AE2504" s="78"/>
      <c r="AF2504" s="78"/>
      <c r="AG2504" s="79">
        <v>24366</v>
      </c>
      <c r="AH2504" s="78">
        <v>1966</v>
      </c>
      <c r="AI2504" s="78" t="s">
        <v>1632</v>
      </c>
      <c r="AJ2504" s="78">
        <v>16</v>
      </c>
      <c r="AK2504" s="78"/>
      <c r="AN2504" s="78"/>
    </row>
    <row r="2505" spans="1:256">
      <c r="A2505" s="33">
        <v>7505</v>
      </c>
      <c r="B2505" s="77" t="s">
        <v>935</v>
      </c>
      <c r="C2505" s="27" t="s">
        <v>1347</v>
      </c>
      <c r="D2505" s="27" t="s">
        <v>2734</v>
      </c>
      <c r="E2505" s="27" t="s">
        <v>641</v>
      </c>
      <c r="F2505" s="33" t="s">
        <v>5142</v>
      </c>
      <c r="G2505" s="2" t="s">
        <v>5482</v>
      </c>
      <c r="H2505" s="76" t="s">
        <v>3975</v>
      </c>
      <c r="K2505" s="77" t="s">
        <v>5240</v>
      </c>
      <c r="L2505" s="77" t="s">
        <v>5490</v>
      </c>
      <c r="M2505" s="33" t="s">
        <v>3723</v>
      </c>
      <c r="N2505" s="33" t="s">
        <v>3926</v>
      </c>
      <c r="O2505" s="33" t="s">
        <v>1602</v>
      </c>
      <c r="W2505" s="78"/>
      <c r="Y2505" s="78" t="s">
        <v>1623</v>
      </c>
      <c r="Z2505" s="78" t="s">
        <v>1330</v>
      </c>
      <c r="AA2505" s="78" t="s">
        <v>746</v>
      </c>
      <c r="AB2505" s="78" t="s">
        <v>7021</v>
      </c>
      <c r="AC2505" s="78" t="s">
        <v>924</v>
      </c>
      <c r="AD2505" s="78"/>
      <c r="AE2505" s="78"/>
      <c r="AF2505" s="78"/>
      <c r="AG2505" s="79">
        <v>27973</v>
      </c>
      <c r="AH2505" s="78">
        <v>1976</v>
      </c>
      <c r="AI2505" s="78" t="s">
        <v>1635</v>
      </c>
      <c r="AJ2505" s="78">
        <v>1</v>
      </c>
      <c r="AK2505" s="78"/>
      <c r="AN2505" s="78"/>
    </row>
    <row r="2506" spans="1:256">
      <c r="A2506" s="33">
        <v>7506</v>
      </c>
      <c r="B2506" s="77" t="s">
        <v>935</v>
      </c>
      <c r="C2506" s="27" t="s">
        <v>1347</v>
      </c>
      <c r="D2506" s="27" t="s">
        <v>2734</v>
      </c>
      <c r="E2506" s="27" t="s">
        <v>641</v>
      </c>
      <c r="F2506" s="33" t="s">
        <v>5142</v>
      </c>
      <c r="G2506" s="2" t="s">
        <v>5482</v>
      </c>
      <c r="H2506" s="76" t="s">
        <v>3975</v>
      </c>
      <c r="K2506" s="77" t="s">
        <v>5240</v>
      </c>
      <c r="L2506" s="77" t="s">
        <v>5490</v>
      </c>
      <c r="M2506" s="33" t="s">
        <v>3765</v>
      </c>
      <c r="O2506" s="33" t="s">
        <v>3766</v>
      </c>
      <c r="W2506" s="78"/>
      <c r="Y2506" s="78" t="s">
        <v>1623</v>
      </c>
      <c r="Z2506" s="78" t="s">
        <v>1124</v>
      </c>
      <c r="AA2506" s="78" t="s">
        <v>670</v>
      </c>
      <c r="AB2506" s="78" t="s">
        <v>2043</v>
      </c>
      <c r="AC2506" s="78" t="s">
        <v>5637</v>
      </c>
      <c r="AD2506" s="78"/>
      <c r="AE2506" s="78"/>
      <c r="AF2506" s="78"/>
      <c r="AG2506" s="79"/>
      <c r="AH2506" s="78">
        <v>1968</v>
      </c>
      <c r="AI2506" s="78" t="s">
        <v>1632</v>
      </c>
      <c r="AJ2506" s="78"/>
      <c r="AK2506" s="78"/>
      <c r="AN2506" s="78"/>
    </row>
    <row r="2507" spans="1:256">
      <c r="A2507" s="33">
        <v>7507</v>
      </c>
      <c r="B2507" s="77" t="s">
        <v>935</v>
      </c>
      <c r="C2507" s="27" t="s">
        <v>1347</v>
      </c>
      <c r="D2507" s="27" t="s">
        <v>2734</v>
      </c>
      <c r="E2507" s="27" t="s">
        <v>641</v>
      </c>
      <c r="F2507" s="33" t="s">
        <v>5142</v>
      </c>
      <c r="G2507" s="2" t="s">
        <v>5638</v>
      </c>
      <c r="H2507" s="76" t="s">
        <v>4604</v>
      </c>
      <c r="K2507" s="77" t="s">
        <v>5639</v>
      </c>
      <c r="L2507" s="77" t="s">
        <v>5640</v>
      </c>
      <c r="M2507" s="33" t="s">
        <v>842</v>
      </c>
      <c r="N2507" s="33" t="s">
        <v>679</v>
      </c>
      <c r="O2507" s="33" t="s">
        <v>4064</v>
      </c>
      <c r="W2507" s="78"/>
      <c r="Y2507" s="78" t="s">
        <v>855</v>
      </c>
      <c r="Z2507" s="78" t="s">
        <v>1124</v>
      </c>
      <c r="AA2507" s="78" t="s">
        <v>5641</v>
      </c>
      <c r="AB2507" s="78" t="s">
        <v>5642</v>
      </c>
      <c r="AC2507" s="78"/>
      <c r="AD2507" s="78"/>
      <c r="AE2507" s="78"/>
      <c r="AF2507" s="78"/>
      <c r="AG2507" s="79">
        <v>17801</v>
      </c>
      <c r="AH2507" s="78">
        <v>1948</v>
      </c>
      <c r="AI2507" s="78" t="s">
        <v>1632</v>
      </c>
      <c r="AJ2507" s="78">
        <v>25</v>
      </c>
      <c r="AK2507" s="78"/>
      <c r="AN2507" s="78"/>
    </row>
    <row r="2508" spans="1:256">
      <c r="A2508" s="33">
        <v>7508</v>
      </c>
      <c r="B2508" s="77" t="s">
        <v>935</v>
      </c>
      <c r="C2508" s="27" t="s">
        <v>1347</v>
      </c>
      <c r="D2508" s="27" t="s">
        <v>2734</v>
      </c>
      <c r="E2508" s="27" t="s">
        <v>641</v>
      </c>
      <c r="F2508" s="33" t="s">
        <v>5142</v>
      </c>
      <c r="G2508" s="2" t="s">
        <v>5643</v>
      </c>
      <c r="H2508" s="76" t="s">
        <v>5644</v>
      </c>
      <c r="K2508" s="77" t="s">
        <v>508</v>
      </c>
      <c r="L2508" s="154" t="s">
        <v>5645</v>
      </c>
      <c r="M2508" s="33" t="s">
        <v>3705</v>
      </c>
      <c r="N2508" s="33" t="s">
        <v>3706</v>
      </c>
      <c r="O2508" s="33" t="s">
        <v>3707</v>
      </c>
      <c r="P2508" s="150"/>
      <c r="Q2508" s="150"/>
      <c r="R2508" s="150"/>
      <c r="S2508" s="150"/>
      <c r="T2508" s="150"/>
      <c r="U2508" s="150"/>
      <c r="V2508" s="150"/>
      <c r="W2508" s="78"/>
      <c r="Y2508" s="78" t="s">
        <v>1623</v>
      </c>
      <c r="Z2508" s="78"/>
      <c r="AA2508" s="78" t="s">
        <v>1331</v>
      </c>
      <c r="AB2508" s="78" t="s">
        <v>450</v>
      </c>
      <c r="AC2508" s="78"/>
      <c r="AD2508" s="78"/>
      <c r="AE2508" s="78"/>
      <c r="AF2508" s="78"/>
      <c r="AG2508" s="79">
        <v>25035</v>
      </c>
      <c r="AH2508" s="78">
        <v>1968</v>
      </c>
      <c r="AI2508" s="78" t="s">
        <v>1630</v>
      </c>
      <c r="AJ2508" s="78">
        <v>16</v>
      </c>
      <c r="AK2508" s="78"/>
      <c r="AN2508" s="78" t="s">
        <v>2184</v>
      </c>
      <c r="AZ2508" s="150"/>
      <c r="BD2508" s="150"/>
      <c r="BK2508" s="150"/>
      <c r="BL2508" s="150"/>
      <c r="BM2508" s="150"/>
      <c r="BN2508" s="150"/>
    </row>
    <row r="2509" spans="1:256">
      <c r="A2509" s="33">
        <v>7509</v>
      </c>
      <c r="B2509" s="77" t="s">
        <v>935</v>
      </c>
      <c r="C2509" s="27" t="s">
        <v>1347</v>
      </c>
      <c r="D2509" s="27" t="s">
        <v>2734</v>
      </c>
      <c r="E2509" s="27" t="s">
        <v>641</v>
      </c>
      <c r="F2509" s="33" t="s">
        <v>5142</v>
      </c>
      <c r="G2509" s="2" t="s">
        <v>5646</v>
      </c>
      <c r="H2509" s="76" t="s">
        <v>5647</v>
      </c>
      <c r="K2509" s="77" t="s">
        <v>5648</v>
      </c>
      <c r="L2509" s="77" t="s">
        <v>5649</v>
      </c>
      <c r="M2509" s="33" t="s">
        <v>3723</v>
      </c>
      <c r="N2509" s="33" t="s">
        <v>3926</v>
      </c>
      <c r="O2509" s="33" t="s">
        <v>1602</v>
      </c>
      <c r="W2509" s="78"/>
      <c r="Y2509" s="78" t="s">
        <v>1623</v>
      </c>
      <c r="Z2509" s="78"/>
      <c r="AA2509" s="78" t="s">
        <v>1331</v>
      </c>
      <c r="AB2509" s="78" t="s">
        <v>5650</v>
      </c>
      <c r="AC2509" s="78" t="s">
        <v>5651</v>
      </c>
      <c r="AD2509" s="78"/>
      <c r="AE2509" s="78"/>
      <c r="AF2509" s="78"/>
      <c r="AG2509" s="79">
        <v>28257</v>
      </c>
      <c r="AH2509" s="78">
        <v>1977</v>
      </c>
      <c r="AI2509" s="78" t="s">
        <v>1629</v>
      </c>
      <c r="AJ2509" s="78">
        <v>12</v>
      </c>
      <c r="AK2509" s="78"/>
      <c r="AN2509" s="78"/>
    </row>
    <row r="2510" spans="1:256">
      <c r="A2510" s="33">
        <v>7510</v>
      </c>
      <c r="B2510" s="77" t="s">
        <v>935</v>
      </c>
      <c r="C2510" s="27" t="s">
        <v>1347</v>
      </c>
      <c r="D2510" s="27" t="s">
        <v>2734</v>
      </c>
      <c r="E2510" s="27" t="s">
        <v>641</v>
      </c>
      <c r="F2510" s="33" t="s">
        <v>5142</v>
      </c>
      <c r="G2510" s="2" t="s">
        <v>5646</v>
      </c>
      <c r="H2510" s="76" t="s">
        <v>5647</v>
      </c>
      <c r="K2510" s="77" t="s">
        <v>5648</v>
      </c>
      <c r="L2510" s="77" t="s">
        <v>5649</v>
      </c>
      <c r="M2510" s="33" t="s">
        <v>3723</v>
      </c>
      <c r="N2510" s="33" t="s">
        <v>3926</v>
      </c>
      <c r="O2510" s="33" t="s">
        <v>1602</v>
      </c>
      <c r="W2510" s="78"/>
      <c r="Y2510" s="78" t="s">
        <v>1623</v>
      </c>
      <c r="Z2510" s="78" t="s">
        <v>967</v>
      </c>
      <c r="AA2510" s="78"/>
      <c r="AB2510" s="78" t="s">
        <v>7074</v>
      </c>
      <c r="AC2510" s="78" t="s">
        <v>5779</v>
      </c>
      <c r="AD2510" s="78"/>
      <c r="AE2510" s="78"/>
      <c r="AF2510" s="78"/>
      <c r="AG2510" s="79">
        <v>28266</v>
      </c>
      <c r="AH2510" s="78">
        <v>1977</v>
      </c>
      <c r="AI2510" s="78" t="s">
        <v>1629</v>
      </c>
      <c r="AJ2510" s="78">
        <v>21</v>
      </c>
      <c r="AK2510" s="78"/>
      <c r="AN2510" s="78"/>
      <c r="AO2510" s="150"/>
      <c r="AP2510" s="80"/>
      <c r="AQ2510" s="80"/>
      <c r="AR2510" s="80"/>
      <c r="AS2510" s="80"/>
      <c r="AT2510" s="80"/>
      <c r="AU2510" s="80"/>
      <c r="AV2510" s="80"/>
      <c r="AW2510" s="80"/>
      <c r="AX2510" s="80"/>
      <c r="AY2510" s="80"/>
      <c r="AZ2510" s="80"/>
      <c r="BA2510" s="80"/>
      <c r="BB2510" s="80"/>
      <c r="BC2510" s="80"/>
      <c r="BD2510" s="80"/>
      <c r="BE2510" s="80"/>
      <c r="BF2510" s="80"/>
      <c r="BG2510" s="80"/>
      <c r="BH2510" s="80"/>
      <c r="BI2510" s="80"/>
      <c r="BJ2510" s="80"/>
      <c r="BK2510" s="80"/>
      <c r="BL2510" s="80"/>
      <c r="BM2510" s="80"/>
      <c r="BN2510" s="80"/>
      <c r="BO2510" s="80"/>
      <c r="BP2510" s="80"/>
      <c r="BQ2510" s="80"/>
      <c r="BR2510" s="80"/>
      <c r="BS2510" s="80"/>
      <c r="BT2510" s="80"/>
      <c r="BU2510" s="80"/>
      <c r="BV2510" s="80"/>
      <c r="BW2510" s="80"/>
      <c r="BX2510" s="80"/>
      <c r="BY2510" s="80"/>
      <c r="BZ2510" s="80"/>
      <c r="CA2510" s="80"/>
      <c r="CB2510" s="80"/>
      <c r="CC2510" s="80"/>
      <c r="CD2510" s="80"/>
      <c r="CE2510" s="80"/>
      <c r="CF2510" s="80"/>
      <c r="CG2510" s="80"/>
      <c r="CH2510" s="80"/>
      <c r="CI2510" s="80"/>
      <c r="CJ2510" s="80"/>
      <c r="CK2510" s="80"/>
      <c r="CL2510" s="80"/>
      <c r="CM2510" s="80"/>
      <c r="CN2510" s="80"/>
      <c r="CO2510" s="80"/>
      <c r="CP2510" s="80"/>
      <c r="CQ2510" s="80"/>
      <c r="CR2510" s="80"/>
      <c r="CS2510" s="80"/>
      <c r="CT2510" s="80"/>
      <c r="CU2510" s="80"/>
      <c r="CV2510" s="80"/>
      <c r="CW2510" s="80"/>
      <c r="CX2510" s="80"/>
      <c r="CY2510" s="80"/>
      <c r="CZ2510" s="80"/>
      <c r="DA2510" s="80"/>
      <c r="DB2510" s="80"/>
      <c r="DC2510" s="80"/>
      <c r="DD2510" s="80"/>
      <c r="DE2510" s="80"/>
      <c r="DF2510" s="80"/>
      <c r="DG2510" s="80"/>
      <c r="DH2510" s="80"/>
      <c r="DI2510" s="80"/>
      <c r="DJ2510" s="80"/>
      <c r="DK2510" s="80"/>
      <c r="DL2510" s="80"/>
      <c r="DM2510" s="80"/>
      <c r="DN2510" s="80"/>
      <c r="DO2510" s="80"/>
      <c r="DP2510" s="80"/>
      <c r="DQ2510" s="80"/>
      <c r="DR2510" s="80"/>
      <c r="DS2510" s="80"/>
      <c r="DT2510" s="80"/>
      <c r="DU2510" s="80"/>
      <c r="DV2510" s="80"/>
      <c r="DW2510" s="80"/>
      <c r="DX2510" s="80"/>
      <c r="DY2510" s="80"/>
      <c r="DZ2510" s="80"/>
      <c r="EA2510" s="80"/>
      <c r="EB2510" s="80"/>
      <c r="EC2510" s="80"/>
      <c r="ED2510" s="80"/>
      <c r="EE2510" s="80"/>
      <c r="EF2510" s="80"/>
      <c r="EG2510" s="80"/>
      <c r="EH2510" s="80"/>
      <c r="EI2510" s="80"/>
      <c r="EJ2510" s="80"/>
      <c r="EK2510" s="80"/>
      <c r="EL2510" s="80"/>
      <c r="EM2510" s="80"/>
      <c r="EN2510" s="80"/>
      <c r="EO2510" s="80"/>
      <c r="EP2510" s="80"/>
      <c r="EQ2510" s="80"/>
      <c r="ER2510" s="80"/>
      <c r="ES2510" s="80"/>
      <c r="ET2510" s="80"/>
      <c r="EU2510" s="80"/>
      <c r="EV2510" s="80"/>
      <c r="EW2510" s="80"/>
      <c r="EX2510" s="80"/>
      <c r="EY2510" s="80"/>
      <c r="EZ2510" s="80"/>
      <c r="FA2510" s="80"/>
      <c r="FB2510" s="80"/>
      <c r="FC2510" s="80"/>
      <c r="FD2510" s="80"/>
      <c r="FE2510" s="80"/>
      <c r="FF2510" s="80"/>
      <c r="FG2510" s="80"/>
      <c r="FH2510" s="80"/>
      <c r="FI2510" s="80"/>
      <c r="FJ2510" s="80"/>
      <c r="FK2510" s="80"/>
      <c r="FL2510" s="80"/>
      <c r="FM2510" s="80"/>
      <c r="FN2510" s="80"/>
      <c r="FO2510" s="80"/>
      <c r="FP2510" s="80"/>
      <c r="FQ2510" s="80"/>
      <c r="FR2510" s="80"/>
      <c r="FS2510" s="80"/>
      <c r="FT2510" s="80"/>
      <c r="FU2510" s="80"/>
      <c r="FV2510" s="80"/>
      <c r="FW2510" s="80"/>
      <c r="FX2510" s="80"/>
      <c r="FY2510" s="80"/>
      <c r="FZ2510" s="80"/>
      <c r="GA2510" s="80"/>
      <c r="GB2510" s="80"/>
      <c r="GC2510" s="80"/>
      <c r="GD2510" s="80"/>
      <c r="GE2510" s="80"/>
      <c r="GF2510" s="80"/>
      <c r="GG2510" s="80"/>
      <c r="GH2510" s="80"/>
      <c r="GI2510" s="80"/>
      <c r="GJ2510" s="80"/>
      <c r="GK2510" s="80"/>
      <c r="GL2510" s="80"/>
      <c r="GM2510" s="80"/>
      <c r="GN2510" s="80"/>
      <c r="GO2510" s="80"/>
      <c r="GP2510" s="80"/>
      <c r="GQ2510" s="80"/>
      <c r="GR2510" s="80"/>
      <c r="GS2510" s="80"/>
      <c r="GT2510" s="80"/>
      <c r="GU2510" s="80"/>
      <c r="GV2510" s="80"/>
      <c r="GW2510" s="80"/>
      <c r="GX2510" s="80"/>
      <c r="GY2510" s="80"/>
      <c r="GZ2510" s="80"/>
      <c r="HA2510" s="80"/>
      <c r="HB2510" s="80"/>
      <c r="HC2510" s="80"/>
      <c r="HD2510" s="80"/>
      <c r="HE2510" s="80"/>
      <c r="HF2510" s="80"/>
      <c r="HG2510" s="80"/>
      <c r="HH2510" s="80"/>
      <c r="HI2510" s="80"/>
      <c r="HJ2510" s="80"/>
      <c r="HK2510" s="80"/>
      <c r="HL2510" s="80"/>
      <c r="HM2510" s="80"/>
      <c r="HN2510" s="80"/>
      <c r="HO2510" s="80"/>
      <c r="HP2510" s="80"/>
      <c r="HQ2510" s="80"/>
      <c r="HR2510" s="80"/>
      <c r="HS2510" s="80"/>
      <c r="HT2510" s="80"/>
      <c r="HU2510" s="80"/>
      <c r="HV2510" s="80"/>
      <c r="HW2510" s="80"/>
      <c r="HX2510" s="80"/>
      <c r="HY2510" s="80"/>
      <c r="HZ2510" s="80"/>
      <c r="IA2510" s="80"/>
      <c r="IB2510" s="80"/>
      <c r="IC2510" s="80"/>
      <c r="ID2510" s="80"/>
      <c r="IE2510" s="80"/>
      <c r="IF2510" s="80"/>
      <c r="IG2510" s="80"/>
      <c r="IH2510" s="80"/>
      <c r="II2510" s="80"/>
      <c r="IJ2510" s="80"/>
      <c r="IK2510" s="80"/>
      <c r="IL2510" s="80"/>
      <c r="IM2510" s="80"/>
      <c r="IN2510" s="80"/>
      <c r="IO2510" s="80"/>
      <c r="IP2510" s="80"/>
      <c r="IQ2510" s="80"/>
      <c r="IR2510" s="80"/>
      <c r="IS2510" s="80"/>
      <c r="IT2510" s="80"/>
      <c r="IU2510" s="80"/>
      <c r="IV2510" s="80"/>
    </row>
    <row r="2511" spans="1:256">
      <c r="A2511" s="33">
        <v>7511</v>
      </c>
      <c r="B2511" s="77" t="s">
        <v>935</v>
      </c>
      <c r="C2511" s="27" t="s">
        <v>1347</v>
      </c>
      <c r="D2511" s="27" t="s">
        <v>2734</v>
      </c>
      <c r="E2511" s="27" t="s">
        <v>641</v>
      </c>
      <c r="F2511" s="33" t="s">
        <v>5142</v>
      </c>
      <c r="G2511" s="2" t="s">
        <v>5646</v>
      </c>
      <c r="H2511" s="76" t="s">
        <v>5647</v>
      </c>
      <c r="K2511" s="77" t="s">
        <v>5648</v>
      </c>
      <c r="L2511" s="77" t="s">
        <v>5649</v>
      </c>
      <c r="M2511" s="33" t="s">
        <v>3723</v>
      </c>
      <c r="N2511" s="33" t="s">
        <v>3926</v>
      </c>
      <c r="O2511" s="33" t="s">
        <v>1602</v>
      </c>
      <c r="W2511" s="78"/>
      <c r="Y2511" s="78" t="s">
        <v>1623</v>
      </c>
      <c r="Z2511" s="78" t="s">
        <v>967</v>
      </c>
      <c r="AA2511" s="78"/>
      <c r="AB2511" s="78" t="s">
        <v>7074</v>
      </c>
      <c r="AC2511" s="78" t="s">
        <v>5779</v>
      </c>
      <c r="AD2511" s="78"/>
      <c r="AE2511" s="78"/>
      <c r="AF2511" s="78"/>
      <c r="AG2511" s="79">
        <v>28266</v>
      </c>
      <c r="AH2511" s="78">
        <v>1977</v>
      </c>
      <c r="AI2511" s="78" t="s">
        <v>1629</v>
      </c>
      <c r="AJ2511" s="78">
        <v>21</v>
      </c>
      <c r="AK2511" s="78"/>
      <c r="AN2511" s="78"/>
    </row>
    <row r="2512" spans="1:256">
      <c r="A2512" s="33">
        <v>7512</v>
      </c>
      <c r="B2512" s="77" t="s">
        <v>935</v>
      </c>
      <c r="C2512" s="27" t="s">
        <v>1347</v>
      </c>
      <c r="D2512" s="27" t="s">
        <v>2734</v>
      </c>
      <c r="E2512" s="27" t="s">
        <v>641</v>
      </c>
      <c r="F2512" s="33" t="s">
        <v>5142</v>
      </c>
      <c r="G2512" s="2" t="s">
        <v>5780</v>
      </c>
      <c r="H2512" s="76" t="s">
        <v>5657</v>
      </c>
      <c r="K2512" s="77" t="s">
        <v>5658</v>
      </c>
      <c r="L2512" s="77" t="s">
        <v>5659</v>
      </c>
      <c r="M2512" s="33" t="s">
        <v>842</v>
      </c>
      <c r="N2512" s="33" t="s">
        <v>679</v>
      </c>
      <c r="O2512" s="33" t="s">
        <v>4064</v>
      </c>
      <c r="W2512" s="78"/>
      <c r="Y2512" s="78" t="s">
        <v>519</v>
      </c>
      <c r="Z2512" s="78" t="s">
        <v>5660</v>
      </c>
      <c r="AA2512" s="78" t="s">
        <v>5661</v>
      </c>
      <c r="AB2512" s="78"/>
      <c r="AC2512" s="78" t="s">
        <v>5662</v>
      </c>
      <c r="AD2512" s="78"/>
      <c r="AE2512" s="78"/>
      <c r="AF2512" s="78"/>
      <c r="AG2512" s="79">
        <v>18155</v>
      </c>
      <c r="AH2512" s="78">
        <v>1949</v>
      </c>
      <c r="AI2512" s="78" t="s">
        <v>1632</v>
      </c>
      <c r="AJ2512" s="78">
        <v>14</v>
      </c>
      <c r="AK2512" s="78"/>
      <c r="AN2512" s="78"/>
      <c r="AO2512" s="21"/>
      <c r="AP2512" s="150"/>
      <c r="AQ2512" s="150"/>
      <c r="AR2512" s="150"/>
      <c r="AS2512" s="150"/>
      <c r="AT2512" s="150"/>
      <c r="AU2512" s="150"/>
      <c r="AV2512" s="150"/>
      <c r="AW2512" s="150"/>
      <c r="AX2512" s="150"/>
      <c r="AY2512" s="150"/>
      <c r="AZ2512" s="150"/>
      <c r="BA2512" s="150"/>
      <c r="BB2512" s="150"/>
      <c r="BC2512" s="150"/>
      <c r="BD2512" s="150"/>
      <c r="BE2512" s="150"/>
      <c r="BF2512" s="150"/>
      <c r="BG2512" s="150"/>
      <c r="BH2512" s="150"/>
      <c r="BI2512" s="150"/>
      <c r="BJ2512" s="150"/>
      <c r="BK2512" s="150"/>
      <c r="BL2512" s="150"/>
      <c r="BM2512" s="150"/>
      <c r="BN2512" s="150"/>
      <c r="BO2512" s="150"/>
      <c r="BP2512" s="150"/>
      <c r="BQ2512" s="150"/>
      <c r="BR2512" s="150"/>
      <c r="BS2512" s="150"/>
      <c r="BT2512" s="150"/>
      <c r="BU2512" s="150"/>
      <c r="BV2512" s="150"/>
      <c r="BW2512" s="150"/>
      <c r="BX2512" s="150"/>
      <c r="BY2512" s="150"/>
      <c r="BZ2512" s="150"/>
      <c r="CA2512" s="150"/>
      <c r="CB2512" s="150"/>
      <c r="CC2512" s="150"/>
      <c r="CD2512" s="150"/>
      <c r="CE2512" s="150"/>
      <c r="CF2512" s="150"/>
      <c r="CG2512" s="150"/>
      <c r="CH2512" s="150"/>
      <c r="CI2512" s="150"/>
      <c r="CJ2512" s="150"/>
      <c r="CK2512" s="150"/>
      <c r="CL2512" s="150"/>
      <c r="CM2512" s="150"/>
      <c r="CN2512" s="150"/>
      <c r="CO2512" s="150"/>
      <c r="CP2512" s="150"/>
      <c r="CQ2512" s="150"/>
      <c r="CR2512" s="150"/>
      <c r="CS2512" s="150"/>
      <c r="CT2512" s="150"/>
      <c r="CU2512" s="150"/>
      <c r="CV2512" s="150"/>
      <c r="CW2512" s="150"/>
      <c r="CX2512" s="150"/>
      <c r="CY2512" s="150"/>
      <c r="CZ2512" s="150"/>
      <c r="DA2512" s="150"/>
      <c r="DB2512" s="150"/>
      <c r="DC2512" s="150"/>
      <c r="DD2512" s="150"/>
      <c r="DE2512" s="150"/>
      <c r="DF2512" s="150"/>
      <c r="DG2512" s="150"/>
      <c r="DH2512" s="150"/>
      <c r="DI2512" s="150"/>
      <c r="DJ2512" s="150"/>
      <c r="DK2512" s="150"/>
      <c r="DL2512" s="150"/>
      <c r="DM2512" s="150"/>
      <c r="DN2512" s="150"/>
      <c r="DO2512" s="150"/>
      <c r="DP2512" s="150"/>
      <c r="DQ2512" s="150"/>
      <c r="DR2512" s="150"/>
      <c r="DS2512" s="150"/>
      <c r="DT2512" s="150"/>
      <c r="DU2512" s="150"/>
      <c r="DV2512" s="150"/>
      <c r="DW2512" s="150"/>
      <c r="DX2512" s="150"/>
      <c r="DY2512" s="150"/>
      <c r="DZ2512" s="150"/>
      <c r="EA2512" s="150"/>
      <c r="EB2512" s="150"/>
      <c r="EC2512" s="150"/>
      <c r="ED2512" s="150"/>
      <c r="EE2512" s="150"/>
      <c r="EF2512" s="150"/>
      <c r="EG2512" s="150"/>
      <c r="EH2512" s="150"/>
      <c r="EI2512" s="150"/>
      <c r="EJ2512" s="150"/>
      <c r="EK2512" s="150"/>
      <c r="EL2512" s="150"/>
      <c r="EM2512" s="150"/>
      <c r="EN2512" s="150"/>
      <c r="EO2512" s="150"/>
      <c r="EP2512" s="150"/>
      <c r="EQ2512" s="150"/>
      <c r="ER2512" s="150"/>
      <c r="ES2512" s="150"/>
      <c r="ET2512" s="150"/>
      <c r="EU2512" s="150"/>
      <c r="EV2512" s="150"/>
      <c r="EW2512" s="150"/>
      <c r="EX2512" s="150"/>
      <c r="EY2512" s="150"/>
      <c r="EZ2512" s="150"/>
      <c r="FA2512" s="150"/>
      <c r="FB2512" s="150"/>
      <c r="FC2512" s="150"/>
      <c r="FD2512" s="150"/>
      <c r="FE2512" s="150"/>
      <c r="FF2512" s="150"/>
      <c r="FG2512" s="150"/>
      <c r="FH2512" s="150"/>
      <c r="FI2512" s="150"/>
      <c r="FJ2512" s="150"/>
      <c r="FK2512" s="150"/>
      <c r="FL2512" s="150"/>
      <c r="FM2512" s="150"/>
      <c r="FN2512" s="150"/>
      <c r="FO2512" s="150"/>
      <c r="FP2512" s="150"/>
      <c r="FQ2512" s="150"/>
      <c r="FR2512" s="150"/>
      <c r="FS2512" s="150"/>
      <c r="FT2512" s="150"/>
      <c r="FU2512" s="150"/>
      <c r="FV2512" s="150"/>
      <c r="FW2512" s="150"/>
      <c r="FX2512" s="150"/>
      <c r="FY2512" s="150"/>
      <c r="FZ2512" s="150"/>
      <c r="GA2512" s="150"/>
      <c r="GB2512" s="150"/>
      <c r="GC2512" s="150"/>
      <c r="GD2512" s="150"/>
      <c r="GE2512" s="150"/>
      <c r="GF2512" s="150"/>
      <c r="GG2512" s="150"/>
      <c r="GH2512" s="150"/>
      <c r="GI2512" s="150"/>
      <c r="GJ2512" s="150"/>
      <c r="GK2512" s="150"/>
      <c r="GL2512" s="150"/>
      <c r="GM2512" s="150"/>
      <c r="GN2512" s="150"/>
      <c r="GO2512" s="150"/>
      <c r="GP2512" s="150"/>
      <c r="GQ2512" s="150"/>
      <c r="GR2512" s="150"/>
      <c r="GS2512" s="150"/>
      <c r="GT2512" s="150"/>
      <c r="GU2512" s="150"/>
      <c r="GV2512" s="150"/>
      <c r="GW2512" s="150"/>
      <c r="GX2512" s="150"/>
      <c r="GY2512" s="150"/>
      <c r="GZ2512" s="150"/>
      <c r="HA2512" s="150"/>
      <c r="HB2512" s="150"/>
      <c r="HC2512" s="150"/>
      <c r="HD2512" s="150"/>
      <c r="HE2512" s="150"/>
      <c r="HF2512" s="150"/>
      <c r="HG2512" s="150"/>
      <c r="HH2512" s="150"/>
      <c r="HI2512" s="150"/>
      <c r="HJ2512" s="150"/>
      <c r="HK2512" s="150"/>
      <c r="HL2512" s="150"/>
      <c r="HM2512" s="150"/>
      <c r="HN2512" s="150"/>
      <c r="HO2512" s="150"/>
      <c r="HP2512" s="150"/>
      <c r="HQ2512" s="150"/>
      <c r="HR2512" s="150"/>
      <c r="HS2512" s="150"/>
      <c r="HT2512" s="150"/>
      <c r="HU2512" s="150"/>
      <c r="HV2512" s="150"/>
      <c r="HW2512" s="150"/>
      <c r="HX2512" s="150"/>
      <c r="HY2512" s="150"/>
      <c r="HZ2512" s="150"/>
      <c r="IA2512" s="150"/>
      <c r="IB2512" s="150"/>
      <c r="IC2512" s="150"/>
      <c r="ID2512" s="150"/>
      <c r="IE2512" s="150"/>
      <c r="IF2512" s="150"/>
      <c r="IG2512" s="150"/>
      <c r="IH2512" s="150"/>
      <c r="II2512" s="150"/>
      <c r="IJ2512" s="150"/>
      <c r="IK2512" s="150"/>
      <c r="IL2512" s="150"/>
      <c r="IM2512" s="150"/>
      <c r="IN2512" s="150"/>
      <c r="IO2512" s="150"/>
      <c r="IP2512" s="150"/>
      <c r="IQ2512" s="150"/>
      <c r="IR2512" s="150"/>
      <c r="IS2512" s="150"/>
      <c r="IT2512" s="150"/>
      <c r="IU2512" s="150"/>
      <c r="IV2512" s="150"/>
    </row>
    <row r="2513" spans="1:66">
      <c r="A2513" s="33">
        <v>7513</v>
      </c>
      <c r="B2513" s="77" t="s">
        <v>935</v>
      </c>
      <c r="C2513" s="27" t="s">
        <v>1347</v>
      </c>
      <c r="D2513" s="27" t="s">
        <v>2734</v>
      </c>
      <c r="E2513" s="27" t="s">
        <v>641</v>
      </c>
      <c r="F2513" s="33" t="s">
        <v>5142</v>
      </c>
      <c r="G2513" s="2" t="s">
        <v>5780</v>
      </c>
      <c r="H2513" s="76" t="s">
        <v>5663</v>
      </c>
      <c r="K2513" s="77" t="s">
        <v>5514</v>
      </c>
      <c r="L2513" s="77" t="s">
        <v>5515</v>
      </c>
      <c r="M2513" s="33" t="s">
        <v>842</v>
      </c>
      <c r="N2513" s="33" t="s">
        <v>679</v>
      </c>
      <c r="O2513" s="33" t="s">
        <v>4064</v>
      </c>
      <c r="W2513" s="78"/>
      <c r="X2513" s="27" t="s">
        <v>1652</v>
      </c>
      <c r="Y2513" s="78"/>
      <c r="Z2513" s="78" t="s">
        <v>5516</v>
      </c>
      <c r="AA2513" s="78" t="s">
        <v>5517</v>
      </c>
      <c r="AB2513" s="78" t="s">
        <v>5518</v>
      </c>
      <c r="AC2513" s="78" t="s">
        <v>5519</v>
      </c>
      <c r="AD2513" s="78"/>
      <c r="AE2513" s="78"/>
      <c r="AF2513" s="78"/>
      <c r="AG2513" s="79">
        <v>18152</v>
      </c>
      <c r="AH2513" s="78">
        <v>1949</v>
      </c>
      <c r="AI2513" s="78" t="s">
        <v>1632</v>
      </c>
      <c r="AJ2513" s="78">
        <v>11</v>
      </c>
      <c r="AK2513" s="78"/>
      <c r="AN2513" s="78"/>
    </row>
    <row r="2514" spans="1:66">
      <c r="A2514" s="33">
        <v>7514</v>
      </c>
      <c r="B2514" s="77" t="s">
        <v>935</v>
      </c>
      <c r="C2514" s="27" t="s">
        <v>1347</v>
      </c>
      <c r="D2514" s="27" t="s">
        <v>2734</v>
      </c>
      <c r="E2514" s="27" t="s">
        <v>641</v>
      </c>
      <c r="F2514" s="33" t="s">
        <v>5142</v>
      </c>
      <c r="G2514" s="2" t="s">
        <v>5520</v>
      </c>
      <c r="H2514" s="76" t="s">
        <v>5521</v>
      </c>
      <c r="J2514" s="2" t="s">
        <v>5521</v>
      </c>
      <c r="K2514" s="77" t="s">
        <v>5522</v>
      </c>
      <c r="L2514" s="77" t="s">
        <v>5523</v>
      </c>
      <c r="M2514" s="33" t="s">
        <v>3723</v>
      </c>
      <c r="N2514" s="33" t="s">
        <v>3926</v>
      </c>
      <c r="O2514" s="33" t="s">
        <v>1602</v>
      </c>
      <c r="W2514" s="78"/>
      <c r="Y2514" s="78" t="s">
        <v>1623</v>
      </c>
      <c r="Z2514" s="78" t="s">
        <v>967</v>
      </c>
      <c r="AA2514" s="78"/>
      <c r="AB2514" s="78" t="s">
        <v>7091</v>
      </c>
      <c r="AC2514" s="78" t="s">
        <v>5524</v>
      </c>
      <c r="AD2514" s="78"/>
      <c r="AE2514" s="78"/>
      <c r="AF2514" s="78"/>
      <c r="AG2514" s="79">
        <v>28036</v>
      </c>
      <c r="AH2514" s="78">
        <v>1976</v>
      </c>
      <c r="AI2514" s="78" t="s">
        <v>1631</v>
      </c>
      <c r="AJ2514" s="78">
        <v>3</v>
      </c>
      <c r="AK2514" s="78"/>
      <c r="AN2514" s="78"/>
    </row>
    <row r="2515" spans="1:66">
      <c r="A2515" s="33">
        <v>7515</v>
      </c>
      <c r="B2515" s="77" t="s">
        <v>935</v>
      </c>
      <c r="C2515" s="27" t="s">
        <v>1347</v>
      </c>
      <c r="D2515" s="27" t="s">
        <v>2734</v>
      </c>
      <c r="E2515" s="27" t="s">
        <v>641</v>
      </c>
      <c r="F2515" s="33" t="s">
        <v>5142</v>
      </c>
      <c r="K2515" s="154"/>
      <c r="L2515" s="154"/>
      <c r="M2515" s="150" t="s">
        <v>3698</v>
      </c>
      <c r="N2515" s="150" t="s">
        <v>874</v>
      </c>
      <c r="O2515" s="150" t="s">
        <v>3699</v>
      </c>
      <c r="W2515" s="78"/>
      <c r="Y2515" s="78" t="s">
        <v>1623</v>
      </c>
      <c r="Z2515" s="78" t="s">
        <v>734</v>
      </c>
      <c r="AA2515" s="78"/>
      <c r="AB2515" s="78" t="s">
        <v>5525</v>
      </c>
      <c r="AC2515" s="78" t="s">
        <v>5526</v>
      </c>
      <c r="AD2515" s="78"/>
      <c r="AE2515" s="78"/>
      <c r="AF2515" s="78"/>
      <c r="AG2515" s="79">
        <v>28284</v>
      </c>
      <c r="AH2515" s="78">
        <v>1977</v>
      </c>
      <c r="AI2515" s="78" t="s">
        <v>1628</v>
      </c>
      <c r="AJ2515" s="78">
        <v>8</v>
      </c>
      <c r="AK2515" s="78"/>
      <c r="AN2515" s="78"/>
    </row>
    <row r="2516" spans="1:66">
      <c r="A2516" s="33">
        <v>7516</v>
      </c>
      <c r="B2516" s="77" t="s">
        <v>935</v>
      </c>
      <c r="C2516" s="27" t="s">
        <v>1347</v>
      </c>
      <c r="D2516" s="27" t="s">
        <v>2734</v>
      </c>
      <c r="E2516" s="27" t="s">
        <v>641</v>
      </c>
      <c r="F2516" s="33" t="s">
        <v>5142</v>
      </c>
      <c r="M2516" s="150" t="s">
        <v>3698</v>
      </c>
      <c r="N2516" s="150" t="s">
        <v>874</v>
      </c>
      <c r="O2516" s="150" t="s">
        <v>3699</v>
      </c>
      <c r="W2516" s="78"/>
      <c r="Y2516" s="78" t="s">
        <v>1623</v>
      </c>
      <c r="Z2516" s="78" t="s">
        <v>734</v>
      </c>
      <c r="AA2516" s="78"/>
      <c r="AB2516" s="78" t="s">
        <v>5525</v>
      </c>
      <c r="AC2516" s="78" t="s">
        <v>5526</v>
      </c>
      <c r="AD2516" s="78"/>
      <c r="AE2516" s="78"/>
      <c r="AF2516" s="78"/>
      <c r="AG2516" s="79">
        <v>28284</v>
      </c>
      <c r="AH2516" s="78">
        <v>1977</v>
      </c>
      <c r="AI2516" s="78" t="s">
        <v>1628</v>
      </c>
      <c r="AJ2516" s="78">
        <v>8</v>
      </c>
      <c r="AK2516" s="78"/>
      <c r="AN2516" s="78"/>
      <c r="AZ2516" s="33"/>
      <c r="BD2516" s="33"/>
      <c r="BK2516" s="33"/>
      <c r="BL2516" s="33"/>
      <c r="BM2516" s="33"/>
      <c r="BN2516" s="33"/>
    </row>
    <row r="2517" spans="1:66">
      <c r="A2517" s="33">
        <v>7517</v>
      </c>
      <c r="B2517" s="77" t="s">
        <v>935</v>
      </c>
      <c r="C2517" s="27" t="s">
        <v>1343</v>
      </c>
      <c r="D2517" s="27" t="s">
        <v>2733</v>
      </c>
      <c r="E2517" s="27" t="s">
        <v>2758</v>
      </c>
      <c r="F2517" s="78" t="s">
        <v>1358</v>
      </c>
      <c r="G2517" s="2" t="s">
        <v>4601</v>
      </c>
      <c r="H2517" s="76" t="s">
        <v>5527</v>
      </c>
      <c r="K2517" s="77" t="s">
        <v>1038</v>
      </c>
      <c r="L2517" s="77" t="s">
        <v>5528</v>
      </c>
      <c r="M2517" s="78" t="s">
        <v>3723</v>
      </c>
      <c r="N2517" s="78" t="s">
        <v>3926</v>
      </c>
      <c r="O2517" s="78" t="s">
        <v>1602</v>
      </c>
      <c r="W2517" s="78"/>
      <c r="Y2517" s="78" t="s">
        <v>1623</v>
      </c>
      <c r="Z2517" s="78" t="s">
        <v>1330</v>
      </c>
      <c r="AA2517" s="78"/>
      <c r="AB2517" s="78"/>
      <c r="AC2517" s="78" t="s">
        <v>5529</v>
      </c>
      <c r="AD2517" s="78"/>
      <c r="AE2517" s="78"/>
      <c r="AF2517" s="78"/>
      <c r="AG2517" s="79">
        <v>28313</v>
      </c>
      <c r="AH2517" s="78">
        <v>1977</v>
      </c>
      <c r="AI2517" s="78" t="s">
        <v>1630</v>
      </c>
      <c r="AJ2517" s="78">
        <v>7</v>
      </c>
      <c r="AK2517" s="78"/>
      <c r="AN2517" s="78"/>
    </row>
    <row r="2518" spans="1:66">
      <c r="A2518" s="33">
        <v>7518</v>
      </c>
      <c r="B2518" s="77" t="s">
        <v>935</v>
      </c>
      <c r="C2518" s="27" t="s">
        <v>1343</v>
      </c>
      <c r="D2518" s="27" t="s">
        <v>5530</v>
      </c>
      <c r="E2518" s="27" t="s">
        <v>5531</v>
      </c>
      <c r="F2518" s="78" t="s">
        <v>5532</v>
      </c>
      <c r="G2518" s="2" t="s">
        <v>5533</v>
      </c>
      <c r="H2518" s="76" t="s">
        <v>5534</v>
      </c>
      <c r="K2518" s="77" t="s">
        <v>1448</v>
      </c>
      <c r="L2518" s="77" t="s">
        <v>5535</v>
      </c>
      <c r="M2518" s="78" t="s">
        <v>1856</v>
      </c>
      <c r="N2518" s="78" t="s">
        <v>874</v>
      </c>
      <c r="O2518" s="78" t="s">
        <v>709</v>
      </c>
      <c r="W2518" s="78">
        <v>3680</v>
      </c>
      <c r="Y2518" s="78" t="s">
        <v>1327</v>
      </c>
      <c r="Z2518" s="78" t="s">
        <v>1164</v>
      </c>
      <c r="AA2518" s="78"/>
      <c r="AB2518" s="78" t="s">
        <v>5536</v>
      </c>
      <c r="AC2518" s="78" t="s">
        <v>5537</v>
      </c>
      <c r="AD2518" s="78"/>
      <c r="AE2518" s="78"/>
      <c r="AF2518" s="78"/>
      <c r="AG2518" s="79">
        <v>28288</v>
      </c>
      <c r="AH2518" s="78">
        <v>1977</v>
      </c>
      <c r="AI2518" s="78" t="s">
        <v>1628</v>
      </c>
      <c r="AJ2518" s="78">
        <v>12</v>
      </c>
      <c r="AK2518" s="78"/>
      <c r="AN2518" s="78"/>
    </row>
    <row r="2519" spans="1:66">
      <c r="A2519" s="33">
        <v>7519</v>
      </c>
      <c r="B2519" s="77" t="s">
        <v>935</v>
      </c>
      <c r="C2519" s="27" t="s">
        <v>1343</v>
      </c>
      <c r="D2519" s="27" t="s">
        <v>2396</v>
      </c>
      <c r="E2519" s="27" t="s">
        <v>2756</v>
      </c>
      <c r="F2519" s="78" t="s">
        <v>1588</v>
      </c>
      <c r="G2519" s="2" t="s">
        <v>4596</v>
      </c>
      <c r="H2519" s="76" t="s">
        <v>4218</v>
      </c>
      <c r="K2519" s="77" t="s">
        <v>1116</v>
      </c>
      <c r="L2519" s="77" t="s">
        <v>1917</v>
      </c>
      <c r="M2519" s="78" t="s">
        <v>3739</v>
      </c>
      <c r="O2519" s="78" t="s">
        <v>3752</v>
      </c>
      <c r="W2519" s="78">
        <v>11</v>
      </c>
      <c r="Y2519" s="78" t="s">
        <v>1623</v>
      </c>
      <c r="Z2519" s="78" t="s">
        <v>966</v>
      </c>
      <c r="AA2519" s="78"/>
      <c r="AB2519" s="78" t="s">
        <v>5538</v>
      </c>
      <c r="AC2519" s="78" t="s">
        <v>5539</v>
      </c>
      <c r="AD2519" s="78"/>
      <c r="AE2519" s="78"/>
      <c r="AF2519" s="78"/>
      <c r="AG2519" s="79">
        <v>38620</v>
      </c>
      <c r="AH2519" s="78">
        <v>2005</v>
      </c>
      <c r="AI2519" s="78" t="s">
        <v>1632</v>
      </c>
      <c r="AJ2519" s="78">
        <v>25</v>
      </c>
      <c r="AK2519" s="78"/>
      <c r="AN2519" s="78"/>
    </row>
    <row r="2520" spans="1:66">
      <c r="A2520" s="33">
        <v>7520</v>
      </c>
      <c r="B2520" s="77" t="s">
        <v>935</v>
      </c>
      <c r="C2520" s="27" t="s">
        <v>1343</v>
      </c>
      <c r="D2520" s="27" t="s">
        <v>2396</v>
      </c>
      <c r="E2520" s="27" t="s">
        <v>2756</v>
      </c>
      <c r="F2520" s="78" t="s">
        <v>1588</v>
      </c>
      <c r="G2520" s="2" t="s">
        <v>4596</v>
      </c>
      <c r="H2520" s="76" t="s">
        <v>4218</v>
      </c>
      <c r="K2520" s="77" t="s">
        <v>1116</v>
      </c>
      <c r="L2520" s="77" t="s">
        <v>1917</v>
      </c>
      <c r="M2520" s="78" t="s">
        <v>3965</v>
      </c>
      <c r="N2520" s="78" t="s">
        <v>3922</v>
      </c>
      <c r="O2520" s="78" t="s">
        <v>4066</v>
      </c>
      <c r="W2520" s="78">
        <v>149</v>
      </c>
      <c r="Y2520" s="78" t="s">
        <v>855</v>
      </c>
      <c r="Z2520" s="78" t="s">
        <v>582</v>
      </c>
      <c r="AA2520" s="78" t="s">
        <v>675</v>
      </c>
      <c r="AB2520" s="78" t="s">
        <v>5540</v>
      </c>
      <c r="AC2520" s="78" t="s">
        <v>5687</v>
      </c>
      <c r="AD2520" s="78"/>
      <c r="AE2520" s="78"/>
      <c r="AF2520" s="78"/>
      <c r="AG2520" s="79">
        <v>27331</v>
      </c>
      <c r="AH2520" s="78">
        <v>1974</v>
      </c>
      <c r="AI2520" s="78" t="s">
        <v>1631</v>
      </c>
      <c r="AJ2520" s="78">
        <v>29</v>
      </c>
      <c r="AK2520" s="78"/>
      <c r="AN2520" s="78"/>
    </row>
    <row r="2521" spans="1:66">
      <c r="A2521" s="33">
        <v>7521</v>
      </c>
      <c r="B2521" s="77" t="s">
        <v>935</v>
      </c>
      <c r="C2521" s="27" t="s">
        <v>1343</v>
      </c>
      <c r="D2521" s="27" t="s">
        <v>2396</v>
      </c>
      <c r="E2521" s="27" t="s">
        <v>2756</v>
      </c>
      <c r="F2521" s="78" t="s">
        <v>1588</v>
      </c>
      <c r="G2521" s="2" t="s">
        <v>4596</v>
      </c>
      <c r="H2521" s="76" t="s">
        <v>4218</v>
      </c>
      <c r="K2521" s="77" t="s">
        <v>1116</v>
      </c>
      <c r="L2521" s="154" t="s">
        <v>1917</v>
      </c>
      <c r="M2521" s="150" t="s">
        <v>3744</v>
      </c>
      <c r="O2521" s="150" t="s">
        <v>3782</v>
      </c>
      <c r="P2521" s="150"/>
      <c r="Q2521" s="150"/>
      <c r="R2521" s="150"/>
      <c r="S2521" s="150"/>
      <c r="T2521" s="150"/>
      <c r="U2521" s="150"/>
      <c r="V2521" s="150"/>
      <c r="W2521" s="78">
        <v>88</v>
      </c>
      <c r="Y2521" s="78" t="s">
        <v>1623</v>
      </c>
      <c r="Z2521" s="78" t="s">
        <v>872</v>
      </c>
      <c r="AA2521" s="78"/>
      <c r="AB2521" s="78" t="s">
        <v>1649</v>
      </c>
      <c r="AC2521" s="78" t="s">
        <v>413</v>
      </c>
      <c r="AD2521" s="78"/>
      <c r="AE2521" s="78"/>
      <c r="AF2521" s="78"/>
      <c r="AG2521" s="79">
        <v>25845</v>
      </c>
      <c r="AH2521" s="78">
        <v>1970</v>
      </c>
      <c r="AI2521" s="78" t="s">
        <v>1631</v>
      </c>
      <c r="AJ2521" s="78">
        <v>4</v>
      </c>
      <c r="AK2521" s="78"/>
      <c r="AN2521" s="78"/>
    </row>
    <row r="2522" spans="1:66">
      <c r="A2522" s="33">
        <v>7522</v>
      </c>
      <c r="B2522" s="77" t="s">
        <v>935</v>
      </c>
      <c r="C2522" s="27" t="s">
        <v>1343</v>
      </c>
      <c r="D2522" s="27" t="s">
        <v>2396</v>
      </c>
      <c r="E2522" s="27" t="s">
        <v>2756</v>
      </c>
      <c r="F2522" s="78" t="s">
        <v>1588</v>
      </c>
      <c r="G2522" s="2" t="s">
        <v>4596</v>
      </c>
      <c r="H2522" s="76" t="s">
        <v>4218</v>
      </c>
      <c r="K2522" s="77" t="s">
        <v>1116</v>
      </c>
      <c r="L2522" s="154" t="s">
        <v>1917</v>
      </c>
      <c r="M2522" s="150" t="s">
        <v>1856</v>
      </c>
      <c r="N2522" s="150" t="s">
        <v>3934</v>
      </c>
      <c r="O2522" s="150" t="s">
        <v>3935</v>
      </c>
      <c r="P2522" s="150"/>
      <c r="Q2522" s="150"/>
      <c r="R2522" s="150"/>
      <c r="S2522" s="150"/>
      <c r="T2522" s="150"/>
      <c r="U2522" s="150"/>
      <c r="V2522" s="150"/>
      <c r="W2522" s="78"/>
      <c r="Y2522" s="78" t="s">
        <v>1623</v>
      </c>
      <c r="Z2522" s="78" t="s">
        <v>966</v>
      </c>
      <c r="AA2522" s="78"/>
      <c r="AB2522" s="78" t="s">
        <v>7096</v>
      </c>
      <c r="AC2522" s="78" t="s">
        <v>1872</v>
      </c>
      <c r="AD2522" s="78" t="s">
        <v>1565</v>
      </c>
      <c r="AE2522" s="78"/>
      <c r="AF2522" s="78"/>
      <c r="AG2522" s="79">
        <v>24209</v>
      </c>
      <c r="AH2522" s="78">
        <v>1966</v>
      </c>
      <c r="AI2522" s="78" t="s">
        <v>1634</v>
      </c>
      <c r="AJ2522" s="78">
        <v>12</v>
      </c>
      <c r="AK2522" s="78"/>
      <c r="AN2522" s="78" t="s">
        <v>5688</v>
      </c>
    </row>
    <row r="2523" spans="1:66">
      <c r="A2523" s="33">
        <v>7523</v>
      </c>
      <c r="B2523" s="77" t="s">
        <v>935</v>
      </c>
      <c r="C2523" s="27" t="s">
        <v>1343</v>
      </c>
      <c r="D2523" s="27" t="s">
        <v>2396</v>
      </c>
      <c r="E2523" s="27" t="s">
        <v>2756</v>
      </c>
      <c r="F2523" s="78" t="s">
        <v>1588</v>
      </c>
      <c r="G2523" s="2" t="s">
        <v>4596</v>
      </c>
      <c r="H2523" s="76" t="s">
        <v>4218</v>
      </c>
      <c r="K2523" s="77" t="s">
        <v>1116</v>
      </c>
      <c r="L2523" s="77" t="s">
        <v>1917</v>
      </c>
      <c r="M2523" s="78" t="s">
        <v>3746</v>
      </c>
      <c r="O2523" s="78" t="s">
        <v>3943</v>
      </c>
      <c r="W2523" s="78"/>
      <c r="Y2523" s="78" t="s">
        <v>1623</v>
      </c>
      <c r="Z2523" s="78" t="s">
        <v>966</v>
      </c>
      <c r="AA2523" s="78"/>
      <c r="AB2523" s="78" t="s">
        <v>7095</v>
      </c>
      <c r="AC2523" s="78" t="s">
        <v>415</v>
      </c>
      <c r="AD2523" s="78" t="s">
        <v>1565</v>
      </c>
      <c r="AE2523" s="78"/>
      <c r="AF2523" s="78"/>
      <c r="AG2523" s="79">
        <v>24209</v>
      </c>
      <c r="AH2523" s="78">
        <v>1966</v>
      </c>
      <c r="AI2523" s="78" t="s">
        <v>1634</v>
      </c>
      <c r="AJ2523" s="78">
        <v>12</v>
      </c>
      <c r="AK2523" s="78"/>
      <c r="AN2523" s="78" t="s">
        <v>2184</v>
      </c>
    </row>
    <row r="2524" spans="1:66">
      <c r="A2524" s="33">
        <v>7524</v>
      </c>
      <c r="B2524" s="77" t="s">
        <v>935</v>
      </c>
      <c r="C2524" s="27" t="s">
        <v>1343</v>
      </c>
      <c r="D2524" s="27" t="s">
        <v>2396</v>
      </c>
      <c r="E2524" s="27" t="s">
        <v>2756</v>
      </c>
      <c r="F2524" s="78" t="s">
        <v>1588</v>
      </c>
      <c r="G2524" s="2" t="s">
        <v>4596</v>
      </c>
      <c r="H2524" s="76" t="s">
        <v>4218</v>
      </c>
      <c r="K2524" s="77" t="s">
        <v>1116</v>
      </c>
      <c r="L2524" s="77" t="s">
        <v>1917</v>
      </c>
      <c r="M2524" s="78" t="s">
        <v>5689</v>
      </c>
      <c r="O2524" s="78" t="s">
        <v>5690</v>
      </c>
      <c r="W2524" s="78">
        <v>27</v>
      </c>
      <c r="Y2524" s="78" t="s">
        <v>1623</v>
      </c>
      <c r="Z2524" s="78" t="s">
        <v>872</v>
      </c>
      <c r="AA2524" s="78"/>
      <c r="AB2524" s="78" t="s">
        <v>1649</v>
      </c>
      <c r="AC2524" s="78" t="s">
        <v>413</v>
      </c>
      <c r="AD2524" s="78"/>
      <c r="AE2524" s="78"/>
      <c r="AF2524" s="78"/>
      <c r="AG2524" s="79">
        <v>25845</v>
      </c>
      <c r="AH2524" s="78">
        <v>1970</v>
      </c>
      <c r="AI2524" s="78" t="s">
        <v>1631</v>
      </c>
      <c r="AJ2524" s="78">
        <v>4</v>
      </c>
      <c r="AK2524" s="78"/>
      <c r="AN2524" s="78"/>
    </row>
    <row r="2525" spans="1:66">
      <c r="A2525" s="33">
        <v>7525</v>
      </c>
      <c r="B2525" s="77" t="s">
        <v>935</v>
      </c>
      <c r="C2525" s="27" t="s">
        <v>1343</v>
      </c>
      <c r="D2525" s="27" t="s">
        <v>2396</v>
      </c>
      <c r="E2525" s="27" t="s">
        <v>2756</v>
      </c>
      <c r="F2525" s="78" t="s">
        <v>1588</v>
      </c>
      <c r="G2525" s="2" t="s">
        <v>4596</v>
      </c>
      <c r="H2525" s="76" t="s">
        <v>5691</v>
      </c>
      <c r="K2525" s="77" t="s">
        <v>5692</v>
      </c>
      <c r="L2525" s="77" t="s">
        <v>5547</v>
      </c>
      <c r="M2525" s="78" t="s">
        <v>955</v>
      </c>
      <c r="N2525" s="33" t="s">
        <v>4144</v>
      </c>
      <c r="O2525" s="78" t="s">
        <v>3697</v>
      </c>
      <c r="W2525" s="78"/>
      <c r="Y2525" s="78" t="s">
        <v>1325</v>
      </c>
      <c r="Z2525" s="78" t="s">
        <v>1690</v>
      </c>
      <c r="AA2525" s="78"/>
      <c r="AB2525" s="78" t="s">
        <v>5548</v>
      </c>
      <c r="AC2525" s="78" t="s">
        <v>5549</v>
      </c>
      <c r="AD2525" s="78"/>
      <c r="AE2525" s="78"/>
      <c r="AF2525" s="78"/>
      <c r="AG2525" s="79">
        <v>23804</v>
      </c>
      <c r="AH2525" s="78">
        <v>1965</v>
      </c>
      <c r="AI2525" s="78" t="s">
        <v>1633</v>
      </c>
      <c r="AJ2525" s="78">
        <v>3</v>
      </c>
      <c r="AK2525" s="33"/>
      <c r="AN2525" s="33"/>
    </row>
    <row r="2526" spans="1:66">
      <c r="A2526" s="33">
        <v>7526</v>
      </c>
      <c r="B2526" s="77" t="s">
        <v>935</v>
      </c>
      <c r="C2526" s="27" t="s">
        <v>1343</v>
      </c>
      <c r="D2526" s="27" t="s">
        <v>2396</v>
      </c>
      <c r="E2526" s="27" t="s">
        <v>2756</v>
      </c>
      <c r="F2526" s="78" t="s">
        <v>1588</v>
      </c>
      <c r="G2526" s="2" t="s">
        <v>5550</v>
      </c>
      <c r="H2526" s="76" t="s">
        <v>5551</v>
      </c>
      <c r="K2526" s="77" t="s">
        <v>1116</v>
      </c>
      <c r="L2526" s="77" t="s">
        <v>5552</v>
      </c>
      <c r="M2526" s="78" t="s">
        <v>3739</v>
      </c>
      <c r="O2526" s="78" t="s">
        <v>3752</v>
      </c>
      <c r="W2526" s="78">
        <v>18</v>
      </c>
      <c r="Y2526" s="78" t="s">
        <v>1623</v>
      </c>
      <c r="Z2526" s="78" t="s">
        <v>966</v>
      </c>
      <c r="AA2526" s="78" t="s">
        <v>391</v>
      </c>
      <c r="AB2526" s="78" t="s">
        <v>7097</v>
      </c>
      <c r="AC2526" s="78" t="s">
        <v>5553</v>
      </c>
      <c r="AD2526" s="78"/>
      <c r="AE2526" s="78"/>
      <c r="AF2526" s="78"/>
      <c r="AG2526" s="79">
        <v>38620</v>
      </c>
      <c r="AH2526" s="78">
        <v>2005</v>
      </c>
      <c r="AI2526" s="78" t="s">
        <v>1632</v>
      </c>
      <c r="AJ2526" s="78">
        <v>25</v>
      </c>
      <c r="AK2526" s="78"/>
      <c r="AN2526" s="78"/>
    </row>
    <row r="2527" spans="1:66">
      <c r="A2527" s="33">
        <v>7527</v>
      </c>
      <c r="B2527" s="77" t="s">
        <v>935</v>
      </c>
      <c r="C2527" s="27" t="s">
        <v>1343</v>
      </c>
      <c r="D2527" s="27" t="s">
        <v>2396</v>
      </c>
      <c r="E2527" s="27" t="s">
        <v>2756</v>
      </c>
      <c r="F2527" s="78" t="s">
        <v>1588</v>
      </c>
      <c r="G2527" s="2" t="s">
        <v>5550</v>
      </c>
      <c r="H2527" s="76" t="s">
        <v>5551</v>
      </c>
      <c r="K2527" s="77" t="s">
        <v>1116</v>
      </c>
      <c r="L2527" s="77" t="s">
        <v>5552</v>
      </c>
      <c r="M2527" s="78" t="s">
        <v>3949</v>
      </c>
      <c r="O2527" s="78" t="s">
        <v>3920</v>
      </c>
      <c r="W2527" s="78"/>
      <c r="Y2527" s="78" t="s">
        <v>1623</v>
      </c>
      <c r="Z2527" s="78" t="s">
        <v>5554</v>
      </c>
      <c r="AA2527" s="78" t="s">
        <v>1544</v>
      </c>
      <c r="AB2527" s="78" t="s">
        <v>7162</v>
      </c>
      <c r="AC2527" s="78" t="s">
        <v>5555</v>
      </c>
      <c r="AD2527" s="78"/>
      <c r="AE2527" s="78"/>
      <c r="AF2527" s="78"/>
      <c r="AG2527" s="79"/>
      <c r="AH2527" s="78">
        <v>1977</v>
      </c>
      <c r="AI2527" s="78" t="s">
        <v>1629</v>
      </c>
      <c r="AJ2527" s="78"/>
      <c r="AK2527" s="78"/>
      <c r="AN2527" s="78"/>
    </row>
    <row r="2528" spans="1:66">
      <c r="A2528" s="33">
        <v>7528</v>
      </c>
      <c r="B2528" s="77" t="s">
        <v>935</v>
      </c>
      <c r="C2528" s="27" t="s">
        <v>1343</v>
      </c>
      <c r="D2528" s="27" t="s">
        <v>2396</v>
      </c>
      <c r="E2528" s="27" t="s">
        <v>2756</v>
      </c>
      <c r="F2528" s="78" t="s">
        <v>1588</v>
      </c>
      <c r="G2528" s="2" t="s">
        <v>5550</v>
      </c>
      <c r="H2528" s="76" t="s">
        <v>5551</v>
      </c>
      <c r="K2528" s="77" t="s">
        <v>1116</v>
      </c>
      <c r="L2528" s="77" t="s">
        <v>5552</v>
      </c>
      <c r="M2528" s="78" t="s">
        <v>3744</v>
      </c>
      <c r="O2528" s="78" t="s">
        <v>3782</v>
      </c>
      <c r="W2528" s="78">
        <v>30</v>
      </c>
      <c r="Y2528" s="78" t="s">
        <v>1623</v>
      </c>
      <c r="Z2528" s="78" t="s">
        <v>1845</v>
      </c>
      <c r="AA2528" s="78" t="s">
        <v>414</v>
      </c>
      <c r="AB2528" s="78" t="s">
        <v>5556</v>
      </c>
      <c r="AC2528" s="78" t="s">
        <v>656</v>
      </c>
      <c r="AD2528" s="78"/>
      <c r="AE2528" s="78"/>
      <c r="AF2528" s="78"/>
      <c r="AG2528" s="79">
        <v>25838</v>
      </c>
      <c r="AH2528" s="78">
        <v>1970</v>
      </c>
      <c r="AI2528" s="78" t="s">
        <v>1632</v>
      </c>
      <c r="AJ2528" s="78">
        <v>27</v>
      </c>
      <c r="AK2528" s="78"/>
      <c r="AN2528" s="78"/>
    </row>
    <row r="2529" spans="1:256">
      <c r="A2529" s="33">
        <v>7529</v>
      </c>
      <c r="B2529" s="77" t="s">
        <v>935</v>
      </c>
      <c r="C2529" s="27" t="s">
        <v>1343</v>
      </c>
      <c r="D2529" s="27" t="s">
        <v>2396</v>
      </c>
      <c r="E2529" s="27" t="s">
        <v>2756</v>
      </c>
      <c r="F2529" s="150" t="s">
        <v>1588</v>
      </c>
      <c r="G2529" s="2" t="s">
        <v>5550</v>
      </c>
      <c r="H2529" s="76" t="s">
        <v>5551</v>
      </c>
      <c r="K2529" s="154" t="s">
        <v>1116</v>
      </c>
      <c r="L2529" s="154" t="s">
        <v>5552</v>
      </c>
      <c r="M2529" s="150" t="s">
        <v>955</v>
      </c>
      <c r="N2529" s="33" t="s">
        <v>4144</v>
      </c>
      <c r="O2529" s="150" t="s">
        <v>3697</v>
      </c>
      <c r="W2529" s="78"/>
      <c r="Y2529" s="150" t="s">
        <v>855</v>
      </c>
      <c r="Z2529" s="78" t="s">
        <v>1692</v>
      </c>
      <c r="AA2529" s="78" t="s">
        <v>1692</v>
      </c>
      <c r="AB2529" s="78" t="s">
        <v>5557</v>
      </c>
      <c r="AC2529" s="150"/>
      <c r="AD2529" s="78"/>
      <c r="AE2529" s="78"/>
      <c r="AF2529" s="78"/>
      <c r="AG2529" s="79">
        <v>22212</v>
      </c>
      <c r="AH2529" s="150">
        <v>1960</v>
      </c>
      <c r="AI2529" s="150" t="s">
        <v>1631</v>
      </c>
      <c r="AJ2529" s="150">
        <v>23</v>
      </c>
      <c r="AK2529" s="33"/>
      <c r="AN2529" s="33"/>
    </row>
    <row r="2530" spans="1:256">
      <c r="A2530" s="33">
        <v>7530</v>
      </c>
      <c r="B2530" s="77" t="s">
        <v>935</v>
      </c>
      <c r="C2530" s="27" t="s">
        <v>1343</v>
      </c>
      <c r="D2530" s="27" t="s">
        <v>2396</v>
      </c>
      <c r="E2530" s="27" t="s">
        <v>2756</v>
      </c>
      <c r="F2530" s="150" t="s">
        <v>1588</v>
      </c>
      <c r="G2530" s="2" t="s">
        <v>5550</v>
      </c>
      <c r="H2530" s="76" t="s">
        <v>5551</v>
      </c>
      <c r="K2530" s="154" t="s">
        <v>1116</v>
      </c>
      <c r="L2530" s="154" t="s">
        <v>5552</v>
      </c>
      <c r="M2530" s="150" t="s">
        <v>3944</v>
      </c>
      <c r="N2530" s="78" t="s">
        <v>3931</v>
      </c>
      <c r="O2530" s="150" t="s">
        <v>3727</v>
      </c>
      <c r="W2530" s="78"/>
      <c r="Y2530" s="150" t="s">
        <v>1623</v>
      </c>
      <c r="Z2530" s="78"/>
      <c r="AA2530" s="78" t="s">
        <v>1331</v>
      </c>
      <c r="AB2530" s="78" t="s">
        <v>1137</v>
      </c>
      <c r="AC2530" s="150" t="s">
        <v>5558</v>
      </c>
      <c r="AD2530" s="78"/>
      <c r="AE2530" s="78"/>
      <c r="AF2530" s="78"/>
      <c r="AG2530" s="79">
        <v>25051</v>
      </c>
      <c r="AH2530" s="78">
        <v>1968</v>
      </c>
      <c r="AI2530" s="150" t="s">
        <v>1635</v>
      </c>
      <c r="AJ2530" s="150">
        <v>1</v>
      </c>
      <c r="AK2530" s="78"/>
      <c r="AN2530" s="78" t="s">
        <v>2184</v>
      </c>
    </row>
    <row r="2531" spans="1:256">
      <c r="A2531" s="33">
        <v>7531</v>
      </c>
      <c r="B2531" s="77" t="s">
        <v>935</v>
      </c>
      <c r="C2531" s="27" t="s">
        <v>1343</v>
      </c>
      <c r="D2531" s="27" t="s">
        <v>923</v>
      </c>
      <c r="E2531" s="27" t="s">
        <v>1346</v>
      </c>
      <c r="F2531" s="150" t="s">
        <v>2757</v>
      </c>
      <c r="G2531" s="2" t="s">
        <v>4597</v>
      </c>
      <c r="H2531" s="76" t="s">
        <v>4598</v>
      </c>
      <c r="K2531" s="77" t="s">
        <v>1594</v>
      </c>
      <c r="L2531" s="154" t="s">
        <v>401</v>
      </c>
      <c r="M2531" s="150" t="s">
        <v>3744</v>
      </c>
      <c r="O2531" s="150" t="s">
        <v>3782</v>
      </c>
      <c r="W2531" s="78">
        <v>86</v>
      </c>
      <c r="Y2531" s="150" t="s">
        <v>1623</v>
      </c>
      <c r="Z2531" s="78" t="s">
        <v>872</v>
      </c>
      <c r="AA2531" s="78"/>
      <c r="AB2531" s="78" t="s">
        <v>1649</v>
      </c>
      <c r="AC2531" s="78" t="s">
        <v>413</v>
      </c>
      <c r="AD2531" s="78"/>
      <c r="AE2531" s="78"/>
      <c r="AF2531" s="78"/>
      <c r="AG2531" s="79">
        <v>25845</v>
      </c>
      <c r="AH2531" s="78">
        <v>1970</v>
      </c>
      <c r="AI2531" s="150" t="s">
        <v>1631</v>
      </c>
      <c r="AJ2531" s="150">
        <v>4</v>
      </c>
      <c r="AK2531" s="78"/>
      <c r="AN2531" s="78"/>
    </row>
    <row r="2532" spans="1:256">
      <c r="A2532" s="33">
        <v>7532</v>
      </c>
      <c r="B2532" s="77" t="s">
        <v>935</v>
      </c>
      <c r="C2532" s="27" t="s">
        <v>1343</v>
      </c>
      <c r="D2532" s="27" t="s">
        <v>923</v>
      </c>
      <c r="E2532" s="27" t="s">
        <v>1346</v>
      </c>
      <c r="F2532" s="150" t="s">
        <v>2757</v>
      </c>
      <c r="G2532" s="2" t="s">
        <v>4597</v>
      </c>
      <c r="H2532" s="76" t="s">
        <v>4598</v>
      </c>
      <c r="K2532" s="77" t="s">
        <v>1594</v>
      </c>
      <c r="L2532" s="77" t="s">
        <v>401</v>
      </c>
      <c r="M2532" s="78" t="s">
        <v>3741</v>
      </c>
      <c r="O2532" s="78" t="s">
        <v>3742</v>
      </c>
      <c r="W2532" s="78"/>
      <c r="Y2532" s="78" t="s">
        <v>1623</v>
      </c>
      <c r="Z2532" s="78"/>
      <c r="AA2532" s="78" t="s">
        <v>1331</v>
      </c>
      <c r="AB2532" s="78" t="s">
        <v>1794</v>
      </c>
      <c r="AC2532" s="78"/>
      <c r="AD2532" s="78"/>
      <c r="AE2532" s="78"/>
      <c r="AF2532" s="78"/>
      <c r="AG2532" s="79">
        <v>37902</v>
      </c>
      <c r="AH2532" s="78">
        <v>2003</v>
      </c>
      <c r="AI2532" s="78" t="s">
        <v>1631</v>
      </c>
      <c r="AJ2532" s="78">
        <v>8</v>
      </c>
      <c r="AK2532" s="78"/>
      <c r="AN2532" s="78"/>
    </row>
    <row r="2533" spans="1:256" s="30" customFormat="1">
      <c r="A2533" s="33">
        <v>7533</v>
      </c>
      <c r="B2533" s="77" t="s">
        <v>935</v>
      </c>
      <c r="C2533" s="27" t="s">
        <v>1343</v>
      </c>
      <c r="D2533" s="27" t="s">
        <v>923</v>
      </c>
      <c r="E2533" s="27" t="s">
        <v>1346</v>
      </c>
      <c r="F2533" s="150" t="s">
        <v>2757</v>
      </c>
      <c r="G2533" s="2" t="s">
        <v>4597</v>
      </c>
      <c r="H2533" s="76" t="s">
        <v>4598</v>
      </c>
      <c r="I2533" s="76"/>
      <c r="J2533" s="2"/>
      <c r="K2533" s="77" t="s">
        <v>1594</v>
      </c>
      <c r="L2533" s="77" t="s">
        <v>401</v>
      </c>
      <c r="M2533" s="78" t="s">
        <v>3741</v>
      </c>
      <c r="N2533" s="78"/>
      <c r="O2533" s="78" t="s">
        <v>3742</v>
      </c>
      <c r="P2533" s="78"/>
      <c r="Q2533" s="78"/>
      <c r="R2533" s="78"/>
      <c r="S2533" s="78"/>
      <c r="T2533" s="27"/>
      <c r="U2533" s="27"/>
      <c r="V2533" s="27"/>
      <c r="W2533" s="78"/>
      <c r="X2533" s="27"/>
      <c r="Y2533" s="78" t="s">
        <v>1623</v>
      </c>
      <c r="Z2533" s="78"/>
      <c r="AA2533" s="78" t="s">
        <v>1331</v>
      </c>
      <c r="AB2533" s="78" t="s">
        <v>1794</v>
      </c>
      <c r="AC2533" s="78"/>
      <c r="AD2533" s="78"/>
      <c r="AE2533" s="78"/>
      <c r="AF2533" s="78"/>
      <c r="AG2533" s="79">
        <v>37902</v>
      </c>
      <c r="AH2533" s="78">
        <v>2003</v>
      </c>
      <c r="AI2533" s="78" t="s">
        <v>1631</v>
      </c>
      <c r="AJ2533" s="78">
        <v>8</v>
      </c>
      <c r="AK2533" s="78"/>
      <c r="AL2533" s="27"/>
      <c r="AM2533" s="27"/>
      <c r="AN2533" s="78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27"/>
      <c r="AZ2533" s="27"/>
      <c r="BA2533" s="27"/>
      <c r="BB2533" s="27"/>
      <c r="BC2533" s="27"/>
      <c r="BD2533" s="27"/>
      <c r="BE2533" s="27"/>
      <c r="BF2533" s="27"/>
      <c r="BG2533" s="27"/>
      <c r="BH2533" s="27"/>
      <c r="BI2533" s="27"/>
      <c r="BJ2533" s="27"/>
      <c r="BK2533" s="27"/>
      <c r="BL2533" s="27"/>
      <c r="BM2533" s="27"/>
      <c r="BN2533" s="27"/>
      <c r="BO2533" s="27"/>
      <c r="BP2533" s="27"/>
      <c r="BQ2533" s="27"/>
      <c r="BR2533" s="27"/>
      <c r="BS2533" s="27"/>
      <c r="BT2533" s="27"/>
      <c r="BU2533" s="27"/>
      <c r="BV2533" s="27"/>
      <c r="BW2533" s="27"/>
      <c r="BX2533" s="27"/>
      <c r="BY2533" s="27"/>
      <c r="BZ2533" s="27"/>
      <c r="CA2533" s="27"/>
      <c r="CB2533" s="27"/>
      <c r="CC2533" s="27"/>
      <c r="CD2533" s="27"/>
      <c r="CE2533" s="27"/>
      <c r="CF2533" s="27"/>
      <c r="CG2533" s="27"/>
      <c r="CH2533" s="27"/>
      <c r="CI2533" s="27"/>
      <c r="CJ2533" s="27"/>
      <c r="CK2533" s="27"/>
      <c r="CL2533" s="27"/>
      <c r="CM2533" s="27"/>
      <c r="CN2533" s="27"/>
      <c r="CO2533" s="27"/>
      <c r="CP2533" s="27"/>
      <c r="CQ2533" s="27"/>
      <c r="CR2533" s="27"/>
      <c r="CS2533" s="27"/>
      <c r="CT2533" s="27"/>
      <c r="CU2533" s="27"/>
      <c r="CV2533" s="27"/>
      <c r="CW2533" s="27"/>
      <c r="CX2533" s="27"/>
      <c r="CY2533" s="27"/>
      <c r="CZ2533" s="27"/>
      <c r="DA2533" s="27"/>
      <c r="DB2533" s="27"/>
      <c r="DC2533" s="27"/>
      <c r="DD2533" s="27"/>
      <c r="DE2533" s="27"/>
      <c r="DF2533" s="27"/>
      <c r="DG2533" s="27"/>
      <c r="DH2533" s="27"/>
      <c r="DI2533" s="27"/>
      <c r="DJ2533" s="27"/>
      <c r="DK2533" s="27"/>
      <c r="DL2533" s="27"/>
      <c r="DM2533" s="27"/>
      <c r="DN2533" s="27"/>
      <c r="DO2533" s="27"/>
      <c r="DP2533" s="27"/>
      <c r="DQ2533" s="27"/>
      <c r="DR2533" s="27"/>
      <c r="DS2533" s="27"/>
      <c r="DT2533" s="27"/>
      <c r="DU2533" s="27"/>
      <c r="DV2533" s="27"/>
      <c r="DW2533" s="27"/>
      <c r="DX2533" s="27"/>
      <c r="DY2533" s="27"/>
      <c r="DZ2533" s="27"/>
      <c r="EA2533" s="27"/>
      <c r="EB2533" s="27"/>
      <c r="EC2533" s="27"/>
      <c r="ED2533" s="27"/>
      <c r="EE2533" s="27"/>
      <c r="EF2533" s="27"/>
      <c r="EG2533" s="27"/>
      <c r="EH2533" s="27"/>
      <c r="EI2533" s="27"/>
      <c r="EJ2533" s="27"/>
      <c r="EK2533" s="27"/>
      <c r="EL2533" s="27"/>
      <c r="EM2533" s="27"/>
      <c r="EN2533" s="27"/>
      <c r="EO2533" s="27"/>
      <c r="EP2533" s="27"/>
      <c r="EQ2533" s="27"/>
      <c r="ER2533" s="27"/>
      <c r="ES2533" s="27"/>
      <c r="ET2533" s="27"/>
      <c r="EU2533" s="27"/>
      <c r="EV2533" s="27"/>
      <c r="EW2533" s="27"/>
      <c r="EX2533" s="27"/>
      <c r="EY2533" s="27"/>
      <c r="EZ2533" s="27"/>
      <c r="FA2533" s="27"/>
      <c r="FB2533" s="27"/>
      <c r="FC2533" s="27"/>
      <c r="FD2533" s="27"/>
      <c r="FE2533" s="27"/>
      <c r="FF2533" s="27"/>
      <c r="FG2533" s="27"/>
      <c r="FH2533" s="27"/>
      <c r="FI2533" s="27"/>
      <c r="FJ2533" s="27"/>
      <c r="FK2533" s="27"/>
      <c r="FL2533" s="27"/>
      <c r="FM2533" s="27"/>
      <c r="FN2533" s="27"/>
      <c r="FO2533" s="27"/>
      <c r="FP2533" s="27"/>
      <c r="FQ2533" s="27"/>
      <c r="FR2533" s="27"/>
      <c r="FS2533" s="27"/>
      <c r="FT2533" s="27"/>
      <c r="FU2533" s="27"/>
      <c r="FV2533" s="27"/>
      <c r="FW2533" s="27"/>
      <c r="FX2533" s="27"/>
      <c r="FY2533" s="27"/>
      <c r="FZ2533" s="27"/>
      <c r="GA2533" s="27"/>
      <c r="GB2533" s="27"/>
      <c r="GC2533" s="27"/>
      <c r="GD2533" s="27"/>
      <c r="GE2533" s="27"/>
      <c r="GF2533" s="27"/>
      <c r="GG2533" s="27"/>
      <c r="GH2533" s="27"/>
      <c r="GI2533" s="27"/>
      <c r="GJ2533" s="27"/>
      <c r="GK2533" s="27"/>
      <c r="GL2533" s="27"/>
      <c r="GM2533" s="27"/>
      <c r="GN2533" s="27"/>
      <c r="GO2533" s="27"/>
      <c r="GP2533" s="27"/>
      <c r="GQ2533" s="27"/>
      <c r="GR2533" s="27"/>
      <c r="GS2533" s="27"/>
      <c r="GT2533" s="27"/>
      <c r="GU2533" s="27"/>
      <c r="GV2533" s="27"/>
      <c r="GW2533" s="27"/>
      <c r="GX2533" s="27"/>
      <c r="GY2533" s="27"/>
      <c r="GZ2533" s="27"/>
      <c r="HA2533" s="27"/>
      <c r="HB2533" s="27"/>
      <c r="HC2533" s="27"/>
      <c r="HD2533" s="27"/>
      <c r="HE2533" s="27"/>
      <c r="HF2533" s="27"/>
      <c r="HG2533" s="27"/>
      <c r="HH2533" s="27"/>
      <c r="HI2533" s="27"/>
      <c r="HJ2533" s="27"/>
      <c r="HK2533" s="27"/>
      <c r="HL2533" s="27"/>
      <c r="HM2533" s="27"/>
      <c r="HN2533" s="27"/>
      <c r="HO2533" s="27"/>
      <c r="HP2533" s="27"/>
      <c r="HQ2533" s="27"/>
      <c r="HR2533" s="27"/>
      <c r="HS2533" s="27"/>
      <c r="HT2533" s="27"/>
      <c r="HU2533" s="27"/>
      <c r="HV2533" s="27"/>
      <c r="HW2533" s="27"/>
      <c r="HX2533" s="27"/>
      <c r="HY2533" s="27"/>
      <c r="HZ2533" s="27"/>
      <c r="IA2533" s="27"/>
      <c r="IB2533" s="27"/>
      <c r="IC2533" s="27"/>
      <c r="ID2533" s="27"/>
      <c r="IE2533" s="27"/>
      <c r="IF2533" s="27"/>
      <c r="IG2533" s="27"/>
      <c r="IH2533" s="27"/>
      <c r="II2533" s="27"/>
      <c r="IJ2533" s="27"/>
      <c r="IK2533" s="27"/>
      <c r="IL2533" s="27"/>
      <c r="IM2533" s="27"/>
      <c r="IN2533" s="27"/>
      <c r="IO2533" s="27"/>
      <c r="IP2533" s="27"/>
      <c r="IQ2533" s="27"/>
      <c r="IR2533" s="27"/>
      <c r="IS2533" s="27"/>
      <c r="IT2533" s="27"/>
      <c r="IU2533" s="27"/>
      <c r="IV2533" s="27"/>
    </row>
    <row r="2534" spans="1:256">
      <c r="A2534" s="33">
        <v>7534</v>
      </c>
      <c r="B2534" s="77" t="s">
        <v>935</v>
      </c>
      <c r="C2534" s="27" t="s">
        <v>1343</v>
      </c>
      <c r="D2534" s="27" t="s">
        <v>923</v>
      </c>
      <c r="E2534" s="27" t="s">
        <v>1346</v>
      </c>
      <c r="F2534" s="78" t="s">
        <v>2757</v>
      </c>
      <c r="G2534" s="2" t="s">
        <v>4597</v>
      </c>
      <c r="H2534" s="76" t="s">
        <v>3978</v>
      </c>
      <c r="K2534" s="154" t="s">
        <v>5559</v>
      </c>
      <c r="L2534" s="154" t="s">
        <v>5560</v>
      </c>
      <c r="M2534" s="150" t="s">
        <v>3783</v>
      </c>
      <c r="N2534" s="78" t="s">
        <v>874</v>
      </c>
      <c r="O2534" s="150" t="s">
        <v>3784</v>
      </c>
      <c r="W2534" s="78"/>
      <c r="Y2534" s="78" t="s">
        <v>1327</v>
      </c>
      <c r="Z2534" s="78" t="s">
        <v>579</v>
      </c>
      <c r="AA2534" s="78"/>
      <c r="AB2534" s="78" t="s">
        <v>5561</v>
      </c>
      <c r="AC2534" s="78"/>
      <c r="AD2534" s="78"/>
      <c r="AE2534" s="78"/>
      <c r="AF2534" s="78"/>
      <c r="AG2534" s="79">
        <v>21298</v>
      </c>
      <c r="AH2534" s="78">
        <v>1958</v>
      </c>
      <c r="AI2534" s="78" t="s">
        <v>1634</v>
      </c>
      <c r="AJ2534" s="78">
        <v>23</v>
      </c>
      <c r="AK2534" s="78"/>
      <c r="AN2534" s="78"/>
    </row>
    <row r="2535" spans="1:256">
      <c r="A2535" s="33">
        <v>7535</v>
      </c>
      <c r="B2535" s="77" t="s">
        <v>935</v>
      </c>
      <c r="C2535" s="27" t="s">
        <v>1347</v>
      </c>
      <c r="D2535" s="27" t="s">
        <v>5562</v>
      </c>
      <c r="E2535" s="27" t="s">
        <v>5563</v>
      </c>
      <c r="F2535" s="78" t="s">
        <v>5564</v>
      </c>
      <c r="G2535" s="2" t="s">
        <v>5565</v>
      </c>
      <c r="H2535" s="76" t="s">
        <v>4221</v>
      </c>
      <c r="K2535" s="154" t="s">
        <v>1448</v>
      </c>
      <c r="L2535" s="154" t="s">
        <v>5566</v>
      </c>
      <c r="M2535" s="150" t="s">
        <v>3723</v>
      </c>
      <c r="N2535" s="150" t="s">
        <v>3926</v>
      </c>
      <c r="O2535" s="150" t="s">
        <v>1602</v>
      </c>
      <c r="W2535" s="78">
        <v>130</v>
      </c>
      <c r="Y2535" s="78" t="s">
        <v>855</v>
      </c>
      <c r="Z2535" s="78" t="s">
        <v>4922</v>
      </c>
      <c r="AA2535" s="78" t="s">
        <v>4082</v>
      </c>
      <c r="AB2535" s="78" t="s">
        <v>7204</v>
      </c>
      <c r="AC2535" s="78"/>
      <c r="AD2535" s="78"/>
      <c r="AE2535" s="78"/>
      <c r="AF2535" s="78"/>
      <c r="AG2535" s="79">
        <v>28726</v>
      </c>
      <c r="AH2535" s="78">
        <v>1978</v>
      </c>
      <c r="AI2535" s="78" t="s">
        <v>1635</v>
      </c>
      <c r="AJ2535" s="78">
        <v>24</v>
      </c>
      <c r="AK2535" s="78"/>
      <c r="AN2535" s="78"/>
    </row>
    <row r="2536" spans="1:256">
      <c r="A2536" s="33">
        <v>7536</v>
      </c>
      <c r="B2536" s="77" t="s">
        <v>935</v>
      </c>
      <c r="C2536" s="27" t="s">
        <v>1343</v>
      </c>
      <c r="D2536" s="27" t="s">
        <v>1494</v>
      </c>
      <c r="E2536" s="27" t="s">
        <v>1618</v>
      </c>
      <c r="F2536" s="78" t="s">
        <v>548</v>
      </c>
      <c r="G2536" s="2" t="s">
        <v>4599</v>
      </c>
      <c r="H2536" s="76" t="s">
        <v>5567</v>
      </c>
      <c r="K2536" s="77" t="s">
        <v>1448</v>
      </c>
      <c r="L2536" s="77" t="s">
        <v>5568</v>
      </c>
      <c r="M2536" s="78" t="s">
        <v>3716</v>
      </c>
      <c r="N2536" s="78" t="s">
        <v>3919</v>
      </c>
      <c r="O2536" s="78" t="s">
        <v>3769</v>
      </c>
      <c r="P2536" s="78" t="s">
        <v>3770</v>
      </c>
      <c r="W2536" s="78"/>
      <c r="Y2536" s="78"/>
      <c r="Z2536" s="78"/>
      <c r="AA2536" s="78"/>
      <c r="AB2536" s="78"/>
      <c r="AC2536" s="78" t="s">
        <v>919</v>
      </c>
      <c r="AD2536" s="78"/>
      <c r="AE2536" s="78"/>
      <c r="AF2536" s="78"/>
      <c r="AG2536" s="79">
        <v>12874</v>
      </c>
      <c r="AH2536" s="78">
        <v>1935</v>
      </c>
      <c r="AI2536" s="78" t="s">
        <v>1633</v>
      </c>
      <c r="AJ2536" s="78">
        <v>31</v>
      </c>
      <c r="AK2536" s="78"/>
      <c r="AN2536" s="78"/>
    </row>
    <row r="2537" spans="1:256">
      <c r="A2537" s="33">
        <v>7537</v>
      </c>
      <c r="B2537" s="77" t="s">
        <v>935</v>
      </c>
      <c r="C2537" s="27" t="s">
        <v>1343</v>
      </c>
      <c r="D2537" s="27" t="s">
        <v>1494</v>
      </c>
      <c r="E2537" s="27" t="s">
        <v>1618</v>
      </c>
      <c r="F2537" s="78" t="s">
        <v>548</v>
      </c>
      <c r="G2537" s="2" t="s">
        <v>4599</v>
      </c>
      <c r="H2537" s="76" t="s">
        <v>4600</v>
      </c>
      <c r="K2537" s="77" t="s">
        <v>710</v>
      </c>
      <c r="L2537" s="77" t="s">
        <v>979</v>
      </c>
      <c r="M2537" s="78" t="s">
        <v>3723</v>
      </c>
      <c r="N2537" s="78" t="s">
        <v>3926</v>
      </c>
      <c r="O2537" s="78" t="s">
        <v>1602</v>
      </c>
      <c r="W2537" s="78"/>
      <c r="Y2537" s="78" t="s">
        <v>1623</v>
      </c>
      <c r="Z2537" s="78" t="s">
        <v>967</v>
      </c>
      <c r="AA2537" s="78"/>
      <c r="AB2537" s="78" t="s">
        <v>7131</v>
      </c>
      <c r="AC2537" s="78" t="s">
        <v>5569</v>
      </c>
      <c r="AD2537" s="78"/>
      <c r="AE2537" s="78"/>
      <c r="AF2537" s="78"/>
      <c r="AG2537" s="79">
        <v>28246</v>
      </c>
      <c r="AH2537" s="78">
        <v>1977</v>
      </c>
      <c r="AI2537" s="78" t="s">
        <v>1629</v>
      </c>
      <c r="AJ2537" s="78">
        <v>1</v>
      </c>
      <c r="AK2537" s="78"/>
      <c r="AN2537" s="78"/>
    </row>
    <row r="2538" spans="1:256">
      <c r="A2538" s="33">
        <v>7538</v>
      </c>
      <c r="B2538" s="77" t="s">
        <v>935</v>
      </c>
      <c r="C2538" s="27" t="s">
        <v>1343</v>
      </c>
      <c r="D2538" s="27" t="s">
        <v>1494</v>
      </c>
      <c r="E2538" s="27" t="s">
        <v>1618</v>
      </c>
      <c r="F2538" s="78" t="s">
        <v>548</v>
      </c>
      <c r="G2538" s="2" t="s">
        <v>4599</v>
      </c>
      <c r="H2538" s="76" t="s">
        <v>4600</v>
      </c>
      <c r="K2538" s="77" t="s">
        <v>710</v>
      </c>
      <c r="L2538" s="77" t="s">
        <v>979</v>
      </c>
      <c r="M2538" s="78" t="s">
        <v>3723</v>
      </c>
      <c r="N2538" s="78" t="s">
        <v>3926</v>
      </c>
      <c r="O2538" s="78" t="s">
        <v>1602</v>
      </c>
      <c r="W2538" s="78"/>
      <c r="Y2538" s="78" t="s">
        <v>1623</v>
      </c>
      <c r="Z2538" s="78" t="s">
        <v>967</v>
      </c>
      <c r="AA2538" s="78"/>
      <c r="AB2538" s="78" t="s">
        <v>7086</v>
      </c>
      <c r="AC2538" s="78" t="s">
        <v>5570</v>
      </c>
      <c r="AD2538" s="78"/>
      <c r="AE2538" s="78"/>
      <c r="AF2538" s="78"/>
      <c r="AG2538" s="79">
        <v>27518</v>
      </c>
      <c r="AH2538" s="78">
        <v>1977</v>
      </c>
      <c r="AI2538" s="78" t="s">
        <v>1629</v>
      </c>
      <c r="AJ2538" s="78">
        <v>4</v>
      </c>
      <c r="AK2538" s="78"/>
      <c r="AN2538" s="78" t="s">
        <v>5571</v>
      </c>
    </row>
    <row r="2539" spans="1:256">
      <c r="A2539" s="33">
        <v>7539</v>
      </c>
      <c r="B2539" s="77" t="s">
        <v>935</v>
      </c>
      <c r="C2539" s="27" t="s">
        <v>1343</v>
      </c>
      <c r="D2539" s="27" t="s">
        <v>1494</v>
      </c>
      <c r="E2539" s="27" t="s">
        <v>1618</v>
      </c>
      <c r="F2539" s="78" t="s">
        <v>548</v>
      </c>
      <c r="G2539" s="2" t="s">
        <v>4599</v>
      </c>
      <c r="H2539" s="76" t="s">
        <v>4600</v>
      </c>
      <c r="K2539" s="77" t="s">
        <v>710</v>
      </c>
      <c r="L2539" s="77" t="s">
        <v>979</v>
      </c>
      <c r="M2539" s="78" t="s">
        <v>3716</v>
      </c>
      <c r="N2539" s="78" t="s">
        <v>3919</v>
      </c>
      <c r="O2539" s="78" t="s">
        <v>3769</v>
      </c>
      <c r="P2539" s="78" t="s">
        <v>3770</v>
      </c>
      <c r="W2539" s="78"/>
      <c r="Y2539" s="78" t="s">
        <v>676</v>
      </c>
      <c r="Z2539" s="78" t="s">
        <v>810</v>
      </c>
      <c r="AA2539" s="78"/>
      <c r="AB2539" s="78" t="s">
        <v>5705</v>
      </c>
      <c r="AC2539" s="78" t="s">
        <v>5706</v>
      </c>
      <c r="AD2539" s="78"/>
      <c r="AE2539" s="78"/>
      <c r="AF2539" s="78"/>
      <c r="AG2539" s="79">
        <v>12880</v>
      </c>
      <c r="AH2539" s="78">
        <v>1935</v>
      </c>
      <c r="AI2539" s="78" t="s">
        <v>1634</v>
      </c>
      <c r="AJ2539" s="78">
        <v>6</v>
      </c>
      <c r="AK2539" s="78"/>
      <c r="AN2539" s="78"/>
      <c r="AO2539" s="21"/>
      <c r="AP2539" s="150"/>
      <c r="AQ2539" s="150"/>
      <c r="AR2539" s="150"/>
      <c r="AS2539" s="150"/>
      <c r="AT2539" s="150"/>
      <c r="AU2539" s="150"/>
      <c r="AV2539" s="150"/>
      <c r="AW2539" s="150"/>
      <c r="AX2539" s="150"/>
      <c r="AY2539" s="150"/>
      <c r="AZ2539" s="150"/>
      <c r="BA2539" s="150"/>
      <c r="BB2539" s="150"/>
      <c r="BC2539" s="150"/>
      <c r="BD2539" s="150"/>
      <c r="BE2539" s="150"/>
      <c r="BF2539" s="150"/>
      <c r="BG2539" s="150"/>
      <c r="BH2539" s="150"/>
      <c r="BI2539" s="150"/>
      <c r="BJ2539" s="150"/>
      <c r="BK2539" s="150"/>
      <c r="BL2539" s="150"/>
      <c r="BM2539" s="150"/>
      <c r="BN2539" s="150"/>
      <c r="BO2539" s="150"/>
      <c r="BP2539" s="150"/>
      <c r="BQ2539" s="150"/>
      <c r="BR2539" s="150"/>
      <c r="BS2539" s="150"/>
      <c r="BT2539" s="150"/>
      <c r="BU2539" s="150"/>
      <c r="BV2539" s="150"/>
      <c r="BW2539" s="150"/>
      <c r="BX2539" s="150"/>
      <c r="BY2539" s="150"/>
      <c r="BZ2539" s="150"/>
      <c r="CA2539" s="150"/>
      <c r="CB2539" s="150"/>
      <c r="CC2539" s="150"/>
      <c r="CD2539" s="150"/>
      <c r="CE2539" s="150"/>
      <c r="CF2539" s="150"/>
      <c r="CG2539" s="150"/>
      <c r="CH2539" s="150"/>
      <c r="CI2539" s="150"/>
      <c r="CJ2539" s="150"/>
      <c r="CK2539" s="150"/>
      <c r="CL2539" s="150"/>
      <c r="CM2539" s="150"/>
      <c r="CN2539" s="150"/>
      <c r="CO2539" s="150"/>
      <c r="CP2539" s="150"/>
      <c r="CQ2539" s="150"/>
      <c r="CR2539" s="150"/>
      <c r="CS2539" s="150"/>
      <c r="CT2539" s="150"/>
      <c r="CU2539" s="150"/>
      <c r="CV2539" s="150"/>
      <c r="CW2539" s="150"/>
      <c r="CX2539" s="150"/>
      <c r="CY2539" s="150"/>
      <c r="CZ2539" s="150"/>
      <c r="DA2539" s="150"/>
      <c r="DB2539" s="150"/>
      <c r="DC2539" s="150"/>
      <c r="DD2539" s="150"/>
      <c r="DE2539" s="150"/>
      <c r="DF2539" s="150"/>
      <c r="DG2539" s="150"/>
      <c r="DH2539" s="150"/>
      <c r="DI2539" s="150"/>
      <c r="DJ2539" s="150"/>
      <c r="DK2539" s="150"/>
      <c r="DL2539" s="150"/>
      <c r="DM2539" s="150"/>
      <c r="DN2539" s="150"/>
      <c r="DO2539" s="150"/>
      <c r="DP2539" s="150"/>
      <c r="DQ2539" s="150"/>
      <c r="DR2539" s="150"/>
      <c r="DS2539" s="150"/>
      <c r="DT2539" s="150"/>
      <c r="DU2539" s="150"/>
      <c r="DV2539" s="150"/>
      <c r="DW2539" s="150"/>
      <c r="DX2539" s="150"/>
      <c r="DY2539" s="150"/>
      <c r="DZ2539" s="150"/>
      <c r="EA2539" s="150"/>
      <c r="EB2539" s="150"/>
      <c r="EC2539" s="150"/>
      <c r="ED2539" s="150"/>
      <c r="EE2539" s="150"/>
      <c r="EF2539" s="150"/>
      <c r="EG2539" s="150"/>
      <c r="EH2539" s="150"/>
      <c r="EI2539" s="150"/>
      <c r="EJ2539" s="150"/>
      <c r="EK2539" s="150"/>
      <c r="EL2539" s="150"/>
      <c r="EM2539" s="150"/>
      <c r="EN2539" s="150"/>
      <c r="EO2539" s="150"/>
      <c r="EP2539" s="150"/>
      <c r="EQ2539" s="150"/>
      <c r="ER2539" s="150"/>
      <c r="ES2539" s="150"/>
      <c r="ET2539" s="150"/>
      <c r="EU2539" s="150"/>
      <c r="EV2539" s="150"/>
      <c r="EW2539" s="150"/>
      <c r="EX2539" s="150"/>
      <c r="EY2539" s="150"/>
      <c r="EZ2539" s="150"/>
      <c r="FA2539" s="150"/>
      <c r="FB2539" s="150"/>
      <c r="FC2539" s="150"/>
      <c r="FD2539" s="150"/>
      <c r="FE2539" s="150"/>
      <c r="FF2539" s="150"/>
      <c r="FG2539" s="150"/>
      <c r="FH2539" s="150"/>
      <c r="FI2539" s="150"/>
      <c r="FJ2539" s="150"/>
      <c r="FK2539" s="150"/>
      <c r="FL2539" s="150"/>
      <c r="FM2539" s="150"/>
      <c r="FN2539" s="150"/>
      <c r="FO2539" s="150"/>
      <c r="FP2539" s="150"/>
      <c r="FQ2539" s="150"/>
      <c r="FR2539" s="150"/>
      <c r="FS2539" s="150"/>
      <c r="FT2539" s="150"/>
      <c r="FU2539" s="150"/>
      <c r="FV2539" s="150"/>
      <c r="FW2539" s="150"/>
      <c r="FX2539" s="150"/>
      <c r="FY2539" s="150"/>
      <c r="FZ2539" s="150"/>
      <c r="GA2539" s="150"/>
      <c r="GB2539" s="150"/>
      <c r="GC2539" s="150"/>
      <c r="GD2539" s="150"/>
      <c r="GE2539" s="150"/>
      <c r="GF2539" s="150"/>
      <c r="GG2539" s="150"/>
      <c r="GH2539" s="150"/>
      <c r="GI2539" s="150"/>
      <c r="GJ2539" s="150"/>
      <c r="GK2539" s="150"/>
      <c r="GL2539" s="150"/>
      <c r="GM2539" s="150"/>
      <c r="GN2539" s="150"/>
      <c r="GO2539" s="150"/>
      <c r="GP2539" s="150"/>
      <c r="GQ2539" s="150"/>
      <c r="GR2539" s="150"/>
      <c r="GS2539" s="150"/>
      <c r="GT2539" s="150"/>
      <c r="GU2539" s="150"/>
      <c r="GV2539" s="150"/>
      <c r="GW2539" s="150"/>
      <c r="GX2539" s="150"/>
      <c r="GY2539" s="150"/>
      <c r="GZ2539" s="150"/>
      <c r="HA2539" s="150"/>
      <c r="HB2539" s="150"/>
      <c r="HC2539" s="150"/>
      <c r="HD2539" s="150"/>
      <c r="HE2539" s="150"/>
      <c r="HF2539" s="150"/>
      <c r="HG2539" s="150"/>
      <c r="HH2539" s="150"/>
      <c r="HI2539" s="150"/>
      <c r="HJ2539" s="150"/>
      <c r="HK2539" s="150"/>
      <c r="HL2539" s="150"/>
      <c r="HM2539" s="150"/>
      <c r="HN2539" s="150"/>
      <c r="HO2539" s="150"/>
      <c r="HP2539" s="150"/>
      <c r="HQ2539" s="150"/>
      <c r="HR2539" s="150"/>
      <c r="HS2539" s="150"/>
      <c r="HT2539" s="150"/>
      <c r="HU2539" s="150"/>
      <c r="HV2539" s="150"/>
      <c r="HW2539" s="150"/>
      <c r="HX2539" s="150"/>
      <c r="HY2539" s="150"/>
      <c r="HZ2539" s="150"/>
      <c r="IA2539" s="150"/>
      <c r="IB2539" s="150"/>
      <c r="IC2539" s="150"/>
      <c r="ID2539" s="150"/>
      <c r="IE2539" s="150"/>
      <c r="IF2539" s="150"/>
      <c r="IG2539" s="150"/>
      <c r="IH2539" s="150"/>
      <c r="II2539" s="150"/>
      <c r="IJ2539" s="150"/>
      <c r="IK2539" s="150"/>
      <c r="IL2539" s="150"/>
      <c r="IM2539" s="150"/>
      <c r="IN2539" s="150"/>
      <c r="IO2539" s="150"/>
      <c r="IP2539" s="150"/>
      <c r="IQ2539" s="150"/>
      <c r="IR2539" s="150"/>
      <c r="IS2539" s="150"/>
      <c r="IT2539" s="150"/>
      <c r="IU2539" s="150"/>
      <c r="IV2539" s="150"/>
    </row>
    <row r="2540" spans="1:256">
      <c r="A2540" s="33">
        <v>7540</v>
      </c>
      <c r="B2540" s="77" t="s">
        <v>935</v>
      </c>
      <c r="C2540" s="27" t="s">
        <v>1343</v>
      </c>
      <c r="D2540" s="27" t="s">
        <v>1494</v>
      </c>
      <c r="E2540" s="27" t="s">
        <v>1618</v>
      </c>
      <c r="F2540" s="78" t="s">
        <v>548</v>
      </c>
      <c r="G2540" s="2" t="s">
        <v>4599</v>
      </c>
      <c r="H2540" s="76" t="s">
        <v>4600</v>
      </c>
      <c r="K2540" s="77" t="s">
        <v>710</v>
      </c>
      <c r="L2540" s="77" t="s">
        <v>979</v>
      </c>
      <c r="M2540" s="78" t="s">
        <v>4047</v>
      </c>
      <c r="O2540" s="78" t="s">
        <v>5707</v>
      </c>
      <c r="W2540" s="78"/>
      <c r="Y2540" s="78" t="s">
        <v>1623</v>
      </c>
      <c r="Z2540" s="78"/>
      <c r="AA2540" s="78" t="s">
        <v>1331</v>
      </c>
      <c r="AB2540" s="78" t="s">
        <v>2060</v>
      </c>
      <c r="AC2540" s="78" t="s">
        <v>5708</v>
      </c>
      <c r="AD2540" s="78"/>
      <c r="AE2540" s="78"/>
      <c r="AF2540" s="78"/>
      <c r="AG2540" s="79">
        <v>11789</v>
      </c>
      <c r="AH2540" s="78">
        <v>1932</v>
      </c>
      <c r="AI2540" s="78" t="s">
        <v>1634</v>
      </c>
      <c r="AJ2540" s="78">
        <v>10</v>
      </c>
      <c r="AK2540" s="78"/>
      <c r="AL2540" s="78"/>
      <c r="AM2540" s="78"/>
      <c r="AN2540" s="78"/>
      <c r="AO2540" s="78"/>
    </row>
    <row r="2541" spans="1:256">
      <c r="A2541" s="33">
        <v>7541</v>
      </c>
      <c r="B2541" s="77" t="s">
        <v>935</v>
      </c>
      <c r="C2541" s="27" t="s">
        <v>1343</v>
      </c>
      <c r="D2541" s="27" t="s">
        <v>1494</v>
      </c>
      <c r="E2541" s="27" t="s">
        <v>1618</v>
      </c>
      <c r="F2541" s="78" t="s">
        <v>548</v>
      </c>
      <c r="G2541" s="2" t="s">
        <v>4599</v>
      </c>
      <c r="H2541" s="76" t="s">
        <v>4600</v>
      </c>
      <c r="K2541" s="77" t="s">
        <v>710</v>
      </c>
      <c r="L2541" s="77" t="s">
        <v>979</v>
      </c>
      <c r="M2541" s="78" t="s">
        <v>4046</v>
      </c>
      <c r="N2541" s="78" t="s">
        <v>3945</v>
      </c>
      <c r="O2541" s="78" t="s">
        <v>3704</v>
      </c>
      <c r="W2541" s="78"/>
      <c r="Y2541" s="78"/>
      <c r="Z2541" s="78"/>
      <c r="AA2541" s="78"/>
      <c r="AB2541" s="78" t="s">
        <v>5709</v>
      </c>
      <c r="AC2541" s="78" t="s">
        <v>413</v>
      </c>
      <c r="AD2541" s="78"/>
      <c r="AE2541" s="78"/>
      <c r="AF2541" s="78"/>
      <c r="AG2541" s="79">
        <v>24240</v>
      </c>
      <c r="AH2541" s="78">
        <v>1966</v>
      </c>
      <c r="AI2541" s="78" t="s">
        <v>1629</v>
      </c>
      <c r="AJ2541" s="78">
        <v>13</v>
      </c>
      <c r="AK2541" s="78"/>
      <c r="AL2541" s="78"/>
      <c r="AM2541" s="78"/>
      <c r="AN2541" s="78" t="s">
        <v>5710</v>
      </c>
    </row>
    <row r="2542" spans="1:256">
      <c r="A2542" s="33">
        <v>7542</v>
      </c>
      <c r="B2542" s="77" t="s">
        <v>935</v>
      </c>
      <c r="C2542" s="27" t="s">
        <v>1343</v>
      </c>
      <c r="D2542" s="27" t="s">
        <v>1494</v>
      </c>
      <c r="E2542" s="27" t="s">
        <v>1618</v>
      </c>
      <c r="F2542" s="78" t="s">
        <v>548</v>
      </c>
      <c r="G2542" s="2" t="s">
        <v>4599</v>
      </c>
      <c r="H2542" s="76" t="s">
        <v>4600</v>
      </c>
      <c r="K2542" s="77" t="s">
        <v>710</v>
      </c>
      <c r="L2542" s="77" t="s">
        <v>979</v>
      </c>
      <c r="M2542" s="78" t="s">
        <v>4046</v>
      </c>
      <c r="N2542" s="78" t="s">
        <v>3945</v>
      </c>
      <c r="O2542" s="78" t="s">
        <v>3704</v>
      </c>
      <c r="W2542" s="78"/>
      <c r="Y2542" s="78" t="s">
        <v>1623</v>
      </c>
      <c r="Z2542" s="78" t="s">
        <v>966</v>
      </c>
      <c r="AA2542" s="78" t="s">
        <v>1759</v>
      </c>
      <c r="AB2542" s="78" t="s">
        <v>7094</v>
      </c>
      <c r="AC2542" s="78" t="s">
        <v>5711</v>
      </c>
      <c r="AD2542" s="78"/>
      <c r="AE2542" s="78"/>
      <c r="AF2542" s="78"/>
      <c r="AG2542" s="79">
        <v>24231</v>
      </c>
      <c r="AH2542" s="78">
        <v>1966</v>
      </c>
      <c r="AI2542" s="78" t="s">
        <v>1629</v>
      </c>
      <c r="AJ2542" s="78">
        <v>4</v>
      </c>
      <c r="AK2542" s="78"/>
      <c r="AL2542" s="78"/>
      <c r="AM2542" s="78"/>
      <c r="AN2542" s="78"/>
    </row>
    <row r="2543" spans="1:256" s="30" customFormat="1">
      <c r="A2543" s="33">
        <v>7543</v>
      </c>
      <c r="B2543" s="77" t="s">
        <v>935</v>
      </c>
      <c r="C2543" s="27" t="s">
        <v>1343</v>
      </c>
      <c r="D2543" s="27" t="s">
        <v>1494</v>
      </c>
      <c r="E2543" s="27" t="s">
        <v>1618</v>
      </c>
      <c r="F2543" s="150" t="s">
        <v>548</v>
      </c>
      <c r="G2543" s="2" t="s">
        <v>4599</v>
      </c>
      <c r="H2543" s="76" t="s">
        <v>4600</v>
      </c>
      <c r="I2543" s="76"/>
      <c r="J2543" s="2"/>
      <c r="K2543" s="77" t="s">
        <v>710</v>
      </c>
      <c r="L2543" s="154" t="s">
        <v>979</v>
      </c>
      <c r="M2543" s="150" t="s">
        <v>4076</v>
      </c>
      <c r="N2543" s="150"/>
      <c r="O2543" s="150" t="s">
        <v>4077</v>
      </c>
      <c r="P2543" s="78"/>
      <c r="Q2543" s="78"/>
      <c r="R2543" s="78"/>
      <c r="S2543" s="78"/>
      <c r="T2543" s="27"/>
      <c r="U2543" s="27"/>
      <c r="V2543" s="27"/>
      <c r="W2543" s="78"/>
      <c r="X2543" s="27"/>
      <c r="Y2543" s="78" t="s">
        <v>1623</v>
      </c>
      <c r="Z2543" s="78" t="s">
        <v>967</v>
      </c>
      <c r="AA2543" s="78"/>
      <c r="AB2543" s="78" t="s">
        <v>7119</v>
      </c>
      <c r="AC2543" s="78" t="s">
        <v>1763</v>
      </c>
      <c r="AD2543" s="78"/>
      <c r="AE2543" s="78"/>
      <c r="AF2543" s="78"/>
      <c r="AG2543" s="79">
        <v>22037</v>
      </c>
      <c r="AH2543" s="78">
        <v>1960</v>
      </c>
      <c r="AI2543" s="78" t="s">
        <v>1629</v>
      </c>
      <c r="AJ2543" s="78">
        <v>1</v>
      </c>
      <c r="AK2543" s="78"/>
      <c r="AL2543" s="78"/>
      <c r="AM2543" s="78"/>
      <c r="AN2543" s="78"/>
      <c r="AO2543" s="27"/>
      <c r="AP2543" s="27"/>
      <c r="AQ2543" s="27"/>
      <c r="AR2543" s="27"/>
      <c r="AS2543" s="27"/>
      <c r="AT2543" s="27"/>
      <c r="AU2543" s="27"/>
      <c r="AV2543" s="27"/>
      <c r="AW2543" s="27"/>
      <c r="AX2543" s="27"/>
      <c r="AY2543" s="27"/>
      <c r="AZ2543" s="27"/>
      <c r="BA2543" s="27"/>
      <c r="BB2543" s="27"/>
      <c r="BC2543" s="27"/>
      <c r="BD2543" s="27"/>
      <c r="BE2543" s="27"/>
      <c r="BF2543" s="27"/>
      <c r="BG2543" s="27"/>
      <c r="BH2543" s="27"/>
      <c r="BI2543" s="27"/>
      <c r="BJ2543" s="27"/>
      <c r="BK2543" s="27"/>
      <c r="BL2543" s="27"/>
      <c r="BM2543" s="27"/>
      <c r="BN2543" s="27"/>
      <c r="BO2543" s="27"/>
      <c r="BP2543" s="27"/>
      <c r="BQ2543" s="27"/>
      <c r="BR2543" s="27"/>
      <c r="BS2543" s="27"/>
      <c r="BT2543" s="27"/>
      <c r="BU2543" s="27"/>
      <c r="BV2543" s="27"/>
      <c r="BW2543" s="27"/>
      <c r="BX2543" s="27"/>
      <c r="BY2543" s="27"/>
      <c r="BZ2543" s="27"/>
      <c r="CA2543" s="27"/>
      <c r="CB2543" s="27"/>
      <c r="CC2543" s="27"/>
      <c r="CD2543" s="27"/>
      <c r="CE2543" s="27"/>
      <c r="CF2543" s="27"/>
      <c r="CG2543" s="27"/>
      <c r="CH2543" s="27"/>
      <c r="CI2543" s="27"/>
      <c r="CJ2543" s="27"/>
      <c r="CK2543" s="27"/>
      <c r="CL2543" s="27"/>
      <c r="CM2543" s="27"/>
      <c r="CN2543" s="27"/>
      <c r="CO2543" s="27"/>
      <c r="CP2543" s="27"/>
      <c r="CQ2543" s="27"/>
      <c r="CR2543" s="27"/>
      <c r="CS2543" s="27"/>
      <c r="CT2543" s="27"/>
      <c r="CU2543" s="27"/>
      <c r="CV2543" s="27"/>
      <c r="CW2543" s="27"/>
      <c r="CX2543" s="27"/>
      <c r="CY2543" s="27"/>
      <c r="CZ2543" s="27"/>
      <c r="DA2543" s="27"/>
      <c r="DB2543" s="27"/>
      <c r="DC2543" s="27"/>
      <c r="DD2543" s="27"/>
      <c r="DE2543" s="27"/>
      <c r="DF2543" s="27"/>
      <c r="DG2543" s="27"/>
      <c r="DH2543" s="27"/>
      <c r="DI2543" s="27"/>
      <c r="DJ2543" s="27"/>
      <c r="DK2543" s="27"/>
      <c r="DL2543" s="27"/>
      <c r="DM2543" s="27"/>
      <c r="DN2543" s="27"/>
      <c r="DO2543" s="27"/>
      <c r="DP2543" s="27"/>
      <c r="DQ2543" s="27"/>
      <c r="DR2543" s="27"/>
      <c r="DS2543" s="27"/>
      <c r="DT2543" s="27"/>
      <c r="DU2543" s="27"/>
      <c r="DV2543" s="27"/>
      <c r="DW2543" s="27"/>
      <c r="DX2543" s="27"/>
      <c r="DY2543" s="27"/>
      <c r="DZ2543" s="27"/>
      <c r="EA2543" s="27"/>
      <c r="EB2543" s="27"/>
      <c r="EC2543" s="27"/>
      <c r="ED2543" s="27"/>
      <c r="EE2543" s="27"/>
      <c r="EF2543" s="27"/>
      <c r="EG2543" s="27"/>
      <c r="EH2543" s="27"/>
      <c r="EI2543" s="27"/>
      <c r="EJ2543" s="27"/>
      <c r="EK2543" s="27"/>
      <c r="EL2543" s="27"/>
      <c r="EM2543" s="27"/>
      <c r="EN2543" s="27"/>
      <c r="EO2543" s="27"/>
      <c r="EP2543" s="27"/>
      <c r="EQ2543" s="27"/>
      <c r="ER2543" s="27"/>
      <c r="ES2543" s="27"/>
      <c r="ET2543" s="27"/>
      <c r="EU2543" s="27"/>
      <c r="EV2543" s="27"/>
      <c r="EW2543" s="27"/>
      <c r="EX2543" s="27"/>
      <c r="EY2543" s="27"/>
      <c r="EZ2543" s="27"/>
      <c r="FA2543" s="27"/>
      <c r="FB2543" s="27"/>
      <c r="FC2543" s="27"/>
      <c r="FD2543" s="27"/>
      <c r="FE2543" s="27"/>
      <c r="FF2543" s="27"/>
      <c r="FG2543" s="27"/>
      <c r="FH2543" s="27"/>
      <c r="FI2543" s="27"/>
      <c r="FJ2543" s="27"/>
      <c r="FK2543" s="27"/>
      <c r="FL2543" s="27"/>
      <c r="FM2543" s="27"/>
      <c r="FN2543" s="27"/>
      <c r="FO2543" s="27"/>
      <c r="FP2543" s="27"/>
      <c r="FQ2543" s="27"/>
      <c r="FR2543" s="27"/>
      <c r="FS2543" s="27"/>
      <c r="FT2543" s="27"/>
      <c r="FU2543" s="27"/>
      <c r="FV2543" s="27"/>
      <c r="FW2543" s="27"/>
      <c r="FX2543" s="27"/>
      <c r="FY2543" s="27"/>
      <c r="FZ2543" s="27"/>
      <c r="GA2543" s="27"/>
      <c r="GB2543" s="27"/>
      <c r="GC2543" s="27"/>
      <c r="GD2543" s="27"/>
      <c r="GE2543" s="27"/>
      <c r="GF2543" s="27"/>
      <c r="GG2543" s="27"/>
      <c r="GH2543" s="27"/>
      <c r="GI2543" s="27"/>
      <c r="GJ2543" s="27"/>
      <c r="GK2543" s="27"/>
      <c r="GL2543" s="27"/>
      <c r="GM2543" s="27"/>
      <c r="GN2543" s="27"/>
      <c r="GO2543" s="27"/>
      <c r="GP2543" s="27"/>
      <c r="GQ2543" s="27"/>
      <c r="GR2543" s="27"/>
      <c r="GS2543" s="27"/>
      <c r="GT2543" s="27"/>
      <c r="GU2543" s="27"/>
      <c r="GV2543" s="27"/>
      <c r="GW2543" s="27"/>
      <c r="GX2543" s="27"/>
      <c r="GY2543" s="27"/>
      <c r="GZ2543" s="27"/>
      <c r="HA2543" s="27"/>
      <c r="HB2543" s="27"/>
      <c r="HC2543" s="27"/>
      <c r="HD2543" s="27"/>
      <c r="HE2543" s="27"/>
      <c r="HF2543" s="27"/>
      <c r="HG2543" s="27"/>
      <c r="HH2543" s="27"/>
      <c r="HI2543" s="27"/>
      <c r="HJ2543" s="27"/>
      <c r="HK2543" s="27"/>
      <c r="HL2543" s="27"/>
      <c r="HM2543" s="27"/>
      <c r="HN2543" s="27"/>
      <c r="HO2543" s="27"/>
      <c r="HP2543" s="27"/>
      <c r="HQ2543" s="27"/>
      <c r="HR2543" s="27"/>
      <c r="HS2543" s="27"/>
      <c r="HT2543" s="27"/>
      <c r="HU2543" s="27"/>
      <c r="HV2543" s="27"/>
      <c r="HW2543" s="27"/>
      <c r="HX2543" s="27"/>
      <c r="HY2543" s="27"/>
      <c r="HZ2543" s="27"/>
      <c r="IA2543" s="27"/>
      <c r="IB2543" s="27"/>
      <c r="IC2543" s="27"/>
      <c r="ID2543" s="27"/>
      <c r="IE2543" s="27"/>
      <c r="IF2543" s="27"/>
      <c r="IG2543" s="27"/>
      <c r="IH2543" s="27"/>
      <c r="II2543" s="27"/>
      <c r="IJ2543" s="27"/>
      <c r="IK2543" s="27"/>
      <c r="IL2543" s="27"/>
      <c r="IM2543" s="27"/>
      <c r="IN2543" s="27"/>
      <c r="IO2543" s="27"/>
      <c r="IP2543" s="27"/>
      <c r="IQ2543" s="27"/>
      <c r="IR2543" s="27"/>
      <c r="IS2543" s="27"/>
      <c r="IT2543" s="27"/>
      <c r="IU2543" s="27"/>
      <c r="IV2543" s="27"/>
    </row>
    <row r="2544" spans="1:256">
      <c r="A2544" s="33">
        <v>7544</v>
      </c>
      <c r="B2544" s="77" t="s">
        <v>935</v>
      </c>
      <c r="C2544" s="27" t="s">
        <v>1343</v>
      </c>
      <c r="D2544" s="27" t="s">
        <v>1494</v>
      </c>
      <c r="E2544" s="27" t="s">
        <v>1618</v>
      </c>
      <c r="F2544" s="78" t="s">
        <v>548</v>
      </c>
      <c r="G2544" s="2" t="s">
        <v>4599</v>
      </c>
      <c r="H2544" s="76" t="s">
        <v>5712</v>
      </c>
      <c r="K2544" s="77" t="s">
        <v>1448</v>
      </c>
      <c r="L2544" s="77" t="s">
        <v>5713</v>
      </c>
      <c r="M2544" s="78" t="s">
        <v>3723</v>
      </c>
      <c r="N2544" s="78" t="s">
        <v>3926</v>
      </c>
      <c r="O2544" s="78" t="s">
        <v>1602</v>
      </c>
      <c r="W2544" s="78"/>
      <c r="Y2544" s="78" t="s">
        <v>1623</v>
      </c>
      <c r="Z2544" s="78" t="s">
        <v>872</v>
      </c>
      <c r="AA2544" s="78"/>
      <c r="AB2544" s="78" t="s">
        <v>1649</v>
      </c>
      <c r="AC2544" s="78" t="s">
        <v>5714</v>
      </c>
      <c r="AD2544" s="78"/>
      <c r="AE2544" s="78"/>
      <c r="AF2544" s="78"/>
      <c r="AG2544" s="79">
        <v>27517</v>
      </c>
      <c r="AH2544" s="78">
        <v>1975</v>
      </c>
      <c r="AI2544" s="78" t="s">
        <v>1629</v>
      </c>
      <c r="AJ2544" s="78">
        <v>3</v>
      </c>
      <c r="AK2544" s="78"/>
      <c r="AL2544" s="78"/>
      <c r="AM2544" s="78"/>
      <c r="AN2544" s="78" t="s">
        <v>5715</v>
      </c>
    </row>
    <row r="2545" spans="1:256">
      <c r="A2545" s="33">
        <v>7545</v>
      </c>
      <c r="B2545" s="77" t="s">
        <v>935</v>
      </c>
      <c r="C2545" s="27" t="s">
        <v>1343</v>
      </c>
      <c r="D2545" s="27" t="s">
        <v>1494</v>
      </c>
      <c r="E2545" s="27" t="s">
        <v>1618</v>
      </c>
      <c r="F2545" s="78" t="s">
        <v>548</v>
      </c>
      <c r="G2545" s="2" t="s">
        <v>4599</v>
      </c>
      <c r="H2545" s="76" t="s">
        <v>5712</v>
      </c>
      <c r="K2545" s="77" t="s">
        <v>1448</v>
      </c>
      <c r="L2545" s="77" t="s">
        <v>5713</v>
      </c>
      <c r="M2545" s="78" t="s">
        <v>3698</v>
      </c>
      <c r="N2545" s="78" t="s">
        <v>874</v>
      </c>
      <c r="O2545" s="78" t="s">
        <v>3699</v>
      </c>
      <c r="Q2545" s="78" t="s">
        <v>4046</v>
      </c>
      <c r="R2545" s="78" t="s">
        <v>3945</v>
      </c>
      <c r="S2545" s="78" t="s">
        <v>3704</v>
      </c>
      <c r="W2545" s="78"/>
      <c r="Y2545" s="78" t="s">
        <v>1623</v>
      </c>
      <c r="Z2545" s="78" t="s">
        <v>872</v>
      </c>
      <c r="AA2545" s="78"/>
      <c r="AB2545" s="78" t="s">
        <v>2721</v>
      </c>
      <c r="AC2545" s="78" t="s">
        <v>5716</v>
      </c>
      <c r="AD2545" s="78" t="s">
        <v>1557</v>
      </c>
      <c r="AE2545" s="78"/>
      <c r="AF2545" s="78"/>
      <c r="AG2545" s="79">
        <v>24280</v>
      </c>
      <c r="AH2545" s="78">
        <v>1966</v>
      </c>
      <c r="AI2545" s="78" t="s">
        <v>1628</v>
      </c>
      <c r="AJ2545" s="78">
        <v>22</v>
      </c>
      <c r="AK2545" s="78"/>
      <c r="AL2545" s="78"/>
      <c r="AM2545" s="78"/>
      <c r="AN2545" s="78" t="s">
        <v>5721</v>
      </c>
      <c r="AO2545" s="21"/>
      <c r="AP2545" s="150"/>
      <c r="AQ2545" s="150"/>
      <c r="AR2545" s="150"/>
      <c r="AS2545" s="150"/>
      <c r="AT2545" s="150"/>
      <c r="AU2545" s="150"/>
      <c r="AV2545" s="150"/>
      <c r="AW2545" s="150"/>
      <c r="AX2545" s="150"/>
      <c r="AY2545" s="150"/>
      <c r="AZ2545" s="150"/>
      <c r="BA2545" s="150"/>
      <c r="BB2545" s="150"/>
      <c r="BC2545" s="150"/>
      <c r="BD2545" s="150"/>
      <c r="BE2545" s="150"/>
      <c r="BF2545" s="150"/>
      <c r="BG2545" s="150"/>
      <c r="BH2545" s="150"/>
      <c r="BI2545" s="150"/>
      <c r="BJ2545" s="150"/>
      <c r="BK2545" s="150"/>
      <c r="BL2545" s="150"/>
      <c r="BM2545" s="150"/>
      <c r="BN2545" s="150"/>
      <c r="BO2545" s="150"/>
      <c r="BP2545" s="150"/>
      <c r="BQ2545" s="150"/>
      <c r="BR2545" s="150"/>
      <c r="BS2545" s="150"/>
      <c r="BT2545" s="150"/>
      <c r="BU2545" s="150"/>
      <c r="BV2545" s="150"/>
      <c r="BW2545" s="150"/>
      <c r="BX2545" s="150"/>
      <c r="BY2545" s="150"/>
      <c r="BZ2545" s="150"/>
      <c r="CA2545" s="150"/>
      <c r="CB2545" s="150"/>
      <c r="CC2545" s="150"/>
      <c r="CD2545" s="150"/>
      <c r="CE2545" s="150"/>
      <c r="CF2545" s="150"/>
      <c r="CG2545" s="150"/>
      <c r="CH2545" s="150"/>
      <c r="CI2545" s="150"/>
      <c r="CJ2545" s="150"/>
      <c r="CK2545" s="150"/>
      <c r="CL2545" s="150"/>
      <c r="CM2545" s="150"/>
      <c r="CN2545" s="150"/>
      <c r="CO2545" s="150"/>
      <c r="CP2545" s="150"/>
      <c r="CQ2545" s="150"/>
      <c r="CR2545" s="150"/>
      <c r="CS2545" s="150"/>
      <c r="CT2545" s="150"/>
      <c r="CU2545" s="150"/>
      <c r="CV2545" s="150"/>
      <c r="CW2545" s="150"/>
      <c r="CX2545" s="150"/>
      <c r="CY2545" s="150"/>
      <c r="CZ2545" s="150"/>
      <c r="DA2545" s="150"/>
      <c r="DB2545" s="150"/>
      <c r="DC2545" s="150"/>
      <c r="DD2545" s="150"/>
      <c r="DE2545" s="150"/>
      <c r="DF2545" s="150"/>
      <c r="DG2545" s="150"/>
      <c r="DH2545" s="150"/>
      <c r="DI2545" s="150"/>
      <c r="DJ2545" s="150"/>
      <c r="DK2545" s="150"/>
      <c r="DL2545" s="150"/>
      <c r="DM2545" s="150"/>
      <c r="DN2545" s="150"/>
      <c r="DO2545" s="150"/>
      <c r="DP2545" s="150"/>
      <c r="DQ2545" s="150"/>
      <c r="DR2545" s="150"/>
      <c r="DS2545" s="150"/>
      <c r="DT2545" s="150"/>
      <c r="DU2545" s="150"/>
      <c r="DV2545" s="150"/>
      <c r="DW2545" s="150"/>
      <c r="DX2545" s="150"/>
      <c r="DY2545" s="150"/>
      <c r="DZ2545" s="150"/>
      <c r="EA2545" s="150"/>
      <c r="EB2545" s="150"/>
      <c r="EC2545" s="150"/>
      <c r="ED2545" s="150"/>
      <c r="EE2545" s="150"/>
      <c r="EF2545" s="150"/>
      <c r="EG2545" s="150"/>
      <c r="EH2545" s="150"/>
      <c r="EI2545" s="150"/>
      <c r="EJ2545" s="150"/>
      <c r="EK2545" s="150"/>
      <c r="EL2545" s="150"/>
      <c r="EM2545" s="150"/>
      <c r="EN2545" s="150"/>
      <c r="EO2545" s="150"/>
      <c r="EP2545" s="150"/>
      <c r="EQ2545" s="150"/>
      <c r="ER2545" s="150"/>
      <c r="ES2545" s="150"/>
      <c r="ET2545" s="150"/>
      <c r="EU2545" s="150"/>
      <c r="EV2545" s="150"/>
      <c r="EW2545" s="150"/>
      <c r="EX2545" s="150"/>
      <c r="EY2545" s="150"/>
      <c r="EZ2545" s="150"/>
      <c r="FA2545" s="150"/>
      <c r="FB2545" s="150"/>
      <c r="FC2545" s="150"/>
      <c r="FD2545" s="150"/>
      <c r="FE2545" s="150"/>
      <c r="FF2545" s="150"/>
      <c r="FG2545" s="150"/>
      <c r="FH2545" s="150"/>
      <c r="FI2545" s="150"/>
      <c r="FJ2545" s="150"/>
      <c r="FK2545" s="150"/>
      <c r="FL2545" s="150"/>
      <c r="FM2545" s="150"/>
      <c r="FN2545" s="150"/>
      <c r="FO2545" s="150"/>
      <c r="FP2545" s="150"/>
      <c r="FQ2545" s="150"/>
      <c r="FR2545" s="150"/>
      <c r="FS2545" s="150"/>
      <c r="FT2545" s="150"/>
      <c r="FU2545" s="150"/>
      <c r="FV2545" s="150"/>
      <c r="FW2545" s="150"/>
      <c r="FX2545" s="150"/>
      <c r="FY2545" s="150"/>
      <c r="FZ2545" s="150"/>
      <c r="GA2545" s="150"/>
      <c r="GB2545" s="150"/>
      <c r="GC2545" s="150"/>
      <c r="GD2545" s="150"/>
      <c r="GE2545" s="150"/>
      <c r="GF2545" s="150"/>
      <c r="GG2545" s="150"/>
      <c r="GH2545" s="150"/>
      <c r="GI2545" s="150"/>
      <c r="GJ2545" s="150"/>
      <c r="GK2545" s="150"/>
      <c r="GL2545" s="150"/>
      <c r="GM2545" s="150"/>
      <c r="GN2545" s="150"/>
      <c r="GO2545" s="150"/>
      <c r="GP2545" s="150"/>
      <c r="GQ2545" s="150"/>
      <c r="GR2545" s="150"/>
      <c r="GS2545" s="150"/>
      <c r="GT2545" s="150"/>
      <c r="GU2545" s="150"/>
      <c r="GV2545" s="150"/>
      <c r="GW2545" s="150"/>
      <c r="GX2545" s="150"/>
      <c r="GY2545" s="150"/>
      <c r="GZ2545" s="150"/>
      <c r="HA2545" s="150"/>
      <c r="HB2545" s="150"/>
      <c r="HC2545" s="150"/>
      <c r="HD2545" s="150"/>
      <c r="HE2545" s="150"/>
      <c r="HF2545" s="150"/>
      <c r="HG2545" s="150"/>
      <c r="HH2545" s="150"/>
      <c r="HI2545" s="150"/>
      <c r="HJ2545" s="150"/>
      <c r="HK2545" s="150"/>
      <c r="HL2545" s="150"/>
      <c r="HM2545" s="150"/>
      <c r="HN2545" s="150"/>
      <c r="HO2545" s="150"/>
      <c r="HP2545" s="150"/>
      <c r="HQ2545" s="150"/>
      <c r="HR2545" s="150"/>
      <c r="HS2545" s="150"/>
      <c r="HT2545" s="150"/>
      <c r="HU2545" s="150"/>
      <c r="HV2545" s="150"/>
      <c r="HW2545" s="150"/>
      <c r="HX2545" s="150"/>
      <c r="HY2545" s="150"/>
      <c r="HZ2545" s="150"/>
      <c r="IA2545" s="150"/>
      <c r="IB2545" s="150"/>
      <c r="IC2545" s="150"/>
      <c r="ID2545" s="150"/>
      <c r="IE2545" s="150"/>
      <c r="IF2545" s="150"/>
      <c r="IG2545" s="150"/>
      <c r="IH2545" s="150"/>
      <c r="II2545" s="150"/>
      <c r="IJ2545" s="150"/>
      <c r="IK2545" s="150"/>
      <c r="IL2545" s="150"/>
      <c r="IM2545" s="150"/>
      <c r="IN2545" s="150"/>
      <c r="IO2545" s="150"/>
      <c r="IP2545" s="150"/>
      <c r="IQ2545" s="150"/>
      <c r="IR2545" s="150"/>
      <c r="IS2545" s="150"/>
      <c r="IT2545" s="150"/>
      <c r="IU2545" s="150"/>
      <c r="IV2545" s="150"/>
    </row>
    <row r="2546" spans="1:256">
      <c r="A2546" s="33">
        <v>7546</v>
      </c>
      <c r="B2546" s="77" t="s">
        <v>935</v>
      </c>
      <c r="C2546" s="27" t="s">
        <v>1343</v>
      </c>
      <c r="D2546" s="27" t="s">
        <v>1494</v>
      </c>
      <c r="E2546" s="27" t="s">
        <v>1618</v>
      </c>
      <c r="F2546" s="78" t="s">
        <v>548</v>
      </c>
      <c r="G2546" s="2" t="s">
        <v>4599</v>
      </c>
      <c r="H2546" s="76" t="s">
        <v>5712</v>
      </c>
      <c r="K2546" s="77" t="s">
        <v>1448</v>
      </c>
      <c r="L2546" s="77" t="s">
        <v>5713</v>
      </c>
      <c r="M2546" s="78" t="s">
        <v>3716</v>
      </c>
      <c r="N2546" s="78" t="s">
        <v>3919</v>
      </c>
      <c r="O2546" s="78" t="s">
        <v>3769</v>
      </c>
      <c r="P2546" s="78" t="s">
        <v>3770</v>
      </c>
      <c r="W2546" s="78"/>
      <c r="Y2546" s="78" t="s">
        <v>676</v>
      </c>
      <c r="Z2546" s="78" t="s">
        <v>1456</v>
      </c>
      <c r="AA2546" s="78" t="s">
        <v>1183</v>
      </c>
      <c r="AB2546" s="78" t="s">
        <v>1831</v>
      </c>
      <c r="AC2546" s="78" t="s">
        <v>5722</v>
      </c>
      <c r="AD2546" s="78"/>
      <c r="AE2546" s="78"/>
      <c r="AF2546" s="78"/>
      <c r="AG2546" s="79">
        <v>12908</v>
      </c>
      <c r="AH2546" s="78">
        <v>1935</v>
      </c>
      <c r="AI2546" s="78" t="s">
        <v>1629</v>
      </c>
      <c r="AJ2546" s="78">
        <v>4</v>
      </c>
      <c r="AK2546" s="78"/>
      <c r="AL2546" s="78"/>
      <c r="AM2546" s="78"/>
      <c r="AN2546" s="78"/>
    </row>
    <row r="2547" spans="1:256">
      <c r="A2547" s="33">
        <v>7547</v>
      </c>
      <c r="B2547" s="77" t="s">
        <v>935</v>
      </c>
      <c r="C2547" s="27" t="s">
        <v>1343</v>
      </c>
      <c r="D2547" s="27" t="s">
        <v>1494</v>
      </c>
      <c r="E2547" s="27" t="s">
        <v>1618</v>
      </c>
      <c r="F2547" s="78" t="s">
        <v>548</v>
      </c>
      <c r="G2547" s="2" t="s">
        <v>4599</v>
      </c>
      <c r="H2547" s="76" t="s">
        <v>5723</v>
      </c>
      <c r="K2547" s="77" t="s">
        <v>5724</v>
      </c>
      <c r="L2547" s="77" t="s">
        <v>5725</v>
      </c>
      <c r="M2547" s="78" t="s">
        <v>3785</v>
      </c>
      <c r="N2547" s="78" t="s">
        <v>1856</v>
      </c>
      <c r="O2547" s="78" t="s">
        <v>3786</v>
      </c>
      <c r="W2547" s="78"/>
      <c r="Y2547" s="78" t="s">
        <v>1623</v>
      </c>
      <c r="Z2547" s="78" t="s">
        <v>872</v>
      </c>
      <c r="AA2547" s="78"/>
      <c r="AB2547" s="78" t="s">
        <v>5726</v>
      </c>
      <c r="AC2547" s="78" t="s">
        <v>5727</v>
      </c>
      <c r="AD2547" s="78"/>
      <c r="AE2547" s="78"/>
      <c r="AF2547" s="78"/>
      <c r="AG2547" s="79">
        <v>24612</v>
      </c>
      <c r="AH2547" s="78">
        <v>1967</v>
      </c>
      <c r="AI2547" s="78" t="s">
        <v>1629</v>
      </c>
      <c r="AJ2547" s="78">
        <v>20</v>
      </c>
      <c r="AK2547" s="78"/>
      <c r="AL2547" s="78"/>
      <c r="AM2547" s="78"/>
      <c r="AN2547" s="78"/>
    </row>
    <row r="2548" spans="1:256">
      <c r="A2548" s="33">
        <v>7548</v>
      </c>
      <c r="B2548" s="77" t="s">
        <v>935</v>
      </c>
      <c r="C2548" s="27" t="s">
        <v>1343</v>
      </c>
      <c r="D2548" s="27" t="s">
        <v>1494</v>
      </c>
      <c r="E2548" s="27" t="s">
        <v>1618</v>
      </c>
      <c r="F2548" s="78" t="s">
        <v>548</v>
      </c>
      <c r="G2548" s="2" t="s">
        <v>4242</v>
      </c>
      <c r="H2548" s="76" t="s">
        <v>4278</v>
      </c>
      <c r="K2548" s="77" t="s">
        <v>1116</v>
      </c>
      <c r="L2548" s="77" t="s">
        <v>5589</v>
      </c>
      <c r="M2548" s="78" t="s">
        <v>3965</v>
      </c>
      <c r="N2548" s="78" t="s">
        <v>3922</v>
      </c>
      <c r="O2548" s="78" t="s">
        <v>4066</v>
      </c>
      <c r="W2548" s="78"/>
      <c r="Y2548" s="78" t="s">
        <v>855</v>
      </c>
      <c r="Z2548" s="78" t="s">
        <v>2194</v>
      </c>
      <c r="AA2548" s="78"/>
      <c r="AB2548" s="78" t="s">
        <v>5590</v>
      </c>
      <c r="AC2548" s="78" t="s">
        <v>5591</v>
      </c>
      <c r="AD2548" s="78"/>
      <c r="AE2548" s="78"/>
      <c r="AF2548" s="78"/>
      <c r="AG2548" s="79">
        <v>27244</v>
      </c>
      <c r="AH2548" s="78">
        <v>1974</v>
      </c>
      <c r="AI2548" s="78" t="s">
        <v>1635</v>
      </c>
      <c r="AJ2548" s="78">
        <v>3</v>
      </c>
      <c r="AK2548" s="78"/>
      <c r="AL2548" s="78"/>
      <c r="AM2548" s="78"/>
      <c r="AN2548" s="78"/>
    </row>
    <row r="2549" spans="1:256">
      <c r="A2549" s="33">
        <v>7549</v>
      </c>
      <c r="B2549" s="77" t="s">
        <v>935</v>
      </c>
      <c r="C2549" s="27" t="s">
        <v>1343</v>
      </c>
      <c r="D2549" s="27" t="s">
        <v>1494</v>
      </c>
      <c r="E2549" s="27" t="s">
        <v>1618</v>
      </c>
      <c r="F2549" s="78" t="s">
        <v>548</v>
      </c>
      <c r="G2549" s="2" t="s">
        <v>4242</v>
      </c>
      <c r="H2549" s="76" t="s">
        <v>4278</v>
      </c>
      <c r="K2549" s="77" t="s">
        <v>1116</v>
      </c>
      <c r="L2549" s="77" t="s">
        <v>5589</v>
      </c>
      <c r="M2549" s="78" t="s">
        <v>3698</v>
      </c>
      <c r="N2549" s="78" t="s">
        <v>874</v>
      </c>
      <c r="O2549" s="78" t="s">
        <v>3699</v>
      </c>
      <c r="W2549" s="78"/>
      <c r="Y2549" s="78" t="s">
        <v>1623</v>
      </c>
      <c r="Z2549" s="78" t="s">
        <v>1857</v>
      </c>
      <c r="AA2549" s="78"/>
      <c r="AB2549" s="78" t="s">
        <v>5592</v>
      </c>
      <c r="AC2549" s="78" t="s">
        <v>5593</v>
      </c>
      <c r="AD2549" s="78"/>
      <c r="AE2549" s="78"/>
      <c r="AF2549" s="78"/>
      <c r="AG2549" s="79">
        <v>28305</v>
      </c>
      <c r="AH2549" s="78">
        <v>1977</v>
      </c>
      <c r="AI2549" s="78" t="s">
        <v>1628</v>
      </c>
      <c r="AJ2549" s="78">
        <v>29</v>
      </c>
      <c r="AK2549" s="78"/>
      <c r="AN2549" s="78"/>
      <c r="AO2549" s="150"/>
      <c r="AP2549" s="80"/>
      <c r="AQ2549" s="80"/>
      <c r="AR2549" s="80"/>
      <c r="AS2549" s="80"/>
      <c r="AT2549" s="80"/>
      <c r="AU2549" s="80"/>
      <c r="AV2549" s="80"/>
      <c r="AW2549" s="80"/>
      <c r="AX2549" s="80"/>
      <c r="AY2549" s="80"/>
      <c r="AZ2549" s="80"/>
      <c r="BA2549" s="80"/>
      <c r="BB2549" s="80"/>
      <c r="BC2549" s="80"/>
      <c r="BD2549" s="80"/>
      <c r="BE2549" s="80"/>
      <c r="BF2549" s="80"/>
      <c r="BG2549" s="80"/>
      <c r="BH2549" s="80"/>
      <c r="BI2549" s="80"/>
      <c r="BJ2549" s="80"/>
      <c r="BK2549" s="80"/>
      <c r="BL2549" s="80"/>
      <c r="BM2549" s="80"/>
      <c r="BN2549" s="80"/>
      <c r="BO2549" s="80"/>
      <c r="BP2549" s="80"/>
      <c r="BQ2549" s="80"/>
      <c r="BR2549" s="80"/>
      <c r="BS2549" s="80"/>
      <c r="BT2549" s="80"/>
      <c r="BU2549" s="80"/>
      <c r="BV2549" s="80"/>
      <c r="BW2549" s="80"/>
      <c r="BX2549" s="80"/>
      <c r="BY2549" s="80"/>
      <c r="BZ2549" s="80"/>
      <c r="CA2549" s="80"/>
      <c r="CB2549" s="80"/>
      <c r="CC2549" s="80"/>
      <c r="CD2549" s="80"/>
      <c r="CE2549" s="80"/>
      <c r="CF2549" s="80"/>
      <c r="CG2549" s="80"/>
      <c r="CH2549" s="80"/>
      <c r="CI2549" s="80"/>
      <c r="CJ2549" s="80"/>
      <c r="CK2549" s="80"/>
      <c r="CL2549" s="80"/>
      <c r="CM2549" s="80"/>
      <c r="CN2549" s="80"/>
      <c r="CO2549" s="80"/>
      <c r="CP2549" s="80"/>
      <c r="CQ2549" s="80"/>
      <c r="CR2549" s="80"/>
      <c r="CS2549" s="80"/>
      <c r="CT2549" s="80"/>
      <c r="CU2549" s="80"/>
      <c r="CV2549" s="80"/>
      <c r="CW2549" s="80"/>
      <c r="CX2549" s="80"/>
      <c r="CY2549" s="80"/>
      <c r="CZ2549" s="80"/>
      <c r="DA2549" s="80"/>
      <c r="DB2549" s="80"/>
      <c r="DC2549" s="80"/>
      <c r="DD2549" s="80"/>
      <c r="DE2549" s="80"/>
      <c r="DF2549" s="80"/>
      <c r="DG2549" s="80"/>
      <c r="DH2549" s="80"/>
      <c r="DI2549" s="80"/>
      <c r="DJ2549" s="80"/>
      <c r="DK2549" s="80"/>
      <c r="DL2549" s="80"/>
      <c r="DM2549" s="80"/>
      <c r="DN2549" s="80"/>
      <c r="DO2549" s="80"/>
      <c r="DP2549" s="80"/>
      <c r="DQ2549" s="80"/>
      <c r="DR2549" s="80"/>
      <c r="DS2549" s="80"/>
      <c r="DT2549" s="80"/>
      <c r="DU2549" s="80"/>
      <c r="DV2549" s="80"/>
      <c r="DW2549" s="80"/>
      <c r="DX2549" s="80"/>
      <c r="DY2549" s="80"/>
      <c r="DZ2549" s="80"/>
      <c r="EA2549" s="80"/>
      <c r="EB2549" s="80"/>
      <c r="EC2549" s="80"/>
      <c r="ED2549" s="80"/>
      <c r="EE2549" s="80"/>
      <c r="EF2549" s="80"/>
      <c r="EG2549" s="80"/>
      <c r="EH2549" s="80"/>
      <c r="EI2549" s="80"/>
      <c r="EJ2549" s="80"/>
      <c r="EK2549" s="80"/>
      <c r="EL2549" s="80"/>
      <c r="EM2549" s="80"/>
      <c r="EN2549" s="80"/>
      <c r="EO2549" s="80"/>
      <c r="EP2549" s="80"/>
      <c r="EQ2549" s="80"/>
      <c r="ER2549" s="80"/>
      <c r="ES2549" s="80"/>
      <c r="ET2549" s="80"/>
      <c r="EU2549" s="80"/>
      <c r="EV2549" s="80"/>
      <c r="EW2549" s="80"/>
      <c r="EX2549" s="80"/>
      <c r="EY2549" s="80"/>
      <c r="EZ2549" s="80"/>
      <c r="FA2549" s="80"/>
      <c r="FB2549" s="80"/>
      <c r="FC2549" s="80"/>
      <c r="FD2549" s="80"/>
      <c r="FE2549" s="80"/>
      <c r="FF2549" s="80"/>
      <c r="FG2549" s="80"/>
      <c r="FH2549" s="80"/>
      <c r="FI2549" s="80"/>
      <c r="FJ2549" s="80"/>
      <c r="FK2549" s="80"/>
      <c r="FL2549" s="80"/>
      <c r="FM2549" s="80"/>
      <c r="FN2549" s="80"/>
      <c r="FO2549" s="80"/>
      <c r="FP2549" s="80"/>
      <c r="FQ2549" s="80"/>
      <c r="FR2549" s="80"/>
      <c r="FS2549" s="80"/>
      <c r="FT2549" s="80"/>
      <c r="FU2549" s="80"/>
      <c r="FV2549" s="80"/>
      <c r="FW2549" s="80"/>
      <c r="FX2549" s="80"/>
      <c r="FY2549" s="80"/>
      <c r="FZ2549" s="80"/>
      <c r="GA2549" s="80"/>
      <c r="GB2549" s="80"/>
      <c r="GC2549" s="80"/>
      <c r="GD2549" s="80"/>
      <c r="GE2549" s="80"/>
      <c r="GF2549" s="80"/>
      <c r="GG2549" s="80"/>
      <c r="GH2549" s="80"/>
      <c r="GI2549" s="80"/>
      <c r="GJ2549" s="80"/>
      <c r="GK2549" s="80"/>
      <c r="GL2549" s="80"/>
      <c r="GM2549" s="80"/>
      <c r="GN2549" s="80"/>
      <c r="GO2549" s="80"/>
      <c r="GP2549" s="80"/>
      <c r="GQ2549" s="80"/>
      <c r="GR2549" s="80"/>
      <c r="GS2549" s="80"/>
      <c r="GT2549" s="80"/>
      <c r="GU2549" s="80"/>
      <c r="GV2549" s="80"/>
      <c r="GW2549" s="80"/>
      <c r="GX2549" s="80"/>
      <c r="GY2549" s="80"/>
      <c r="GZ2549" s="80"/>
      <c r="HA2549" s="80"/>
      <c r="HB2549" s="80"/>
      <c r="HC2549" s="80"/>
      <c r="HD2549" s="80"/>
      <c r="HE2549" s="80"/>
      <c r="HF2549" s="80"/>
      <c r="HG2549" s="80"/>
      <c r="HH2549" s="80"/>
      <c r="HI2549" s="80"/>
      <c r="HJ2549" s="80"/>
      <c r="HK2549" s="80"/>
      <c r="HL2549" s="80"/>
      <c r="HM2549" s="80"/>
      <c r="HN2549" s="80"/>
      <c r="HO2549" s="80"/>
      <c r="HP2549" s="80"/>
      <c r="HQ2549" s="80"/>
      <c r="HR2549" s="80"/>
      <c r="HS2549" s="80"/>
      <c r="HT2549" s="80"/>
      <c r="HU2549" s="80"/>
      <c r="HV2549" s="80"/>
      <c r="HW2549" s="80"/>
      <c r="HX2549" s="80"/>
      <c r="HY2549" s="80"/>
      <c r="HZ2549" s="80"/>
      <c r="IA2549" s="80"/>
      <c r="IB2549" s="80"/>
      <c r="IC2549" s="80"/>
      <c r="ID2549" s="80"/>
      <c r="IE2549" s="80"/>
      <c r="IF2549" s="80"/>
      <c r="IG2549" s="80"/>
      <c r="IH2549" s="80"/>
      <c r="II2549" s="80"/>
      <c r="IJ2549" s="80"/>
      <c r="IK2549" s="80"/>
      <c r="IL2549" s="80"/>
      <c r="IM2549" s="80"/>
      <c r="IN2549" s="80"/>
      <c r="IO2549" s="80"/>
      <c r="IP2549" s="80"/>
      <c r="IQ2549" s="80"/>
      <c r="IR2549" s="80"/>
      <c r="IS2549" s="80"/>
      <c r="IT2549" s="80"/>
      <c r="IU2549" s="80"/>
      <c r="IV2549" s="80"/>
    </row>
    <row r="2550" spans="1:256">
      <c r="A2550" s="33">
        <v>7550</v>
      </c>
      <c r="B2550" s="77" t="s">
        <v>935</v>
      </c>
      <c r="C2550" s="27" t="s">
        <v>1343</v>
      </c>
      <c r="D2550" s="27" t="s">
        <v>1494</v>
      </c>
      <c r="E2550" s="27" t="s">
        <v>1618</v>
      </c>
      <c r="F2550" s="78" t="s">
        <v>548</v>
      </c>
      <c r="G2550" s="2" t="s">
        <v>4242</v>
      </c>
      <c r="H2550" s="76" t="s">
        <v>4278</v>
      </c>
      <c r="K2550" s="77" t="s">
        <v>1116</v>
      </c>
      <c r="L2550" s="77" t="s">
        <v>5589</v>
      </c>
      <c r="M2550" s="78" t="s">
        <v>3698</v>
      </c>
      <c r="N2550" s="78" t="s">
        <v>874</v>
      </c>
      <c r="O2550" s="78" t="s">
        <v>3699</v>
      </c>
      <c r="Q2550" s="78" t="s">
        <v>3705</v>
      </c>
      <c r="R2550" s="78" t="s">
        <v>3706</v>
      </c>
      <c r="S2550" s="78" t="s">
        <v>3707</v>
      </c>
      <c r="W2550" s="78"/>
      <c r="Y2550" s="78" t="s">
        <v>1623</v>
      </c>
      <c r="Z2550" s="78"/>
      <c r="AA2550" s="78"/>
      <c r="AB2550" s="78" t="s">
        <v>5594</v>
      </c>
      <c r="AC2550" s="78" t="s">
        <v>5595</v>
      </c>
      <c r="AD2550" s="78"/>
      <c r="AE2550" s="78"/>
      <c r="AF2550" s="78"/>
      <c r="AG2550" s="79">
        <v>26110</v>
      </c>
      <c r="AH2550" s="78">
        <v>1971</v>
      </c>
      <c r="AI2550" s="78" t="s">
        <v>1628</v>
      </c>
      <c r="AJ2550" s="78">
        <v>26</v>
      </c>
      <c r="AK2550" s="78"/>
      <c r="AN2550" s="78" t="s">
        <v>2282</v>
      </c>
    </row>
    <row r="2551" spans="1:256">
      <c r="A2551" s="33">
        <v>7551</v>
      </c>
      <c r="B2551" s="77" t="s">
        <v>935</v>
      </c>
      <c r="C2551" s="27" t="s">
        <v>1343</v>
      </c>
      <c r="D2551" s="27" t="s">
        <v>1494</v>
      </c>
      <c r="E2551" s="27" t="s">
        <v>1618</v>
      </c>
      <c r="F2551" s="78" t="s">
        <v>548</v>
      </c>
      <c r="G2551" s="2" t="s">
        <v>4242</v>
      </c>
      <c r="H2551" s="76" t="s">
        <v>5596</v>
      </c>
      <c r="K2551" s="77" t="s">
        <v>1448</v>
      </c>
      <c r="L2551" s="77" t="s">
        <v>5597</v>
      </c>
      <c r="M2551" s="78" t="s">
        <v>955</v>
      </c>
      <c r="N2551" s="33" t="s">
        <v>4144</v>
      </c>
      <c r="O2551" s="78" t="s">
        <v>3697</v>
      </c>
      <c r="W2551" s="78"/>
      <c r="Y2551" s="78" t="s">
        <v>1325</v>
      </c>
      <c r="Z2551" s="78" t="s">
        <v>1690</v>
      </c>
      <c r="AA2551" s="78"/>
      <c r="AB2551" s="78" t="s">
        <v>457</v>
      </c>
      <c r="AC2551" s="78" t="s">
        <v>5598</v>
      </c>
      <c r="AD2551" s="78"/>
      <c r="AE2551" s="78"/>
      <c r="AF2551" s="78"/>
      <c r="AG2551" s="79">
        <v>23874</v>
      </c>
      <c r="AH2551" s="78">
        <v>1965</v>
      </c>
      <c r="AI2551" s="78" t="s">
        <v>1629</v>
      </c>
      <c r="AJ2551" s="78">
        <v>12</v>
      </c>
      <c r="AK2551" s="33"/>
      <c r="AL2551" s="33"/>
      <c r="AM2551" s="33"/>
      <c r="AN2551" s="33"/>
      <c r="BN2551" s="150"/>
    </row>
    <row r="2552" spans="1:256">
      <c r="A2552" s="33">
        <v>7552</v>
      </c>
      <c r="B2552" s="77" t="s">
        <v>935</v>
      </c>
      <c r="C2552" s="27" t="s">
        <v>1343</v>
      </c>
      <c r="D2552" s="27" t="s">
        <v>1494</v>
      </c>
      <c r="E2552" s="27" t="s">
        <v>1618</v>
      </c>
      <c r="F2552" s="78" t="s">
        <v>548</v>
      </c>
      <c r="G2552" s="2" t="s">
        <v>4242</v>
      </c>
      <c r="H2552" s="76" t="s">
        <v>4021</v>
      </c>
      <c r="K2552" s="77" t="s">
        <v>1116</v>
      </c>
      <c r="L2552" s="77" t="s">
        <v>1704</v>
      </c>
      <c r="M2552" s="33" t="s">
        <v>3725</v>
      </c>
      <c r="O2552" s="33" t="s">
        <v>3825</v>
      </c>
      <c r="W2552" s="78"/>
      <c r="Y2552" s="78" t="s">
        <v>1623</v>
      </c>
      <c r="Z2552" s="78"/>
      <c r="AA2552" s="78" t="s">
        <v>1331</v>
      </c>
      <c r="AB2552" s="78" t="s">
        <v>2060</v>
      </c>
      <c r="AC2552" s="78" t="s">
        <v>5599</v>
      </c>
      <c r="AD2552" s="78"/>
      <c r="AE2552" s="78"/>
      <c r="AF2552" s="78"/>
      <c r="AG2552" s="79">
        <v>18402</v>
      </c>
      <c r="AH2552" s="78">
        <v>1950</v>
      </c>
      <c r="AI2552" s="78" t="s">
        <v>1629</v>
      </c>
      <c r="AJ2552" s="78">
        <v>19</v>
      </c>
      <c r="AK2552" s="78"/>
      <c r="AN2552" s="78"/>
    </row>
    <row r="2553" spans="1:256">
      <c r="A2553" s="33">
        <v>7553</v>
      </c>
      <c r="B2553" s="77" t="s">
        <v>935</v>
      </c>
      <c r="C2553" s="27" t="s">
        <v>1343</v>
      </c>
      <c r="D2553" s="27" t="s">
        <v>1494</v>
      </c>
      <c r="E2553" s="27" t="s">
        <v>1618</v>
      </c>
      <c r="F2553" s="78" t="s">
        <v>548</v>
      </c>
      <c r="G2553" s="2" t="s">
        <v>4242</v>
      </c>
      <c r="H2553" s="76" t="s">
        <v>4021</v>
      </c>
      <c r="K2553" s="77" t="s">
        <v>1116</v>
      </c>
      <c r="L2553" s="77" t="s">
        <v>1704</v>
      </c>
      <c r="M2553" s="78" t="s">
        <v>5242</v>
      </c>
      <c r="O2553" s="78" t="s">
        <v>3747</v>
      </c>
      <c r="W2553" s="78"/>
      <c r="Y2553" s="78" t="s">
        <v>1623</v>
      </c>
      <c r="Z2553" s="78"/>
      <c r="AA2553" s="78" t="s">
        <v>1331</v>
      </c>
      <c r="AB2553" s="78" t="s">
        <v>3434</v>
      </c>
      <c r="AC2553" s="78" t="s">
        <v>5600</v>
      </c>
      <c r="AD2553" s="78"/>
      <c r="AE2553" s="78"/>
      <c r="AF2553" s="78"/>
      <c r="AG2553" s="79"/>
      <c r="AH2553" s="78">
        <v>1965</v>
      </c>
      <c r="AI2553" s="78" t="s">
        <v>1629</v>
      </c>
      <c r="AJ2553" s="78"/>
      <c r="AK2553" s="78"/>
      <c r="AN2553" s="78"/>
    </row>
    <row r="2554" spans="1:256">
      <c r="A2554" s="33">
        <v>7554</v>
      </c>
      <c r="B2554" s="77" t="s">
        <v>935</v>
      </c>
      <c r="C2554" s="27" t="s">
        <v>1343</v>
      </c>
      <c r="D2554" s="27" t="s">
        <v>1494</v>
      </c>
      <c r="E2554" s="27" t="s">
        <v>1618</v>
      </c>
      <c r="F2554" s="78" t="s">
        <v>548</v>
      </c>
      <c r="G2554" s="2" t="s">
        <v>4242</v>
      </c>
      <c r="H2554" s="76" t="s">
        <v>4021</v>
      </c>
      <c r="J2554" s="2" t="s">
        <v>5601</v>
      </c>
      <c r="K2554" s="77" t="s">
        <v>5602</v>
      </c>
      <c r="L2554" s="77" t="s">
        <v>1704</v>
      </c>
      <c r="M2554" s="78" t="s">
        <v>3698</v>
      </c>
      <c r="N2554" s="78" t="s">
        <v>874</v>
      </c>
      <c r="O2554" s="78" t="s">
        <v>3699</v>
      </c>
      <c r="W2554" s="78"/>
      <c r="Y2554" s="78" t="s">
        <v>1623</v>
      </c>
      <c r="Z2554" s="78" t="s">
        <v>734</v>
      </c>
      <c r="AA2554" s="78"/>
      <c r="AB2554" s="78" t="s">
        <v>5603</v>
      </c>
      <c r="AC2554" s="78" t="s">
        <v>5526</v>
      </c>
      <c r="AD2554" s="78" t="s">
        <v>5604</v>
      </c>
      <c r="AE2554" s="78"/>
      <c r="AF2554" s="78"/>
      <c r="AG2554" s="79">
        <v>28284</v>
      </c>
      <c r="AH2554" s="78">
        <v>1977</v>
      </c>
      <c r="AI2554" s="78" t="s">
        <v>1628</v>
      </c>
      <c r="AJ2554" s="78">
        <v>8</v>
      </c>
      <c r="AK2554" s="78"/>
      <c r="AN2554" s="78" t="s">
        <v>5605</v>
      </c>
    </row>
    <row r="2555" spans="1:256">
      <c r="A2555" s="33">
        <v>7555</v>
      </c>
      <c r="B2555" s="77" t="s">
        <v>935</v>
      </c>
      <c r="C2555" s="27" t="s">
        <v>1343</v>
      </c>
      <c r="D2555" s="27" t="s">
        <v>1494</v>
      </c>
      <c r="E2555" s="27" t="s">
        <v>1618</v>
      </c>
      <c r="F2555" s="78" t="s">
        <v>548</v>
      </c>
      <c r="G2555" s="2" t="s">
        <v>4242</v>
      </c>
      <c r="H2555" s="76" t="s">
        <v>4021</v>
      </c>
      <c r="J2555" s="2" t="s">
        <v>5601</v>
      </c>
      <c r="K2555" s="77" t="s">
        <v>5602</v>
      </c>
      <c r="L2555" s="77" t="s">
        <v>1704</v>
      </c>
      <c r="M2555" s="78" t="s">
        <v>3944</v>
      </c>
      <c r="O2555" s="78" t="s">
        <v>4077</v>
      </c>
      <c r="W2555" s="78"/>
      <c r="Y2555" s="78" t="s">
        <v>1623</v>
      </c>
      <c r="Z2555" s="78" t="s">
        <v>1857</v>
      </c>
      <c r="AA2555" s="78" t="s">
        <v>5273</v>
      </c>
      <c r="AB2555" s="78" t="s">
        <v>5274</v>
      </c>
      <c r="AC2555" s="78" t="s">
        <v>1765</v>
      </c>
      <c r="AD2555" s="78"/>
      <c r="AE2555" s="78"/>
      <c r="AF2555" s="78"/>
      <c r="AG2555" s="79">
        <v>24228</v>
      </c>
      <c r="AH2555" s="78">
        <v>1966</v>
      </c>
      <c r="AI2555" s="78" t="s">
        <v>1629</v>
      </c>
      <c r="AJ2555" s="78">
        <v>1</v>
      </c>
      <c r="AK2555" s="78"/>
      <c r="AN2555" s="78"/>
    </row>
    <row r="2556" spans="1:256">
      <c r="A2556" s="33">
        <v>7556</v>
      </c>
      <c r="B2556" s="77" t="s">
        <v>935</v>
      </c>
      <c r="C2556" s="27" t="s">
        <v>1343</v>
      </c>
      <c r="D2556" s="27" t="s">
        <v>1494</v>
      </c>
      <c r="E2556" s="27" t="s">
        <v>1618</v>
      </c>
      <c r="F2556" s="78" t="s">
        <v>548</v>
      </c>
      <c r="G2556" s="2" t="s">
        <v>4242</v>
      </c>
      <c r="H2556" s="76" t="s">
        <v>4021</v>
      </c>
      <c r="J2556" s="2" t="s">
        <v>5601</v>
      </c>
      <c r="K2556" s="77" t="s">
        <v>5602</v>
      </c>
      <c r="L2556" s="154" t="s">
        <v>1704</v>
      </c>
      <c r="M2556" s="150" t="s">
        <v>3698</v>
      </c>
      <c r="N2556" s="150" t="s">
        <v>874</v>
      </c>
      <c r="O2556" s="150" t="s">
        <v>3699</v>
      </c>
      <c r="P2556" s="150"/>
      <c r="Q2556" s="150"/>
      <c r="R2556" s="150"/>
      <c r="S2556" s="150"/>
      <c r="T2556" s="150"/>
      <c r="U2556" s="150"/>
      <c r="V2556" s="150"/>
      <c r="W2556" s="78"/>
      <c r="Y2556" s="78" t="s">
        <v>1623</v>
      </c>
      <c r="Z2556" s="78" t="s">
        <v>1125</v>
      </c>
      <c r="AA2556" s="78"/>
      <c r="AB2556" s="78" t="s">
        <v>5606</v>
      </c>
      <c r="AC2556" s="78" t="s">
        <v>5607</v>
      </c>
      <c r="AD2556" s="78" t="s">
        <v>1559</v>
      </c>
      <c r="AE2556" s="78"/>
      <c r="AF2556" s="78"/>
      <c r="AG2556" s="79">
        <v>24611</v>
      </c>
      <c r="AH2556" s="78">
        <v>1967</v>
      </c>
      <c r="AI2556" s="78" t="s">
        <v>1629</v>
      </c>
      <c r="AJ2556" s="78">
        <v>19</v>
      </c>
      <c r="AK2556" s="78"/>
      <c r="AN2556" s="78" t="s">
        <v>5608</v>
      </c>
    </row>
    <row r="2557" spans="1:256">
      <c r="A2557" s="33">
        <v>7557</v>
      </c>
      <c r="B2557" s="77" t="s">
        <v>935</v>
      </c>
      <c r="C2557" s="27" t="s">
        <v>1343</v>
      </c>
      <c r="D2557" s="27" t="s">
        <v>1494</v>
      </c>
      <c r="E2557" s="27" t="s">
        <v>1618</v>
      </c>
      <c r="F2557" s="78" t="s">
        <v>548</v>
      </c>
      <c r="G2557" s="2" t="s">
        <v>4242</v>
      </c>
      <c r="H2557" s="76" t="s">
        <v>4021</v>
      </c>
      <c r="J2557" s="2" t="s">
        <v>5601</v>
      </c>
      <c r="K2557" s="77" t="s">
        <v>5602</v>
      </c>
      <c r="L2557" s="77" t="s">
        <v>1704</v>
      </c>
      <c r="M2557" s="78" t="s">
        <v>3698</v>
      </c>
      <c r="N2557" s="78" t="s">
        <v>874</v>
      </c>
      <c r="O2557" s="78" t="s">
        <v>3699</v>
      </c>
      <c r="W2557" s="78"/>
      <c r="Y2557" s="78" t="s">
        <v>1623</v>
      </c>
      <c r="Z2557" s="78" t="s">
        <v>1125</v>
      </c>
      <c r="AA2557" s="78"/>
      <c r="AB2557" s="78" t="s">
        <v>5606</v>
      </c>
      <c r="AC2557" s="78" t="s">
        <v>5607</v>
      </c>
      <c r="AD2557" s="78" t="s">
        <v>1559</v>
      </c>
      <c r="AE2557" s="78"/>
      <c r="AF2557" s="78"/>
      <c r="AG2557" s="79"/>
      <c r="AH2557" s="78"/>
      <c r="AI2557" s="78"/>
      <c r="AJ2557" s="78"/>
      <c r="AK2557" s="78"/>
      <c r="AL2557" s="78"/>
      <c r="AN2557" s="78" t="s">
        <v>5608</v>
      </c>
    </row>
    <row r="2558" spans="1:256">
      <c r="A2558" s="33">
        <v>7558</v>
      </c>
      <c r="B2558" s="77" t="s">
        <v>935</v>
      </c>
      <c r="C2558" s="27" t="s">
        <v>1343</v>
      </c>
      <c r="D2558" s="27" t="s">
        <v>1494</v>
      </c>
      <c r="E2558" s="27" t="s">
        <v>1618</v>
      </c>
      <c r="F2558" s="78" t="s">
        <v>548</v>
      </c>
      <c r="G2558" s="2" t="s">
        <v>4242</v>
      </c>
      <c r="H2558" s="76" t="s">
        <v>4021</v>
      </c>
      <c r="J2558" s="2" t="s">
        <v>5601</v>
      </c>
      <c r="K2558" s="77" t="s">
        <v>5602</v>
      </c>
      <c r="L2558" s="77" t="s">
        <v>1704</v>
      </c>
      <c r="M2558" s="78" t="s">
        <v>5609</v>
      </c>
      <c r="N2558" s="78" t="s">
        <v>874</v>
      </c>
      <c r="O2558" s="78" t="s">
        <v>3699</v>
      </c>
      <c r="W2558" s="78"/>
      <c r="Y2558" s="78" t="s">
        <v>1623</v>
      </c>
      <c r="Z2558" s="78" t="s">
        <v>1125</v>
      </c>
      <c r="AA2558" s="78"/>
      <c r="AB2558" s="78" t="s">
        <v>5606</v>
      </c>
      <c r="AC2558" s="78" t="s">
        <v>5607</v>
      </c>
      <c r="AD2558" s="78"/>
      <c r="AE2558" s="78"/>
      <c r="AF2558" s="78"/>
      <c r="AG2558" s="79">
        <v>24611</v>
      </c>
      <c r="AH2558" s="78">
        <v>1967</v>
      </c>
      <c r="AI2558" s="78" t="s">
        <v>1629</v>
      </c>
      <c r="AJ2558" s="78">
        <v>19</v>
      </c>
      <c r="AK2558" s="78"/>
      <c r="AN2558" s="78" t="s">
        <v>5608</v>
      </c>
    </row>
    <row r="2559" spans="1:256">
      <c r="A2559" s="33">
        <v>7559</v>
      </c>
      <c r="B2559" s="77" t="s">
        <v>935</v>
      </c>
      <c r="C2559" s="27" t="s">
        <v>1343</v>
      </c>
      <c r="D2559" s="27" t="s">
        <v>1494</v>
      </c>
      <c r="E2559" s="27" t="s">
        <v>1618</v>
      </c>
      <c r="F2559" s="78" t="s">
        <v>548</v>
      </c>
      <c r="G2559" s="2" t="s">
        <v>4242</v>
      </c>
      <c r="H2559" s="76" t="s">
        <v>4021</v>
      </c>
      <c r="J2559" s="2" t="s">
        <v>5601</v>
      </c>
      <c r="K2559" s="154" t="s">
        <v>5602</v>
      </c>
      <c r="L2559" s="154" t="s">
        <v>1704</v>
      </c>
      <c r="M2559" s="150" t="s">
        <v>955</v>
      </c>
      <c r="N2559" s="33" t="s">
        <v>4144</v>
      </c>
      <c r="O2559" s="150" t="s">
        <v>3697</v>
      </c>
      <c r="W2559" s="78"/>
      <c r="Y2559" s="78" t="s">
        <v>1623</v>
      </c>
      <c r="Z2559" s="78" t="s">
        <v>964</v>
      </c>
      <c r="AA2559" s="78"/>
      <c r="AB2559" s="78" t="s">
        <v>5746</v>
      </c>
      <c r="AC2559" s="78"/>
      <c r="AD2559" s="78"/>
      <c r="AE2559" s="78"/>
      <c r="AF2559" s="78"/>
      <c r="AG2559" s="79">
        <v>24983</v>
      </c>
      <c r="AH2559" s="78">
        <v>1968</v>
      </c>
      <c r="AI2559" s="78" t="s">
        <v>1629</v>
      </c>
      <c r="AJ2559" s="78">
        <v>25</v>
      </c>
      <c r="AK2559" s="33"/>
      <c r="AN2559" s="33"/>
      <c r="AO2559" s="21"/>
      <c r="AP2559" s="150"/>
      <c r="AQ2559" s="150"/>
      <c r="AR2559" s="150"/>
      <c r="AS2559" s="150"/>
      <c r="AT2559" s="150"/>
      <c r="AU2559" s="150"/>
      <c r="AV2559" s="150"/>
      <c r="AW2559" s="150"/>
      <c r="AX2559" s="150"/>
      <c r="AY2559" s="150"/>
      <c r="AZ2559" s="150"/>
      <c r="BA2559" s="150"/>
      <c r="BB2559" s="150"/>
      <c r="BC2559" s="150"/>
      <c r="BD2559" s="150"/>
      <c r="BE2559" s="150"/>
      <c r="BF2559" s="150"/>
      <c r="BG2559" s="150"/>
      <c r="BH2559" s="150"/>
      <c r="BI2559" s="150"/>
      <c r="BJ2559" s="150"/>
      <c r="BK2559" s="150"/>
      <c r="BL2559" s="150"/>
      <c r="BM2559" s="150"/>
      <c r="BN2559" s="150"/>
      <c r="BO2559" s="150"/>
      <c r="BP2559" s="150"/>
      <c r="BQ2559" s="150"/>
      <c r="BR2559" s="150"/>
      <c r="BS2559" s="150"/>
      <c r="BT2559" s="150"/>
      <c r="BU2559" s="150"/>
      <c r="BV2559" s="150"/>
      <c r="BW2559" s="150"/>
      <c r="BX2559" s="150"/>
      <c r="BY2559" s="150"/>
      <c r="BZ2559" s="150"/>
      <c r="CA2559" s="150"/>
      <c r="CB2559" s="150"/>
      <c r="CC2559" s="150"/>
      <c r="CD2559" s="150"/>
      <c r="CE2559" s="150"/>
      <c r="CF2559" s="150"/>
      <c r="CG2559" s="150"/>
      <c r="CH2559" s="150"/>
      <c r="CI2559" s="150"/>
      <c r="CJ2559" s="150"/>
      <c r="CK2559" s="150"/>
      <c r="CL2559" s="150"/>
      <c r="CM2559" s="150"/>
      <c r="CN2559" s="150"/>
      <c r="CO2559" s="150"/>
      <c r="CP2559" s="150"/>
      <c r="CQ2559" s="150"/>
      <c r="CR2559" s="150"/>
      <c r="CS2559" s="150"/>
      <c r="CT2559" s="150"/>
      <c r="CU2559" s="150"/>
      <c r="CV2559" s="150"/>
      <c r="CW2559" s="150"/>
      <c r="CX2559" s="150"/>
      <c r="CY2559" s="150"/>
      <c r="CZ2559" s="150"/>
      <c r="DA2559" s="150"/>
      <c r="DB2559" s="150"/>
      <c r="DC2559" s="150"/>
      <c r="DD2559" s="150"/>
      <c r="DE2559" s="150"/>
      <c r="DF2559" s="150"/>
      <c r="DG2559" s="150"/>
      <c r="DH2559" s="150"/>
      <c r="DI2559" s="150"/>
      <c r="DJ2559" s="150"/>
      <c r="DK2559" s="150"/>
      <c r="DL2559" s="150"/>
      <c r="DM2559" s="150"/>
      <c r="DN2559" s="150"/>
      <c r="DO2559" s="150"/>
      <c r="DP2559" s="150"/>
      <c r="DQ2559" s="150"/>
      <c r="DR2559" s="150"/>
      <c r="DS2559" s="150"/>
      <c r="DT2559" s="150"/>
      <c r="DU2559" s="150"/>
      <c r="DV2559" s="150"/>
      <c r="DW2559" s="150"/>
      <c r="DX2559" s="150"/>
      <c r="DY2559" s="150"/>
      <c r="DZ2559" s="150"/>
      <c r="EA2559" s="150"/>
      <c r="EB2559" s="150"/>
      <c r="EC2559" s="150"/>
      <c r="ED2559" s="150"/>
      <c r="EE2559" s="150"/>
      <c r="EF2559" s="150"/>
      <c r="EG2559" s="150"/>
      <c r="EH2559" s="150"/>
      <c r="EI2559" s="150"/>
      <c r="EJ2559" s="150"/>
      <c r="EK2559" s="150"/>
      <c r="EL2559" s="150"/>
      <c r="EM2559" s="150"/>
      <c r="EN2559" s="150"/>
      <c r="EO2559" s="150"/>
      <c r="EP2559" s="150"/>
      <c r="EQ2559" s="150"/>
      <c r="ER2559" s="150"/>
      <c r="ES2559" s="150"/>
      <c r="ET2559" s="150"/>
      <c r="EU2559" s="150"/>
      <c r="EV2559" s="150"/>
      <c r="EW2559" s="150"/>
      <c r="EX2559" s="150"/>
      <c r="EY2559" s="150"/>
      <c r="EZ2559" s="150"/>
      <c r="FA2559" s="150"/>
      <c r="FB2559" s="150"/>
      <c r="FC2559" s="150"/>
      <c r="FD2559" s="150"/>
      <c r="FE2559" s="150"/>
      <c r="FF2559" s="150"/>
      <c r="FG2559" s="150"/>
      <c r="FH2559" s="150"/>
      <c r="FI2559" s="150"/>
      <c r="FJ2559" s="150"/>
      <c r="FK2559" s="150"/>
      <c r="FL2559" s="150"/>
      <c r="FM2559" s="150"/>
      <c r="FN2559" s="150"/>
      <c r="FO2559" s="150"/>
      <c r="FP2559" s="150"/>
      <c r="FQ2559" s="150"/>
      <c r="FR2559" s="150"/>
      <c r="FS2559" s="150"/>
      <c r="FT2559" s="150"/>
      <c r="FU2559" s="150"/>
      <c r="FV2559" s="150"/>
      <c r="FW2559" s="150"/>
      <c r="FX2559" s="150"/>
      <c r="FY2559" s="150"/>
      <c r="FZ2559" s="150"/>
      <c r="GA2559" s="150"/>
      <c r="GB2559" s="150"/>
      <c r="GC2559" s="150"/>
      <c r="GD2559" s="150"/>
      <c r="GE2559" s="150"/>
      <c r="GF2559" s="150"/>
      <c r="GG2559" s="150"/>
      <c r="GH2559" s="150"/>
      <c r="GI2559" s="150"/>
      <c r="GJ2559" s="150"/>
      <c r="GK2559" s="150"/>
      <c r="GL2559" s="150"/>
      <c r="GM2559" s="150"/>
      <c r="GN2559" s="150"/>
      <c r="GO2559" s="150"/>
      <c r="GP2559" s="150"/>
      <c r="GQ2559" s="150"/>
      <c r="GR2559" s="150"/>
      <c r="GS2559" s="150"/>
      <c r="GT2559" s="150"/>
      <c r="GU2559" s="150"/>
      <c r="GV2559" s="150"/>
      <c r="GW2559" s="150"/>
      <c r="GX2559" s="150"/>
      <c r="GY2559" s="150"/>
      <c r="GZ2559" s="150"/>
      <c r="HA2559" s="150"/>
      <c r="HB2559" s="150"/>
      <c r="HC2559" s="150"/>
      <c r="HD2559" s="150"/>
      <c r="HE2559" s="150"/>
      <c r="HF2559" s="150"/>
      <c r="HG2559" s="150"/>
      <c r="HH2559" s="150"/>
      <c r="HI2559" s="150"/>
      <c r="HJ2559" s="150"/>
      <c r="HK2559" s="150"/>
      <c r="HL2559" s="150"/>
      <c r="HM2559" s="150"/>
      <c r="HN2559" s="150"/>
      <c r="HO2559" s="150"/>
      <c r="HP2559" s="150"/>
      <c r="HQ2559" s="150"/>
      <c r="HR2559" s="150"/>
      <c r="HS2559" s="150"/>
      <c r="HT2559" s="150"/>
      <c r="HU2559" s="150"/>
      <c r="HV2559" s="150"/>
      <c r="HW2559" s="150"/>
      <c r="HX2559" s="150"/>
      <c r="HY2559" s="150"/>
      <c r="HZ2559" s="150"/>
      <c r="IA2559" s="150"/>
      <c r="IB2559" s="150"/>
      <c r="IC2559" s="150"/>
      <c r="ID2559" s="150"/>
      <c r="IE2559" s="150"/>
      <c r="IF2559" s="150"/>
      <c r="IG2559" s="150"/>
      <c r="IH2559" s="150"/>
      <c r="II2559" s="150"/>
      <c r="IJ2559" s="150"/>
      <c r="IK2559" s="150"/>
      <c r="IL2559" s="150"/>
      <c r="IM2559" s="150"/>
      <c r="IN2559" s="150"/>
      <c r="IO2559" s="150"/>
      <c r="IP2559" s="150"/>
      <c r="IQ2559" s="150"/>
      <c r="IR2559" s="150"/>
      <c r="IS2559" s="150"/>
      <c r="IT2559" s="150"/>
      <c r="IU2559" s="150"/>
      <c r="IV2559" s="150"/>
    </row>
    <row r="2560" spans="1:256">
      <c r="A2560" s="33">
        <v>7560</v>
      </c>
      <c r="B2560" s="77" t="s">
        <v>935</v>
      </c>
      <c r="C2560" s="27" t="s">
        <v>1343</v>
      </c>
      <c r="D2560" s="27" t="s">
        <v>1494</v>
      </c>
      <c r="E2560" s="27" t="s">
        <v>1618</v>
      </c>
      <c r="F2560" s="78" t="s">
        <v>548</v>
      </c>
      <c r="G2560" s="2" t="s">
        <v>4242</v>
      </c>
      <c r="H2560" s="76" t="s">
        <v>4021</v>
      </c>
      <c r="J2560" s="2" t="s">
        <v>5601</v>
      </c>
      <c r="K2560" s="77" t="s">
        <v>5602</v>
      </c>
      <c r="L2560" s="77" t="s">
        <v>1704</v>
      </c>
      <c r="M2560" s="78" t="s">
        <v>3698</v>
      </c>
      <c r="N2560" s="78" t="s">
        <v>874</v>
      </c>
      <c r="O2560" s="78" t="s">
        <v>3699</v>
      </c>
      <c r="Q2560" s="78" t="s">
        <v>4046</v>
      </c>
      <c r="R2560" s="78" t="s">
        <v>3945</v>
      </c>
      <c r="S2560" s="78" t="s">
        <v>3704</v>
      </c>
      <c r="W2560" s="78"/>
      <c r="Y2560" s="78" t="s">
        <v>1623</v>
      </c>
      <c r="Z2560" s="78" t="s">
        <v>872</v>
      </c>
      <c r="AA2560" s="78"/>
      <c r="AB2560" s="78" t="s">
        <v>5747</v>
      </c>
      <c r="AC2560" s="78" t="s">
        <v>5748</v>
      </c>
      <c r="AD2560" s="78" t="s">
        <v>1557</v>
      </c>
      <c r="AE2560" s="78"/>
      <c r="AF2560" s="78"/>
      <c r="AG2560" s="79"/>
      <c r="AH2560" s="78"/>
      <c r="AI2560" s="78"/>
      <c r="AJ2560" s="78"/>
      <c r="AK2560" s="78"/>
      <c r="AN2560" s="78" t="s">
        <v>5749</v>
      </c>
      <c r="AO2560" s="21"/>
      <c r="AP2560" s="150"/>
      <c r="AQ2560" s="150"/>
      <c r="AR2560" s="150"/>
      <c r="AS2560" s="150"/>
      <c r="AT2560" s="150"/>
      <c r="AU2560" s="150"/>
      <c r="AV2560" s="150"/>
      <c r="AW2560" s="150"/>
      <c r="AX2560" s="150"/>
      <c r="AY2560" s="150"/>
      <c r="AZ2560" s="150"/>
      <c r="BA2560" s="150"/>
      <c r="BB2560" s="150"/>
      <c r="BC2560" s="150"/>
      <c r="BD2560" s="150"/>
      <c r="BE2560" s="150"/>
      <c r="BF2560" s="150"/>
      <c r="BG2560" s="150"/>
      <c r="BH2560" s="150"/>
      <c r="BI2560" s="150"/>
      <c r="BJ2560" s="150"/>
      <c r="BK2560" s="150"/>
      <c r="BL2560" s="150"/>
      <c r="BM2560" s="150"/>
      <c r="BN2560" s="150"/>
      <c r="BO2560" s="150"/>
      <c r="BP2560" s="150"/>
      <c r="BQ2560" s="150"/>
      <c r="BR2560" s="150"/>
      <c r="BS2560" s="150"/>
      <c r="BT2560" s="150"/>
      <c r="BU2560" s="150"/>
      <c r="BV2560" s="150"/>
      <c r="BW2560" s="150"/>
      <c r="BX2560" s="150"/>
      <c r="BY2560" s="150"/>
      <c r="BZ2560" s="150"/>
      <c r="CA2560" s="150"/>
      <c r="CB2560" s="150"/>
      <c r="CC2560" s="150"/>
      <c r="CD2560" s="150"/>
      <c r="CE2560" s="150"/>
      <c r="CF2560" s="150"/>
      <c r="CG2560" s="150"/>
      <c r="CH2560" s="150"/>
      <c r="CI2560" s="150"/>
      <c r="CJ2560" s="150"/>
      <c r="CK2560" s="150"/>
      <c r="CL2560" s="150"/>
      <c r="CM2560" s="150"/>
      <c r="CN2560" s="150"/>
      <c r="CO2560" s="150"/>
      <c r="CP2560" s="150"/>
      <c r="CQ2560" s="150"/>
      <c r="CR2560" s="150"/>
      <c r="CS2560" s="150"/>
      <c r="CT2560" s="150"/>
      <c r="CU2560" s="150"/>
      <c r="CV2560" s="150"/>
      <c r="CW2560" s="150"/>
      <c r="CX2560" s="150"/>
      <c r="CY2560" s="150"/>
      <c r="CZ2560" s="150"/>
      <c r="DA2560" s="150"/>
      <c r="DB2560" s="150"/>
      <c r="DC2560" s="150"/>
      <c r="DD2560" s="150"/>
      <c r="DE2560" s="150"/>
      <c r="DF2560" s="150"/>
      <c r="DG2560" s="150"/>
      <c r="DH2560" s="150"/>
      <c r="DI2560" s="150"/>
      <c r="DJ2560" s="150"/>
      <c r="DK2560" s="150"/>
      <c r="DL2560" s="150"/>
      <c r="DM2560" s="150"/>
      <c r="DN2560" s="150"/>
      <c r="DO2560" s="150"/>
      <c r="DP2560" s="150"/>
      <c r="DQ2560" s="150"/>
      <c r="DR2560" s="150"/>
      <c r="DS2560" s="150"/>
      <c r="DT2560" s="150"/>
      <c r="DU2560" s="150"/>
      <c r="DV2560" s="150"/>
      <c r="DW2560" s="150"/>
      <c r="DX2560" s="150"/>
      <c r="DY2560" s="150"/>
      <c r="DZ2560" s="150"/>
      <c r="EA2560" s="150"/>
      <c r="EB2560" s="150"/>
      <c r="EC2560" s="150"/>
      <c r="ED2560" s="150"/>
      <c r="EE2560" s="150"/>
      <c r="EF2560" s="150"/>
      <c r="EG2560" s="150"/>
      <c r="EH2560" s="150"/>
      <c r="EI2560" s="150"/>
      <c r="EJ2560" s="150"/>
      <c r="EK2560" s="150"/>
      <c r="EL2560" s="150"/>
      <c r="EM2560" s="150"/>
      <c r="EN2560" s="150"/>
      <c r="EO2560" s="150"/>
      <c r="EP2560" s="150"/>
      <c r="EQ2560" s="150"/>
      <c r="ER2560" s="150"/>
      <c r="ES2560" s="150"/>
      <c r="ET2560" s="150"/>
      <c r="EU2560" s="150"/>
      <c r="EV2560" s="150"/>
      <c r="EW2560" s="150"/>
      <c r="EX2560" s="150"/>
      <c r="EY2560" s="150"/>
      <c r="EZ2560" s="150"/>
      <c r="FA2560" s="150"/>
      <c r="FB2560" s="150"/>
      <c r="FC2560" s="150"/>
      <c r="FD2560" s="150"/>
      <c r="FE2560" s="150"/>
      <c r="FF2560" s="150"/>
      <c r="FG2560" s="150"/>
      <c r="FH2560" s="150"/>
      <c r="FI2560" s="150"/>
      <c r="FJ2560" s="150"/>
      <c r="FK2560" s="150"/>
      <c r="FL2560" s="150"/>
      <c r="FM2560" s="150"/>
      <c r="FN2560" s="150"/>
      <c r="FO2560" s="150"/>
      <c r="FP2560" s="150"/>
      <c r="FQ2560" s="150"/>
      <c r="FR2560" s="150"/>
      <c r="FS2560" s="150"/>
      <c r="FT2560" s="150"/>
      <c r="FU2560" s="150"/>
      <c r="FV2560" s="150"/>
      <c r="FW2560" s="150"/>
      <c r="FX2560" s="150"/>
      <c r="FY2560" s="150"/>
      <c r="FZ2560" s="150"/>
      <c r="GA2560" s="150"/>
      <c r="GB2560" s="150"/>
      <c r="GC2560" s="150"/>
      <c r="GD2560" s="150"/>
      <c r="GE2560" s="150"/>
      <c r="GF2560" s="150"/>
      <c r="GG2560" s="150"/>
      <c r="GH2560" s="150"/>
      <c r="GI2560" s="150"/>
      <c r="GJ2560" s="150"/>
      <c r="GK2560" s="150"/>
      <c r="GL2560" s="150"/>
      <c r="GM2560" s="150"/>
      <c r="GN2560" s="150"/>
      <c r="GO2560" s="150"/>
      <c r="GP2560" s="150"/>
      <c r="GQ2560" s="150"/>
      <c r="GR2560" s="150"/>
      <c r="GS2560" s="150"/>
      <c r="GT2560" s="150"/>
      <c r="GU2560" s="150"/>
      <c r="GV2560" s="150"/>
      <c r="GW2560" s="150"/>
      <c r="GX2560" s="150"/>
      <c r="GY2560" s="150"/>
      <c r="GZ2560" s="150"/>
      <c r="HA2560" s="150"/>
      <c r="HB2560" s="150"/>
      <c r="HC2560" s="150"/>
      <c r="HD2560" s="150"/>
      <c r="HE2560" s="150"/>
      <c r="HF2560" s="150"/>
      <c r="HG2560" s="150"/>
      <c r="HH2560" s="150"/>
      <c r="HI2560" s="150"/>
      <c r="HJ2560" s="150"/>
      <c r="HK2560" s="150"/>
      <c r="HL2560" s="150"/>
      <c r="HM2560" s="150"/>
      <c r="HN2560" s="150"/>
      <c r="HO2560" s="150"/>
      <c r="HP2560" s="150"/>
      <c r="HQ2560" s="150"/>
      <c r="HR2560" s="150"/>
      <c r="HS2560" s="150"/>
      <c r="HT2560" s="150"/>
      <c r="HU2560" s="150"/>
      <c r="HV2560" s="150"/>
      <c r="HW2560" s="150"/>
      <c r="HX2560" s="150"/>
      <c r="HY2560" s="150"/>
      <c r="HZ2560" s="150"/>
      <c r="IA2560" s="150"/>
      <c r="IB2560" s="150"/>
      <c r="IC2560" s="150"/>
      <c r="ID2560" s="150"/>
      <c r="IE2560" s="150"/>
      <c r="IF2560" s="150"/>
      <c r="IG2560" s="150"/>
      <c r="IH2560" s="150"/>
      <c r="II2560" s="150"/>
      <c r="IJ2560" s="150"/>
      <c r="IK2560" s="150"/>
      <c r="IL2560" s="150"/>
      <c r="IM2560" s="150"/>
      <c r="IN2560" s="150"/>
      <c r="IO2560" s="150"/>
      <c r="IP2560" s="150"/>
      <c r="IQ2560" s="150"/>
      <c r="IR2560" s="150"/>
      <c r="IS2560" s="150"/>
      <c r="IT2560" s="150"/>
      <c r="IU2560" s="150"/>
      <c r="IV2560" s="150"/>
    </row>
    <row r="2561" spans="1:256">
      <c r="A2561" s="33">
        <v>7561</v>
      </c>
      <c r="B2561" s="77" t="s">
        <v>935</v>
      </c>
      <c r="C2561" s="27" t="s">
        <v>1343</v>
      </c>
      <c r="D2561" s="27" t="s">
        <v>1494</v>
      </c>
      <c r="E2561" s="27" t="s">
        <v>1618</v>
      </c>
      <c r="F2561" s="78" t="s">
        <v>548</v>
      </c>
      <c r="G2561" s="2" t="s">
        <v>4242</v>
      </c>
      <c r="H2561" s="76" t="s">
        <v>4021</v>
      </c>
      <c r="J2561" s="2" t="s">
        <v>5601</v>
      </c>
      <c r="K2561" s="77" t="s">
        <v>5602</v>
      </c>
      <c r="L2561" s="77" t="s">
        <v>1704</v>
      </c>
      <c r="M2561" s="78" t="s">
        <v>3698</v>
      </c>
      <c r="N2561" s="78" t="s">
        <v>874</v>
      </c>
      <c r="O2561" s="78" t="s">
        <v>3699</v>
      </c>
      <c r="Q2561" s="78" t="s">
        <v>4046</v>
      </c>
      <c r="R2561" s="78" t="s">
        <v>3945</v>
      </c>
      <c r="S2561" s="78" t="s">
        <v>3704</v>
      </c>
      <c r="W2561" s="78"/>
      <c r="Y2561" s="78" t="s">
        <v>1623</v>
      </c>
      <c r="Z2561" s="78" t="s">
        <v>872</v>
      </c>
      <c r="AA2561" s="78"/>
      <c r="AB2561" s="78" t="s">
        <v>5747</v>
      </c>
      <c r="AC2561" s="78" t="s">
        <v>5615</v>
      </c>
      <c r="AD2561" s="78" t="s">
        <v>1557</v>
      </c>
      <c r="AE2561" s="78"/>
      <c r="AF2561" s="78"/>
      <c r="AG2561" s="79">
        <v>24280</v>
      </c>
      <c r="AH2561" s="78">
        <v>1966</v>
      </c>
      <c r="AI2561" s="78" t="s">
        <v>1628</v>
      </c>
      <c r="AJ2561" s="78">
        <v>22</v>
      </c>
      <c r="AK2561" s="78"/>
      <c r="AN2561" s="78" t="s">
        <v>5616</v>
      </c>
    </row>
    <row r="2562" spans="1:256">
      <c r="A2562" s="33">
        <v>7562</v>
      </c>
      <c r="B2562" s="77" t="s">
        <v>935</v>
      </c>
      <c r="C2562" s="27" t="s">
        <v>1343</v>
      </c>
      <c r="D2562" s="27" t="s">
        <v>1494</v>
      </c>
      <c r="E2562" s="27" t="s">
        <v>1618</v>
      </c>
      <c r="F2562" s="78" t="s">
        <v>548</v>
      </c>
      <c r="G2562" s="2" t="s">
        <v>4242</v>
      </c>
      <c r="H2562" s="76" t="s">
        <v>4021</v>
      </c>
      <c r="J2562" s="2" t="s">
        <v>5601</v>
      </c>
      <c r="K2562" s="77" t="s">
        <v>5602</v>
      </c>
      <c r="L2562" s="77" t="s">
        <v>1704</v>
      </c>
      <c r="M2562" s="78" t="s">
        <v>3698</v>
      </c>
      <c r="N2562" s="78" t="s">
        <v>874</v>
      </c>
      <c r="O2562" s="78" t="s">
        <v>3699</v>
      </c>
      <c r="Q2562" s="78" t="s">
        <v>4046</v>
      </c>
      <c r="R2562" s="78" t="s">
        <v>3945</v>
      </c>
      <c r="S2562" s="78" t="s">
        <v>3704</v>
      </c>
      <c r="W2562" s="78"/>
      <c r="Y2562" s="78" t="s">
        <v>1623</v>
      </c>
      <c r="Z2562" s="78" t="s">
        <v>872</v>
      </c>
      <c r="AA2562" s="78"/>
      <c r="AB2562" s="78" t="s">
        <v>5747</v>
      </c>
      <c r="AC2562" s="78" t="s">
        <v>5617</v>
      </c>
      <c r="AD2562" s="78" t="s">
        <v>1557</v>
      </c>
      <c r="AE2562" s="78"/>
      <c r="AF2562" s="78"/>
      <c r="AG2562" s="79">
        <v>24280</v>
      </c>
      <c r="AH2562" s="78">
        <v>1966</v>
      </c>
      <c r="AI2562" s="78" t="s">
        <v>1628</v>
      </c>
      <c r="AJ2562" s="78">
        <v>22</v>
      </c>
      <c r="AK2562" s="78"/>
      <c r="AN2562" s="78" t="s">
        <v>5616</v>
      </c>
    </row>
    <row r="2563" spans="1:256">
      <c r="A2563" s="33">
        <v>7563</v>
      </c>
      <c r="B2563" s="77" t="s">
        <v>935</v>
      </c>
      <c r="C2563" s="27" t="s">
        <v>1343</v>
      </c>
      <c r="D2563" s="27" t="s">
        <v>1494</v>
      </c>
      <c r="E2563" s="27" t="s">
        <v>1618</v>
      </c>
      <c r="F2563" s="78" t="s">
        <v>548</v>
      </c>
      <c r="G2563" s="2" t="s">
        <v>4242</v>
      </c>
      <c r="H2563" s="76" t="s">
        <v>4021</v>
      </c>
      <c r="J2563" s="2" t="s">
        <v>5601</v>
      </c>
      <c r="K2563" s="77" t="s">
        <v>5602</v>
      </c>
      <c r="L2563" s="77" t="s">
        <v>1704</v>
      </c>
      <c r="M2563" s="78" t="s">
        <v>3698</v>
      </c>
      <c r="N2563" s="78" t="s">
        <v>874</v>
      </c>
      <c r="O2563" s="78" t="s">
        <v>3699</v>
      </c>
      <c r="Q2563" s="78" t="s">
        <v>4046</v>
      </c>
      <c r="R2563" s="78" t="s">
        <v>3945</v>
      </c>
      <c r="S2563" s="78" t="s">
        <v>3704</v>
      </c>
      <c r="W2563" s="78"/>
      <c r="Y2563" s="78" t="s">
        <v>1623</v>
      </c>
      <c r="Z2563" s="78" t="s">
        <v>872</v>
      </c>
      <c r="AA2563" s="78"/>
      <c r="AB2563" s="78" t="s">
        <v>5747</v>
      </c>
      <c r="AC2563" s="78" t="s">
        <v>5617</v>
      </c>
      <c r="AD2563" s="78" t="s">
        <v>1557</v>
      </c>
      <c r="AE2563" s="78"/>
      <c r="AF2563" s="78"/>
      <c r="AG2563" s="79">
        <v>24280</v>
      </c>
      <c r="AH2563" s="78">
        <v>1966</v>
      </c>
      <c r="AI2563" s="78" t="s">
        <v>1628</v>
      </c>
      <c r="AJ2563" s="78">
        <v>22</v>
      </c>
      <c r="AK2563" s="78"/>
      <c r="AN2563" s="78" t="s">
        <v>5616</v>
      </c>
    </row>
    <row r="2564" spans="1:256">
      <c r="A2564" s="33">
        <v>7564</v>
      </c>
      <c r="B2564" s="77" t="s">
        <v>935</v>
      </c>
      <c r="C2564" s="27" t="s">
        <v>1343</v>
      </c>
      <c r="D2564" s="27" t="s">
        <v>2733</v>
      </c>
      <c r="E2564" s="27" t="s">
        <v>2758</v>
      </c>
      <c r="F2564" s="78" t="s">
        <v>1358</v>
      </c>
      <c r="G2564" s="2" t="s">
        <v>4601</v>
      </c>
      <c r="H2564" s="76" t="s">
        <v>5618</v>
      </c>
      <c r="I2564" s="76" t="s">
        <v>5618</v>
      </c>
      <c r="K2564" s="77" t="s">
        <v>5619</v>
      </c>
      <c r="L2564" s="154" t="s">
        <v>5620</v>
      </c>
      <c r="M2564" s="150" t="s">
        <v>3876</v>
      </c>
      <c r="N2564" s="78" t="s">
        <v>3710</v>
      </c>
      <c r="O2564" s="33" t="s">
        <v>3835</v>
      </c>
      <c r="P2564" s="150"/>
      <c r="Q2564" s="150"/>
      <c r="R2564" s="150"/>
      <c r="S2564" s="150"/>
      <c r="T2564" s="150"/>
      <c r="U2564" s="150"/>
      <c r="V2564" s="150"/>
      <c r="W2564" s="78"/>
      <c r="Y2564" s="78" t="s">
        <v>1623</v>
      </c>
      <c r="Z2564" s="78" t="s">
        <v>967</v>
      </c>
      <c r="AA2564" s="78"/>
      <c r="AB2564" s="78"/>
      <c r="AC2564" s="78" t="s">
        <v>526</v>
      </c>
      <c r="AD2564" s="78"/>
      <c r="AE2564" s="78"/>
      <c r="AF2564" s="78"/>
      <c r="AG2564" s="79">
        <v>13384</v>
      </c>
      <c r="AH2564" s="78">
        <v>1936</v>
      </c>
      <c r="AI2564" s="78" t="s">
        <v>1635</v>
      </c>
      <c r="AJ2564" s="78">
        <v>22</v>
      </c>
      <c r="AK2564" s="78"/>
      <c r="AN2564" s="78"/>
    </row>
    <row r="2565" spans="1:256">
      <c r="A2565" s="33">
        <v>7565</v>
      </c>
      <c r="B2565" s="77" t="s">
        <v>935</v>
      </c>
      <c r="C2565" s="27" t="s">
        <v>1343</v>
      </c>
      <c r="D2565" s="27" t="s">
        <v>2733</v>
      </c>
      <c r="E2565" s="27" t="s">
        <v>2758</v>
      </c>
      <c r="F2565" s="78" t="s">
        <v>1358</v>
      </c>
      <c r="G2565" s="2" t="s">
        <v>4601</v>
      </c>
      <c r="H2565" s="76" t="s">
        <v>5618</v>
      </c>
      <c r="I2565" s="76" t="s">
        <v>5618</v>
      </c>
      <c r="K2565" s="77" t="s">
        <v>5619</v>
      </c>
      <c r="L2565" s="77" t="s">
        <v>5620</v>
      </c>
      <c r="M2565" s="78" t="s">
        <v>3698</v>
      </c>
      <c r="N2565" s="78" t="s">
        <v>874</v>
      </c>
      <c r="O2565" s="78" t="s">
        <v>3699</v>
      </c>
      <c r="Q2565" s="78" t="s">
        <v>3922</v>
      </c>
      <c r="R2565" s="78" t="s">
        <v>4217</v>
      </c>
      <c r="S2565" s="78" t="s">
        <v>3737</v>
      </c>
      <c r="T2565" s="78" t="s">
        <v>3723</v>
      </c>
      <c r="U2565" s="78" t="s">
        <v>3926</v>
      </c>
      <c r="V2565" s="78" t="s">
        <v>1602</v>
      </c>
      <c r="W2565" s="78"/>
      <c r="Y2565" s="78" t="s">
        <v>1623</v>
      </c>
      <c r="Z2565" s="78" t="s">
        <v>967</v>
      </c>
      <c r="AA2565" s="78" t="s">
        <v>2765</v>
      </c>
      <c r="AB2565" s="78" t="s">
        <v>2900</v>
      </c>
      <c r="AC2565" s="78" t="s">
        <v>5621</v>
      </c>
      <c r="AD2565" s="78"/>
      <c r="AE2565" s="78"/>
      <c r="AF2565" s="78"/>
      <c r="AG2565" s="79">
        <v>27949</v>
      </c>
      <c r="AH2565" s="78">
        <v>1976</v>
      </c>
      <c r="AI2565" s="78" t="s">
        <v>1630</v>
      </c>
      <c r="AJ2565" s="78">
        <v>8</v>
      </c>
      <c r="AK2565" s="78"/>
      <c r="AN2565" s="78" t="s">
        <v>5622</v>
      </c>
    </row>
    <row r="2566" spans="1:256">
      <c r="A2566" s="33">
        <v>7566</v>
      </c>
      <c r="B2566" s="77" t="s">
        <v>935</v>
      </c>
      <c r="C2566" s="27" t="s">
        <v>1343</v>
      </c>
      <c r="D2566" s="27" t="s">
        <v>2733</v>
      </c>
      <c r="E2566" s="27" t="s">
        <v>2758</v>
      </c>
      <c r="F2566" s="78" t="s">
        <v>1358</v>
      </c>
      <c r="G2566" s="2" t="s">
        <v>4601</v>
      </c>
      <c r="H2566" s="76" t="s">
        <v>5623</v>
      </c>
      <c r="K2566" s="77" t="s">
        <v>1116</v>
      </c>
      <c r="L2566" s="77" t="s">
        <v>5624</v>
      </c>
      <c r="M2566" s="78" t="s">
        <v>3723</v>
      </c>
      <c r="N2566" s="78" t="s">
        <v>3926</v>
      </c>
      <c r="O2566" s="78" t="s">
        <v>1602</v>
      </c>
      <c r="T2566" s="78"/>
      <c r="U2566" s="78"/>
      <c r="V2566" s="78"/>
      <c r="W2566" s="78"/>
      <c r="Y2566" s="78" t="s">
        <v>1623</v>
      </c>
      <c r="Z2566" s="78" t="s">
        <v>1330</v>
      </c>
      <c r="AA2566" s="78" t="s">
        <v>746</v>
      </c>
      <c r="AB2566" s="78" t="s">
        <v>5625</v>
      </c>
      <c r="AC2566" s="78" t="s">
        <v>5626</v>
      </c>
      <c r="AD2566" s="78"/>
      <c r="AE2566" s="78"/>
      <c r="AF2566" s="78"/>
      <c r="AG2566" s="79">
        <v>28297</v>
      </c>
      <c r="AH2566" s="78">
        <v>1977</v>
      </c>
      <c r="AI2566" s="78" t="s">
        <v>1628</v>
      </c>
      <c r="AJ2566" s="78">
        <v>21</v>
      </c>
      <c r="AK2566" s="78"/>
      <c r="AN2566" s="78"/>
    </row>
    <row r="2567" spans="1:256">
      <c r="A2567" s="33">
        <v>7567</v>
      </c>
      <c r="B2567" s="77" t="s">
        <v>935</v>
      </c>
      <c r="C2567" s="27" t="s">
        <v>1343</v>
      </c>
      <c r="D2567" s="27" t="s">
        <v>2733</v>
      </c>
      <c r="E2567" s="27" t="s">
        <v>2758</v>
      </c>
      <c r="F2567" s="78" t="s">
        <v>1358</v>
      </c>
      <c r="G2567" s="2" t="s">
        <v>4601</v>
      </c>
      <c r="H2567" s="76" t="s">
        <v>5623</v>
      </c>
      <c r="K2567" s="77" t="s">
        <v>1116</v>
      </c>
      <c r="L2567" s="154" t="s">
        <v>5624</v>
      </c>
      <c r="M2567" s="150" t="s">
        <v>3723</v>
      </c>
      <c r="N2567" s="150" t="s">
        <v>3926</v>
      </c>
      <c r="O2567" s="150" t="s">
        <v>1602</v>
      </c>
      <c r="P2567" s="150"/>
      <c r="Q2567" s="150"/>
      <c r="R2567" s="150"/>
      <c r="S2567" s="150"/>
      <c r="T2567" s="150"/>
      <c r="U2567" s="150"/>
      <c r="V2567" s="150"/>
      <c r="W2567" s="78"/>
      <c r="Y2567" s="78" t="s">
        <v>1623</v>
      </c>
      <c r="Z2567" s="78" t="s">
        <v>1330</v>
      </c>
      <c r="AA2567" s="78"/>
      <c r="AB2567" s="78" t="s">
        <v>7117</v>
      </c>
      <c r="AC2567" s="78" t="s">
        <v>5627</v>
      </c>
      <c r="AD2567" s="78"/>
      <c r="AE2567" s="78"/>
      <c r="AF2567" s="78"/>
      <c r="AG2567" s="79">
        <v>27973</v>
      </c>
      <c r="AH2567" s="78">
        <v>1976</v>
      </c>
      <c r="AI2567" s="78" t="s">
        <v>1635</v>
      </c>
      <c r="AJ2567" s="78">
        <v>1</v>
      </c>
      <c r="AK2567" s="78"/>
      <c r="AN2567" s="78"/>
    </row>
    <row r="2568" spans="1:256">
      <c r="A2568" s="33">
        <v>7568</v>
      </c>
      <c r="B2568" s="77" t="s">
        <v>935</v>
      </c>
      <c r="C2568" s="27" t="s">
        <v>1343</v>
      </c>
      <c r="D2568" s="27" t="s">
        <v>2733</v>
      </c>
      <c r="E2568" s="27" t="s">
        <v>2758</v>
      </c>
      <c r="F2568" s="78" t="s">
        <v>1358</v>
      </c>
      <c r="G2568" s="2" t="s">
        <v>4601</v>
      </c>
      <c r="H2568" s="76" t="s">
        <v>5623</v>
      </c>
      <c r="K2568" s="77" t="s">
        <v>1116</v>
      </c>
      <c r="L2568" s="77" t="s">
        <v>5624</v>
      </c>
      <c r="M2568" s="78" t="s">
        <v>3785</v>
      </c>
      <c r="N2568" s="78" t="s">
        <v>1856</v>
      </c>
      <c r="O2568" s="78" t="s">
        <v>3786</v>
      </c>
      <c r="P2568" s="150"/>
      <c r="T2568" s="78"/>
      <c r="U2568" s="78"/>
      <c r="V2568" s="78"/>
      <c r="W2568" s="78"/>
      <c r="Y2568" s="78" t="s">
        <v>530</v>
      </c>
      <c r="Z2568" s="78" t="s">
        <v>975</v>
      </c>
      <c r="AA2568" s="78"/>
      <c r="AB2568" s="78" t="s">
        <v>10089</v>
      </c>
      <c r="AC2568" s="78" t="s">
        <v>5628</v>
      </c>
      <c r="AD2568" s="78"/>
      <c r="AE2568" s="78"/>
      <c r="AF2568" s="78"/>
      <c r="AG2568" s="79">
        <v>22828</v>
      </c>
      <c r="AH2568" s="78">
        <v>1962</v>
      </c>
      <c r="AI2568" s="78" t="s">
        <v>1630</v>
      </c>
      <c r="AJ2568" s="78">
        <v>1</v>
      </c>
      <c r="AK2568" s="78"/>
      <c r="AN2568" s="78"/>
      <c r="AO2568" s="150"/>
    </row>
    <row r="2569" spans="1:256">
      <c r="A2569" s="33">
        <v>7569</v>
      </c>
      <c r="B2569" s="77" t="s">
        <v>935</v>
      </c>
      <c r="C2569" s="27" t="s">
        <v>1343</v>
      </c>
      <c r="D2569" s="27" t="s">
        <v>2733</v>
      </c>
      <c r="E2569" s="27" t="s">
        <v>2758</v>
      </c>
      <c r="F2569" s="27" t="s">
        <v>1358</v>
      </c>
      <c r="G2569" s="2" t="s">
        <v>4601</v>
      </c>
      <c r="H2569" s="76" t="s">
        <v>5623</v>
      </c>
      <c r="K2569" s="77" t="s">
        <v>1116</v>
      </c>
      <c r="L2569" s="154" t="s">
        <v>5624</v>
      </c>
      <c r="M2569" s="150" t="s">
        <v>5629</v>
      </c>
      <c r="N2569" s="150" t="s">
        <v>5630</v>
      </c>
      <c r="O2569" s="150" t="s">
        <v>3720</v>
      </c>
      <c r="P2569" s="150"/>
      <c r="Q2569" s="150"/>
      <c r="R2569" s="150"/>
      <c r="S2569" s="150"/>
      <c r="T2569" s="150"/>
      <c r="U2569" s="150"/>
      <c r="V2569" s="150"/>
      <c r="Y2569" s="27" t="s">
        <v>1623</v>
      </c>
      <c r="AA2569" s="27" t="s">
        <v>1331</v>
      </c>
      <c r="AB2569" s="27" t="s">
        <v>928</v>
      </c>
      <c r="AG2569" s="29">
        <v>13723</v>
      </c>
      <c r="AH2569" s="27">
        <v>1937</v>
      </c>
      <c r="AI2569" s="27" t="s">
        <v>1630</v>
      </c>
      <c r="AJ2569" s="27">
        <v>27</v>
      </c>
    </row>
    <row r="2570" spans="1:256" s="30" customFormat="1">
      <c r="A2570" s="33">
        <v>7570</v>
      </c>
      <c r="B2570" s="77" t="s">
        <v>935</v>
      </c>
      <c r="C2570" s="27" t="s">
        <v>1343</v>
      </c>
      <c r="D2570" s="27" t="s">
        <v>2733</v>
      </c>
      <c r="E2570" s="27" t="s">
        <v>2758</v>
      </c>
      <c r="F2570" s="27" t="s">
        <v>1358</v>
      </c>
      <c r="G2570" s="2" t="s">
        <v>4601</v>
      </c>
      <c r="H2570" s="76" t="s">
        <v>5631</v>
      </c>
      <c r="I2570" s="76"/>
      <c r="J2570" s="2"/>
      <c r="K2570" s="77" t="s">
        <v>1116</v>
      </c>
      <c r="L2570" s="77" t="s">
        <v>5632</v>
      </c>
      <c r="M2570" s="78" t="s">
        <v>4097</v>
      </c>
      <c r="N2570" s="78" t="s">
        <v>1629</v>
      </c>
      <c r="O2570" s="78" t="s">
        <v>3768</v>
      </c>
      <c r="P2570" s="78"/>
      <c r="Q2570" s="78"/>
      <c r="R2570" s="78"/>
      <c r="S2570" s="78"/>
      <c r="T2570" s="27"/>
      <c r="U2570" s="27"/>
      <c r="V2570" s="27"/>
      <c r="W2570" s="27"/>
      <c r="X2570" s="27"/>
      <c r="Y2570" s="27" t="s">
        <v>1623</v>
      </c>
      <c r="Z2570" s="27" t="s">
        <v>955</v>
      </c>
      <c r="AA2570" s="27"/>
      <c r="AB2570" s="27"/>
      <c r="AC2570" s="27" t="s">
        <v>5633</v>
      </c>
      <c r="AD2570" s="27"/>
      <c r="AE2570" s="27"/>
      <c r="AF2570" s="27"/>
      <c r="AG2570" s="29">
        <v>13728</v>
      </c>
      <c r="AH2570" s="27">
        <v>1937</v>
      </c>
      <c r="AI2570" s="27" t="s">
        <v>1635</v>
      </c>
      <c r="AJ2570" s="27">
        <v>1</v>
      </c>
      <c r="AK2570" s="27"/>
      <c r="AL2570" s="27"/>
      <c r="AM2570" s="27"/>
      <c r="AN2570" s="27"/>
      <c r="AO2570" s="78"/>
      <c r="AP2570" s="27"/>
      <c r="AQ2570" s="27"/>
      <c r="AR2570" s="27"/>
      <c r="AS2570" s="27"/>
      <c r="AT2570" s="27"/>
      <c r="AU2570" s="27"/>
      <c r="AV2570" s="27"/>
      <c r="AW2570" s="27"/>
      <c r="AX2570" s="27"/>
      <c r="AY2570" s="27"/>
      <c r="AZ2570" s="27"/>
      <c r="BA2570" s="27"/>
      <c r="BB2570" s="27"/>
      <c r="BC2570" s="27"/>
      <c r="BD2570" s="27"/>
      <c r="BE2570" s="27"/>
      <c r="BF2570" s="27"/>
      <c r="BG2570" s="27"/>
      <c r="BH2570" s="27"/>
      <c r="BI2570" s="27"/>
      <c r="BJ2570" s="27"/>
      <c r="BK2570" s="27"/>
      <c r="BL2570" s="27"/>
      <c r="BM2570" s="27"/>
      <c r="BN2570" s="27"/>
      <c r="BO2570" s="27"/>
      <c r="BP2570" s="27"/>
      <c r="BQ2570" s="27"/>
      <c r="BR2570" s="27"/>
      <c r="BS2570" s="27"/>
      <c r="BT2570" s="27"/>
      <c r="BU2570" s="27"/>
      <c r="BV2570" s="27"/>
      <c r="BW2570" s="27"/>
      <c r="BX2570" s="27"/>
      <c r="BY2570" s="27"/>
      <c r="BZ2570" s="27"/>
      <c r="CA2570" s="27"/>
      <c r="CB2570" s="27"/>
      <c r="CC2570" s="27"/>
      <c r="CD2570" s="27"/>
      <c r="CE2570" s="27"/>
      <c r="CF2570" s="27"/>
      <c r="CG2570" s="27"/>
      <c r="CH2570" s="27"/>
      <c r="CI2570" s="27"/>
      <c r="CJ2570" s="27"/>
      <c r="CK2570" s="27"/>
      <c r="CL2570" s="27"/>
      <c r="CM2570" s="27"/>
      <c r="CN2570" s="27"/>
      <c r="CO2570" s="27"/>
      <c r="CP2570" s="27"/>
      <c r="CQ2570" s="27"/>
      <c r="CR2570" s="27"/>
      <c r="CS2570" s="27"/>
      <c r="CT2570" s="27"/>
      <c r="CU2570" s="27"/>
      <c r="CV2570" s="27"/>
      <c r="CW2570" s="27"/>
      <c r="CX2570" s="27"/>
      <c r="CY2570" s="27"/>
      <c r="CZ2570" s="27"/>
      <c r="DA2570" s="27"/>
      <c r="DB2570" s="27"/>
      <c r="DC2570" s="27"/>
      <c r="DD2570" s="27"/>
      <c r="DE2570" s="27"/>
      <c r="DF2570" s="27"/>
      <c r="DG2570" s="27"/>
      <c r="DH2570" s="27"/>
      <c r="DI2570" s="27"/>
      <c r="DJ2570" s="27"/>
      <c r="DK2570" s="27"/>
      <c r="DL2570" s="27"/>
      <c r="DM2570" s="27"/>
      <c r="DN2570" s="27"/>
      <c r="DO2570" s="27"/>
      <c r="DP2570" s="27"/>
      <c r="DQ2570" s="27"/>
      <c r="DR2570" s="27"/>
      <c r="DS2570" s="27"/>
      <c r="DT2570" s="27"/>
      <c r="DU2570" s="27"/>
      <c r="DV2570" s="27"/>
      <c r="DW2570" s="27"/>
      <c r="DX2570" s="27"/>
      <c r="DY2570" s="27"/>
      <c r="DZ2570" s="27"/>
      <c r="EA2570" s="27"/>
      <c r="EB2570" s="27"/>
      <c r="EC2570" s="27"/>
      <c r="ED2570" s="27"/>
      <c r="EE2570" s="27"/>
      <c r="EF2570" s="27"/>
      <c r="EG2570" s="27"/>
      <c r="EH2570" s="27"/>
      <c r="EI2570" s="27"/>
      <c r="EJ2570" s="27"/>
      <c r="EK2570" s="27"/>
      <c r="EL2570" s="27"/>
      <c r="EM2570" s="27"/>
      <c r="EN2570" s="27"/>
      <c r="EO2570" s="27"/>
      <c r="EP2570" s="27"/>
      <c r="EQ2570" s="27"/>
      <c r="ER2570" s="27"/>
      <c r="ES2570" s="27"/>
      <c r="ET2570" s="27"/>
      <c r="EU2570" s="27"/>
      <c r="EV2570" s="27"/>
      <c r="EW2570" s="27"/>
      <c r="EX2570" s="27"/>
      <c r="EY2570" s="27"/>
      <c r="EZ2570" s="27"/>
      <c r="FA2570" s="27"/>
      <c r="FB2570" s="27"/>
      <c r="FC2570" s="27"/>
      <c r="FD2570" s="27"/>
      <c r="FE2570" s="27"/>
      <c r="FF2570" s="27"/>
      <c r="FG2570" s="27"/>
      <c r="FH2570" s="27"/>
      <c r="FI2570" s="27"/>
      <c r="FJ2570" s="27"/>
      <c r="FK2570" s="27"/>
      <c r="FL2570" s="27"/>
      <c r="FM2570" s="27"/>
      <c r="FN2570" s="27"/>
      <c r="FO2570" s="27"/>
      <c r="FP2570" s="27"/>
      <c r="FQ2570" s="27"/>
      <c r="FR2570" s="27"/>
      <c r="FS2570" s="27"/>
      <c r="FT2570" s="27"/>
      <c r="FU2570" s="27"/>
      <c r="FV2570" s="27"/>
      <c r="FW2570" s="27"/>
      <c r="FX2570" s="27"/>
      <c r="FY2570" s="27"/>
      <c r="FZ2570" s="27"/>
      <c r="GA2570" s="27"/>
      <c r="GB2570" s="27"/>
      <c r="GC2570" s="27"/>
      <c r="GD2570" s="27"/>
      <c r="GE2570" s="27"/>
      <c r="GF2570" s="27"/>
      <c r="GG2570" s="27"/>
      <c r="GH2570" s="27"/>
      <c r="GI2570" s="27"/>
      <c r="GJ2570" s="27"/>
      <c r="GK2570" s="27"/>
      <c r="GL2570" s="27"/>
      <c r="GM2570" s="27"/>
      <c r="GN2570" s="27"/>
      <c r="GO2570" s="27"/>
      <c r="GP2570" s="27"/>
      <c r="GQ2570" s="27"/>
      <c r="GR2570" s="27"/>
      <c r="GS2570" s="27"/>
      <c r="GT2570" s="27"/>
      <c r="GU2570" s="27"/>
      <c r="GV2570" s="27"/>
      <c r="GW2570" s="27"/>
      <c r="GX2570" s="27"/>
      <c r="GY2570" s="27"/>
      <c r="GZ2570" s="27"/>
      <c r="HA2570" s="27"/>
      <c r="HB2570" s="27"/>
      <c r="HC2570" s="27"/>
      <c r="HD2570" s="27"/>
      <c r="HE2570" s="27"/>
      <c r="HF2570" s="27"/>
      <c r="HG2570" s="27"/>
      <c r="HH2570" s="27"/>
      <c r="HI2570" s="27"/>
      <c r="HJ2570" s="27"/>
      <c r="HK2570" s="27"/>
      <c r="HL2570" s="27"/>
      <c r="HM2570" s="27"/>
      <c r="HN2570" s="27"/>
      <c r="HO2570" s="27"/>
      <c r="HP2570" s="27"/>
      <c r="HQ2570" s="27"/>
      <c r="HR2570" s="27"/>
      <c r="HS2570" s="27"/>
      <c r="HT2570" s="27"/>
      <c r="HU2570" s="27"/>
      <c r="HV2570" s="27"/>
      <c r="HW2570" s="27"/>
      <c r="HX2570" s="27"/>
      <c r="HY2570" s="27"/>
      <c r="HZ2570" s="27"/>
      <c r="IA2570" s="27"/>
      <c r="IB2570" s="27"/>
      <c r="IC2570" s="27"/>
      <c r="ID2570" s="27"/>
      <c r="IE2570" s="27"/>
      <c r="IF2570" s="27"/>
      <c r="IG2570" s="27"/>
      <c r="IH2570" s="27"/>
      <c r="II2570" s="27"/>
      <c r="IJ2570" s="27"/>
      <c r="IK2570" s="27"/>
      <c r="IL2570" s="27"/>
      <c r="IM2570" s="27"/>
      <c r="IN2570" s="27"/>
      <c r="IO2570" s="27"/>
      <c r="IP2570" s="27"/>
      <c r="IQ2570" s="27"/>
      <c r="IR2570" s="27"/>
      <c r="IS2570" s="27"/>
      <c r="IT2570" s="27"/>
      <c r="IU2570" s="27"/>
      <c r="IV2570" s="27"/>
    </row>
    <row r="2571" spans="1:256">
      <c r="A2571" s="33">
        <v>7571</v>
      </c>
      <c r="B2571" s="77" t="s">
        <v>935</v>
      </c>
      <c r="C2571" s="27" t="s">
        <v>1343</v>
      </c>
      <c r="D2571" s="27" t="s">
        <v>2733</v>
      </c>
      <c r="E2571" s="27" t="s">
        <v>2758</v>
      </c>
      <c r="F2571" s="27" t="s">
        <v>1358</v>
      </c>
      <c r="G2571" s="2" t="s">
        <v>4601</v>
      </c>
      <c r="H2571" s="76" t="s">
        <v>5631</v>
      </c>
      <c r="K2571" s="77" t="s">
        <v>1116</v>
      </c>
      <c r="L2571" s="77" t="s">
        <v>5632</v>
      </c>
      <c r="M2571" s="33" t="s">
        <v>6164</v>
      </c>
      <c r="O2571" s="78" t="s">
        <v>3719</v>
      </c>
      <c r="Y2571" s="27" t="s">
        <v>1623</v>
      </c>
      <c r="Z2571" s="27" t="s">
        <v>966</v>
      </c>
      <c r="AB2571" s="27" t="s">
        <v>5634</v>
      </c>
      <c r="AG2571" s="29">
        <v>14076</v>
      </c>
      <c r="AH2571" s="27">
        <v>1938</v>
      </c>
      <c r="AI2571" s="27" t="s">
        <v>1630</v>
      </c>
      <c r="AJ2571" s="27">
        <v>15</v>
      </c>
      <c r="AO2571" s="78"/>
    </row>
    <row r="2572" spans="1:256">
      <c r="A2572" s="33">
        <v>7572</v>
      </c>
      <c r="B2572" s="77" t="s">
        <v>935</v>
      </c>
      <c r="C2572" s="27" t="s">
        <v>1343</v>
      </c>
      <c r="D2572" s="27" t="s">
        <v>2733</v>
      </c>
      <c r="E2572" s="27" t="s">
        <v>2758</v>
      </c>
      <c r="F2572" s="27" t="s">
        <v>1358</v>
      </c>
      <c r="G2572" s="2" t="s">
        <v>4601</v>
      </c>
      <c r="H2572" s="76" t="s">
        <v>4602</v>
      </c>
      <c r="K2572" s="77" t="s">
        <v>711</v>
      </c>
      <c r="L2572" s="154" t="s">
        <v>981</v>
      </c>
      <c r="M2572" s="150" t="s">
        <v>3837</v>
      </c>
      <c r="O2572" s="150" t="s">
        <v>3838</v>
      </c>
      <c r="P2572" s="150"/>
      <c r="Q2572" s="150"/>
      <c r="R2572" s="150"/>
      <c r="S2572" s="150"/>
      <c r="T2572" s="150"/>
      <c r="U2572" s="150"/>
      <c r="V2572" s="150"/>
      <c r="Y2572" s="27" t="s">
        <v>1623</v>
      </c>
      <c r="AA2572" s="27" t="s">
        <v>1331</v>
      </c>
      <c r="AB2572" s="27" t="s">
        <v>928</v>
      </c>
      <c r="AG2572" s="29">
        <v>13726</v>
      </c>
      <c r="AH2572" s="27">
        <v>1937</v>
      </c>
      <c r="AI2572" s="27" t="s">
        <v>1630</v>
      </c>
      <c r="AJ2572" s="27">
        <v>30</v>
      </c>
    </row>
    <row r="2573" spans="1:256">
      <c r="A2573" s="33">
        <v>7573</v>
      </c>
      <c r="B2573" s="77" t="s">
        <v>935</v>
      </c>
      <c r="C2573" s="27" t="s">
        <v>1343</v>
      </c>
      <c r="D2573" s="27" t="s">
        <v>2733</v>
      </c>
      <c r="E2573" s="27" t="s">
        <v>2758</v>
      </c>
      <c r="F2573" s="78" t="s">
        <v>1358</v>
      </c>
      <c r="G2573" s="2" t="s">
        <v>4601</v>
      </c>
      <c r="H2573" s="76" t="s">
        <v>4602</v>
      </c>
      <c r="K2573" s="77" t="s">
        <v>711</v>
      </c>
      <c r="L2573" s="154" t="s">
        <v>981</v>
      </c>
      <c r="M2573" s="150" t="s">
        <v>3698</v>
      </c>
      <c r="N2573" s="78" t="s">
        <v>874</v>
      </c>
      <c r="O2573" s="150" t="s">
        <v>3699</v>
      </c>
      <c r="P2573" s="150"/>
      <c r="Q2573" s="150" t="s">
        <v>3922</v>
      </c>
      <c r="R2573" s="150" t="s">
        <v>4217</v>
      </c>
      <c r="S2573" s="150" t="s">
        <v>3737</v>
      </c>
      <c r="T2573" s="150" t="s">
        <v>3723</v>
      </c>
      <c r="U2573" s="150" t="s">
        <v>3926</v>
      </c>
      <c r="V2573" s="150" t="s">
        <v>1602</v>
      </c>
      <c r="W2573" s="78"/>
      <c r="Y2573" s="78" t="s">
        <v>1623</v>
      </c>
      <c r="Z2573" s="78" t="s">
        <v>516</v>
      </c>
      <c r="AA2573" s="78"/>
      <c r="AB2573" s="78" t="s">
        <v>7128</v>
      </c>
      <c r="AC2573" s="78" t="s">
        <v>1732</v>
      </c>
      <c r="AD2573" s="78"/>
      <c r="AE2573" s="78"/>
      <c r="AF2573" s="78"/>
      <c r="AG2573" s="79">
        <v>27949</v>
      </c>
      <c r="AH2573" s="78">
        <v>1976</v>
      </c>
      <c r="AI2573" s="78" t="s">
        <v>1630</v>
      </c>
      <c r="AJ2573" s="78">
        <v>8</v>
      </c>
      <c r="AK2573" s="78"/>
      <c r="AN2573" s="78" t="s">
        <v>5635</v>
      </c>
    </row>
    <row r="2574" spans="1:256">
      <c r="A2574" s="33">
        <v>7574</v>
      </c>
      <c r="B2574" s="77" t="s">
        <v>935</v>
      </c>
      <c r="C2574" s="27" t="s">
        <v>1343</v>
      </c>
      <c r="D2574" s="27" t="s">
        <v>2733</v>
      </c>
      <c r="E2574" s="27" t="s">
        <v>2758</v>
      </c>
      <c r="F2574" s="150" t="s">
        <v>1358</v>
      </c>
      <c r="G2574" s="2" t="s">
        <v>4601</v>
      </c>
      <c r="H2574" s="151" t="s">
        <v>4602</v>
      </c>
      <c r="K2574" s="77" t="s">
        <v>711</v>
      </c>
      <c r="L2574" s="154" t="s">
        <v>981</v>
      </c>
      <c r="M2574" s="150" t="s">
        <v>3723</v>
      </c>
      <c r="N2574" s="78" t="s">
        <v>3926</v>
      </c>
      <c r="O2574" s="150" t="s">
        <v>1602</v>
      </c>
      <c r="P2574" s="150"/>
      <c r="Q2574" s="150"/>
      <c r="R2574" s="150"/>
      <c r="S2574" s="150"/>
      <c r="T2574" s="150"/>
      <c r="U2574" s="150"/>
      <c r="V2574" s="150"/>
      <c r="W2574" s="78">
        <v>109</v>
      </c>
      <c r="Y2574" s="78" t="s">
        <v>855</v>
      </c>
      <c r="Z2574" s="78" t="s">
        <v>582</v>
      </c>
      <c r="AA2574" s="78" t="s">
        <v>2760</v>
      </c>
      <c r="AB2574" s="78" t="s">
        <v>7199</v>
      </c>
      <c r="AC2574" s="78"/>
      <c r="AD2574" s="78"/>
      <c r="AE2574" s="78"/>
      <c r="AF2574" s="78"/>
      <c r="AG2574" s="79">
        <v>28722</v>
      </c>
      <c r="AH2574" s="78">
        <v>1978</v>
      </c>
      <c r="AI2574" s="78" t="s">
        <v>1635</v>
      </c>
      <c r="AJ2574" s="78">
        <v>20</v>
      </c>
      <c r="AK2574" s="150"/>
      <c r="AL2574" s="150"/>
      <c r="AM2574" s="150"/>
      <c r="AN2574" s="150"/>
    </row>
    <row r="2575" spans="1:256">
      <c r="A2575" s="33">
        <v>7575</v>
      </c>
      <c r="B2575" s="77" t="s">
        <v>935</v>
      </c>
      <c r="C2575" s="27" t="s">
        <v>1343</v>
      </c>
      <c r="D2575" s="27" t="s">
        <v>2733</v>
      </c>
      <c r="E2575" s="27" t="s">
        <v>2758</v>
      </c>
      <c r="F2575" s="150" t="s">
        <v>1358</v>
      </c>
      <c r="G2575" s="2" t="s">
        <v>4601</v>
      </c>
      <c r="H2575" s="76" t="s">
        <v>4602</v>
      </c>
      <c r="K2575" s="77" t="s">
        <v>711</v>
      </c>
      <c r="L2575" s="77" t="s">
        <v>981</v>
      </c>
      <c r="M2575" s="78" t="s">
        <v>3723</v>
      </c>
      <c r="N2575" s="78" t="s">
        <v>3926</v>
      </c>
      <c r="O2575" s="78" t="s">
        <v>1602</v>
      </c>
      <c r="W2575" s="78"/>
      <c r="Y2575" s="78" t="s">
        <v>1623</v>
      </c>
      <c r="Z2575" s="78" t="s">
        <v>1330</v>
      </c>
      <c r="AA2575" s="78"/>
      <c r="AB2575" s="78" t="s">
        <v>7191</v>
      </c>
      <c r="AC2575" s="78" t="s">
        <v>1765</v>
      </c>
      <c r="AD2575" s="78"/>
      <c r="AE2575" s="78"/>
      <c r="AF2575" s="78"/>
      <c r="AG2575" s="79">
        <v>27973</v>
      </c>
      <c r="AH2575" s="78">
        <v>1976</v>
      </c>
      <c r="AI2575" s="78" t="s">
        <v>1635</v>
      </c>
      <c r="AJ2575" s="78">
        <v>1</v>
      </c>
      <c r="AK2575" s="78"/>
      <c r="AN2575" s="78"/>
    </row>
    <row r="2576" spans="1:256">
      <c r="A2576" s="33">
        <v>7576</v>
      </c>
      <c r="B2576" s="77" t="s">
        <v>935</v>
      </c>
      <c r="C2576" s="27" t="s">
        <v>1343</v>
      </c>
      <c r="D2576" s="27" t="s">
        <v>2733</v>
      </c>
      <c r="E2576" s="27" t="s">
        <v>2758</v>
      </c>
      <c r="F2576" s="78" t="s">
        <v>1358</v>
      </c>
      <c r="G2576" s="2" t="s">
        <v>4601</v>
      </c>
      <c r="H2576" s="76" t="s">
        <v>4602</v>
      </c>
      <c r="K2576" s="77" t="s">
        <v>711</v>
      </c>
      <c r="L2576" s="77" t="s">
        <v>981</v>
      </c>
      <c r="M2576" s="78" t="s">
        <v>3723</v>
      </c>
      <c r="N2576" s="78" t="s">
        <v>3926</v>
      </c>
      <c r="O2576" s="78" t="s">
        <v>1602</v>
      </c>
      <c r="W2576" s="78"/>
      <c r="Y2576" s="78" t="s">
        <v>1623</v>
      </c>
      <c r="Z2576" s="78" t="s">
        <v>967</v>
      </c>
      <c r="AA2576" s="78"/>
      <c r="AB2576" s="78" t="s">
        <v>2777</v>
      </c>
      <c r="AC2576" s="78" t="s">
        <v>5766</v>
      </c>
      <c r="AD2576" s="78"/>
      <c r="AE2576" s="78"/>
      <c r="AF2576" s="78"/>
      <c r="AG2576" s="79">
        <v>27581</v>
      </c>
      <c r="AH2576" s="78">
        <v>1975</v>
      </c>
      <c r="AI2576" s="78" t="s">
        <v>1630</v>
      </c>
      <c r="AJ2576" s="78">
        <v>6</v>
      </c>
      <c r="AK2576" s="78"/>
      <c r="AN2576" s="78"/>
    </row>
    <row r="2577" spans="1:256">
      <c r="A2577" s="33">
        <v>7577</v>
      </c>
      <c r="B2577" s="77" t="s">
        <v>935</v>
      </c>
      <c r="C2577" s="27" t="s">
        <v>1343</v>
      </c>
      <c r="D2577" s="27" t="s">
        <v>2733</v>
      </c>
      <c r="E2577" s="27" t="s">
        <v>2758</v>
      </c>
      <c r="F2577" s="78" t="s">
        <v>1358</v>
      </c>
      <c r="G2577" s="2" t="s">
        <v>4601</v>
      </c>
      <c r="H2577" s="76" t="s">
        <v>5767</v>
      </c>
      <c r="K2577" s="77" t="s">
        <v>2003</v>
      </c>
      <c r="L2577" s="154" t="s">
        <v>5768</v>
      </c>
      <c r="M2577" s="150" t="s">
        <v>3922</v>
      </c>
      <c r="N2577" s="78" t="s">
        <v>3955</v>
      </c>
      <c r="O2577" s="150" t="s">
        <v>3780</v>
      </c>
      <c r="P2577" s="150"/>
      <c r="Q2577" s="150"/>
      <c r="R2577" s="150"/>
      <c r="S2577" s="150"/>
      <c r="T2577" s="150"/>
      <c r="U2577" s="150"/>
      <c r="V2577" s="150"/>
      <c r="W2577" s="78"/>
      <c r="Y2577" s="78"/>
      <c r="Z2577" s="78"/>
      <c r="AA2577" s="78"/>
      <c r="AB2577" s="78"/>
      <c r="AC2577" s="78" t="s">
        <v>5769</v>
      </c>
      <c r="AD2577" s="78"/>
      <c r="AE2577" s="78"/>
      <c r="AF2577" s="78"/>
      <c r="AG2577" s="79">
        <v>14062</v>
      </c>
      <c r="AH2577" s="78">
        <v>1938</v>
      </c>
      <c r="AI2577" s="78" t="s">
        <v>1630</v>
      </c>
      <c r="AJ2577" s="78">
        <v>1</v>
      </c>
      <c r="AK2577" s="78"/>
      <c r="AN2577" s="78"/>
    </row>
    <row r="2578" spans="1:256">
      <c r="A2578" s="33">
        <v>7578</v>
      </c>
      <c r="B2578" s="77" t="s">
        <v>935</v>
      </c>
      <c r="C2578" s="27" t="s">
        <v>1343</v>
      </c>
      <c r="D2578" s="27" t="s">
        <v>2733</v>
      </c>
      <c r="E2578" s="27" t="s">
        <v>2758</v>
      </c>
      <c r="F2578" s="78" t="s">
        <v>1358</v>
      </c>
      <c r="G2578" s="2" t="s">
        <v>4601</v>
      </c>
      <c r="H2578" s="76" t="s">
        <v>5770</v>
      </c>
      <c r="K2578" s="77" t="s">
        <v>545</v>
      </c>
      <c r="L2578" s="77" t="s">
        <v>5771</v>
      </c>
      <c r="M2578" s="78" t="s">
        <v>3765</v>
      </c>
      <c r="O2578" s="78" t="s">
        <v>3766</v>
      </c>
      <c r="W2578" s="78"/>
      <c r="Y2578" s="78" t="s">
        <v>1623</v>
      </c>
      <c r="Z2578" s="78" t="s">
        <v>1124</v>
      </c>
      <c r="AA2578" s="78" t="s">
        <v>670</v>
      </c>
      <c r="AB2578" s="78" t="s">
        <v>2031</v>
      </c>
      <c r="AC2578" s="78" t="s">
        <v>2148</v>
      </c>
      <c r="AD2578" s="78"/>
      <c r="AE2578" s="78"/>
      <c r="AF2578" s="78"/>
      <c r="AG2578" s="79"/>
      <c r="AH2578" s="78">
        <v>1968</v>
      </c>
      <c r="AI2578" s="78" t="s">
        <v>1632</v>
      </c>
      <c r="AJ2578" s="78"/>
      <c r="AK2578" s="78"/>
      <c r="AN2578" s="78" t="s">
        <v>5772</v>
      </c>
    </row>
    <row r="2579" spans="1:256">
      <c r="A2579" s="33">
        <v>7579</v>
      </c>
      <c r="B2579" s="77" t="s">
        <v>935</v>
      </c>
      <c r="C2579" s="27" t="s">
        <v>1343</v>
      </c>
      <c r="D2579" s="27" t="s">
        <v>2733</v>
      </c>
      <c r="E2579" s="27" t="s">
        <v>2758</v>
      </c>
      <c r="F2579" s="78" t="s">
        <v>1358</v>
      </c>
      <c r="G2579" s="2" t="s">
        <v>4601</v>
      </c>
      <c r="H2579" s="76" t="s">
        <v>5770</v>
      </c>
      <c r="K2579" s="77" t="s">
        <v>545</v>
      </c>
      <c r="L2579" s="77" t="s">
        <v>5771</v>
      </c>
      <c r="M2579" s="78" t="s">
        <v>3832</v>
      </c>
      <c r="N2579" s="78" t="s">
        <v>3833</v>
      </c>
      <c r="O2579" s="78" t="s">
        <v>3834</v>
      </c>
      <c r="W2579" s="78"/>
      <c r="Y2579" s="78" t="s">
        <v>1623</v>
      </c>
      <c r="Z2579" s="78" t="s">
        <v>803</v>
      </c>
      <c r="AA2579" s="78"/>
      <c r="AB2579" s="78" t="s">
        <v>5773</v>
      </c>
      <c r="AC2579" s="78"/>
      <c r="AD2579" s="78"/>
      <c r="AE2579" s="78"/>
      <c r="AF2579" s="78"/>
      <c r="AG2579" s="79">
        <v>12268</v>
      </c>
      <c r="AH2579" s="78">
        <v>1933</v>
      </c>
      <c r="AI2579" s="78" t="s">
        <v>1632</v>
      </c>
      <c r="AJ2579" s="78">
        <v>2</v>
      </c>
      <c r="AK2579" s="78"/>
      <c r="AN2579" s="78"/>
    </row>
    <row r="2580" spans="1:256">
      <c r="A2580" s="33">
        <v>7580</v>
      </c>
      <c r="B2580" s="77" t="s">
        <v>935</v>
      </c>
      <c r="C2580" s="27" t="s">
        <v>1347</v>
      </c>
      <c r="D2580" s="27" t="s">
        <v>2731</v>
      </c>
      <c r="E2580" s="27" t="s">
        <v>1613</v>
      </c>
      <c r="F2580" s="78" t="s">
        <v>712</v>
      </c>
      <c r="G2580" s="2" t="s">
        <v>4114</v>
      </c>
      <c r="H2580" s="76" t="s">
        <v>4223</v>
      </c>
      <c r="K2580" s="154" t="s">
        <v>1594</v>
      </c>
      <c r="L2580" s="154" t="s">
        <v>5774</v>
      </c>
      <c r="M2580" s="150" t="s">
        <v>3783</v>
      </c>
      <c r="N2580" s="78" t="s">
        <v>874</v>
      </c>
      <c r="O2580" s="150" t="s">
        <v>3784</v>
      </c>
      <c r="W2580" s="78">
        <v>14</v>
      </c>
      <c r="Y2580" s="78" t="s">
        <v>1327</v>
      </c>
      <c r="Z2580" s="78" t="s">
        <v>579</v>
      </c>
      <c r="AA2580" s="78"/>
      <c r="AB2580" s="150" t="s">
        <v>2164</v>
      </c>
      <c r="AC2580" s="78"/>
      <c r="AD2580" s="78"/>
      <c r="AE2580" s="78"/>
      <c r="AF2580" s="78"/>
      <c r="AG2580" s="79">
        <v>21298</v>
      </c>
      <c r="AH2580" s="78">
        <v>1958</v>
      </c>
      <c r="AI2580" s="78" t="s">
        <v>1634</v>
      </c>
      <c r="AJ2580" s="78">
        <v>23</v>
      </c>
      <c r="AK2580" s="78"/>
      <c r="AN2580" s="78" t="s">
        <v>5775</v>
      </c>
    </row>
    <row r="2581" spans="1:256">
      <c r="A2581" s="33">
        <v>7581</v>
      </c>
      <c r="B2581" s="77" t="s">
        <v>935</v>
      </c>
      <c r="C2581" s="27" t="s">
        <v>1347</v>
      </c>
      <c r="D2581" s="27" t="s">
        <v>2731</v>
      </c>
      <c r="E2581" s="27" t="s">
        <v>1613</v>
      </c>
      <c r="F2581" s="78" t="s">
        <v>712</v>
      </c>
      <c r="G2581" s="2" t="s">
        <v>4114</v>
      </c>
      <c r="H2581" s="76" t="s">
        <v>4223</v>
      </c>
      <c r="K2581" s="77" t="s">
        <v>1594</v>
      </c>
      <c r="L2581" s="77" t="s">
        <v>5774</v>
      </c>
      <c r="M2581" s="78" t="s">
        <v>1856</v>
      </c>
      <c r="N2581" s="78" t="s">
        <v>3934</v>
      </c>
      <c r="O2581" s="78" t="s">
        <v>3935</v>
      </c>
      <c r="W2581" s="78">
        <v>17</v>
      </c>
      <c r="Y2581" s="78" t="s">
        <v>1623</v>
      </c>
      <c r="Z2581" s="78" t="s">
        <v>970</v>
      </c>
      <c r="AA2581" s="78"/>
      <c r="AB2581" s="78"/>
      <c r="AC2581" s="78" t="s">
        <v>5017</v>
      </c>
      <c r="AD2581" s="78"/>
      <c r="AE2581" s="78"/>
      <c r="AF2581" s="78"/>
      <c r="AG2581" s="79">
        <v>23506</v>
      </c>
      <c r="AH2581" s="78">
        <v>1964</v>
      </c>
      <c r="AI2581" s="78" t="s">
        <v>1629</v>
      </c>
      <c r="AJ2581" s="78">
        <v>9</v>
      </c>
      <c r="AK2581" s="78"/>
      <c r="AN2581" s="78"/>
    </row>
    <row r="2582" spans="1:256">
      <c r="A2582" s="33">
        <v>7582</v>
      </c>
      <c r="B2582" s="77" t="s">
        <v>935</v>
      </c>
      <c r="C2582" s="27" t="s">
        <v>1347</v>
      </c>
      <c r="D2582" s="27" t="s">
        <v>2731</v>
      </c>
      <c r="E2582" s="27" t="s">
        <v>1613</v>
      </c>
      <c r="F2582" s="78" t="s">
        <v>712</v>
      </c>
      <c r="G2582" s="2" t="s">
        <v>4114</v>
      </c>
      <c r="H2582" s="76" t="s">
        <v>4223</v>
      </c>
      <c r="K2582" s="77" t="s">
        <v>1594</v>
      </c>
      <c r="L2582" s="77" t="s">
        <v>5774</v>
      </c>
      <c r="M2582" s="150" t="s">
        <v>955</v>
      </c>
      <c r="N2582" s="33" t="s">
        <v>4144</v>
      </c>
      <c r="O2582" s="150" t="s">
        <v>3697</v>
      </c>
      <c r="W2582" s="78"/>
      <c r="Y2582" s="78" t="s">
        <v>1327</v>
      </c>
      <c r="Z2582" s="78" t="s">
        <v>2667</v>
      </c>
      <c r="AA2582" s="78"/>
      <c r="AB2582" s="78" t="s">
        <v>5776</v>
      </c>
      <c r="AC2582" s="78" t="s">
        <v>1765</v>
      </c>
      <c r="AD2582" s="78"/>
      <c r="AE2582" s="78"/>
      <c r="AF2582" s="78"/>
      <c r="AG2582" s="79">
        <v>26063</v>
      </c>
      <c r="AH2582" s="78">
        <v>1971</v>
      </c>
      <c r="AI2582" s="78" t="s">
        <v>1629</v>
      </c>
      <c r="AJ2582" s="78">
        <v>10</v>
      </c>
      <c r="AK2582" s="33"/>
      <c r="AL2582" s="150"/>
      <c r="AM2582" s="150"/>
      <c r="AN2582" s="33"/>
      <c r="AZ2582" s="150"/>
      <c r="BD2582" s="150"/>
      <c r="BK2582" s="150"/>
      <c r="BL2582" s="150"/>
      <c r="BM2582" s="150"/>
      <c r="BN2582" s="150"/>
    </row>
    <row r="2583" spans="1:256">
      <c r="A2583" s="33">
        <v>7583</v>
      </c>
      <c r="B2583" s="77" t="s">
        <v>935</v>
      </c>
      <c r="C2583" s="27" t="s">
        <v>1347</v>
      </c>
      <c r="D2583" s="27" t="s">
        <v>2731</v>
      </c>
      <c r="E2583" s="27" t="s">
        <v>1613</v>
      </c>
      <c r="F2583" s="27" t="s">
        <v>712</v>
      </c>
      <c r="G2583" s="2" t="s">
        <v>4114</v>
      </c>
      <c r="H2583" s="76" t="s">
        <v>4223</v>
      </c>
      <c r="K2583" s="77" t="s">
        <v>1594</v>
      </c>
      <c r="L2583" s="77" t="s">
        <v>5774</v>
      </c>
      <c r="M2583" s="78" t="s">
        <v>3926</v>
      </c>
      <c r="N2583" s="78" t="s">
        <v>3763</v>
      </c>
      <c r="O2583" s="78" t="s">
        <v>3764</v>
      </c>
      <c r="Y2583" s="27" t="s">
        <v>1623</v>
      </c>
      <c r="Z2583" s="27" t="s">
        <v>1223</v>
      </c>
      <c r="AB2583" s="27" t="s">
        <v>5777</v>
      </c>
      <c r="AC2583" s="27" t="s">
        <v>5778</v>
      </c>
      <c r="AG2583" s="29">
        <v>18397</v>
      </c>
      <c r="AH2583" s="27">
        <v>1950</v>
      </c>
      <c r="AI2583" s="27" t="s">
        <v>1629</v>
      </c>
      <c r="AJ2583" s="27">
        <v>14</v>
      </c>
    </row>
    <row r="2584" spans="1:256">
      <c r="A2584" s="33">
        <v>7584</v>
      </c>
      <c r="B2584" s="77" t="s">
        <v>935</v>
      </c>
      <c r="C2584" s="27" t="s">
        <v>1347</v>
      </c>
      <c r="D2584" s="27" t="s">
        <v>2731</v>
      </c>
      <c r="E2584" s="27" t="s">
        <v>1613</v>
      </c>
      <c r="F2584" s="27" t="s">
        <v>712</v>
      </c>
      <c r="G2584" s="2" t="s">
        <v>4114</v>
      </c>
      <c r="H2584" s="76" t="s">
        <v>4223</v>
      </c>
      <c r="K2584" s="77" t="s">
        <v>1594</v>
      </c>
      <c r="L2584" s="77" t="s">
        <v>5774</v>
      </c>
      <c r="M2584" s="78" t="s">
        <v>955</v>
      </c>
      <c r="N2584" s="33" t="s">
        <v>4144</v>
      </c>
      <c r="O2584" s="78" t="s">
        <v>3697</v>
      </c>
      <c r="AB2584" s="27" t="s">
        <v>5782</v>
      </c>
      <c r="AC2584" s="27" t="s">
        <v>5783</v>
      </c>
      <c r="AG2584" s="29">
        <v>23870</v>
      </c>
      <c r="AH2584" s="27">
        <v>1965</v>
      </c>
      <c r="AI2584" s="27" t="s">
        <v>1629</v>
      </c>
      <c r="AJ2584" s="27">
        <v>8</v>
      </c>
      <c r="AK2584" s="33"/>
      <c r="AN2584" s="33"/>
      <c r="AO2584" s="150"/>
      <c r="AP2584" s="80"/>
      <c r="AQ2584" s="80"/>
      <c r="AR2584" s="80"/>
      <c r="AS2584" s="80"/>
      <c r="AT2584" s="80"/>
      <c r="AU2584" s="80"/>
      <c r="AV2584" s="80"/>
      <c r="AW2584" s="80"/>
      <c r="AX2584" s="80"/>
      <c r="AY2584" s="80"/>
      <c r="AZ2584" s="80"/>
      <c r="BA2584" s="80"/>
      <c r="BB2584" s="80"/>
      <c r="BC2584" s="80"/>
      <c r="BD2584" s="80"/>
      <c r="BE2584" s="80"/>
      <c r="BF2584" s="80"/>
      <c r="BG2584" s="80"/>
      <c r="BH2584" s="80"/>
      <c r="BI2584" s="80"/>
      <c r="BJ2584" s="80"/>
      <c r="BK2584" s="80"/>
      <c r="BL2584" s="80"/>
      <c r="BM2584" s="80"/>
      <c r="BN2584" s="80"/>
      <c r="BO2584" s="80"/>
      <c r="BP2584" s="80"/>
      <c r="BQ2584" s="80"/>
      <c r="BR2584" s="80"/>
      <c r="BS2584" s="80"/>
      <c r="BT2584" s="80"/>
      <c r="BU2584" s="80"/>
      <c r="BV2584" s="80"/>
      <c r="BW2584" s="80"/>
      <c r="BX2584" s="80"/>
      <c r="BY2584" s="80"/>
      <c r="BZ2584" s="80"/>
      <c r="CA2584" s="80"/>
      <c r="CB2584" s="80"/>
      <c r="CC2584" s="80"/>
      <c r="CD2584" s="80"/>
      <c r="CE2584" s="80"/>
      <c r="CF2584" s="80"/>
      <c r="CG2584" s="80"/>
      <c r="CH2584" s="80"/>
      <c r="CI2584" s="80"/>
      <c r="CJ2584" s="80"/>
      <c r="CK2584" s="80"/>
      <c r="CL2584" s="80"/>
      <c r="CM2584" s="80"/>
      <c r="CN2584" s="80"/>
      <c r="CO2584" s="80"/>
      <c r="CP2584" s="80"/>
      <c r="CQ2584" s="80"/>
      <c r="CR2584" s="80"/>
      <c r="CS2584" s="80"/>
      <c r="CT2584" s="80"/>
      <c r="CU2584" s="80"/>
      <c r="CV2584" s="80"/>
      <c r="CW2584" s="80"/>
      <c r="CX2584" s="80"/>
      <c r="CY2584" s="80"/>
      <c r="CZ2584" s="80"/>
      <c r="DA2584" s="80"/>
      <c r="DB2584" s="80"/>
      <c r="DC2584" s="80"/>
      <c r="DD2584" s="80"/>
      <c r="DE2584" s="80"/>
      <c r="DF2584" s="80"/>
      <c r="DG2584" s="80"/>
      <c r="DH2584" s="80"/>
      <c r="DI2584" s="80"/>
      <c r="DJ2584" s="80"/>
      <c r="DK2584" s="80"/>
      <c r="DL2584" s="80"/>
      <c r="DM2584" s="80"/>
      <c r="DN2584" s="80"/>
      <c r="DO2584" s="80"/>
      <c r="DP2584" s="80"/>
      <c r="DQ2584" s="80"/>
      <c r="DR2584" s="80"/>
      <c r="DS2584" s="80"/>
      <c r="DT2584" s="80"/>
      <c r="DU2584" s="80"/>
      <c r="DV2584" s="80"/>
      <c r="DW2584" s="80"/>
      <c r="DX2584" s="80"/>
      <c r="DY2584" s="80"/>
      <c r="DZ2584" s="80"/>
      <c r="EA2584" s="80"/>
      <c r="EB2584" s="80"/>
      <c r="EC2584" s="80"/>
      <c r="ED2584" s="80"/>
      <c r="EE2584" s="80"/>
      <c r="EF2584" s="80"/>
      <c r="EG2584" s="80"/>
      <c r="EH2584" s="80"/>
      <c r="EI2584" s="80"/>
      <c r="EJ2584" s="80"/>
      <c r="EK2584" s="80"/>
      <c r="EL2584" s="80"/>
      <c r="EM2584" s="80"/>
      <c r="EN2584" s="80"/>
      <c r="EO2584" s="80"/>
      <c r="EP2584" s="80"/>
      <c r="EQ2584" s="80"/>
      <c r="ER2584" s="80"/>
      <c r="ES2584" s="80"/>
      <c r="ET2584" s="80"/>
      <c r="EU2584" s="80"/>
      <c r="EV2584" s="80"/>
      <c r="EW2584" s="80"/>
      <c r="EX2584" s="80"/>
      <c r="EY2584" s="80"/>
      <c r="EZ2584" s="80"/>
      <c r="FA2584" s="80"/>
      <c r="FB2584" s="80"/>
      <c r="FC2584" s="80"/>
      <c r="FD2584" s="80"/>
      <c r="FE2584" s="80"/>
      <c r="FF2584" s="80"/>
      <c r="FG2584" s="80"/>
      <c r="FH2584" s="80"/>
      <c r="FI2584" s="80"/>
      <c r="FJ2584" s="80"/>
      <c r="FK2584" s="80"/>
      <c r="FL2584" s="80"/>
      <c r="FM2584" s="80"/>
      <c r="FN2584" s="80"/>
      <c r="FO2584" s="80"/>
      <c r="FP2584" s="80"/>
      <c r="FQ2584" s="80"/>
      <c r="FR2584" s="80"/>
      <c r="FS2584" s="80"/>
      <c r="FT2584" s="80"/>
      <c r="FU2584" s="80"/>
      <c r="FV2584" s="80"/>
      <c r="FW2584" s="80"/>
      <c r="FX2584" s="80"/>
      <c r="FY2584" s="80"/>
      <c r="FZ2584" s="80"/>
      <c r="GA2584" s="80"/>
      <c r="GB2584" s="80"/>
      <c r="GC2584" s="80"/>
      <c r="GD2584" s="80"/>
      <c r="GE2584" s="80"/>
      <c r="GF2584" s="80"/>
      <c r="GG2584" s="80"/>
      <c r="GH2584" s="80"/>
      <c r="GI2584" s="80"/>
      <c r="GJ2584" s="80"/>
      <c r="GK2584" s="80"/>
      <c r="GL2584" s="80"/>
      <c r="GM2584" s="80"/>
      <c r="GN2584" s="80"/>
      <c r="GO2584" s="80"/>
      <c r="GP2584" s="80"/>
      <c r="GQ2584" s="80"/>
      <c r="GR2584" s="80"/>
      <c r="GS2584" s="80"/>
      <c r="GT2584" s="80"/>
      <c r="GU2584" s="80"/>
      <c r="GV2584" s="80"/>
      <c r="GW2584" s="80"/>
      <c r="GX2584" s="80"/>
      <c r="GY2584" s="80"/>
      <c r="GZ2584" s="80"/>
      <c r="HA2584" s="80"/>
      <c r="HB2584" s="80"/>
      <c r="HC2584" s="80"/>
      <c r="HD2584" s="80"/>
      <c r="HE2584" s="80"/>
      <c r="HF2584" s="80"/>
      <c r="HG2584" s="80"/>
      <c r="HH2584" s="80"/>
      <c r="HI2584" s="80"/>
      <c r="HJ2584" s="80"/>
      <c r="HK2584" s="80"/>
      <c r="HL2584" s="80"/>
      <c r="HM2584" s="80"/>
      <c r="HN2584" s="80"/>
      <c r="HO2584" s="80"/>
      <c r="HP2584" s="80"/>
      <c r="HQ2584" s="80"/>
      <c r="HR2584" s="80"/>
      <c r="HS2584" s="80"/>
      <c r="HT2584" s="80"/>
      <c r="HU2584" s="80"/>
      <c r="HV2584" s="80"/>
      <c r="HW2584" s="80"/>
      <c r="HX2584" s="80"/>
      <c r="HY2584" s="80"/>
      <c r="HZ2584" s="80"/>
      <c r="IA2584" s="80"/>
      <c r="IB2584" s="80"/>
      <c r="IC2584" s="80"/>
      <c r="ID2584" s="80"/>
      <c r="IE2584" s="80"/>
      <c r="IF2584" s="80"/>
      <c r="IG2584" s="80"/>
      <c r="IH2584" s="80"/>
      <c r="II2584" s="80"/>
      <c r="IJ2584" s="80"/>
      <c r="IK2584" s="80"/>
      <c r="IL2584" s="80"/>
      <c r="IM2584" s="80"/>
      <c r="IN2584" s="80"/>
      <c r="IO2584" s="80"/>
      <c r="IP2584" s="80"/>
      <c r="IQ2584" s="80"/>
      <c r="IR2584" s="80"/>
      <c r="IS2584" s="80"/>
      <c r="IT2584" s="80"/>
      <c r="IU2584" s="80"/>
      <c r="IV2584" s="80"/>
    </row>
    <row r="2585" spans="1:256">
      <c r="A2585" s="33">
        <v>7585</v>
      </c>
      <c r="B2585" s="77" t="s">
        <v>935</v>
      </c>
      <c r="C2585" s="27" t="s">
        <v>1347</v>
      </c>
      <c r="D2585" s="27" t="s">
        <v>2731</v>
      </c>
      <c r="E2585" s="27" t="s">
        <v>1613</v>
      </c>
      <c r="F2585" s="27" t="s">
        <v>712</v>
      </c>
      <c r="G2585" s="2" t="s">
        <v>4114</v>
      </c>
      <c r="H2585" s="76" t="s">
        <v>4223</v>
      </c>
      <c r="K2585" s="77" t="s">
        <v>1594</v>
      </c>
      <c r="L2585" s="77" t="s">
        <v>5774</v>
      </c>
      <c r="M2585" s="78" t="s">
        <v>3716</v>
      </c>
      <c r="N2585" s="78" t="s">
        <v>3919</v>
      </c>
      <c r="O2585" s="78" t="s">
        <v>3769</v>
      </c>
      <c r="P2585" s="78" t="s">
        <v>3770</v>
      </c>
      <c r="Y2585" s="27" t="s">
        <v>676</v>
      </c>
      <c r="Z2585" s="27" t="s">
        <v>3004</v>
      </c>
      <c r="AB2585" s="27" t="s">
        <v>5784</v>
      </c>
      <c r="AG2585" s="29">
        <v>12895</v>
      </c>
      <c r="AH2585" s="27">
        <v>1035</v>
      </c>
      <c r="AI2585" s="27" t="s">
        <v>1634</v>
      </c>
      <c r="AJ2585" s="27">
        <v>21</v>
      </c>
      <c r="AO2585" s="21"/>
      <c r="AP2585" s="30"/>
      <c r="AQ2585" s="30"/>
      <c r="AR2585" s="30"/>
      <c r="AS2585" s="30"/>
      <c r="AT2585" s="30"/>
      <c r="AU2585" s="30"/>
      <c r="AV2585" s="30"/>
      <c r="AW2585" s="30"/>
      <c r="AX2585" s="30"/>
      <c r="AY2585" s="30"/>
      <c r="AZ2585" s="30"/>
      <c r="BA2585" s="30"/>
      <c r="BB2585" s="30"/>
      <c r="BC2585" s="30"/>
      <c r="BD2585" s="30"/>
      <c r="BE2585" s="30"/>
      <c r="BF2585" s="30"/>
      <c r="BG2585" s="30"/>
      <c r="BH2585" s="30"/>
      <c r="BI2585" s="30"/>
      <c r="BJ2585" s="30"/>
      <c r="BK2585" s="30"/>
      <c r="BL2585" s="30"/>
      <c r="BM2585" s="30"/>
      <c r="BN2585" s="30"/>
      <c r="BO2585" s="30"/>
      <c r="BP2585" s="30"/>
      <c r="BQ2585" s="30"/>
      <c r="BR2585" s="30"/>
      <c r="BS2585" s="30"/>
      <c r="BT2585" s="30"/>
      <c r="BU2585" s="30"/>
      <c r="BV2585" s="30"/>
      <c r="BW2585" s="30"/>
      <c r="BX2585" s="30"/>
      <c r="BY2585" s="30"/>
      <c r="BZ2585" s="30"/>
      <c r="CA2585" s="30"/>
      <c r="CB2585" s="30"/>
      <c r="CC2585" s="30"/>
      <c r="CD2585" s="30"/>
      <c r="CE2585" s="30"/>
      <c r="CF2585" s="30"/>
      <c r="CG2585" s="30"/>
      <c r="CH2585" s="30"/>
      <c r="CI2585" s="30"/>
      <c r="CJ2585" s="30"/>
      <c r="CK2585" s="30"/>
      <c r="CL2585" s="30"/>
      <c r="CM2585" s="30"/>
      <c r="CN2585" s="30"/>
      <c r="CO2585" s="30"/>
      <c r="CP2585" s="30"/>
      <c r="CQ2585" s="30"/>
      <c r="CR2585" s="30"/>
      <c r="CS2585" s="30"/>
      <c r="CT2585" s="30"/>
      <c r="CU2585" s="30"/>
      <c r="CV2585" s="30"/>
      <c r="CW2585" s="30"/>
      <c r="CX2585" s="30"/>
      <c r="CY2585" s="30"/>
      <c r="CZ2585" s="30"/>
      <c r="DA2585" s="30"/>
      <c r="DB2585" s="30"/>
      <c r="DC2585" s="30"/>
      <c r="DD2585" s="30"/>
      <c r="DE2585" s="30"/>
      <c r="DF2585" s="30"/>
      <c r="DG2585" s="30"/>
      <c r="DH2585" s="30"/>
      <c r="DI2585" s="30"/>
      <c r="DJ2585" s="30"/>
      <c r="DK2585" s="30"/>
      <c r="DL2585" s="30"/>
      <c r="DM2585" s="30"/>
      <c r="DN2585" s="30"/>
      <c r="DO2585" s="30"/>
      <c r="DP2585" s="30"/>
      <c r="DQ2585" s="30"/>
      <c r="DR2585" s="30"/>
      <c r="DS2585" s="30"/>
      <c r="DT2585" s="30"/>
      <c r="DU2585" s="30"/>
      <c r="DV2585" s="30"/>
      <c r="DW2585" s="30"/>
      <c r="DX2585" s="30"/>
      <c r="DY2585" s="30"/>
      <c r="DZ2585" s="30"/>
      <c r="EA2585" s="30"/>
      <c r="EB2585" s="30"/>
      <c r="EC2585" s="30"/>
      <c r="ED2585" s="30"/>
      <c r="EE2585" s="30"/>
      <c r="EF2585" s="30"/>
      <c r="EG2585" s="30"/>
      <c r="EH2585" s="30"/>
      <c r="EI2585" s="30"/>
      <c r="EJ2585" s="30"/>
      <c r="EK2585" s="30"/>
      <c r="EL2585" s="30"/>
      <c r="EM2585" s="30"/>
      <c r="EN2585" s="30"/>
      <c r="EO2585" s="30"/>
      <c r="EP2585" s="30"/>
      <c r="EQ2585" s="30"/>
      <c r="ER2585" s="30"/>
      <c r="ES2585" s="30"/>
      <c r="ET2585" s="30"/>
      <c r="EU2585" s="30"/>
      <c r="EV2585" s="30"/>
      <c r="EW2585" s="30"/>
      <c r="EX2585" s="30"/>
      <c r="EY2585" s="30"/>
      <c r="EZ2585" s="30"/>
      <c r="FA2585" s="30"/>
      <c r="FB2585" s="30"/>
      <c r="FC2585" s="30"/>
      <c r="FD2585" s="30"/>
      <c r="FE2585" s="30"/>
      <c r="FF2585" s="30"/>
      <c r="FG2585" s="30"/>
      <c r="FH2585" s="30"/>
      <c r="FI2585" s="30"/>
      <c r="FJ2585" s="30"/>
      <c r="FK2585" s="30"/>
      <c r="FL2585" s="30"/>
      <c r="FM2585" s="30"/>
      <c r="FN2585" s="30"/>
      <c r="FO2585" s="30"/>
      <c r="FP2585" s="30"/>
      <c r="FQ2585" s="30"/>
      <c r="FR2585" s="30"/>
      <c r="FS2585" s="30"/>
      <c r="FT2585" s="30"/>
      <c r="FU2585" s="30"/>
      <c r="FV2585" s="30"/>
      <c r="FW2585" s="30"/>
      <c r="FX2585" s="30"/>
      <c r="FY2585" s="30"/>
      <c r="FZ2585" s="30"/>
      <c r="GA2585" s="30"/>
      <c r="GB2585" s="30"/>
      <c r="GC2585" s="30"/>
      <c r="GD2585" s="30"/>
      <c r="GE2585" s="30"/>
      <c r="GF2585" s="30"/>
      <c r="GG2585" s="30"/>
      <c r="GH2585" s="30"/>
      <c r="GI2585" s="30"/>
      <c r="GJ2585" s="30"/>
      <c r="GK2585" s="30"/>
      <c r="GL2585" s="30"/>
      <c r="GM2585" s="30"/>
      <c r="GN2585" s="30"/>
      <c r="GO2585" s="30"/>
      <c r="GP2585" s="30"/>
      <c r="GQ2585" s="30"/>
      <c r="GR2585" s="30"/>
      <c r="GS2585" s="30"/>
      <c r="GT2585" s="30"/>
      <c r="GU2585" s="30"/>
      <c r="GV2585" s="30"/>
      <c r="GW2585" s="30"/>
      <c r="GX2585" s="30"/>
      <c r="GY2585" s="30"/>
      <c r="GZ2585" s="30"/>
      <c r="HA2585" s="30"/>
      <c r="HB2585" s="30"/>
      <c r="HC2585" s="30"/>
      <c r="HD2585" s="30"/>
      <c r="HE2585" s="30"/>
      <c r="HF2585" s="30"/>
      <c r="HG2585" s="30"/>
      <c r="HH2585" s="30"/>
      <c r="HI2585" s="30"/>
      <c r="HJ2585" s="30"/>
      <c r="HK2585" s="30"/>
      <c r="HL2585" s="30"/>
      <c r="HM2585" s="30"/>
      <c r="HN2585" s="30"/>
      <c r="HO2585" s="30"/>
      <c r="HP2585" s="30"/>
      <c r="HQ2585" s="30"/>
      <c r="HR2585" s="30"/>
      <c r="HS2585" s="30"/>
      <c r="HT2585" s="30"/>
      <c r="HU2585" s="30"/>
      <c r="HV2585" s="30"/>
      <c r="HW2585" s="30"/>
      <c r="HX2585" s="30"/>
      <c r="HY2585" s="30"/>
      <c r="HZ2585" s="30"/>
      <c r="IA2585" s="30"/>
      <c r="IB2585" s="30"/>
      <c r="IC2585" s="30"/>
      <c r="ID2585" s="30"/>
      <c r="IE2585" s="30"/>
      <c r="IF2585" s="30"/>
      <c r="IG2585" s="30"/>
      <c r="IH2585" s="30"/>
      <c r="II2585" s="30"/>
      <c r="IJ2585" s="30"/>
      <c r="IK2585" s="30"/>
      <c r="IL2585" s="30"/>
      <c r="IM2585" s="30"/>
      <c r="IN2585" s="30"/>
      <c r="IO2585" s="30"/>
      <c r="IP2585" s="30"/>
      <c r="IQ2585" s="30"/>
      <c r="IR2585" s="30"/>
      <c r="IS2585" s="30"/>
      <c r="IT2585" s="30"/>
      <c r="IU2585" s="30"/>
      <c r="IV2585" s="30"/>
    </row>
    <row r="2586" spans="1:256">
      <c r="A2586" s="33">
        <v>7586</v>
      </c>
      <c r="B2586" s="77" t="s">
        <v>935</v>
      </c>
      <c r="C2586" s="27" t="s">
        <v>1347</v>
      </c>
      <c r="D2586" s="27" t="s">
        <v>2731</v>
      </c>
      <c r="E2586" s="27" t="s">
        <v>1613</v>
      </c>
      <c r="F2586" s="27" t="s">
        <v>712</v>
      </c>
      <c r="G2586" s="2" t="s">
        <v>5785</v>
      </c>
      <c r="H2586" s="76" t="s">
        <v>5786</v>
      </c>
      <c r="K2586" s="77" t="s">
        <v>2298</v>
      </c>
      <c r="L2586" s="77" t="s">
        <v>5787</v>
      </c>
      <c r="M2586" s="78" t="s">
        <v>5664</v>
      </c>
      <c r="O2586" s="78" t="s">
        <v>5665</v>
      </c>
      <c r="Y2586" s="27" t="s">
        <v>1623</v>
      </c>
      <c r="Z2586" s="27" t="s">
        <v>1126</v>
      </c>
      <c r="AG2586" s="29">
        <v>27287</v>
      </c>
      <c r="AH2586" s="27">
        <v>1974</v>
      </c>
      <c r="AI2586" s="27" t="s">
        <v>1632</v>
      </c>
      <c r="AJ2586" s="27">
        <v>15</v>
      </c>
      <c r="AN2586" s="27" t="s">
        <v>5666</v>
      </c>
    </row>
    <row r="2587" spans="1:256">
      <c r="A2587" s="33">
        <v>7587</v>
      </c>
      <c r="B2587" s="77" t="s">
        <v>935</v>
      </c>
      <c r="C2587" s="27" t="s">
        <v>1347</v>
      </c>
      <c r="D2587" s="27" t="s">
        <v>2731</v>
      </c>
      <c r="E2587" s="27" t="s">
        <v>1613</v>
      </c>
      <c r="F2587" s="78" t="s">
        <v>712</v>
      </c>
      <c r="G2587" s="2" t="s">
        <v>5785</v>
      </c>
      <c r="H2587" s="76" t="s">
        <v>5786</v>
      </c>
      <c r="K2587" s="77" t="s">
        <v>2298</v>
      </c>
      <c r="L2587" s="77" t="s">
        <v>5787</v>
      </c>
      <c r="M2587" s="78" t="s">
        <v>5664</v>
      </c>
      <c r="O2587" s="78" t="s">
        <v>5665</v>
      </c>
      <c r="W2587" s="78"/>
      <c r="Y2587" s="78" t="s">
        <v>1623</v>
      </c>
      <c r="Z2587" s="78" t="s">
        <v>1126</v>
      </c>
      <c r="AA2587" s="78"/>
      <c r="AB2587" s="78"/>
      <c r="AC2587" s="78"/>
      <c r="AD2587" s="78"/>
      <c r="AE2587" s="78"/>
      <c r="AF2587" s="78"/>
      <c r="AG2587" s="79">
        <v>27217</v>
      </c>
      <c r="AH2587" s="78">
        <v>1974</v>
      </c>
      <c r="AI2587" s="78" t="s">
        <v>1630</v>
      </c>
      <c r="AJ2587" s="78">
        <v>7</v>
      </c>
      <c r="AK2587" s="78"/>
      <c r="AN2587" s="78" t="s">
        <v>5667</v>
      </c>
      <c r="AO2587" s="63"/>
      <c r="AP2587" s="150"/>
      <c r="AQ2587" s="150"/>
      <c r="AR2587" s="150"/>
      <c r="AS2587" s="150"/>
      <c r="AT2587" s="150"/>
      <c r="AU2587" s="150"/>
      <c r="AV2587" s="150"/>
      <c r="AW2587" s="150"/>
      <c r="AX2587" s="150"/>
      <c r="AY2587" s="150"/>
      <c r="AZ2587" s="150"/>
      <c r="BA2587" s="150"/>
      <c r="BB2587" s="150"/>
      <c r="BC2587" s="150"/>
      <c r="BD2587" s="150"/>
      <c r="BE2587" s="150"/>
      <c r="BF2587" s="150"/>
      <c r="BG2587" s="150"/>
      <c r="BH2587" s="150"/>
      <c r="BI2587" s="150"/>
      <c r="BJ2587" s="150"/>
      <c r="BK2587" s="150"/>
      <c r="BL2587" s="150"/>
      <c r="BM2587" s="150"/>
      <c r="BN2587" s="150"/>
      <c r="BO2587" s="150"/>
      <c r="BP2587" s="150"/>
      <c r="BQ2587" s="150"/>
      <c r="BR2587" s="150"/>
      <c r="BS2587" s="150"/>
      <c r="BT2587" s="150"/>
      <c r="BU2587" s="150"/>
      <c r="BV2587" s="150"/>
      <c r="BW2587" s="150"/>
      <c r="BX2587" s="150"/>
      <c r="BY2587" s="150"/>
      <c r="BZ2587" s="150"/>
      <c r="CA2587" s="150"/>
      <c r="CB2587" s="150"/>
      <c r="CC2587" s="150"/>
      <c r="CD2587" s="150"/>
      <c r="CE2587" s="150"/>
      <c r="CF2587" s="150"/>
      <c r="CG2587" s="150"/>
      <c r="CH2587" s="150"/>
      <c r="CI2587" s="150"/>
      <c r="CJ2587" s="150"/>
      <c r="CK2587" s="150"/>
      <c r="CL2587" s="150"/>
      <c r="CM2587" s="150"/>
      <c r="CN2587" s="150"/>
      <c r="CO2587" s="150"/>
      <c r="CP2587" s="150"/>
      <c r="CQ2587" s="150"/>
      <c r="CR2587" s="150"/>
      <c r="CS2587" s="150"/>
      <c r="CT2587" s="150"/>
      <c r="CU2587" s="150"/>
      <c r="CV2587" s="150"/>
      <c r="CW2587" s="150"/>
      <c r="CX2587" s="150"/>
      <c r="CY2587" s="150"/>
      <c r="CZ2587" s="150"/>
      <c r="DA2587" s="150"/>
      <c r="DB2587" s="150"/>
      <c r="DC2587" s="150"/>
      <c r="DD2587" s="150"/>
      <c r="DE2587" s="150"/>
      <c r="DF2587" s="150"/>
      <c r="DG2587" s="150"/>
      <c r="DH2587" s="150"/>
      <c r="DI2587" s="150"/>
      <c r="DJ2587" s="150"/>
      <c r="DK2587" s="150"/>
      <c r="DL2587" s="150"/>
      <c r="DM2587" s="150"/>
      <c r="DN2587" s="150"/>
      <c r="DO2587" s="150"/>
      <c r="DP2587" s="150"/>
      <c r="DQ2587" s="150"/>
      <c r="DR2587" s="150"/>
      <c r="DS2587" s="150"/>
      <c r="DT2587" s="150"/>
      <c r="DU2587" s="150"/>
      <c r="DV2587" s="150"/>
      <c r="DW2587" s="150"/>
      <c r="DX2587" s="150"/>
      <c r="DY2587" s="150"/>
      <c r="DZ2587" s="150"/>
      <c r="EA2587" s="150"/>
      <c r="EB2587" s="150"/>
      <c r="EC2587" s="150"/>
      <c r="ED2587" s="150"/>
      <c r="EE2587" s="150"/>
      <c r="EF2587" s="150"/>
      <c r="EG2587" s="150"/>
      <c r="EH2587" s="150"/>
      <c r="EI2587" s="150"/>
      <c r="EJ2587" s="150"/>
      <c r="EK2587" s="150"/>
      <c r="EL2587" s="150"/>
      <c r="EM2587" s="150"/>
      <c r="EN2587" s="150"/>
      <c r="EO2587" s="150"/>
      <c r="EP2587" s="150"/>
      <c r="EQ2587" s="150"/>
      <c r="ER2587" s="150"/>
      <c r="ES2587" s="150"/>
      <c r="ET2587" s="150"/>
      <c r="EU2587" s="150"/>
      <c r="EV2587" s="150"/>
      <c r="EW2587" s="150"/>
      <c r="EX2587" s="150"/>
      <c r="EY2587" s="150"/>
      <c r="EZ2587" s="150"/>
      <c r="FA2587" s="150"/>
      <c r="FB2587" s="150"/>
      <c r="FC2587" s="150"/>
      <c r="FD2587" s="150"/>
      <c r="FE2587" s="150"/>
      <c r="FF2587" s="150"/>
      <c r="FG2587" s="150"/>
      <c r="FH2587" s="150"/>
      <c r="FI2587" s="150"/>
      <c r="FJ2587" s="150"/>
      <c r="FK2587" s="150"/>
      <c r="FL2587" s="150"/>
      <c r="FM2587" s="150"/>
      <c r="FN2587" s="150"/>
      <c r="FO2587" s="150"/>
      <c r="FP2587" s="150"/>
      <c r="FQ2587" s="150"/>
      <c r="FR2587" s="150"/>
      <c r="FS2587" s="150"/>
      <c r="FT2587" s="150"/>
      <c r="FU2587" s="150"/>
      <c r="FV2587" s="150"/>
      <c r="FW2587" s="150"/>
      <c r="FX2587" s="150"/>
      <c r="FY2587" s="150"/>
      <c r="FZ2587" s="150"/>
      <c r="GA2587" s="150"/>
      <c r="GB2587" s="150"/>
      <c r="GC2587" s="150"/>
      <c r="GD2587" s="150"/>
      <c r="GE2587" s="150"/>
      <c r="GF2587" s="150"/>
      <c r="GG2587" s="150"/>
      <c r="GH2587" s="150"/>
      <c r="GI2587" s="150"/>
      <c r="GJ2587" s="150"/>
      <c r="GK2587" s="150"/>
      <c r="GL2587" s="150"/>
      <c r="GM2587" s="150"/>
      <c r="GN2587" s="150"/>
      <c r="GO2587" s="150"/>
      <c r="GP2587" s="150"/>
      <c r="GQ2587" s="150"/>
      <c r="GR2587" s="150"/>
      <c r="GS2587" s="150"/>
      <c r="GT2587" s="150"/>
      <c r="GU2587" s="150"/>
      <c r="GV2587" s="150"/>
      <c r="GW2587" s="150"/>
      <c r="GX2587" s="150"/>
      <c r="GY2587" s="150"/>
      <c r="GZ2587" s="150"/>
      <c r="HA2587" s="150"/>
      <c r="HB2587" s="150"/>
      <c r="HC2587" s="150"/>
      <c r="HD2587" s="150"/>
      <c r="HE2587" s="150"/>
      <c r="HF2587" s="150"/>
      <c r="HG2587" s="150"/>
      <c r="HH2587" s="150"/>
      <c r="HI2587" s="150"/>
      <c r="HJ2587" s="150"/>
      <c r="HK2587" s="150"/>
      <c r="HL2587" s="150"/>
      <c r="HM2587" s="150"/>
      <c r="HN2587" s="150"/>
      <c r="HO2587" s="150"/>
      <c r="HP2587" s="150"/>
      <c r="HQ2587" s="150"/>
      <c r="HR2587" s="150"/>
      <c r="HS2587" s="150"/>
      <c r="HT2587" s="150"/>
      <c r="HU2587" s="150"/>
      <c r="HV2587" s="150"/>
      <c r="HW2587" s="150"/>
      <c r="HX2587" s="150"/>
      <c r="HY2587" s="150"/>
      <c r="HZ2587" s="150"/>
      <c r="IA2587" s="150"/>
      <c r="IB2587" s="150"/>
      <c r="IC2587" s="150"/>
      <c r="ID2587" s="150"/>
      <c r="IE2587" s="150"/>
      <c r="IF2587" s="150"/>
      <c r="IG2587" s="150"/>
      <c r="IH2587" s="150"/>
      <c r="II2587" s="150"/>
      <c r="IJ2587" s="150"/>
      <c r="IK2587" s="150"/>
      <c r="IL2587" s="150"/>
      <c r="IM2587" s="150"/>
      <c r="IN2587" s="150"/>
      <c r="IO2587" s="150"/>
      <c r="IP2587" s="150"/>
      <c r="IQ2587" s="150"/>
      <c r="IR2587" s="150"/>
      <c r="IS2587" s="150"/>
      <c r="IT2587" s="150"/>
      <c r="IU2587" s="150"/>
      <c r="IV2587" s="150"/>
    </row>
    <row r="2588" spans="1:256">
      <c r="A2588" s="33">
        <v>7588</v>
      </c>
      <c r="B2588" s="77" t="s">
        <v>935</v>
      </c>
      <c r="C2588" s="27" t="s">
        <v>1347</v>
      </c>
      <c r="D2588" s="27" t="s">
        <v>2731</v>
      </c>
      <c r="E2588" s="27" t="s">
        <v>1613</v>
      </c>
      <c r="F2588" s="150" t="s">
        <v>712</v>
      </c>
      <c r="G2588" s="2" t="s">
        <v>5785</v>
      </c>
      <c r="H2588" s="76" t="s">
        <v>5786</v>
      </c>
      <c r="K2588" s="77" t="s">
        <v>2298</v>
      </c>
      <c r="L2588" s="77" t="s">
        <v>5787</v>
      </c>
      <c r="M2588" s="78" t="s">
        <v>5664</v>
      </c>
      <c r="O2588" s="78" t="s">
        <v>5665</v>
      </c>
      <c r="W2588" s="78"/>
      <c r="Y2588" s="78" t="s">
        <v>1623</v>
      </c>
      <c r="Z2588" s="78" t="s">
        <v>1126</v>
      </c>
      <c r="AA2588" s="78"/>
      <c r="AB2588" s="78"/>
      <c r="AC2588" s="78"/>
      <c r="AD2588" s="78"/>
      <c r="AE2588" s="78"/>
      <c r="AF2588" s="78"/>
      <c r="AG2588" s="79">
        <v>27217</v>
      </c>
      <c r="AH2588" s="78">
        <v>1974</v>
      </c>
      <c r="AI2588" s="78" t="s">
        <v>1630</v>
      </c>
      <c r="AJ2588" s="78">
        <v>7</v>
      </c>
      <c r="AK2588" s="78"/>
      <c r="AN2588" s="78" t="s">
        <v>5668</v>
      </c>
      <c r="AO2588" s="21"/>
      <c r="AP2588" s="30"/>
      <c r="AQ2588" s="30"/>
      <c r="AR2588" s="30"/>
      <c r="AS2588" s="30"/>
      <c r="AT2588" s="30"/>
      <c r="AU2588" s="30"/>
      <c r="AV2588" s="30"/>
      <c r="AW2588" s="30"/>
      <c r="AX2588" s="30"/>
      <c r="AY2588" s="30"/>
      <c r="AZ2588" s="30"/>
      <c r="BA2588" s="30"/>
      <c r="BB2588" s="30"/>
      <c r="BC2588" s="30"/>
      <c r="BD2588" s="30"/>
      <c r="BE2588" s="30"/>
      <c r="BF2588" s="30"/>
      <c r="BG2588" s="30"/>
      <c r="BH2588" s="30"/>
      <c r="BI2588" s="30"/>
      <c r="BJ2588" s="30"/>
      <c r="BK2588" s="30"/>
      <c r="BL2588" s="30"/>
      <c r="BM2588" s="30"/>
      <c r="BN2588" s="30"/>
      <c r="BO2588" s="30"/>
      <c r="BP2588" s="30"/>
      <c r="BQ2588" s="30"/>
      <c r="BR2588" s="30"/>
      <c r="BS2588" s="30"/>
      <c r="BT2588" s="30"/>
      <c r="BU2588" s="30"/>
      <c r="BV2588" s="30"/>
      <c r="BW2588" s="30"/>
      <c r="BX2588" s="30"/>
      <c r="BY2588" s="30"/>
      <c r="BZ2588" s="30"/>
      <c r="CA2588" s="30"/>
      <c r="CB2588" s="30"/>
      <c r="CC2588" s="30"/>
      <c r="CD2588" s="30"/>
      <c r="CE2588" s="30"/>
      <c r="CF2588" s="30"/>
      <c r="CG2588" s="30"/>
      <c r="CH2588" s="30"/>
      <c r="CI2588" s="30"/>
      <c r="CJ2588" s="30"/>
      <c r="CK2588" s="30"/>
      <c r="CL2588" s="30"/>
      <c r="CM2588" s="30"/>
      <c r="CN2588" s="30"/>
      <c r="CO2588" s="30"/>
      <c r="CP2588" s="30"/>
      <c r="CQ2588" s="30"/>
      <c r="CR2588" s="30"/>
      <c r="CS2588" s="30"/>
      <c r="CT2588" s="30"/>
      <c r="CU2588" s="30"/>
      <c r="CV2588" s="30"/>
      <c r="CW2588" s="30"/>
      <c r="CX2588" s="30"/>
      <c r="CY2588" s="30"/>
      <c r="CZ2588" s="30"/>
      <c r="DA2588" s="30"/>
      <c r="DB2588" s="30"/>
      <c r="DC2588" s="30"/>
      <c r="DD2588" s="30"/>
      <c r="DE2588" s="30"/>
      <c r="DF2588" s="30"/>
      <c r="DG2588" s="30"/>
      <c r="DH2588" s="30"/>
      <c r="DI2588" s="30"/>
      <c r="DJ2588" s="30"/>
      <c r="DK2588" s="30"/>
      <c r="DL2588" s="30"/>
      <c r="DM2588" s="30"/>
      <c r="DN2588" s="30"/>
      <c r="DO2588" s="30"/>
      <c r="DP2588" s="30"/>
      <c r="DQ2588" s="30"/>
      <c r="DR2588" s="30"/>
      <c r="DS2588" s="30"/>
      <c r="DT2588" s="30"/>
      <c r="DU2588" s="30"/>
      <c r="DV2588" s="30"/>
      <c r="DW2588" s="30"/>
      <c r="DX2588" s="30"/>
      <c r="DY2588" s="30"/>
      <c r="DZ2588" s="30"/>
      <c r="EA2588" s="30"/>
      <c r="EB2588" s="30"/>
      <c r="EC2588" s="30"/>
      <c r="ED2588" s="30"/>
      <c r="EE2588" s="30"/>
      <c r="EF2588" s="30"/>
      <c r="EG2588" s="30"/>
      <c r="EH2588" s="30"/>
      <c r="EI2588" s="30"/>
      <c r="EJ2588" s="30"/>
      <c r="EK2588" s="30"/>
      <c r="EL2588" s="30"/>
      <c r="EM2588" s="30"/>
      <c r="EN2588" s="30"/>
      <c r="EO2588" s="30"/>
      <c r="EP2588" s="30"/>
      <c r="EQ2588" s="30"/>
      <c r="ER2588" s="30"/>
      <c r="ES2588" s="30"/>
      <c r="ET2588" s="30"/>
      <c r="EU2588" s="30"/>
      <c r="EV2588" s="30"/>
      <c r="EW2588" s="30"/>
      <c r="EX2588" s="30"/>
      <c r="EY2588" s="30"/>
      <c r="EZ2588" s="30"/>
      <c r="FA2588" s="30"/>
      <c r="FB2588" s="30"/>
      <c r="FC2588" s="30"/>
      <c r="FD2588" s="30"/>
      <c r="FE2588" s="30"/>
      <c r="FF2588" s="30"/>
      <c r="FG2588" s="30"/>
      <c r="FH2588" s="30"/>
      <c r="FI2588" s="30"/>
      <c r="FJ2588" s="30"/>
      <c r="FK2588" s="30"/>
      <c r="FL2588" s="30"/>
      <c r="FM2588" s="30"/>
      <c r="FN2588" s="30"/>
      <c r="FO2588" s="30"/>
      <c r="FP2588" s="30"/>
      <c r="FQ2588" s="30"/>
      <c r="FR2588" s="30"/>
      <c r="FS2588" s="30"/>
      <c r="FT2588" s="30"/>
      <c r="FU2588" s="30"/>
      <c r="FV2588" s="30"/>
      <c r="FW2588" s="30"/>
      <c r="FX2588" s="30"/>
      <c r="FY2588" s="30"/>
      <c r="FZ2588" s="30"/>
      <c r="GA2588" s="30"/>
      <c r="GB2588" s="30"/>
      <c r="GC2588" s="30"/>
      <c r="GD2588" s="30"/>
      <c r="GE2588" s="30"/>
      <c r="GF2588" s="30"/>
      <c r="GG2588" s="30"/>
      <c r="GH2588" s="30"/>
      <c r="GI2588" s="30"/>
      <c r="GJ2588" s="30"/>
      <c r="GK2588" s="30"/>
      <c r="GL2588" s="30"/>
      <c r="GM2588" s="30"/>
      <c r="GN2588" s="30"/>
      <c r="GO2588" s="30"/>
      <c r="GP2588" s="30"/>
      <c r="GQ2588" s="30"/>
      <c r="GR2588" s="30"/>
      <c r="GS2588" s="30"/>
      <c r="GT2588" s="30"/>
      <c r="GU2588" s="30"/>
      <c r="GV2588" s="30"/>
      <c r="GW2588" s="30"/>
      <c r="GX2588" s="30"/>
      <c r="GY2588" s="30"/>
      <c r="GZ2588" s="30"/>
      <c r="HA2588" s="30"/>
      <c r="HB2588" s="30"/>
      <c r="HC2588" s="30"/>
      <c r="HD2588" s="30"/>
      <c r="HE2588" s="30"/>
      <c r="HF2588" s="30"/>
      <c r="HG2588" s="30"/>
      <c r="HH2588" s="30"/>
      <c r="HI2588" s="30"/>
      <c r="HJ2588" s="30"/>
      <c r="HK2588" s="30"/>
      <c r="HL2588" s="30"/>
      <c r="HM2588" s="30"/>
      <c r="HN2588" s="30"/>
      <c r="HO2588" s="30"/>
      <c r="HP2588" s="30"/>
      <c r="HQ2588" s="30"/>
      <c r="HR2588" s="30"/>
      <c r="HS2588" s="30"/>
      <c r="HT2588" s="30"/>
      <c r="HU2588" s="30"/>
      <c r="HV2588" s="30"/>
      <c r="HW2588" s="30"/>
      <c r="HX2588" s="30"/>
      <c r="HY2588" s="30"/>
      <c r="HZ2588" s="30"/>
      <c r="IA2588" s="30"/>
      <c r="IB2588" s="30"/>
      <c r="IC2588" s="30"/>
      <c r="ID2588" s="30"/>
      <c r="IE2588" s="30"/>
      <c r="IF2588" s="30"/>
      <c r="IG2588" s="30"/>
      <c r="IH2588" s="30"/>
      <c r="II2588" s="30"/>
      <c r="IJ2588" s="30"/>
      <c r="IK2588" s="30"/>
      <c r="IL2588" s="30"/>
      <c r="IM2588" s="30"/>
      <c r="IN2588" s="30"/>
      <c r="IO2588" s="30"/>
      <c r="IP2588" s="30"/>
      <c r="IQ2588" s="30"/>
      <c r="IR2588" s="30"/>
      <c r="IS2588" s="30"/>
      <c r="IT2588" s="30"/>
      <c r="IU2588" s="30"/>
      <c r="IV2588" s="30"/>
    </row>
    <row r="2589" spans="1:256">
      <c r="A2589" s="33">
        <v>7589</v>
      </c>
      <c r="B2589" s="77" t="s">
        <v>935</v>
      </c>
      <c r="C2589" s="27" t="s">
        <v>1347</v>
      </c>
      <c r="D2589" s="27" t="s">
        <v>2731</v>
      </c>
      <c r="E2589" s="27" t="s">
        <v>1613</v>
      </c>
      <c r="F2589" s="78" t="s">
        <v>712</v>
      </c>
      <c r="G2589" s="2" t="s">
        <v>4114</v>
      </c>
      <c r="H2589" s="76" t="s">
        <v>5669</v>
      </c>
      <c r="K2589" s="77" t="s">
        <v>5670</v>
      </c>
      <c r="L2589" s="77" t="s">
        <v>5671</v>
      </c>
      <c r="W2589" s="78"/>
      <c r="Y2589" s="78" t="s">
        <v>1327</v>
      </c>
      <c r="Z2589" s="78" t="s">
        <v>1691</v>
      </c>
      <c r="AA2589" s="78"/>
      <c r="AB2589" s="78"/>
      <c r="AC2589" s="78" t="s">
        <v>5672</v>
      </c>
      <c r="AD2589" s="78"/>
      <c r="AE2589" s="78"/>
      <c r="AF2589" s="78"/>
      <c r="AG2589" s="79">
        <v>11823</v>
      </c>
      <c r="AH2589" s="78">
        <v>1932</v>
      </c>
      <c r="AI2589" s="78" t="s">
        <v>1629</v>
      </c>
      <c r="AJ2589" s="78">
        <v>14</v>
      </c>
      <c r="AK2589" s="78"/>
      <c r="AN2589" s="78"/>
      <c r="AO2589" s="78"/>
    </row>
    <row r="2590" spans="1:256">
      <c r="A2590" s="33">
        <v>7590</v>
      </c>
      <c r="B2590" s="77" t="s">
        <v>935</v>
      </c>
      <c r="C2590" s="27" t="s">
        <v>1347</v>
      </c>
      <c r="D2590" s="27" t="s">
        <v>2731</v>
      </c>
      <c r="E2590" s="27" t="s">
        <v>1613</v>
      </c>
      <c r="F2590" s="78" t="s">
        <v>712</v>
      </c>
      <c r="G2590" s="2" t="s">
        <v>4114</v>
      </c>
      <c r="H2590" s="76" t="s">
        <v>5673</v>
      </c>
      <c r="K2590" s="77" t="s">
        <v>1116</v>
      </c>
      <c r="L2590" s="77" t="s">
        <v>544</v>
      </c>
      <c r="M2590" s="78" t="s">
        <v>4070</v>
      </c>
      <c r="O2590" s="78" t="s">
        <v>4071</v>
      </c>
      <c r="W2590" s="78"/>
      <c r="Y2590" s="78" t="s">
        <v>1623</v>
      </c>
      <c r="Z2590" s="78"/>
      <c r="AA2590" s="78" t="s">
        <v>1331</v>
      </c>
      <c r="AB2590" s="78" t="s">
        <v>735</v>
      </c>
      <c r="AC2590" s="78"/>
      <c r="AD2590" s="78"/>
      <c r="AE2590" s="78"/>
      <c r="AF2590" s="78"/>
      <c r="AG2590" s="79">
        <v>18409</v>
      </c>
      <c r="AH2590" s="78">
        <v>1950</v>
      </c>
      <c r="AI2590" s="78" t="s">
        <v>1629</v>
      </c>
      <c r="AJ2590" s="78">
        <v>26</v>
      </c>
      <c r="AK2590" s="78"/>
      <c r="AN2590" s="78"/>
    </row>
    <row r="2591" spans="1:256">
      <c r="A2591" s="33">
        <v>7591</v>
      </c>
      <c r="B2591" s="77" t="s">
        <v>935</v>
      </c>
      <c r="C2591" s="27" t="s">
        <v>1347</v>
      </c>
      <c r="D2591" s="27" t="s">
        <v>2731</v>
      </c>
      <c r="E2591" s="27" t="s">
        <v>1613</v>
      </c>
      <c r="F2591" s="150" t="s">
        <v>712</v>
      </c>
      <c r="G2591" s="2" t="s">
        <v>4114</v>
      </c>
      <c r="H2591" s="76" t="s">
        <v>5673</v>
      </c>
      <c r="K2591" s="77" t="s">
        <v>1116</v>
      </c>
      <c r="L2591" s="77" t="s">
        <v>544</v>
      </c>
      <c r="M2591" s="78" t="s">
        <v>3777</v>
      </c>
      <c r="N2591" s="78" t="s">
        <v>4089</v>
      </c>
      <c r="O2591" s="78" t="s">
        <v>3807</v>
      </c>
      <c r="W2591" s="78"/>
      <c r="Y2591" s="78" t="s">
        <v>1623</v>
      </c>
      <c r="Z2591" s="78"/>
      <c r="AA2591" s="78" t="s">
        <v>1331</v>
      </c>
      <c r="AB2591" s="78" t="s">
        <v>7186</v>
      </c>
      <c r="AC2591" s="78"/>
      <c r="AD2591" s="78"/>
      <c r="AE2591" s="78"/>
      <c r="AF2591" s="78"/>
      <c r="AG2591" s="79">
        <v>18409</v>
      </c>
      <c r="AH2591" s="78">
        <v>1950</v>
      </c>
      <c r="AI2591" s="78" t="s">
        <v>1629</v>
      </c>
      <c r="AJ2591" s="78">
        <v>26</v>
      </c>
      <c r="AK2591" s="78"/>
      <c r="AN2591" s="78"/>
    </row>
    <row r="2592" spans="1:256">
      <c r="A2592" s="33">
        <v>7592</v>
      </c>
      <c r="B2592" s="77" t="s">
        <v>935</v>
      </c>
      <c r="C2592" s="27" t="s">
        <v>1347</v>
      </c>
      <c r="D2592" s="27" t="s">
        <v>2731</v>
      </c>
      <c r="E2592" s="27" t="s">
        <v>1613</v>
      </c>
      <c r="F2592" s="78" t="s">
        <v>712</v>
      </c>
      <c r="G2592" s="2" t="s">
        <v>4114</v>
      </c>
      <c r="H2592" s="76" t="s">
        <v>5673</v>
      </c>
      <c r="K2592" s="77" t="s">
        <v>1116</v>
      </c>
      <c r="L2592" s="77" t="s">
        <v>544</v>
      </c>
      <c r="M2592" s="78" t="s">
        <v>3944</v>
      </c>
      <c r="O2592" s="78" t="s">
        <v>4077</v>
      </c>
      <c r="W2592" s="78"/>
      <c r="Y2592" s="78" t="s">
        <v>1623</v>
      </c>
      <c r="Z2592" s="78" t="s">
        <v>967</v>
      </c>
      <c r="AA2592" s="78"/>
      <c r="AB2592" s="78" t="s">
        <v>7145</v>
      </c>
      <c r="AC2592" s="78" t="s">
        <v>5674</v>
      </c>
      <c r="AD2592" s="78"/>
      <c r="AE2592" s="78"/>
      <c r="AF2592" s="78"/>
      <c r="AG2592" s="79">
        <v>24245</v>
      </c>
      <c r="AH2592" s="78">
        <v>1966</v>
      </c>
      <c r="AI2592" s="78" t="s">
        <v>1629</v>
      </c>
      <c r="AJ2592" s="78">
        <v>18</v>
      </c>
      <c r="AK2592" s="78"/>
      <c r="AN2592" s="78"/>
    </row>
    <row r="2593" spans="1:256">
      <c r="A2593" s="33">
        <v>7593</v>
      </c>
      <c r="B2593" s="77" t="s">
        <v>935</v>
      </c>
      <c r="C2593" s="27" t="s">
        <v>1347</v>
      </c>
      <c r="D2593" s="27" t="s">
        <v>2731</v>
      </c>
      <c r="E2593" s="27" t="s">
        <v>1613</v>
      </c>
      <c r="F2593" s="78" t="s">
        <v>712</v>
      </c>
      <c r="G2593" s="2" t="s">
        <v>4114</v>
      </c>
      <c r="H2593" s="76" t="s">
        <v>5673</v>
      </c>
      <c r="J2593" s="151"/>
      <c r="K2593" s="154" t="s">
        <v>1116</v>
      </c>
      <c r="L2593" s="154" t="s">
        <v>544</v>
      </c>
      <c r="M2593" s="78" t="s">
        <v>4083</v>
      </c>
      <c r="N2593" s="78" t="s">
        <v>1856</v>
      </c>
      <c r="O2593" s="78" t="s">
        <v>1602</v>
      </c>
      <c r="W2593" s="78"/>
      <c r="Y2593" s="78" t="s">
        <v>1623</v>
      </c>
      <c r="Z2593" s="78"/>
      <c r="AA2593" s="78" t="s">
        <v>1331</v>
      </c>
      <c r="AB2593" s="78" t="s">
        <v>735</v>
      </c>
      <c r="AC2593" s="78"/>
      <c r="AD2593" s="78"/>
      <c r="AE2593" s="78"/>
      <c r="AF2593" s="78"/>
      <c r="AG2593" s="79">
        <v>18409</v>
      </c>
      <c r="AH2593" s="78">
        <v>1950</v>
      </c>
      <c r="AI2593" s="78" t="s">
        <v>1629</v>
      </c>
      <c r="AJ2593" s="78">
        <v>26</v>
      </c>
      <c r="AK2593" s="78"/>
      <c r="AN2593" s="78"/>
    </row>
    <row r="2594" spans="1:256">
      <c r="A2594" s="33">
        <v>7594</v>
      </c>
      <c r="B2594" s="77" t="s">
        <v>935</v>
      </c>
      <c r="C2594" s="27" t="s">
        <v>1347</v>
      </c>
      <c r="D2594" s="27" t="s">
        <v>2731</v>
      </c>
      <c r="E2594" s="27" t="s">
        <v>1613</v>
      </c>
      <c r="F2594" s="78" t="s">
        <v>712</v>
      </c>
      <c r="G2594" s="2" t="s">
        <v>4114</v>
      </c>
      <c r="H2594" s="76" t="s">
        <v>5673</v>
      </c>
      <c r="K2594" s="77" t="s">
        <v>1116</v>
      </c>
      <c r="L2594" s="77" t="s">
        <v>544</v>
      </c>
      <c r="M2594" s="78" t="s">
        <v>3926</v>
      </c>
      <c r="N2594" s="78" t="s">
        <v>3763</v>
      </c>
      <c r="O2594" s="78" t="s">
        <v>3764</v>
      </c>
      <c r="W2594" s="78"/>
      <c r="Y2594" s="78" t="s">
        <v>1623</v>
      </c>
      <c r="Z2594" s="78"/>
      <c r="AA2594" s="78" t="s">
        <v>1331</v>
      </c>
      <c r="AB2594" s="78" t="s">
        <v>7186</v>
      </c>
      <c r="AC2594" s="78" t="s">
        <v>5675</v>
      </c>
      <c r="AD2594" s="78"/>
      <c r="AE2594" s="78"/>
      <c r="AF2594" s="78"/>
      <c r="AG2594" s="79">
        <v>18409</v>
      </c>
      <c r="AH2594" s="78">
        <v>1950</v>
      </c>
      <c r="AI2594" s="78" t="s">
        <v>1629</v>
      </c>
      <c r="AJ2594" s="78">
        <v>26</v>
      </c>
      <c r="AK2594" s="78"/>
      <c r="AN2594" s="78"/>
      <c r="AO2594" s="21"/>
      <c r="AP2594" s="150"/>
      <c r="AQ2594" s="150"/>
      <c r="AR2594" s="150"/>
      <c r="AS2594" s="150"/>
      <c r="AT2594" s="150"/>
      <c r="AU2594" s="150"/>
      <c r="AV2594" s="150"/>
      <c r="AW2594" s="150"/>
      <c r="AX2594" s="150"/>
      <c r="AY2594" s="150"/>
      <c r="AZ2594" s="150"/>
      <c r="BA2594" s="150"/>
      <c r="BB2594" s="150"/>
      <c r="BC2594" s="150"/>
      <c r="BD2594" s="150"/>
      <c r="BE2594" s="150"/>
      <c r="BF2594" s="150"/>
      <c r="BG2594" s="150"/>
      <c r="BH2594" s="150"/>
      <c r="BI2594" s="150"/>
      <c r="BJ2594" s="150"/>
      <c r="BK2594" s="150"/>
      <c r="BL2594" s="150"/>
      <c r="BM2594" s="150"/>
      <c r="BN2594" s="150"/>
      <c r="BO2594" s="150"/>
      <c r="BP2594" s="150"/>
      <c r="BQ2594" s="150"/>
      <c r="BR2594" s="150"/>
      <c r="BS2594" s="150"/>
      <c r="BT2594" s="150"/>
      <c r="BU2594" s="150"/>
      <c r="BV2594" s="150"/>
      <c r="BW2594" s="150"/>
      <c r="BX2594" s="150"/>
      <c r="BY2594" s="150"/>
      <c r="BZ2594" s="150"/>
      <c r="CA2594" s="150"/>
      <c r="CB2594" s="150"/>
      <c r="CC2594" s="150"/>
      <c r="CD2594" s="150"/>
      <c r="CE2594" s="150"/>
      <c r="CF2594" s="150"/>
      <c r="CG2594" s="150"/>
      <c r="CH2594" s="150"/>
      <c r="CI2594" s="150"/>
      <c r="CJ2594" s="150"/>
      <c r="CK2594" s="150"/>
      <c r="CL2594" s="150"/>
      <c r="CM2594" s="150"/>
      <c r="CN2594" s="150"/>
      <c r="CO2594" s="150"/>
      <c r="CP2594" s="150"/>
      <c r="CQ2594" s="150"/>
      <c r="CR2594" s="150"/>
      <c r="CS2594" s="150"/>
      <c r="CT2594" s="150"/>
      <c r="CU2594" s="150"/>
      <c r="CV2594" s="150"/>
      <c r="CW2594" s="150"/>
      <c r="CX2594" s="150"/>
      <c r="CY2594" s="150"/>
      <c r="CZ2594" s="150"/>
      <c r="DA2594" s="150"/>
      <c r="DB2594" s="150"/>
      <c r="DC2594" s="150"/>
      <c r="DD2594" s="150"/>
      <c r="DE2594" s="150"/>
      <c r="DF2594" s="150"/>
      <c r="DG2594" s="150"/>
      <c r="DH2594" s="150"/>
      <c r="DI2594" s="150"/>
      <c r="DJ2594" s="150"/>
      <c r="DK2594" s="150"/>
      <c r="DL2594" s="150"/>
      <c r="DM2594" s="150"/>
      <c r="DN2594" s="150"/>
      <c r="DO2594" s="150"/>
      <c r="DP2594" s="150"/>
      <c r="DQ2594" s="150"/>
      <c r="DR2594" s="150"/>
      <c r="DS2594" s="150"/>
      <c r="DT2594" s="150"/>
      <c r="DU2594" s="150"/>
      <c r="DV2594" s="150"/>
      <c r="DW2594" s="150"/>
      <c r="DX2594" s="150"/>
      <c r="DY2594" s="150"/>
      <c r="DZ2594" s="150"/>
      <c r="EA2594" s="150"/>
      <c r="EB2594" s="150"/>
      <c r="EC2594" s="150"/>
      <c r="ED2594" s="150"/>
      <c r="EE2594" s="150"/>
      <c r="EF2594" s="150"/>
      <c r="EG2594" s="150"/>
      <c r="EH2594" s="150"/>
      <c r="EI2594" s="150"/>
      <c r="EJ2594" s="150"/>
      <c r="EK2594" s="150"/>
      <c r="EL2594" s="150"/>
      <c r="EM2594" s="150"/>
      <c r="EN2594" s="150"/>
      <c r="EO2594" s="150"/>
      <c r="EP2594" s="150"/>
      <c r="EQ2594" s="150"/>
      <c r="ER2594" s="150"/>
      <c r="ES2594" s="150"/>
      <c r="ET2594" s="150"/>
      <c r="EU2594" s="150"/>
      <c r="EV2594" s="150"/>
      <c r="EW2594" s="150"/>
      <c r="EX2594" s="150"/>
      <c r="EY2594" s="150"/>
      <c r="EZ2594" s="150"/>
      <c r="FA2594" s="150"/>
      <c r="FB2594" s="150"/>
      <c r="FC2594" s="150"/>
      <c r="FD2594" s="150"/>
      <c r="FE2594" s="150"/>
      <c r="FF2594" s="150"/>
      <c r="FG2594" s="150"/>
      <c r="FH2594" s="150"/>
      <c r="FI2594" s="150"/>
      <c r="FJ2594" s="150"/>
      <c r="FK2594" s="150"/>
      <c r="FL2594" s="150"/>
      <c r="FM2594" s="150"/>
      <c r="FN2594" s="150"/>
      <c r="FO2594" s="150"/>
      <c r="FP2594" s="150"/>
      <c r="FQ2594" s="150"/>
      <c r="FR2594" s="150"/>
      <c r="FS2594" s="150"/>
      <c r="FT2594" s="150"/>
      <c r="FU2594" s="150"/>
      <c r="FV2594" s="150"/>
      <c r="FW2594" s="150"/>
      <c r="FX2594" s="150"/>
      <c r="FY2594" s="150"/>
      <c r="FZ2594" s="150"/>
      <c r="GA2594" s="150"/>
      <c r="GB2594" s="150"/>
      <c r="GC2594" s="150"/>
      <c r="GD2594" s="150"/>
      <c r="GE2594" s="150"/>
      <c r="GF2594" s="150"/>
      <c r="GG2594" s="150"/>
      <c r="GH2594" s="150"/>
      <c r="GI2594" s="150"/>
      <c r="GJ2594" s="150"/>
      <c r="GK2594" s="150"/>
      <c r="GL2594" s="150"/>
      <c r="GM2594" s="150"/>
      <c r="GN2594" s="150"/>
      <c r="GO2594" s="150"/>
      <c r="GP2594" s="150"/>
      <c r="GQ2594" s="150"/>
      <c r="GR2594" s="150"/>
      <c r="GS2594" s="150"/>
      <c r="GT2594" s="150"/>
      <c r="GU2594" s="150"/>
      <c r="GV2594" s="150"/>
      <c r="GW2594" s="150"/>
      <c r="GX2594" s="150"/>
      <c r="GY2594" s="150"/>
      <c r="GZ2594" s="150"/>
      <c r="HA2594" s="150"/>
      <c r="HB2594" s="150"/>
      <c r="HC2594" s="150"/>
      <c r="HD2594" s="150"/>
      <c r="HE2594" s="150"/>
      <c r="HF2594" s="150"/>
      <c r="HG2594" s="150"/>
      <c r="HH2594" s="150"/>
      <c r="HI2594" s="150"/>
      <c r="HJ2594" s="150"/>
      <c r="HK2594" s="150"/>
      <c r="HL2594" s="150"/>
      <c r="HM2594" s="150"/>
      <c r="HN2594" s="150"/>
      <c r="HO2594" s="150"/>
      <c r="HP2594" s="150"/>
      <c r="HQ2594" s="150"/>
      <c r="HR2594" s="150"/>
      <c r="HS2594" s="150"/>
      <c r="HT2594" s="150"/>
      <c r="HU2594" s="150"/>
      <c r="HV2594" s="150"/>
      <c r="HW2594" s="150"/>
      <c r="HX2594" s="150"/>
      <c r="HY2594" s="150"/>
      <c r="HZ2594" s="150"/>
      <c r="IA2594" s="150"/>
      <c r="IB2594" s="150"/>
      <c r="IC2594" s="150"/>
      <c r="ID2594" s="150"/>
      <c r="IE2594" s="150"/>
      <c r="IF2594" s="150"/>
      <c r="IG2594" s="150"/>
      <c r="IH2594" s="150"/>
      <c r="II2594" s="150"/>
      <c r="IJ2594" s="150"/>
      <c r="IK2594" s="150"/>
      <c r="IL2594" s="150"/>
      <c r="IM2594" s="150"/>
      <c r="IN2594" s="150"/>
      <c r="IO2594" s="150"/>
      <c r="IP2594" s="150"/>
      <c r="IQ2594" s="150"/>
      <c r="IR2594" s="150"/>
      <c r="IS2594" s="150"/>
      <c r="IT2594" s="150"/>
      <c r="IU2594" s="150"/>
      <c r="IV2594" s="150"/>
    </row>
    <row r="2595" spans="1:256">
      <c r="A2595" s="33">
        <v>7595</v>
      </c>
      <c r="B2595" s="77" t="s">
        <v>935</v>
      </c>
      <c r="C2595" s="27" t="s">
        <v>1347</v>
      </c>
      <c r="D2595" s="27" t="s">
        <v>2731</v>
      </c>
      <c r="E2595" s="27" t="s">
        <v>1613</v>
      </c>
      <c r="F2595" s="78" t="s">
        <v>712</v>
      </c>
      <c r="G2595" s="2" t="s">
        <v>4114</v>
      </c>
      <c r="H2595" s="76" t="s">
        <v>4725</v>
      </c>
      <c r="K2595" s="77" t="s">
        <v>1116</v>
      </c>
      <c r="L2595" s="77" t="s">
        <v>5676</v>
      </c>
      <c r="M2595" s="78" t="s">
        <v>3919</v>
      </c>
      <c r="O2595" s="78" t="s">
        <v>4150</v>
      </c>
      <c r="W2595" s="78"/>
      <c r="Y2595" s="78" t="s">
        <v>1623</v>
      </c>
      <c r="Z2595" s="78" t="s">
        <v>967</v>
      </c>
      <c r="AA2595" s="78" t="s">
        <v>2765</v>
      </c>
      <c r="AB2595" s="78" t="s">
        <v>5677</v>
      </c>
      <c r="AC2595" s="78" t="s">
        <v>5678</v>
      </c>
      <c r="AD2595" s="78" t="s">
        <v>1558</v>
      </c>
      <c r="AE2595" s="78"/>
      <c r="AF2595" s="78"/>
      <c r="AG2595" s="79"/>
      <c r="AH2595" s="78"/>
      <c r="AI2595" s="78"/>
      <c r="AJ2595" s="78"/>
      <c r="AK2595" s="78"/>
      <c r="AN2595" s="78" t="s">
        <v>5679</v>
      </c>
    </row>
    <row r="2596" spans="1:256">
      <c r="A2596" s="33">
        <v>7596</v>
      </c>
      <c r="B2596" s="77" t="s">
        <v>935</v>
      </c>
      <c r="C2596" s="27" t="s">
        <v>1347</v>
      </c>
      <c r="D2596" s="27" t="s">
        <v>2731</v>
      </c>
      <c r="E2596" s="27" t="s">
        <v>1613</v>
      </c>
      <c r="F2596" s="78" t="s">
        <v>712</v>
      </c>
      <c r="G2596" s="2" t="s">
        <v>4114</v>
      </c>
      <c r="H2596" s="76" t="s">
        <v>4725</v>
      </c>
      <c r="K2596" s="77" t="s">
        <v>1116</v>
      </c>
      <c r="L2596" s="77" t="s">
        <v>5676</v>
      </c>
      <c r="M2596" s="78" t="s">
        <v>5680</v>
      </c>
      <c r="O2596" s="78" t="s">
        <v>4077</v>
      </c>
      <c r="W2596" s="78"/>
      <c r="Y2596" s="78" t="s">
        <v>1623</v>
      </c>
      <c r="Z2596" s="78" t="s">
        <v>1330</v>
      </c>
      <c r="AA2596" s="78"/>
      <c r="AB2596" s="78" t="s">
        <v>2866</v>
      </c>
      <c r="AC2596" s="78" t="s">
        <v>1763</v>
      </c>
      <c r="AD2596" s="78"/>
      <c r="AE2596" s="78"/>
      <c r="AF2596" s="78"/>
      <c r="AG2596" s="79">
        <v>22045</v>
      </c>
      <c r="AH2596" s="78">
        <v>1960</v>
      </c>
      <c r="AI2596" s="78" t="s">
        <v>1629</v>
      </c>
      <c r="AJ2596" s="78">
        <v>9</v>
      </c>
      <c r="AK2596" s="78"/>
      <c r="AN2596" s="78"/>
    </row>
    <row r="2597" spans="1:256">
      <c r="A2597" s="33">
        <v>7597</v>
      </c>
      <c r="B2597" s="77" t="s">
        <v>935</v>
      </c>
      <c r="C2597" s="27" t="s">
        <v>1347</v>
      </c>
      <c r="D2597" s="27" t="s">
        <v>2731</v>
      </c>
      <c r="E2597" s="27" t="s">
        <v>1613</v>
      </c>
      <c r="F2597" s="78" t="s">
        <v>712</v>
      </c>
      <c r="G2597" s="2" t="s">
        <v>4114</v>
      </c>
      <c r="H2597" s="76" t="s">
        <v>4725</v>
      </c>
      <c r="K2597" s="77" t="s">
        <v>1116</v>
      </c>
      <c r="L2597" s="77" t="s">
        <v>5676</v>
      </c>
      <c r="M2597" s="78" t="s">
        <v>3744</v>
      </c>
      <c r="O2597" s="78" t="s">
        <v>4013</v>
      </c>
      <c r="W2597" s="78"/>
      <c r="Y2597" s="78" t="s">
        <v>1623</v>
      </c>
      <c r="Z2597" s="78" t="s">
        <v>1330</v>
      </c>
      <c r="AA2597" s="78"/>
      <c r="AB2597" s="78" t="s">
        <v>2866</v>
      </c>
      <c r="AC2597" s="78" t="s">
        <v>3125</v>
      </c>
      <c r="AD2597" s="78"/>
      <c r="AE2597" s="78"/>
      <c r="AF2597" s="78"/>
      <c r="AG2597" s="79">
        <v>22045</v>
      </c>
      <c r="AH2597" s="78">
        <v>1960</v>
      </c>
      <c r="AI2597" s="78" t="s">
        <v>1629</v>
      </c>
      <c r="AJ2597" s="78">
        <v>9</v>
      </c>
      <c r="AK2597" s="78"/>
      <c r="AN2597" s="78"/>
    </row>
    <row r="2598" spans="1:256">
      <c r="A2598" s="33">
        <v>7598</v>
      </c>
      <c r="B2598" s="77" t="s">
        <v>935</v>
      </c>
      <c r="C2598" s="27" t="s">
        <v>1347</v>
      </c>
      <c r="D2598" s="27" t="s">
        <v>2731</v>
      </c>
      <c r="E2598" s="27" t="s">
        <v>1613</v>
      </c>
      <c r="F2598" s="78" t="s">
        <v>712</v>
      </c>
      <c r="G2598" s="2" t="s">
        <v>4114</v>
      </c>
      <c r="H2598" s="76" t="s">
        <v>4725</v>
      </c>
      <c r="K2598" s="77" t="s">
        <v>1116</v>
      </c>
      <c r="L2598" s="77" t="s">
        <v>5676</v>
      </c>
      <c r="M2598" s="78" t="s">
        <v>3730</v>
      </c>
      <c r="N2598" s="78" t="s">
        <v>874</v>
      </c>
      <c r="O2598" s="78" t="s">
        <v>3731</v>
      </c>
      <c r="W2598" s="78"/>
      <c r="Y2598" s="78" t="s">
        <v>1623</v>
      </c>
      <c r="Z2598" s="78" t="s">
        <v>1330</v>
      </c>
      <c r="AA2598" s="78"/>
      <c r="AB2598" s="78" t="s">
        <v>2866</v>
      </c>
      <c r="AC2598" s="78" t="s">
        <v>784</v>
      </c>
      <c r="AD2598" s="78"/>
      <c r="AE2598" s="78"/>
      <c r="AF2598" s="78"/>
      <c r="AG2598" s="79">
        <v>22045</v>
      </c>
      <c r="AH2598" s="78">
        <v>1960</v>
      </c>
      <c r="AI2598" s="78" t="s">
        <v>1629</v>
      </c>
      <c r="AJ2598" s="78">
        <v>9</v>
      </c>
      <c r="AK2598" s="78"/>
      <c r="AN2598" s="78"/>
    </row>
    <row r="2599" spans="1:256">
      <c r="A2599" s="33">
        <v>7599</v>
      </c>
      <c r="B2599" s="77" t="s">
        <v>935</v>
      </c>
      <c r="C2599" s="27" t="s">
        <v>1347</v>
      </c>
      <c r="D2599" s="27" t="s">
        <v>2731</v>
      </c>
      <c r="E2599" s="27" t="s">
        <v>1613</v>
      </c>
      <c r="F2599" s="78" t="s">
        <v>712</v>
      </c>
      <c r="G2599" s="2" t="s">
        <v>4114</v>
      </c>
      <c r="H2599" s="76" t="s">
        <v>4725</v>
      </c>
      <c r="K2599" s="77" t="s">
        <v>1116</v>
      </c>
      <c r="L2599" s="77" t="s">
        <v>5676</v>
      </c>
      <c r="M2599" s="78" t="s">
        <v>3721</v>
      </c>
      <c r="O2599" s="78" t="s">
        <v>3722</v>
      </c>
      <c r="W2599" s="78"/>
      <c r="Y2599" s="78" t="s">
        <v>1623</v>
      </c>
      <c r="Z2599" s="78" t="s">
        <v>1330</v>
      </c>
      <c r="AA2599" s="78"/>
      <c r="AB2599" s="78" t="s">
        <v>2866</v>
      </c>
      <c r="AC2599" s="78" t="s">
        <v>1306</v>
      </c>
      <c r="AD2599" s="78"/>
      <c r="AE2599" s="78"/>
      <c r="AF2599" s="78"/>
      <c r="AG2599" s="79">
        <v>22045</v>
      </c>
      <c r="AH2599" s="78">
        <v>1960</v>
      </c>
      <c r="AI2599" s="78" t="s">
        <v>1629</v>
      </c>
      <c r="AJ2599" s="78">
        <v>9</v>
      </c>
      <c r="AK2599" s="78"/>
      <c r="AN2599" s="78"/>
    </row>
    <row r="2600" spans="1:256">
      <c r="A2600" s="33">
        <v>7600</v>
      </c>
      <c r="B2600" s="77" t="s">
        <v>935</v>
      </c>
      <c r="C2600" s="27" t="s">
        <v>1347</v>
      </c>
      <c r="D2600" s="27" t="s">
        <v>2731</v>
      </c>
      <c r="E2600" s="27" t="s">
        <v>1613</v>
      </c>
      <c r="F2600" s="78" t="s">
        <v>712</v>
      </c>
      <c r="G2600" s="2" t="s">
        <v>4114</v>
      </c>
      <c r="H2600" s="76" t="s">
        <v>4725</v>
      </c>
      <c r="K2600" s="77" t="s">
        <v>1116</v>
      </c>
      <c r="L2600" s="77" t="s">
        <v>5676</v>
      </c>
      <c r="M2600" s="78" t="s">
        <v>1856</v>
      </c>
      <c r="N2600" s="78" t="s">
        <v>3934</v>
      </c>
      <c r="O2600" s="78" t="s">
        <v>3935</v>
      </c>
      <c r="W2600" s="78">
        <v>18</v>
      </c>
      <c r="Y2600" s="78" t="s">
        <v>1623</v>
      </c>
      <c r="Z2600" s="78" t="s">
        <v>970</v>
      </c>
      <c r="AA2600" s="78"/>
      <c r="AB2600" s="78"/>
      <c r="AC2600" s="78" t="s">
        <v>413</v>
      </c>
      <c r="AD2600" s="78"/>
      <c r="AE2600" s="78"/>
      <c r="AF2600" s="78"/>
      <c r="AG2600" s="79">
        <v>23506</v>
      </c>
      <c r="AH2600" s="78">
        <v>1964</v>
      </c>
      <c r="AI2600" s="78" t="s">
        <v>1629</v>
      </c>
      <c r="AJ2600" s="78">
        <v>9</v>
      </c>
      <c r="AK2600" s="78"/>
      <c r="AN2600" s="78"/>
    </row>
    <row r="2601" spans="1:256">
      <c r="A2601" s="33">
        <v>7601</v>
      </c>
      <c r="B2601" s="77" t="s">
        <v>935</v>
      </c>
      <c r="C2601" s="27" t="s">
        <v>1347</v>
      </c>
      <c r="D2601" s="27" t="s">
        <v>2731</v>
      </c>
      <c r="E2601" s="27" t="s">
        <v>1613</v>
      </c>
      <c r="F2601" s="78" t="s">
        <v>712</v>
      </c>
      <c r="G2601" s="2" t="s">
        <v>4114</v>
      </c>
      <c r="H2601" s="76" t="s">
        <v>4725</v>
      </c>
      <c r="K2601" s="77" t="s">
        <v>1116</v>
      </c>
      <c r="L2601" s="77" t="s">
        <v>5676</v>
      </c>
      <c r="M2601" s="78" t="s">
        <v>3822</v>
      </c>
      <c r="O2601" s="78" t="s">
        <v>3823</v>
      </c>
      <c r="W2601" s="78"/>
      <c r="Y2601" s="78" t="s">
        <v>1623</v>
      </c>
      <c r="Z2601" s="78" t="s">
        <v>800</v>
      </c>
      <c r="AA2601" s="78"/>
      <c r="AB2601" s="78"/>
      <c r="AC2601" s="78" t="s">
        <v>5681</v>
      </c>
      <c r="AD2601" s="78"/>
      <c r="AE2601" s="78"/>
      <c r="AF2601" s="78"/>
      <c r="AG2601" s="79">
        <v>12551</v>
      </c>
      <c r="AH2601" s="78">
        <v>1934</v>
      </c>
      <c r="AI2601" s="78" t="s">
        <v>1629</v>
      </c>
      <c r="AJ2601" s="78">
        <v>12</v>
      </c>
      <c r="AK2601" s="78"/>
      <c r="AN2601" s="78"/>
    </row>
    <row r="2602" spans="1:256">
      <c r="A2602" s="33">
        <v>7602</v>
      </c>
      <c r="B2602" s="77" t="s">
        <v>935</v>
      </c>
      <c r="C2602" s="27" t="s">
        <v>1347</v>
      </c>
      <c r="D2602" s="27" t="s">
        <v>2731</v>
      </c>
      <c r="E2602" s="27" t="s">
        <v>1613</v>
      </c>
      <c r="F2602" s="78" t="s">
        <v>712</v>
      </c>
      <c r="G2602" s="2" t="s">
        <v>4114</v>
      </c>
      <c r="H2602" s="76" t="s">
        <v>3974</v>
      </c>
      <c r="K2602" s="77" t="s">
        <v>1116</v>
      </c>
      <c r="L2602" s="154" t="s">
        <v>5682</v>
      </c>
      <c r="M2602" s="150" t="s">
        <v>3716</v>
      </c>
      <c r="N2602" s="150" t="s">
        <v>3919</v>
      </c>
      <c r="O2602" s="150" t="s">
        <v>3769</v>
      </c>
      <c r="P2602" s="150" t="s">
        <v>3770</v>
      </c>
      <c r="Q2602" s="150"/>
      <c r="R2602" s="150"/>
      <c r="S2602" s="150"/>
      <c r="T2602" s="150"/>
      <c r="U2602" s="150"/>
      <c r="V2602" s="150"/>
      <c r="W2602" s="78"/>
      <c r="Y2602" s="78"/>
      <c r="Z2602" s="78"/>
      <c r="AA2602" s="78"/>
      <c r="AB2602" s="78"/>
      <c r="AC2602" s="78"/>
      <c r="AD2602" s="78"/>
      <c r="AE2602" s="78"/>
      <c r="AF2602" s="78"/>
      <c r="AG2602" s="79">
        <v>12875</v>
      </c>
      <c r="AH2602" s="78">
        <v>1935</v>
      </c>
      <c r="AI2602" s="78" t="s">
        <v>1634</v>
      </c>
      <c r="AJ2602" s="78">
        <v>1</v>
      </c>
      <c r="AK2602" s="78"/>
      <c r="AN2602" s="78"/>
    </row>
    <row r="2603" spans="1:256">
      <c r="A2603" s="33">
        <v>7603</v>
      </c>
      <c r="B2603" s="77" t="s">
        <v>935</v>
      </c>
      <c r="C2603" s="27" t="s">
        <v>1347</v>
      </c>
      <c r="D2603" s="27" t="s">
        <v>2731</v>
      </c>
      <c r="E2603" s="27" t="s">
        <v>1613</v>
      </c>
      <c r="F2603" s="78" t="s">
        <v>712</v>
      </c>
      <c r="G2603" s="2" t="s">
        <v>4114</v>
      </c>
      <c r="H2603" s="76" t="s">
        <v>3974</v>
      </c>
      <c r="K2603" s="77" t="s">
        <v>1116</v>
      </c>
      <c r="L2603" s="154" t="s">
        <v>5682</v>
      </c>
      <c r="M2603" s="150" t="s">
        <v>3785</v>
      </c>
      <c r="N2603" s="78" t="s">
        <v>1856</v>
      </c>
      <c r="O2603" s="150" t="s">
        <v>3786</v>
      </c>
      <c r="P2603" s="150"/>
      <c r="Q2603" s="150"/>
      <c r="R2603" s="150"/>
      <c r="S2603" s="150"/>
      <c r="T2603" s="150"/>
      <c r="U2603" s="150"/>
      <c r="V2603" s="150"/>
      <c r="W2603" s="78"/>
      <c r="Y2603" s="78" t="s">
        <v>1437</v>
      </c>
      <c r="Z2603" s="78" t="s">
        <v>2206</v>
      </c>
      <c r="AA2603" s="78"/>
      <c r="AB2603" s="78" t="s">
        <v>5683</v>
      </c>
      <c r="AC2603" s="78" t="s">
        <v>5684</v>
      </c>
      <c r="AD2603" s="78"/>
      <c r="AE2603" s="78"/>
      <c r="AF2603" s="78"/>
      <c r="AG2603" s="79">
        <v>23182</v>
      </c>
      <c r="AH2603" s="78">
        <v>1963</v>
      </c>
      <c r="AI2603" s="78" t="s">
        <v>1628</v>
      </c>
      <c r="AJ2603" s="78">
        <v>20</v>
      </c>
      <c r="AK2603" s="78"/>
      <c r="AN2603" s="78"/>
    </row>
    <row r="2604" spans="1:256">
      <c r="A2604" s="33">
        <v>7604</v>
      </c>
      <c r="B2604" s="77" t="s">
        <v>935</v>
      </c>
      <c r="C2604" s="27" t="s">
        <v>1347</v>
      </c>
      <c r="D2604" s="27" t="s">
        <v>2731</v>
      </c>
      <c r="E2604" s="27" t="s">
        <v>1613</v>
      </c>
      <c r="F2604" s="78" t="s">
        <v>712</v>
      </c>
      <c r="G2604" s="2" t="s">
        <v>4603</v>
      </c>
      <c r="H2604" s="76" t="s">
        <v>4188</v>
      </c>
      <c r="K2604" s="77" t="s">
        <v>1215</v>
      </c>
      <c r="L2604" s="77" t="s">
        <v>5685</v>
      </c>
      <c r="M2604" s="78" t="s">
        <v>3716</v>
      </c>
      <c r="N2604" s="78" t="s">
        <v>3919</v>
      </c>
      <c r="O2604" s="78" t="s">
        <v>3769</v>
      </c>
      <c r="P2604" s="78" t="s">
        <v>3770</v>
      </c>
      <c r="W2604" s="78"/>
      <c r="Y2604" s="78" t="s">
        <v>676</v>
      </c>
      <c r="Z2604" s="78" t="s">
        <v>942</v>
      </c>
      <c r="AA2604" s="78"/>
      <c r="AB2604" s="78" t="s">
        <v>9949</v>
      </c>
      <c r="AC2604" s="78"/>
      <c r="AD2604" s="78"/>
      <c r="AE2604" s="78"/>
      <c r="AF2604" s="78"/>
      <c r="AG2604" s="79"/>
      <c r="AH2604" s="78"/>
      <c r="AI2604" s="78" t="s">
        <v>1634</v>
      </c>
      <c r="AJ2604" s="78">
        <v>26</v>
      </c>
      <c r="AK2604" s="78"/>
      <c r="AN2604" s="78"/>
    </row>
    <row r="2605" spans="1:256">
      <c r="A2605" s="33">
        <v>7605</v>
      </c>
      <c r="B2605" s="77" t="s">
        <v>935</v>
      </c>
      <c r="C2605" s="27" t="s">
        <v>1347</v>
      </c>
      <c r="D2605" s="27" t="s">
        <v>2731</v>
      </c>
      <c r="E2605" s="27" t="s">
        <v>1613</v>
      </c>
      <c r="F2605" s="150" t="s">
        <v>712</v>
      </c>
      <c r="G2605" s="2" t="s">
        <v>4603</v>
      </c>
      <c r="H2605" s="76" t="s">
        <v>4188</v>
      </c>
      <c r="K2605" s="77" t="s">
        <v>1215</v>
      </c>
      <c r="L2605" s="77" t="s">
        <v>5685</v>
      </c>
      <c r="M2605" s="78" t="s">
        <v>3785</v>
      </c>
      <c r="N2605" s="78" t="s">
        <v>1856</v>
      </c>
      <c r="O2605" s="78" t="s">
        <v>3786</v>
      </c>
      <c r="W2605" s="78"/>
      <c r="Y2605" s="78" t="s">
        <v>1437</v>
      </c>
      <c r="Z2605" s="78" t="s">
        <v>514</v>
      </c>
      <c r="AA2605" s="78" t="s">
        <v>684</v>
      </c>
      <c r="AB2605" s="78" t="s">
        <v>5686</v>
      </c>
      <c r="AC2605" s="78" t="s">
        <v>5799</v>
      </c>
      <c r="AD2605" s="78"/>
      <c r="AE2605" s="78"/>
      <c r="AF2605" s="78"/>
      <c r="AG2605" s="79">
        <v>23159</v>
      </c>
      <c r="AH2605" s="78">
        <v>1963</v>
      </c>
      <c r="AI2605" s="78" t="s">
        <v>1629</v>
      </c>
      <c r="AJ2605" s="78">
        <v>28</v>
      </c>
      <c r="AK2605" s="78"/>
      <c r="AN2605" s="78"/>
      <c r="AO2605" s="78"/>
    </row>
    <row r="2606" spans="1:256">
      <c r="A2606" s="33">
        <v>7606</v>
      </c>
      <c r="B2606" s="77" t="s">
        <v>935</v>
      </c>
      <c r="C2606" s="27" t="s">
        <v>1347</v>
      </c>
      <c r="D2606" s="27" t="s">
        <v>2731</v>
      </c>
      <c r="E2606" s="27" t="s">
        <v>1613</v>
      </c>
      <c r="F2606" s="150" t="s">
        <v>712</v>
      </c>
      <c r="G2606" s="2" t="s">
        <v>4603</v>
      </c>
      <c r="H2606" s="76" t="s">
        <v>4026</v>
      </c>
      <c r="K2606" s="77" t="s">
        <v>713</v>
      </c>
      <c r="L2606" s="77" t="s">
        <v>5800</v>
      </c>
      <c r="M2606" s="78" t="s">
        <v>1856</v>
      </c>
      <c r="N2606" s="78" t="s">
        <v>3931</v>
      </c>
      <c r="O2606" s="78" t="s">
        <v>4084</v>
      </c>
      <c r="W2606" s="78">
        <v>6</v>
      </c>
      <c r="Y2606" s="78" t="s">
        <v>1623</v>
      </c>
      <c r="Z2606" s="78"/>
      <c r="AA2606" s="78" t="s">
        <v>1331</v>
      </c>
      <c r="AB2606" s="78" t="s">
        <v>6967</v>
      </c>
      <c r="AC2606" s="78" t="s">
        <v>5801</v>
      </c>
      <c r="AD2606" s="78"/>
      <c r="AE2606" s="78"/>
      <c r="AF2606" s="78"/>
      <c r="AG2606" s="79">
        <v>25702</v>
      </c>
      <c r="AH2606" s="78">
        <v>1970</v>
      </c>
      <c r="AI2606" s="78" t="s">
        <v>1629</v>
      </c>
      <c r="AJ2606" s="78">
        <v>14</v>
      </c>
      <c r="AK2606" s="78"/>
      <c r="AN2606" s="78" t="s">
        <v>5802</v>
      </c>
    </row>
    <row r="2607" spans="1:256">
      <c r="A2607" s="33">
        <v>7607</v>
      </c>
      <c r="B2607" s="77" t="s">
        <v>935</v>
      </c>
      <c r="C2607" s="27" t="s">
        <v>1347</v>
      </c>
      <c r="D2607" s="27" t="s">
        <v>2731</v>
      </c>
      <c r="E2607" s="27" t="s">
        <v>1613</v>
      </c>
      <c r="F2607" s="78" t="s">
        <v>712</v>
      </c>
      <c r="G2607" s="2" t="s">
        <v>4603</v>
      </c>
      <c r="H2607" s="76" t="s">
        <v>4026</v>
      </c>
      <c r="K2607" s="77" t="s">
        <v>713</v>
      </c>
      <c r="L2607" s="77" t="s">
        <v>5800</v>
      </c>
      <c r="M2607" s="78" t="s">
        <v>3926</v>
      </c>
      <c r="N2607" s="78" t="s">
        <v>3763</v>
      </c>
      <c r="O2607" s="78" t="s">
        <v>3764</v>
      </c>
      <c r="W2607" s="78"/>
      <c r="Y2607" s="78" t="s">
        <v>1623</v>
      </c>
      <c r="Z2607" s="78"/>
      <c r="AA2607" s="78" t="s">
        <v>1331</v>
      </c>
      <c r="AB2607" s="150" t="s">
        <v>735</v>
      </c>
      <c r="AC2607" s="78" t="s">
        <v>1737</v>
      </c>
      <c r="AD2607" s="78"/>
      <c r="AE2607" s="78"/>
      <c r="AF2607" s="78"/>
      <c r="AG2607" s="79">
        <v>18409</v>
      </c>
      <c r="AH2607" s="78">
        <v>1950</v>
      </c>
      <c r="AI2607" s="78" t="s">
        <v>1629</v>
      </c>
      <c r="AJ2607" s="78">
        <v>26</v>
      </c>
      <c r="AK2607" s="78"/>
      <c r="AN2607" s="78" t="s">
        <v>5693</v>
      </c>
      <c r="AO2607" s="21"/>
      <c r="AP2607" s="150"/>
      <c r="AQ2607" s="150"/>
      <c r="AR2607" s="150"/>
      <c r="AS2607" s="150"/>
      <c r="AT2607" s="150"/>
      <c r="AU2607" s="150"/>
      <c r="AV2607" s="150"/>
      <c r="AW2607" s="150"/>
      <c r="AX2607" s="150"/>
      <c r="AY2607" s="150"/>
      <c r="AZ2607" s="150"/>
      <c r="BA2607" s="150"/>
      <c r="BB2607" s="150"/>
      <c r="BC2607" s="150"/>
      <c r="BD2607" s="150"/>
      <c r="BE2607" s="150"/>
      <c r="BF2607" s="150"/>
      <c r="BG2607" s="150"/>
      <c r="BH2607" s="150"/>
      <c r="BI2607" s="150"/>
      <c r="BJ2607" s="150"/>
      <c r="BK2607" s="150"/>
      <c r="BL2607" s="150"/>
      <c r="BM2607" s="150"/>
      <c r="BN2607" s="150"/>
      <c r="BO2607" s="150"/>
      <c r="BP2607" s="150"/>
      <c r="BQ2607" s="150"/>
      <c r="BR2607" s="150"/>
      <c r="BS2607" s="150"/>
      <c r="BT2607" s="150"/>
      <c r="BU2607" s="150"/>
      <c r="BV2607" s="150"/>
      <c r="BW2607" s="150"/>
      <c r="BX2607" s="150"/>
      <c r="BY2607" s="150"/>
      <c r="BZ2607" s="150"/>
      <c r="CA2607" s="150"/>
      <c r="CB2607" s="150"/>
      <c r="CC2607" s="150"/>
      <c r="CD2607" s="150"/>
      <c r="CE2607" s="150"/>
      <c r="CF2607" s="150"/>
      <c r="CG2607" s="150"/>
      <c r="CH2607" s="150"/>
      <c r="CI2607" s="150"/>
      <c r="CJ2607" s="150"/>
      <c r="CK2607" s="150"/>
      <c r="CL2607" s="150"/>
      <c r="CM2607" s="150"/>
      <c r="CN2607" s="150"/>
      <c r="CO2607" s="150"/>
      <c r="CP2607" s="150"/>
      <c r="CQ2607" s="150"/>
      <c r="CR2607" s="150"/>
      <c r="CS2607" s="150"/>
      <c r="CT2607" s="150"/>
      <c r="CU2607" s="150"/>
      <c r="CV2607" s="150"/>
      <c r="CW2607" s="150"/>
      <c r="CX2607" s="150"/>
      <c r="CY2607" s="150"/>
      <c r="CZ2607" s="150"/>
      <c r="DA2607" s="150"/>
      <c r="DB2607" s="150"/>
      <c r="DC2607" s="150"/>
      <c r="DD2607" s="150"/>
      <c r="DE2607" s="150"/>
      <c r="DF2607" s="150"/>
      <c r="DG2607" s="150"/>
      <c r="DH2607" s="150"/>
      <c r="DI2607" s="150"/>
      <c r="DJ2607" s="150"/>
      <c r="DK2607" s="150"/>
      <c r="DL2607" s="150"/>
      <c r="DM2607" s="150"/>
      <c r="DN2607" s="150"/>
      <c r="DO2607" s="150"/>
      <c r="DP2607" s="150"/>
      <c r="DQ2607" s="150"/>
      <c r="DR2607" s="150"/>
      <c r="DS2607" s="150"/>
      <c r="DT2607" s="150"/>
      <c r="DU2607" s="150"/>
      <c r="DV2607" s="150"/>
      <c r="DW2607" s="150"/>
      <c r="DX2607" s="150"/>
      <c r="DY2607" s="150"/>
      <c r="DZ2607" s="150"/>
      <c r="EA2607" s="150"/>
      <c r="EB2607" s="150"/>
      <c r="EC2607" s="150"/>
      <c r="ED2607" s="150"/>
      <c r="EE2607" s="150"/>
      <c r="EF2607" s="150"/>
      <c r="EG2607" s="150"/>
      <c r="EH2607" s="150"/>
      <c r="EI2607" s="150"/>
      <c r="EJ2607" s="150"/>
      <c r="EK2607" s="150"/>
      <c r="EL2607" s="150"/>
      <c r="EM2607" s="150"/>
      <c r="EN2607" s="150"/>
      <c r="EO2607" s="150"/>
      <c r="EP2607" s="150"/>
      <c r="EQ2607" s="150"/>
      <c r="ER2607" s="150"/>
      <c r="ES2607" s="150"/>
      <c r="ET2607" s="150"/>
      <c r="EU2607" s="150"/>
      <c r="EV2607" s="150"/>
      <c r="EW2607" s="150"/>
      <c r="EX2607" s="150"/>
      <c r="EY2607" s="150"/>
      <c r="EZ2607" s="150"/>
      <c r="FA2607" s="150"/>
      <c r="FB2607" s="150"/>
      <c r="FC2607" s="150"/>
      <c r="FD2607" s="150"/>
      <c r="FE2607" s="150"/>
      <c r="FF2607" s="150"/>
      <c r="FG2607" s="150"/>
      <c r="FH2607" s="150"/>
      <c r="FI2607" s="150"/>
      <c r="FJ2607" s="150"/>
      <c r="FK2607" s="150"/>
      <c r="FL2607" s="150"/>
      <c r="FM2607" s="150"/>
      <c r="FN2607" s="150"/>
      <c r="FO2607" s="150"/>
      <c r="FP2607" s="150"/>
      <c r="FQ2607" s="150"/>
      <c r="FR2607" s="150"/>
      <c r="FS2607" s="150"/>
      <c r="FT2607" s="150"/>
      <c r="FU2607" s="150"/>
      <c r="FV2607" s="150"/>
      <c r="FW2607" s="150"/>
      <c r="FX2607" s="150"/>
      <c r="FY2607" s="150"/>
      <c r="FZ2607" s="150"/>
      <c r="GA2607" s="150"/>
      <c r="GB2607" s="150"/>
      <c r="GC2607" s="150"/>
      <c r="GD2607" s="150"/>
      <c r="GE2607" s="150"/>
      <c r="GF2607" s="150"/>
      <c r="GG2607" s="150"/>
      <c r="GH2607" s="150"/>
      <c r="GI2607" s="150"/>
      <c r="GJ2607" s="150"/>
      <c r="GK2607" s="150"/>
      <c r="GL2607" s="150"/>
      <c r="GM2607" s="150"/>
      <c r="GN2607" s="150"/>
      <c r="GO2607" s="150"/>
      <c r="GP2607" s="150"/>
      <c r="GQ2607" s="150"/>
      <c r="GR2607" s="150"/>
      <c r="GS2607" s="150"/>
      <c r="GT2607" s="150"/>
      <c r="GU2607" s="150"/>
      <c r="GV2607" s="150"/>
      <c r="GW2607" s="150"/>
      <c r="GX2607" s="150"/>
      <c r="GY2607" s="150"/>
      <c r="GZ2607" s="150"/>
      <c r="HA2607" s="150"/>
      <c r="HB2607" s="150"/>
      <c r="HC2607" s="150"/>
      <c r="HD2607" s="150"/>
      <c r="HE2607" s="150"/>
      <c r="HF2607" s="150"/>
      <c r="HG2607" s="150"/>
      <c r="HH2607" s="150"/>
      <c r="HI2607" s="150"/>
      <c r="HJ2607" s="150"/>
      <c r="HK2607" s="150"/>
      <c r="HL2607" s="150"/>
      <c r="HM2607" s="150"/>
      <c r="HN2607" s="150"/>
      <c r="HO2607" s="150"/>
      <c r="HP2607" s="150"/>
      <c r="HQ2607" s="150"/>
      <c r="HR2607" s="150"/>
      <c r="HS2607" s="150"/>
      <c r="HT2607" s="150"/>
      <c r="HU2607" s="150"/>
      <c r="HV2607" s="150"/>
      <c r="HW2607" s="150"/>
      <c r="HX2607" s="150"/>
      <c r="HY2607" s="150"/>
      <c r="HZ2607" s="150"/>
      <c r="IA2607" s="150"/>
      <c r="IB2607" s="150"/>
      <c r="IC2607" s="150"/>
      <c r="ID2607" s="150"/>
      <c r="IE2607" s="150"/>
      <c r="IF2607" s="150"/>
      <c r="IG2607" s="150"/>
      <c r="IH2607" s="150"/>
      <c r="II2607" s="150"/>
      <c r="IJ2607" s="150"/>
      <c r="IK2607" s="150"/>
      <c r="IL2607" s="150"/>
      <c r="IM2607" s="150"/>
      <c r="IN2607" s="150"/>
      <c r="IO2607" s="150"/>
      <c r="IP2607" s="150"/>
      <c r="IQ2607" s="150"/>
      <c r="IR2607" s="150"/>
      <c r="IS2607" s="150"/>
      <c r="IT2607" s="150"/>
      <c r="IU2607" s="150"/>
      <c r="IV2607" s="150"/>
    </row>
    <row r="2608" spans="1:256">
      <c r="A2608" s="33">
        <v>7608</v>
      </c>
      <c r="B2608" s="77" t="s">
        <v>935</v>
      </c>
      <c r="C2608" s="27" t="s">
        <v>1347</v>
      </c>
      <c r="D2608" s="27" t="s">
        <v>2731</v>
      </c>
      <c r="E2608" s="27" t="s">
        <v>1613</v>
      </c>
      <c r="F2608" s="78" t="s">
        <v>712</v>
      </c>
      <c r="G2608" s="2" t="s">
        <v>4603</v>
      </c>
      <c r="H2608" s="76" t="s">
        <v>4026</v>
      </c>
      <c r="K2608" s="77" t="s">
        <v>713</v>
      </c>
      <c r="L2608" s="77" t="s">
        <v>5800</v>
      </c>
      <c r="M2608" s="78" t="s">
        <v>3822</v>
      </c>
      <c r="O2608" s="78" t="s">
        <v>3823</v>
      </c>
      <c r="W2608" s="78"/>
      <c r="Y2608" s="78" t="s">
        <v>1623</v>
      </c>
      <c r="Z2608" s="78" t="s">
        <v>800</v>
      </c>
      <c r="AA2608" s="78"/>
      <c r="AB2608" s="150"/>
      <c r="AC2608" s="78" t="s">
        <v>554</v>
      </c>
      <c r="AD2608" s="78"/>
      <c r="AE2608" s="78"/>
      <c r="AF2608" s="78"/>
      <c r="AG2608" s="79">
        <v>12563</v>
      </c>
      <c r="AH2608" s="78">
        <v>1934</v>
      </c>
      <c r="AI2608" s="78" t="s">
        <v>1629</v>
      </c>
      <c r="AJ2608" s="78">
        <v>24</v>
      </c>
      <c r="AK2608" s="78"/>
      <c r="AN2608" s="78" t="s">
        <v>5693</v>
      </c>
    </row>
    <row r="2609" spans="1:256">
      <c r="A2609" s="33">
        <v>7609</v>
      </c>
      <c r="B2609" s="77" t="s">
        <v>935</v>
      </c>
      <c r="C2609" s="27" t="s">
        <v>1347</v>
      </c>
      <c r="D2609" s="27" t="s">
        <v>2731</v>
      </c>
      <c r="E2609" s="27" t="s">
        <v>1613</v>
      </c>
      <c r="F2609" s="78" t="s">
        <v>712</v>
      </c>
      <c r="G2609" s="2" t="s">
        <v>4603</v>
      </c>
      <c r="H2609" s="76" t="s">
        <v>4026</v>
      </c>
      <c r="K2609" s="77" t="s">
        <v>713</v>
      </c>
      <c r="L2609" s="154" t="s">
        <v>5800</v>
      </c>
      <c r="M2609" s="150" t="s">
        <v>3705</v>
      </c>
      <c r="O2609" s="150" t="s">
        <v>4065</v>
      </c>
      <c r="W2609" s="78"/>
      <c r="Y2609" s="78" t="s">
        <v>1623</v>
      </c>
      <c r="Z2609" s="78" t="s">
        <v>967</v>
      </c>
      <c r="AA2609" s="78" t="s">
        <v>2765</v>
      </c>
      <c r="AB2609" s="78" t="s">
        <v>1197</v>
      </c>
      <c r="AC2609" s="78" t="s">
        <v>5694</v>
      </c>
      <c r="AD2609" s="78" t="s">
        <v>1559</v>
      </c>
      <c r="AE2609" s="78"/>
      <c r="AF2609" s="78"/>
      <c r="AG2609" s="79">
        <v>24617</v>
      </c>
      <c r="AH2609" s="78">
        <v>1967</v>
      </c>
      <c r="AI2609" s="78" t="s">
        <v>1629</v>
      </c>
      <c r="AJ2609" s="78">
        <v>25</v>
      </c>
      <c r="AK2609" s="78"/>
      <c r="AN2609" s="78" t="s">
        <v>5695</v>
      </c>
    </row>
    <row r="2610" spans="1:256">
      <c r="A2610" s="33">
        <v>7610</v>
      </c>
      <c r="B2610" s="77" t="s">
        <v>935</v>
      </c>
      <c r="C2610" s="27" t="s">
        <v>1347</v>
      </c>
      <c r="D2610" s="27" t="s">
        <v>2731</v>
      </c>
      <c r="E2610" s="27" t="s">
        <v>1613</v>
      </c>
      <c r="F2610" s="78" t="s">
        <v>712</v>
      </c>
      <c r="G2610" s="2" t="s">
        <v>4603</v>
      </c>
      <c r="H2610" s="76" t="s">
        <v>4026</v>
      </c>
      <c r="J2610" s="151"/>
      <c r="K2610" s="154" t="s">
        <v>713</v>
      </c>
      <c r="L2610" s="154" t="s">
        <v>5800</v>
      </c>
      <c r="M2610" s="150" t="s">
        <v>4087</v>
      </c>
      <c r="O2610" s="150" t="s">
        <v>4088</v>
      </c>
      <c r="W2610" s="78"/>
      <c r="Y2610" s="78" t="s">
        <v>1623</v>
      </c>
      <c r="Z2610" s="78"/>
      <c r="AA2610" s="78" t="s">
        <v>1331</v>
      </c>
      <c r="AB2610" s="78" t="s">
        <v>6967</v>
      </c>
      <c r="AC2610" s="78" t="s">
        <v>5696</v>
      </c>
      <c r="AD2610" s="78"/>
      <c r="AE2610" s="78"/>
      <c r="AF2610" s="78"/>
      <c r="AG2610" s="79">
        <v>25702</v>
      </c>
      <c r="AH2610" s="78">
        <v>1970</v>
      </c>
      <c r="AI2610" s="78" t="s">
        <v>1629</v>
      </c>
      <c r="AJ2610" s="78">
        <v>14</v>
      </c>
      <c r="AK2610" s="78"/>
      <c r="AN2610" s="78" t="s">
        <v>5697</v>
      </c>
    </row>
    <row r="2611" spans="1:256">
      <c r="A2611" s="33">
        <v>7611</v>
      </c>
      <c r="B2611" s="77" t="s">
        <v>935</v>
      </c>
      <c r="C2611" s="27" t="s">
        <v>1347</v>
      </c>
      <c r="D2611" s="27" t="s">
        <v>2731</v>
      </c>
      <c r="E2611" s="27" t="s">
        <v>1613</v>
      </c>
      <c r="F2611" s="78" t="s">
        <v>712</v>
      </c>
      <c r="G2611" s="2" t="s">
        <v>4603</v>
      </c>
      <c r="H2611" s="76" t="s">
        <v>4026</v>
      </c>
      <c r="K2611" s="77" t="s">
        <v>713</v>
      </c>
      <c r="L2611" s="77" t="s">
        <v>5800</v>
      </c>
      <c r="M2611" s="78" t="s">
        <v>4076</v>
      </c>
      <c r="O2611" s="78" t="s">
        <v>4077</v>
      </c>
      <c r="W2611" s="78"/>
      <c r="Y2611" s="78" t="s">
        <v>1623</v>
      </c>
      <c r="Z2611" s="78"/>
      <c r="AA2611" s="78" t="s">
        <v>1331</v>
      </c>
      <c r="AB2611" s="78" t="s">
        <v>5698</v>
      </c>
      <c r="AC2611" s="78" t="s">
        <v>1305</v>
      </c>
      <c r="AD2611" s="78"/>
      <c r="AE2611" s="78"/>
      <c r="AF2611" s="78"/>
      <c r="AG2611" s="79">
        <v>22042</v>
      </c>
      <c r="AH2611" s="78">
        <v>1960</v>
      </c>
      <c r="AI2611" s="78" t="s">
        <v>1629</v>
      </c>
      <c r="AJ2611" s="78">
        <v>6</v>
      </c>
      <c r="AK2611" s="78"/>
      <c r="AN2611" s="78" t="s">
        <v>5697</v>
      </c>
    </row>
    <row r="2612" spans="1:256">
      <c r="A2612" s="33">
        <v>7612</v>
      </c>
      <c r="B2612" s="77" t="s">
        <v>935</v>
      </c>
      <c r="C2612" s="27" t="s">
        <v>1347</v>
      </c>
      <c r="D2612" s="27" t="s">
        <v>2731</v>
      </c>
      <c r="E2612" s="27" t="s">
        <v>1613</v>
      </c>
      <c r="F2612" s="78" t="s">
        <v>712</v>
      </c>
      <c r="G2612" s="2" t="s">
        <v>4603</v>
      </c>
      <c r="H2612" s="76" t="s">
        <v>4026</v>
      </c>
      <c r="K2612" s="77" t="s">
        <v>713</v>
      </c>
      <c r="L2612" s="77" t="s">
        <v>5800</v>
      </c>
      <c r="M2612" s="78" t="s">
        <v>3777</v>
      </c>
      <c r="N2612" s="78" t="s">
        <v>4089</v>
      </c>
      <c r="O2612" s="78" t="s">
        <v>3807</v>
      </c>
      <c r="W2612" s="78"/>
      <c r="Y2612" s="78" t="s">
        <v>1623</v>
      </c>
      <c r="Z2612" s="78"/>
      <c r="AA2612" s="78" t="s">
        <v>1331</v>
      </c>
      <c r="AB2612" s="78" t="s">
        <v>5699</v>
      </c>
      <c r="AC2612" s="78"/>
      <c r="AD2612" s="78"/>
      <c r="AE2612" s="78"/>
      <c r="AF2612" s="78"/>
      <c r="AG2612" s="79">
        <v>18388</v>
      </c>
      <c r="AH2612" s="78">
        <v>1950</v>
      </c>
      <c r="AI2612" s="78" t="s">
        <v>1629</v>
      </c>
      <c r="AJ2612" s="78">
        <v>5</v>
      </c>
      <c r="AK2612" s="78"/>
      <c r="AN2612" s="78" t="s">
        <v>5697</v>
      </c>
    </row>
    <row r="2613" spans="1:256">
      <c r="A2613" s="33">
        <v>7613</v>
      </c>
      <c r="B2613" s="77" t="s">
        <v>935</v>
      </c>
      <c r="C2613" s="27" t="s">
        <v>1347</v>
      </c>
      <c r="D2613" s="27" t="s">
        <v>2731</v>
      </c>
      <c r="E2613" s="27" t="s">
        <v>1613</v>
      </c>
      <c r="F2613" s="78" t="s">
        <v>712</v>
      </c>
      <c r="G2613" s="2" t="s">
        <v>4603</v>
      </c>
      <c r="H2613" s="76" t="s">
        <v>4026</v>
      </c>
      <c r="K2613" s="77" t="s">
        <v>713</v>
      </c>
      <c r="L2613" s="77" t="s">
        <v>5800</v>
      </c>
      <c r="M2613" s="78" t="s">
        <v>3725</v>
      </c>
      <c r="O2613" s="78" t="s">
        <v>3825</v>
      </c>
      <c r="W2613" s="78"/>
      <c r="Y2613" s="78" t="s">
        <v>1623</v>
      </c>
      <c r="Z2613" s="78"/>
      <c r="AA2613" s="78" t="s">
        <v>1331</v>
      </c>
      <c r="AB2613" s="78" t="s">
        <v>5699</v>
      </c>
      <c r="AC2613" s="78" t="s">
        <v>658</v>
      </c>
      <c r="AD2613" s="78"/>
      <c r="AE2613" s="78"/>
      <c r="AF2613" s="78"/>
      <c r="AG2613" s="79">
        <v>18388</v>
      </c>
      <c r="AH2613" s="78">
        <v>1950</v>
      </c>
      <c r="AI2613" s="78" t="s">
        <v>1629</v>
      </c>
      <c r="AJ2613" s="78">
        <v>5</v>
      </c>
      <c r="AK2613" s="78"/>
      <c r="AN2613" s="78" t="s">
        <v>5697</v>
      </c>
      <c r="AO2613" s="78"/>
    </row>
    <row r="2614" spans="1:256">
      <c r="A2614" s="33">
        <v>7614</v>
      </c>
      <c r="B2614" s="77" t="s">
        <v>935</v>
      </c>
      <c r="C2614" s="27" t="s">
        <v>1347</v>
      </c>
      <c r="D2614" s="27" t="s">
        <v>2731</v>
      </c>
      <c r="E2614" s="27" t="s">
        <v>1613</v>
      </c>
      <c r="F2614" s="78" t="s">
        <v>712</v>
      </c>
      <c r="G2614" s="2" t="s">
        <v>4603</v>
      </c>
      <c r="H2614" s="76" t="s">
        <v>4026</v>
      </c>
      <c r="K2614" s="77" t="s">
        <v>713</v>
      </c>
      <c r="L2614" s="77" t="s">
        <v>5800</v>
      </c>
      <c r="M2614" s="150" t="s">
        <v>4083</v>
      </c>
      <c r="N2614" s="78" t="s">
        <v>1856</v>
      </c>
      <c r="O2614" s="150" t="s">
        <v>1602</v>
      </c>
      <c r="W2614" s="78"/>
      <c r="Y2614" s="78" t="s">
        <v>1623</v>
      </c>
      <c r="Z2614" s="78"/>
      <c r="AA2614" s="78" t="s">
        <v>1331</v>
      </c>
      <c r="AB2614" s="78" t="s">
        <v>5699</v>
      </c>
      <c r="AC2614" s="78"/>
      <c r="AD2614" s="78"/>
      <c r="AE2614" s="78"/>
      <c r="AF2614" s="78"/>
      <c r="AG2614" s="79">
        <v>18400</v>
      </c>
      <c r="AH2614" s="78">
        <v>1950</v>
      </c>
      <c r="AI2614" s="78" t="s">
        <v>1629</v>
      </c>
      <c r="AJ2614" s="78">
        <v>17</v>
      </c>
      <c r="AK2614" s="78"/>
      <c r="AN2614" s="78" t="s">
        <v>5697</v>
      </c>
    </row>
    <row r="2615" spans="1:256">
      <c r="A2615" s="33">
        <v>7615</v>
      </c>
      <c r="B2615" s="77" t="s">
        <v>935</v>
      </c>
      <c r="C2615" s="27" t="s">
        <v>1347</v>
      </c>
      <c r="D2615" s="27" t="s">
        <v>2731</v>
      </c>
      <c r="E2615" s="27" t="s">
        <v>1613</v>
      </c>
      <c r="F2615" s="78" t="s">
        <v>712</v>
      </c>
      <c r="G2615" s="2" t="s">
        <v>4603</v>
      </c>
      <c r="H2615" s="76" t="s">
        <v>4026</v>
      </c>
      <c r="K2615" s="77" t="s">
        <v>713</v>
      </c>
      <c r="L2615" s="77" t="s">
        <v>5800</v>
      </c>
      <c r="M2615" s="78" t="s">
        <v>3860</v>
      </c>
      <c r="N2615" s="78" t="s">
        <v>3861</v>
      </c>
      <c r="O2615" s="78" t="s">
        <v>4140</v>
      </c>
      <c r="W2615" s="78">
        <v>34</v>
      </c>
      <c r="Y2615" s="78" t="s">
        <v>1623</v>
      </c>
      <c r="Z2615" s="78"/>
      <c r="AA2615" s="78" t="s">
        <v>1331</v>
      </c>
      <c r="AB2615" s="78" t="s">
        <v>6172</v>
      </c>
      <c r="AC2615" s="78" t="s">
        <v>554</v>
      </c>
      <c r="AD2615" s="78"/>
      <c r="AE2615" s="78"/>
      <c r="AF2615" s="78"/>
      <c r="AG2615" s="79">
        <v>20569</v>
      </c>
      <c r="AH2615" s="78">
        <v>1956</v>
      </c>
      <c r="AI2615" s="78" t="s">
        <v>1634</v>
      </c>
      <c r="AJ2615" s="78">
        <v>24</v>
      </c>
      <c r="AK2615" s="78"/>
      <c r="AN2615" s="78" t="s">
        <v>5802</v>
      </c>
    </row>
    <row r="2616" spans="1:256">
      <c r="A2616" s="33">
        <v>7616</v>
      </c>
      <c r="B2616" s="77" t="s">
        <v>935</v>
      </c>
      <c r="C2616" s="27" t="s">
        <v>1347</v>
      </c>
      <c r="D2616" s="27" t="s">
        <v>2731</v>
      </c>
      <c r="E2616" s="27" t="s">
        <v>1613</v>
      </c>
      <c r="F2616" s="78" t="s">
        <v>712</v>
      </c>
      <c r="G2616" s="2" t="s">
        <v>4603</v>
      </c>
      <c r="H2616" s="76" t="s">
        <v>4026</v>
      </c>
      <c r="K2616" s="77" t="s">
        <v>713</v>
      </c>
      <c r="L2616" s="77" t="s">
        <v>5800</v>
      </c>
      <c r="M2616" s="78" t="s">
        <v>3783</v>
      </c>
      <c r="N2616" s="78" t="s">
        <v>874</v>
      </c>
      <c r="O2616" s="78" t="s">
        <v>3784</v>
      </c>
      <c r="W2616" s="78">
        <v>28</v>
      </c>
      <c r="Y2616" s="78" t="s">
        <v>1327</v>
      </c>
      <c r="Z2616" s="78" t="s">
        <v>579</v>
      </c>
      <c r="AA2616" s="78"/>
      <c r="AB2616" s="78" t="s">
        <v>266</v>
      </c>
      <c r="AC2616" s="78" t="s">
        <v>1591</v>
      </c>
      <c r="AD2616" s="78"/>
      <c r="AE2616" s="78"/>
      <c r="AF2616" s="78"/>
      <c r="AG2616" s="79">
        <v>21316</v>
      </c>
      <c r="AH2616" s="78">
        <v>1958</v>
      </c>
      <c r="AI2616" s="78" t="s">
        <v>1629</v>
      </c>
      <c r="AJ2616" s="78">
        <v>11</v>
      </c>
      <c r="AK2616" s="78"/>
      <c r="AN2616" s="78"/>
    </row>
    <row r="2617" spans="1:256">
      <c r="A2617" s="33">
        <v>7617</v>
      </c>
      <c r="B2617" s="77" t="s">
        <v>935</v>
      </c>
      <c r="C2617" s="27" t="s">
        <v>1347</v>
      </c>
      <c r="D2617" s="27" t="s">
        <v>2731</v>
      </c>
      <c r="E2617" s="27" t="s">
        <v>1613</v>
      </c>
      <c r="F2617" s="78" t="s">
        <v>712</v>
      </c>
      <c r="G2617" s="2" t="s">
        <v>4603</v>
      </c>
      <c r="H2617" s="76" t="s">
        <v>5700</v>
      </c>
      <c r="K2617" s="77" t="s">
        <v>1448</v>
      </c>
      <c r="L2617" s="154" t="s">
        <v>5701</v>
      </c>
      <c r="M2617" s="150" t="s">
        <v>3794</v>
      </c>
      <c r="N2617" s="78" t="s">
        <v>874</v>
      </c>
      <c r="O2617" s="150" t="s">
        <v>3947</v>
      </c>
      <c r="P2617" s="150"/>
      <c r="Q2617" s="150"/>
      <c r="R2617" s="150"/>
      <c r="S2617" s="150"/>
      <c r="T2617" s="150"/>
      <c r="U2617" s="150"/>
      <c r="V2617" s="150"/>
      <c r="W2617" s="78"/>
      <c r="Y2617" s="78" t="s">
        <v>1623</v>
      </c>
      <c r="Z2617" s="78" t="s">
        <v>1126</v>
      </c>
      <c r="AA2617" s="78" t="s">
        <v>974</v>
      </c>
      <c r="AB2617" s="78" t="s">
        <v>1913</v>
      </c>
      <c r="AC2617" s="78" t="s">
        <v>1765</v>
      </c>
      <c r="AD2617" s="78"/>
      <c r="AE2617" s="78"/>
      <c r="AF2617" s="78"/>
      <c r="AG2617" s="79">
        <v>23870</v>
      </c>
      <c r="AH2617" s="78">
        <v>1965</v>
      </c>
      <c r="AI2617" s="78" t="s">
        <v>1629</v>
      </c>
      <c r="AJ2617" s="78">
        <v>8</v>
      </c>
      <c r="AK2617" s="78"/>
      <c r="AN2617" s="78" t="s">
        <v>5702</v>
      </c>
    </row>
    <row r="2618" spans="1:256">
      <c r="A2618" s="33">
        <v>7618</v>
      </c>
      <c r="B2618" s="77" t="s">
        <v>935</v>
      </c>
      <c r="C2618" s="27" t="s">
        <v>1347</v>
      </c>
      <c r="D2618" s="27" t="s">
        <v>2731</v>
      </c>
      <c r="E2618" s="27" t="s">
        <v>1613</v>
      </c>
      <c r="F2618" s="78" t="s">
        <v>712</v>
      </c>
      <c r="G2618" s="2" t="s">
        <v>4603</v>
      </c>
      <c r="H2618" s="76" t="s">
        <v>5700</v>
      </c>
      <c r="K2618" s="154" t="s">
        <v>1448</v>
      </c>
      <c r="L2618" s="154" t="s">
        <v>5701</v>
      </c>
      <c r="M2618" s="150" t="s">
        <v>3922</v>
      </c>
      <c r="N2618" s="78" t="s">
        <v>3944</v>
      </c>
      <c r="O2618" s="150" t="s">
        <v>2001</v>
      </c>
      <c r="W2618" s="78"/>
      <c r="Y2618" s="78" t="s">
        <v>1623</v>
      </c>
      <c r="Z2618" s="78"/>
      <c r="AA2618" s="78" t="s">
        <v>1331</v>
      </c>
      <c r="AB2618" s="78" t="s">
        <v>9971</v>
      </c>
      <c r="AC2618" s="78"/>
      <c r="AD2618" s="78"/>
      <c r="AE2618" s="78"/>
      <c r="AF2618" s="78"/>
      <c r="AG2618" s="79">
        <v>11093</v>
      </c>
      <c r="AH2618" s="78">
        <v>1930</v>
      </c>
      <c r="AI2618" s="78" t="s">
        <v>1629</v>
      </c>
      <c r="AJ2618" s="78">
        <v>15</v>
      </c>
      <c r="AK2618" s="78"/>
      <c r="AN2618" s="78" t="s">
        <v>5703</v>
      </c>
      <c r="AZ2618" s="150"/>
      <c r="BA2618" s="150"/>
      <c r="BB2618" s="150"/>
      <c r="BC2618" s="150"/>
      <c r="BD2618" s="150"/>
      <c r="BK2618" s="150"/>
      <c r="BL2618" s="150"/>
      <c r="BM2618" s="150"/>
      <c r="BN2618" s="150"/>
    </row>
    <row r="2619" spans="1:256">
      <c r="A2619" s="33">
        <v>7619</v>
      </c>
      <c r="B2619" s="77" t="s">
        <v>935</v>
      </c>
      <c r="C2619" s="27" t="s">
        <v>1347</v>
      </c>
      <c r="D2619" s="27" t="s">
        <v>2731</v>
      </c>
      <c r="E2619" s="27" t="s">
        <v>1613</v>
      </c>
      <c r="F2619" s="78" t="s">
        <v>712</v>
      </c>
      <c r="G2619" s="2" t="s">
        <v>4603</v>
      </c>
      <c r="H2619" s="76" t="s">
        <v>5700</v>
      </c>
      <c r="K2619" s="77" t="s">
        <v>1448</v>
      </c>
      <c r="L2619" s="77" t="s">
        <v>7063</v>
      </c>
      <c r="W2619" s="78"/>
      <c r="Y2619" s="78" t="s">
        <v>1623</v>
      </c>
      <c r="Z2619" s="78"/>
      <c r="AA2619" s="78" t="s">
        <v>1331</v>
      </c>
      <c r="AB2619" s="78" t="s">
        <v>9971</v>
      </c>
      <c r="AC2619" s="78"/>
      <c r="AD2619" s="78"/>
      <c r="AE2619" s="78"/>
      <c r="AF2619" s="78"/>
      <c r="AG2619" s="79">
        <v>11093</v>
      </c>
      <c r="AH2619" s="78">
        <v>1930</v>
      </c>
      <c r="AI2619" s="78" t="s">
        <v>1629</v>
      </c>
      <c r="AJ2619" s="78">
        <v>15</v>
      </c>
      <c r="AK2619" s="78"/>
      <c r="AN2619" s="78" t="s">
        <v>5704</v>
      </c>
    </row>
    <row r="2620" spans="1:256">
      <c r="A2620" s="33">
        <v>7620</v>
      </c>
      <c r="B2620" s="77" t="s">
        <v>935</v>
      </c>
      <c r="C2620" s="27" t="s">
        <v>1347</v>
      </c>
      <c r="D2620" s="27" t="s">
        <v>2731</v>
      </c>
      <c r="E2620" s="27" t="s">
        <v>1613</v>
      </c>
      <c r="F2620" s="78" t="s">
        <v>712</v>
      </c>
      <c r="G2620" s="2" t="s">
        <v>4603</v>
      </c>
      <c r="H2620" s="76" t="s">
        <v>5700</v>
      </c>
      <c r="I2620" s="151"/>
      <c r="J2620" s="151"/>
      <c r="K2620" s="77" t="s">
        <v>1448</v>
      </c>
      <c r="L2620" s="77" t="s">
        <v>5701</v>
      </c>
      <c r="M2620" s="78" t="s">
        <v>3918</v>
      </c>
      <c r="N2620" s="78" t="s">
        <v>3919</v>
      </c>
      <c r="O2620" s="78" t="s">
        <v>1602</v>
      </c>
      <c r="W2620" s="78"/>
      <c r="Y2620" s="78" t="s">
        <v>1623</v>
      </c>
      <c r="Z2620" s="78"/>
      <c r="AA2620" s="78" t="s">
        <v>1331</v>
      </c>
      <c r="AB2620" s="78" t="s">
        <v>6258</v>
      </c>
      <c r="AC2620" s="78" t="s">
        <v>526</v>
      </c>
      <c r="AD2620" s="78" t="s">
        <v>412</v>
      </c>
      <c r="AE2620" s="78"/>
      <c r="AF2620" s="78"/>
      <c r="AG2620" s="79">
        <v>26085</v>
      </c>
      <c r="AH2620" s="78">
        <v>1971</v>
      </c>
      <c r="AI2620" s="78" t="s">
        <v>1628</v>
      </c>
      <c r="AJ2620" s="78">
        <v>1</v>
      </c>
      <c r="AK2620" s="78"/>
      <c r="AN2620" s="78" t="s">
        <v>5814</v>
      </c>
    </row>
    <row r="2621" spans="1:256">
      <c r="A2621" s="33">
        <v>7621</v>
      </c>
      <c r="B2621" s="77" t="s">
        <v>935</v>
      </c>
      <c r="C2621" s="27" t="s">
        <v>1347</v>
      </c>
      <c r="D2621" s="27" t="s">
        <v>2731</v>
      </c>
      <c r="E2621" s="27" t="s">
        <v>1613</v>
      </c>
      <c r="F2621" s="78" t="s">
        <v>712</v>
      </c>
      <c r="G2621" s="2" t="s">
        <v>4603</v>
      </c>
      <c r="H2621" s="76" t="s">
        <v>5700</v>
      </c>
      <c r="K2621" s="77" t="s">
        <v>1448</v>
      </c>
      <c r="L2621" s="77" t="s">
        <v>5701</v>
      </c>
      <c r="M2621" s="78" t="s">
        <v>4046</v>
      </c>
      <c r="N2621" s="78" t="s">
        <v>3945</v>
      </c>
      <c r="O2621" s="78" t="s">
        <v>3704</v>
      </c>
      <c r="W2621" s="78"/>
      <c r="Y2621" s="78" t="s">
        <v>1623</v>
      </c>
      <c r="Z2621" s="78" t="s">
        <v>966</v>
      </c>
      <c r="AA2621" s="78"/>
      <c r="AB2621" s="150" t="s">
        <v>5815</v>
      </c>
      <c r="AC2621" s="78" t="s">
        <v>5816</v>
      </c>
      <c r="AD2621" s="78"/>
      <c r="AE2621" s="78"/>
      <c r="AF2621" s="78"/>
      <c r="AG2621" s="79">
        <v>24240</v>
      </c>
      <c r="AH2621" s="78">
        <v>1966</v>
      </c>
      <c r="AI2621" s="78" t="s">
        <v>1629</v>
      </c>
      <c r="AJ2621" s="78">
        <v>13</v>
      </c>
      <c r="AK2621" s="78"/>
      <c r="AN2621" s="78" t="s">
        <v>5817</v>
      </c>
    </row>
    <row r="2622" spans="1:256">
      <c r="A2622" s="33">
        <v>7622</v>
      </c>
      <c r="B2622" s="77" t="s">
        <v>935</v>
      </c>
      <c r="C2622" s="27" t="s">
        <v>1347</v>
      </c>
      <c r="D2622" s="27" t="s">
        <v>2731</v>
      </c>
      <c r="E2622" s="27" t="s">
        <v>1613</v>
      </c>
      <c r="F2622" s="78" t="s">
        <v>712</v>
      </c>
      <c r="G2622" s="2" t="s">
        <v>4603</v>
      </c>
      <c r="H2622" s="76" t="s">
        <v>5700</v>
      </c>
      <c r="K2622" s="77" t="s">
        <v>1448</v>
      </c>
      <c r="L2622" s="77" t="s">
        <v>5701</v>
      </c>
      <c r="M2622" s="78" t="s">
        <v>4046</v>
      </c>
      <c r="N2622" s="78" t="s">
        <v>3945</v>
      </c>
      <c r="O2622" s="78" t="s">
        <v>3704</v>
      </c>
      <c r="W2622" s="78"/>
      <c r="Y2622" s="78" t="s">
        <v>1623</v>
      </c>
      <c r="Z2622" s="78"/>
      <c r="AA2622" s="78" t="s">
        <v>1331</v>
      </c>
      <c r="AB2622" s="78" t="s">
        <v>1648</v>
      </c>
      <c r="AC2622" s="78" t="s">
        <v>5818</v>
      </c>
      <c r="AD2622" s="78"/>
      <c r="AE2622" s="78"/>
      <c r="AF2622" s="78"/>
      <c r="AG2622" s="79">
        <v>24237</v>
      </c>
      <c r="AH2622" s="78">
        <v>1966</v>
      </c>
      <c r="AI2622" s="78" t="s">
        <v>1629</v>
      </c>
      <c r="AJ2622" s="78">
        <v>10</v>
      </c>
      <c r="AK2622" s="78"/>
      <c r="AN2622" s="78" t="s">
        <v>5819</v>
      </c>
    </row>
    <row r="2623" spans="1:256">
      <c r="A2623" s="33">
        <v>7623</v>
      </c>
      <c r="B2623" s="77" t="s">
        <v>935</v>
      </c>
      <c r="C2623" s="27" t="s">
        <v>1347</v>
      </c>
      <c r="D2623" s="27" t="s">
        <v>2731</v>
      </c>
      <c r="E2623" s="27" t="s">
        <v>1613</v>
      </c>
      <c r="F2623" s="78" t="s">
        <v>712</v>
      </c>
      <c r="G2623" s="2" t="s">
        <v>4603</v>
      </c>
      <c r="H2623" s="76" t="s">
        <v>5700</v>
      </c>
      <c r="K2623" s="77" t="s">
        <v>1448</v>
      </c>
      <c r="L2623" s="154" t="s">
        <v>5701</v>
      </c>
      <c r="M2623" s="150" t="s">
        <v>1623</v>
      </c>
      <c r="N2623" s="150" t="s">
        <v>3816</v>
      </c>
      <c r="O2623" s="150" t="s">
        <v>3817</v>
      </c>
      <c r="P2623" s="150"/>
      <c r="Q2623" s="150"/>
      <c r="R2623" s="150"/>
      <c r="S2623" s="150"/>
      <c r="T2623" s="150"/>
      <c r="U2623" s="150"/>
      <c r="V2623" s="150"/>
      <c r="W2623" s="78"/>
      <c r="Y2623" s="78" t="s">
        <v>1623</v>
      </c>
      <c r="Z2623" s="78" t="s">
        <v>966</v>
      </c>
      <c r="AA2623" s="78"/>
      <c r="AB2623" s="78" t="s">
        <v>1162</v>
      </c>
      <c r="AC2623" s="78"/>
      <c r="AD2623" s="78"/>
      <c r="AE2623" s="78"/>
      <c r="AF2623" s="78"/>
      <c r="AG2623" s="79">
        <v>15475</v>
      </c>
      <c r="AH2623" s="78">
        <v>1942</v>
      </c>
      <c r="AI2623" s="78" t="s">
        <v>1629</v>
      </c>
      <c r="AJ2623" s="78">
        <v>14</v>
      </c>
      <c r="AK2623" s="78"/>
      <c r="AN2623" s="78" t="s">
        <v>5820</v>
      </c>
    </row>
    <row r="2624" spans="1:256">
      <c r="A2624" s="33">
        <v>7624</v>
      </c>
      <c r="B2624" s="77" t="s">
        <v>1065</v>
      </c>
      <c r="C2624" s="27" t="s">
        <v>1615</v>
      </c>
      <c r="E2624" s="27" t="s">
        <v>2393</v>
      </c>
      <c r="F2624" s="78" t="s">
        <v>3005</v>
      </c>
      <c r="G2624" s="2" t="s">
        <v>4643</v>
      </c>
      <c r="H2624" s="76" t="s">
        <v>4644</v>
      </c>
      <c r="K2624" s="77" t="s">
        <v>2394</v>
      </c>
      <c r="L2624" s="154" t="s">
        <v>5821</v>
      </c>
      <c r="M2624" s="150" t="s">
        <v>3716</v>
      </c>
      <c r="N2624" s="150" t="s">
        <v>3919</v>
      </c>
      <c r="O2624" s="150" t="s">
        <v>3769</v>
      </c>
      <c r="P2624" s="150" t="s">
        <v>3770</v>
      </c>
      <c r="Q2624" s="150"/>
      <c r="R2624" s="150"/>
      <c r="S2624" s="150"/>
      <c r="T2624" s="150"/>
      <c r="U2624" s="150"/>
      <c r="V2624" s="150"/>
      <c r="W2624" s="78"/>
      <c r="Y2624" s="78" t="s">
        <v>676</v>
      </c>
      <c r="Z2624" s="78" t="s">
        <v>847</v>
      </c>
      <c r="AA2624" s="78" t="s">
        <v>846</v>
      </c>
      <c r="AB2624" s="78" t="s">
        <v>918</v>
      </c>
      <c r="AC2624" s="78" t="s">
        <v>5823</v>
      </c>
      <c r="AD2624" s="78"/>
      <c r="AE2624" s="78"/>
      <c r="AF2624" s="78"/>
      <c r="AG2624" s="79">
        <v>12880</v>
      </c>
      <c r="AH2624" s="78">
        <v>1935</v>
      </c>
      <c r="AI2624" s="78" t="s">
        <v>1634</v>
      </c>
      <c r="AJ2624" s="78">
        <v>6</v>
      </c>
      <c r="AK2624" s="78"/>
      <c r="AN2624" s="78"/>
      <c r="AO2624" s="150"/>
      <c r="AP2624" s="80"/>
      <c r="AQ2624" s="80"/>
      <c r="AR2624" s="80"/>
      <c r="AS2624" s="80"/>
      <c r="AT2624" s="80"/>
      <c r="AU2624" s="80"/>
      <c r="AV2624" s="80"/>
      <c r="AW2624" s="80"/>
      <c r="AX2624" s="80"/>
      <c r="AY2624" s="80"/>
      <c r="AZ2624" s="80"/>
      <c r="BA2624" s="80"/>
      <c r="BB2624" s="80"/>
      <c r="BC2624" s="80"/>
      <c r="BD2624" s="80"/>
      <c r="BE2624" s="80"/>
      <c r="BF2624" s="80"/>
      <c r="BG2624" s="80"/>
      <c r="BH2624" s="80"/>
      <c r="BI2624" s="80"/>
      <c r="BJ2624" s="80"/>
      <c r="BK2624" s="80"/>
      <c r="BL2624" s="80"/>
      <c r="BM2624" s="80"/>
      <c r="BN2624" s="80"/>
      <c r="BO2624" s="80"/>
      <c r="BP2624" s="80"/>
      <c r="BQ2624" s="80"/>
      <c r="BR2624" s="80"/>
      <c r="BS2624" s="80"/>
      <c r="BT2624" s="80"/>
      <c r="BU2624" s="80"/>
      <c r="BV2624" s="80"/>
      <c r="BW2624" s="80"/>
      <c r="BX2624" s="80"/>
      <c r="BY2624" s="80"/>
      <c r="BZ2624" s="80"/>
      <c r="CA2624" s="80"/>
      <c r="CB2624" s="80"/>
      <c r="CC2624" s="80"/>
      <c r="CD2624" s="80"/>
      <c r="CE2624" s="80"/>
      <c r="CF2624" s="80"/>
      <c r="CG2624" s="80"/>
      <c r="CH2624" s="80"/>
      <c r="CI2624" s="80"/>
      <c r="CJ2624" s="80"/>
      <c r="CK2624" s="80"/>
      <c r="CL2624" s="80"/>
      <c r="CM2624" s="80"/>
      <c r="CN2624" s="80"/>
      <c r="CO2624" s="80"/>
      <c r="CP2624" s="80"/>
      <c r="CQ2624" s="80"/>
      <c r="CR2624" s="80"/>
      <c r="CS2624" s="80"/>
      <c r="CT2624" s="80"/>
      <c r="CU2624" s="80"/>
      <c r="CV2624" s="80"/>
      <c r="CW2624" s="80"/>
      <c r="CX2624" s="80"/>
      <c r="CY2624" s="80"/>
      <c r="CZ2624" s="80"/>
      <c r="DA2624" s="80"/>
      <c r="DB2624" s="80"/>
      <c r="DC2624" s="80"/>
      <c r="DD2624" s="80"/>
      <c r="DE2624" s="80"/>
      <c r="DF2624" s="80"/>
      <c r="DG2624" s="80"/>
      <c r="DH2624" s="80"/>
      <c r="DI2624" s="80"/>
      <c r="DJ2624" s="80"/>
      <c r="DK2624" s="80"/>
      <c r="DL2624" s="80"/>
      <c r="DM2624" s="80"/>
      <c r="DN2624" s="80"/>
      <c r="DO2624" s="80"/>
      <c r="DP2624" s="80"/>
      <c r="DQ2624" s="80"/>
      <c r="DR2624" s="80"/>
      <c r="DS2624" s="80"/>
      <c r="DT2624" s="80"/>
      <c r="DU2624" s="80"/>
      <c r="DV2624" s="80"/>
      <c r="DW2624" s="80"/>
      <c r="DX2624" s="80"/>
      <c r="DY2624" s="80"/>
      <c r="DZ2624" s="80"/>
      <c r="EA2624" s="80"/>
      <c r="EB2624" s="80"/>
      <c r="EC2624" s="80"/>
      <c r="ED2624" s="80"/>
      <c r="EE2624" s="80"/>
      <c r="EF2624" s="80"/>
      <c r="EG2624" s="80"/>
      <c r="EH2624" s="80"/>
      <c r="EI2624" s="80"/>
      <c r="EJ2624" s="80"/>
      <c r="EK2624" s="80"/>
      <c r="EL2624" s="80"/>
      <c r="EM2624" s="80"/>
      <c r="EN2624" s="80"/>
      <c r="EO2624" s="80"/>
      <c r="EP2624" s="80"/>
      <c r="EQ2624" s="80"/>
      <c r="ER2624" s="80"/>
      <c r="ES2624" s="80"/>
      <c r="ET2624" s="80"/>
      <c r="EU2624" s="80"/>
      <c r="EV2624" s="80"/>
      <c r="EW2624" s="80"/>
      <c r="EX2624" s="80"/>
      <c r="EY2624" s="80"/>
      <c r="EZ2624" s="80"/>
      <c r="FA2624" s="80"/>
      <c r="FB2624" s="80"/>
      <c r="FC2624" s="80"/>
      <c r="FD2624" s="80"/>
      <c r="FE2624" s="80"/>
      <c r="FF2624" s="80"/>
      <c r="FG2624" s="80"/>
      <c r="FH2624" s="80"/>
      <c r="FI2624" s="80"/>
      <c r="FJ2624" s="80"/>
      <c r="FK2624" s="80"/>
      <c r="FL2624" s="80"/>
      <c r="FM2624" s="80"/>
      <c r="FN2624" s="80"/>
      <c r="FO2624" s="80"/>
      <c r="FP2624" s="80"/>
      <c r="FQ2624" s="80"/>
      <c r="FR2624" s="80"/>
      <c r="FS2624" s="80"/>
      <c r="FT2624" s="80"/>
      <c r="FU2624" s="80"/>
      <c r="FV2624" s="80"/>
      <c r="FW2624" s="80"/>
      <c r="FX2624" s="80"/>
      <c r="FY2624" s="80"/>
      <c r="FZ2624" s="80"/>
      <c r="GA2624" s="80"/>
      <c r="GB2624" s="80"/>
      <c r="GC2624" s="80"/>
      <c r="GD2624" s="80"/>
      <c r="GE2624" s="80"/>
      <c r="GF2624" s="80"/>
      <c r="GG2624" s="80"/>
      <c r="GH2624" s="80"/>
      <c r="GI2624" s="80"/>
      <c r="GJ2624" s="80"/>
      <c r="GK2624" s="80"/>
      <c r="GL2624" s="80"/>
      <c r="GM2624" s="80"/>
      <c r="GN2624" s="80"/>
      <c r="GO2624" s="80"/>
      <c r="GP2624" s="80"/>
      <c r="GQ2624" s="80"/>
      <c r="GR2624" s="80"/>
      <c r="GS2624" s="80"/>
      <c r="GT2624" s="80"/>
      <c r="GU2624" s="80"/>
      <c r="GV2624" s="80"/>
      <c r="GW2624" s="80"/>
      <c r="GX2624" s="80"/>
      <c r="GY2624" s="80"/>
      <c r="GZ2624" s="80"/>
      <c r="HA2624" s="80"/>
      <c r="HB2624" s="80"/>
      <c r="HC2624" s="80"/>
      <c r="HD2624" s="80"/>
      <c r="HE2624" s="80"/>
      <c r="HF2624" s="80"/>
      <c r="HG2624" s="80"/>
      <c r="HH2624" s="80"/>
      <c r="HI2624" s="80"/>
      <c r="HJ2624" s="80"/>
      <c r="HK2624" s="80"/>
      <c r="HL2624" s="80"/>
      <c r="HM2624" s="80"/>
      <c r="HN2624" s="80"/>
      <c r="HO2624" s="80"/>
      <c r="HP2624" s="80"/>
      <c r="HQ2624" s="80"/>
      <c r="HR2624" s="80"/>
      <c r="HS2624" s="80"/>
      <c r="HT2624" s="80"/>
      <c r="HU2624" s="80"/>
      <c r="HV2624" s="80"/>
      <c r="HW2624" s="80"/>
      <c r="HX2624" s="80"/>
      <c r="HY2624" s="80"/>
      <c r="HZ2624" s="80"/>
      <c r="IA2624" s="80"/>
      <c r="IB2624" s="80"/>
      <c r="IC2624" s="80"/>
      <c r="ID2624" s="80"/>
      <c r="IE2624" s="80"/>
      <c r="IF2624" s="80"/>
      <c r="IG2624" s="80"/>
      <c r="IH2624" s="80"/>
      <c r="II2624" s="80"/>
      <c r="IJ2624" s="80"/>
      <c r="IK2624" s="80"/>
      <c r="IL2624" s="80"/>
      <c r="IM2624" s="80"/>
      <c r="IN2624" s="80"/>
      <c r="IO2624" s="80"/>
      <c r="IP2624" s="80"/>
      <c r="IQ2624" s="80"/>
      <c r="IR2624" s="80"/>
      <c r="IS2624" s="80"/>
      <c r="IT2624" s="80"/>
      <c r="IU2624" s="80"/>
      <c r="IV2624" s="80"/>
    </row>
    <row r="2625" spans="1:256" s="30" customFormat="1">
      <c r="A2625" s="33">
        <v>7625</v>
      </c>
      <c r="B2625" s="77" t="s">
        <v>1065</v>
      </c>
      <c r="C2625" s="27" t="s">
        <v>1615</v>
      </c>
      <c r="D2625" s="27"/>
      <c r="E2625" s="27" t="s">
        <v>2393</v>
      </c>
      <c r="F2625" s="27" t="s">
        <v>3005</v>
      </c>
      <c r="G2625" s="2" t="s">
        <v>4643</v>
      </c>
      <c r="H2625" s="76" t="s">
        <v>5824</v>
      </c>
      <c r="I2625" s="76"/>
      <c r="J2625" s="2"/>
      <c r="K2625" s="77" t="s">
        <v>5825</v>
      </c>
      <c r="L2625" s="77" t="s">
        <v>5826</v>
      </c>
      <c r="M2625" s="78" t="s">
        <v>3716</v>
      </c>
      <c r="N2625" s="78" t="s">
        <v>3919</v>
      </c>
      <c r="O2625" s="78" t="s">
        <v>3769</v>
      </c>
      <c r="P2625" s="78" t="s">
        <v>3770</v>
      </c>
      <c r="Q2625" s="78"/>
      <c r="R2625" s="78"/>
      <c r="S2625" s="78"/>
      <c r="T2625" s="27"/>
      <c r="U2625" s="27"/>
      <c r="V2625" s="27"/>
      <c r="W2625" s="27"/>
      <c r="X2625" s="27"/>
      <c r="Y2625" s="27" t="s">
        <v>1623</v>
      </c>
      <c r="Z2625" s="27" t="s">
        <v>1330</v>
      </c>
      <c r="AA2625" s="27"/>
      <c r="AB2625" s="27" t="s">
        <v>5827</v>
      </c>
      <c r="AC2625" s="27"/>
      <c r="AD2625" s="27"/>
      <c r="AE2625" s="27"/>
      <c r="AF2625" s="27"/>
      <c r="AG2625" s="29">
        <v>13326</v>
      </c>
      <c r="AH2625" s="27">
        <v>1936</v>
      </c>
      <c r="AI2625" s="27" t="s">
        <v>1628</v>
      </c>
      <c r="AJ2625" s="27">
        <v>25</v>
      </c>
      <c r="AK2625" s="27"/>
      <c r="AL2625" s="27"/>
      <c r="AM2625" s="27"/>
      <c r="AN2625" s="27"/>
      <c r="AO2625" s="27"/>
      <c r="AP2625" s="27"/>
      <c r="AQ2625" s="27"/>
      <c r="AR2625" s="27"/>
      <c r="AS2625" s="27"/>
      <c r="AT2625" s="27"/>
      <c r="AU2625" s="27"/>
      <c r="AV2625" s="27"/>
      <c r="AW2625" s="27"/>
      <c r="AX2625" s="27"/>
      <c r="AY2625" s="27"/>
      <c r="AZ2625" s="27"/>
      <c r="BA2625" s="27"/>
      <c r="BB2625" s="27"/>
      <c r="BC2625" s="27"/>
      <c r="BD2625" s="27"/>
      <c r="BE2625" s="27"/>
      <c r="BF2625" s="27"/>
      <c r="BG2625" s="27"/>
      <c r="BH2625" s="27"/>
      <c r="BI2625" s="27"/>
      <c r="BJ2625" s="27"/>
      <c r="BK2625" s="27"/>
      <c r="BL2625" s="27"/>
      <c r="BM2625" s="27"/>
      <c r="BN2625" s="27"/>
      <c r="BO2625" s="27"/>
      <c r="BP2625" s="27"/>
      <c r="BQ2625" s="27"/>
      <c r="BR2625" s="27"/>
      <c r="BS2625" s="27"/>
      <c r="BT2625" s="27"/>
      <c r="BU2625" s="27"/>
      <c r="BV2625" s="27"/>
      <c r="BW2625" s="27"/>
      <c r="BX2625" s="27"/>
      <c r="BY2625" s="27"/>
      <c r="BZ2625" s="27"/>
      <c r="CA2625" s="27"/>
      <c r="CB2625" s="27"/>
      <c r="CC2625" s="27"/>
      <c r="CD2625" s="27"/>
      <c r="CE2625" s="27"/>
      <c r="CF2625" s="27"/>
      <c r="CG2625" s="27"/>
      <c r="CH2625" s="27"/>
      <c r="CI2625" s="27"/>
      <c r="CJ2625" s="27"/>
      <c r="CK2625" s="27"/>
      <c r="CL2625" s="27"/>
      <c r="CM2625" s="27"/>
      <c r="CN2625" s="27"/>
      <c r="CO2625" s="27"/>
      <c r="CP2625" s="27"/>
      <c r="CQ2625" s="27"/>
      <c r="CR2625" s="27"/>
      <c r="CS2625" s="27"/>
      <c r="CT2625" s="27"/>
      <c r="CU2625" s="27"/>
      <c r="CV2625" s="27"/>
      <c r="CW2625" s="27"/>
      <c r="CX2625" s="27"/>
      <c r="CY2625" s="27"/>
      <c r="CZ2625" s="27"/>
      <c r="DA2625" s="27"/>
      <c r="DB2625" s="27"/>
      <c r="DC2625" s="27"/>
      <c r="DD2625" s="27"/>
      <c r="DE2625" s="27"/>
      <c r="DF2625" s="27"/>
      <c r="DG2625" s="27"/>
      <c r="DH2625" s="27"/>
      <c r="DI2625" s="27"/>
      <c r="DJ2625" s="27"/>
      <c r="DK2625" s="27"/>
      <c r="DL2625" s="27"/>
      <c r="DM2625" s="27"/>
      <c r="DN2625" s="27"/>
      <c r="DO2625" s="27"/>
      <c r="DP2625" s="27"/>
      <c r="DQ2625" s="27"/>
      <c r="DR2625" s="27"/>
      <c r="DS2625" s="27"/>
      <c r="DT2625" s="27"/>
      <c r="DU2625" s="27"/>
      <c r="DV2625" s="27"/>
      <c r="DW2625" s="27"/>
      <c r="DX2625" s="27"/>
      <c r="DY2625" s="27"/>
      <c r="DZ2625" s="27"/>
      <c r="EA2625" s="27"/>
      <c r="EB2625" s="27"/>
      <c r="EC2625" s="27"/>
      <c r="ED2625" s="27"/>
      <c r="EE2625" s="27"/>
      <c r="EF2625" s="27"/>
      <c r="EG2625" s="27"/>
      <c r="EH2625" s="27"/>
      <c r="EI2625" s="27"/>
      <c r="EJ2625" s="27"/>
      <c r="EK2625" s="27"/>
      <c r="EL2625" s="27"/>
      <c r="EM2625" s="27"/>
      <c r="EN2625" s="27"/>
      <c r="EO2625" s="27"/>
      <c r="EP2625" s="27"/>
      <c r="EQ2625" s="27"/>
      <c r="ER2625" s="27"/>
      <c r="ES2625" s="27"/>
      <c r="ET2625" s="27"/>
      <c r="EU2625" s="27"/>
      <c r="EV2625" s="27"/>
      <c r="EW2625" s="27"/>
      <c r="EX2625" s="27"/>
      <c r="EY2625" s="27"/>
      <c r="EZ2625" s="27"/>
      <c r="FA2625" s="27"/>
      <c r="FB2625" s="27"/>
      <c r="FC2625" s="27"/>
      <c r="FD2625" s="27"/>
      <c r="FE2625" s="27"/>
      <c r="FF2625" s="27"/>
      <c r="FG2625" s="27"/>
      <c r="FH2625" s="27"/>
      <c r="FI2625" s="27"/>
      <c r="FJ2625" s="27"/>
      <c r="FK2625" s="27"/>
      <c r="FL2625" s="27"/>
      <c r="FM2625" s="27"/>
      <c r="FN2625" s="27"/>
      <c r="FO2625" s="27"/>
      <c r="FP2625" s="27"/>
      <c r="FQ2625" s="27"/>
      <c r="FR2625" s="27"/>
      <c r="FS2625" s="27"/>
      <c r="FT2625" s="27"/>
      <c r="FU2625" s="27"/>
      <c r="FV2625" s="27"/>
      <c r="FW2625" s="27"/>
      <c r="FX2625" s="27"/>
      <c r="FY2625" s="27"/>
      <c r="FZ2625" s="27"/>
      <c r="GA2625" s="27"/>
      <c r="GB2625" s="27"/>
      <c r="GC2625" s="27"/>
      <c r="GD2625" s="27"/>
      <c r="GE2625" s="27"/>
      <c r="GF2625" s="27"/>
      <c r="GG2625" s="27"/>
      <c r="GH2625" s="27"/>
      <c r="GI2625" s="27"/>
      <c r="GJ2625" s="27"/>
      <c r="GK2625" s="27"/>
      <c r="GL2625" s="27"/>
      <c r="GM2625" s="27"/>
      <c r="GN2625" s="27"/>
      <c r="GO2625" s="27"/>
      <c r="GP2625" s="27"/>
      <c r="GQ2625" s="27"/>
      <c r="GR2625" s="27"/>
      <c r="GS2625" s="27"/>
      <c r="GT2625" s="27"/>
      <c r="GU2625" s="27"/>
      <c r="GV2625" s="27"/>
      <c r="GW2625" s="27"/>
      <c r="GX2625" s="27"/>
      <c r="GY2625" s="27"/>
      <c r="GZ2625" s="27"/>
      <c r="HA2625" s="27"/>
      <c r="HB2625" s="27"/>
      <c r="HC2625" s="27"/>
      <c r="HD2625" s="27"/>
      <c r="HE2625" s="27"/>
      <c r="HF2625" s="27"/>
      <c r="HG2625" s="27"/>
      <c r="HH2625" s="27"/>
      <c r="HI2625" s="27"/>
      <c r="HJ2625" s="27"/>
      <c r="HK2625" s="27"/>
      <c r="HL2625" s="27"/>
      <c r="HM2625" s="27"/>
      <c r="HN2625" s="27"/>
      <c r="HO2625" s="27"/>
      <c r="HP2625" s="27"/>
      <c r="HQ2625" s="27"/>
      <c r="HR2625" s="27"/>
      <c r="HS2625" s="27"/>
      <c r="HT2625" s="27"/>
      <c r="HU2625" s="27"/>
      <c r="HV2625" s="27"/>
      <c r="HW2625" s="27"/>
      <c r="HX2625" s="27"/>
      <c r="HY2625" s="27"/>
      <c r="HZ2625" s="27"/>
      <c r="IA2625" s="27"/>
      <c r="IB2625" s="27"/>
      <c r="IC2625" s="27"/>
      <c r="ID2625" s="27"/>
      <c r="IE2625" s="27"/>
      <c r="IF2625" s="27"/>
      <c r="IG2625" s="27"/>
      <c r="IH2625" s="27"/>
      <c r="II2625" s="27"/>
      <c r="IJ2625" s="27"/>
      <c r="IK2625" s="27"/>
      <c r="IL2625" s="27"/>
      <c r="IM2625" s="27"/>
      <c r="IN2625" s="27"/>
      <c r="IO2625" s="27"/>
      <c r="IP2625" s="27"/>
      <c r="IQ2625" s="27"/>
      <c r="IR2625" s="27"/>
      <c r="IS2625" s="27"/>
      <c r="IT2625" s="27"/>
      <c r="IU2625" s="27"/>
      <c r="IV2625" s="27"/>
    </row>
    <row r="2626" spans="1:256">
      <c r="A2626" s="33">
        <v>7626</v>
      </c>
      <c r="B2626" s="77" t="s">
        <v>1065</v>
      </c>
      <c r="C2626" s="27" t="s">
        <v>1615</v>
      </c>
      <c r="E2626" s="27" t="s">
        <v>2393</v>
      </c>
      <c r="F2626" s="78" t="s">
        <v>3005</v>
      </c>
      <c r="G2626" s="2" t="s">
        <v>4643</v>
      </c>
      <c r="H2626" s="76" t="s">
        <v>5824</v>
      </c>
      <c r="K2626" s="77" t="s">
        <v>5825</v>
      </c>
      <c r="L2626" s="154" t="s">
        <v>5826</v>
      </c>
      <c r="M2626" s="150" t="s">
        <v>3716</v>
      </c>
      <c r="N2626" s="150" t="s">
        <v>3919</v>
      </c>
      <c r="O2626" s="150" t="s">
        <v>3769</v>
      </c>
      <c r="P2626" s="78" t="s">
        <v>3770</v>
      </c>
      <c r="W2626" s="78"/>
      <c r="Y2626" s="78" t="s">
        <v>1623</v>
      </c>
      <c r="Z2626" s="78" t="s">
        <v>1330</v>
      </c>
      <c r="AA2626" s="78"/>
      <c r="AB2626" s="78" t="s">
        <v>5827</v>
      </c>
      <c r="AC2626" s="78"/>
      <c r="AD2626" s="78"/>
      <c r="AE2626" s="78"/>
      <c r="AF2626" s="78"/>
      <c r="AG2626" s="79">
        <v>13326</v>
      </c>
      <c r="AH2626" s="78">
        <v>1936</v>
      </c>
      <c r="AI2626" s="78" t="s">
        <v>1628</v>
      </c>
      <c r="AJ2626" s="78">
        <v>25</v>
      </c>
      <c r="AK2626" s="78"/>
      <c r="AN2626" s="78"/>
    </row>
    <row r="2627" spans="1:256">
      <c r="A2627" s="33">
        <v>7627</v>
      </c>
      <c r="B2627" s="77" t="s">
        <v>1065</v>
      </c>
      <c r="C2627" s="27" t="s">
        <v>1615</v>
      </c>
      <c r="E2627" s="27" t="s">
        <v>2393</v>
      </c>
      <c r="F2627" s="78" t="s">
        <v>3005</v>
      </c>
      <c r="G2627" s="2" t="s">
        <v>4643</v>
      </c>
      <c r="H2627" s="76" t="s">
        <v>5824</v>
      </c>
      <c r="K2627" s="77" t="s">
        <v>5825</v>
      </c>
      <c r="L2627" s="77" t="s">
        <v>5826</v>
      </c>
      <c r="M2627" s="78" t="s">
        <v>3716</v>
      </c>
      <c r="N2627" s="78" t="s">
        <v>3919</v>
      </c>
      <c r="O2627" s="78" t="s">
        <v>3769</v>
      </c>
      <c r="P2627" s="78" t="s">
        <v>3770</v>
      </c>
      <c r="W2627" s="78"/>
      <c r="Y2627" s="78" t="s">
        <v>1623</v>
      </c>
      <c r="Z2627" s="78" t="s">
        <v>1330</v>
      </c>
      <c r="AA2627" s="78"/>
      <c r="AB2627" s="78" t="s">
        <v>5827</v>
      </c>
      <c r="AC2627" s="78"/>
      <c r="AD2627" s="78"/>
      <c r="AE2627" s="78"/>
      <c r="AF2627" s="78"/>
      <c r="AG2627" s="79">
        <v>13326</v>
      </c>
      <c r="AH2627" s="78">
        <v>1936</v>
      </c>
      <c r="AI2627" s="78" t="s">
        <v>1628</v>
      </c>
      <c r="AJ2627" s="78">
        <v>25</v>
      </c>
      <c r="AK2627" s="78"/>
      <c r="AN2627" s="78"/>
    </row>
    <row r="2628" spans="1:256">
      <c r="A2628" s="33">
        <v>7628</v>
      </c>
      <c r="B2628" s="77" t="s">
        <v>1065</v>
      </c>
      <c r="C2628" s="27" t="s">
        <v>1615</v>
      </c>
      <c r="E2628" s="27" t="s">
        <v>2393</v>
      </c>
      <c r="F2628" s="78" t="s">
        <v>3005</v>
      </c>
      <c r="G2628" s="2" t="s">
        <v>4643</v>
      </c>
      <c r="H2628" s="76" t="s">
        <v>5824</v>
      </c>
      <c r="J2628" s="76"/>
      <c r="K2628" s="77" t="s">
        <v>5825</v>
      </c>
      <c r="L2628" s="77" t="s">
        <v>5826</v>
      </c>
      <c r="M2628" s="78" t="s">
        <v>3723</v>
      </c>
      <c r="N2628" s="78" t="s">
        <v>3926</v>
      </c>
      <c r="O2628" s="78" t="s">
        <v>1602</v>
      </c>
      <c r="W2628" s="78"/>
      <c r="Y2628" s="78" t="s">
        <v>1623</v>
      </c>
      <c r="Z2628" s="78" t="s">
        <v>1330</v>
      </c>
      <c r="AA2628" s="78" t="s">
        <v>746</v>
      </c>
      <c r="AB2628" s="78" t="s">
        <v>5728</v>
      </c>
      <c r="AC2628" s="78" t="s">
        <v>5729</v>
      </c>
      <c r="AD2628" s="78" t="s">
        <v>1562</v>
      </c>
      <c r="AE2628" s="78"/>
      <c r="AF2628" s="78"/>
      <c r="AG2628" s="79">
        <v>28290</v>
      </c>
      <c r="AH2628" s="78">
        <v>1977</v>
      </c>
      <c r="AI2628" s="78" t="s">
        <v>1628</v>
      </c>
      <c r="AJ2628" s="78">
        <v>14</v>
      </c>
      <c r="AK2628" s="78"/>
      <c r="AN2628" s="78"/>
    </row>
    <row r="2629" spans="1:256">
      <c r="A2629" s="33">
        <v>7629</v>
      </c>
      <c r="B2629" s="77" t="s">
        <v>935</v>
      </c>
      <c r="C2629" s="27" t="s">
        <v>1343</v>
      </c>
      <c r="D2629" s="27" t="s">
        <v>2396</v>
      </c>
      <c r="E2629" s="27" t="s">
        <v>2397</v>
      </c>
      <c r="F2629" s="78" t="s">
        <v>602</v>
      </c>
      <c r="G2629" s="2" t="s">
        <v>4171</v>
      </c>
      <c r="H2629" s="76" t="s">
        <v>5730</v>
      </c>
      <c r="K2629" s="77" t="s">
        <v>1891</v>
      </c>
      <c r="L2629" s="77" t="s">
        <v>5731</v>
      </c>
      <c r="M2629" s="150" t="s">
        <v>3744</v>
      </c>
      <c r="O2629" s="78" t="s">
        <v>3782</v>
      </c>
      <c r="W2629" s="78">
        <v>66</v>
      </c>
      <c r="Y2629" s="78" t="s">
        <v>1623</v>
      </c>
      <c r="Z2629" s="78"/>
      <c r="AA2629" s="78" t="s">
        <v>1331</v>
      </c>
      <c r="AB2629" s="78"/>
      <c r="AC2629" s="78" t="s">
        <v>5732</v>
      </c>
      <c r="AD2629" s="78"/>
      <c r="AE2629" s="78"/>
      <c r="AF2629" s="78"/>
      <c r="AG2629" s="79">
        <v>25840</v>
      </c>
      <c r="AH2629" s="78">
        <v>1970</v>
      </c>
      <c r="AI2629" s="78" t="s">
        <v>1632</v>
      </c>
      <c r="AJ2629" s="78">
        <v>29</v>
      </c>
      <c r="AK2629" s="78"/>
      <c r="AN2629" s="78"/>
    </row>
    <row r="2630" spans="1:256">
      <c r="A2630" s="33">
        <v>7630</v>
      </c>
      <c r="B2630" s="77" t="s">
        <v>935</v>
      </c>
      <c r="C2630" s="27" t="s">
        <v>1343</v>
      </c>
      <c r="D2630" s="27" t="s">
        <v>2396</v>
      </c>
      <c r="E2630" s="27" t="s">
        <v>2397</v>
      </c>
      <c r="F2630" s="78" t="s">
        <v>602</v>
      </c>
      <c r="G2630" s="2" t="s">
        <v>4171</v>
      </c>
      <c r="H2630" s="76" t="s">
        <v>5733</v>
      </c>
      <c r="K2630" s="77" t="s">
        <v>1891</v>
      </c>
      <c r="L2630" s="154" t="s">
        <v>5734</v>
      </c>
      <c r="M2630" s="33" t="s">
        <v>1856</v>
      </c>
      <c r="N2630" s="33" t="s">
        <v>3946</v>
      </c>
      <c r="O2630" s="33" t="s">
        <v>3613</v>
      </c>
      <c r="W2630" s="78">
        <v>11</v>
      </c>
      <c r="Y2630" s="78" t="s">
        <v>1623</v>
      </c>
      <c r="Z2630" s="78"/>
      <c r="AA2630" s="78" t="s">
        <v>1331</v>
      </c>
      <c r="AB2630" s="78" t="s">
        <v>5735</v>
      </c>
      <c r="AC2630" s="78" t="s">
        <v>5118</v>
      </c>
      <c r="AD2630" s="78"/>
      <c r="AE2630" s="78"/>
      <c r="AF2630" s="78"/>
      <c r="AG2630" s="79">
        <v>39719</v>
      </c>
      <c r="AH2630" s="78">
        <v>2008</v>
      </c>
      <c r="AI2630" s="78" t="s">
        <v>1632</v>
      </c>
      <c r="AJ2630" s="78">
        <v>28</v>
      </c>
      <c r="AK2630" s="33"/>
      <c r="AL2630" s="33"/>
      <c r="AM2630" s="33"/>
      <c r="AN2630" s="33"/>
    </row>
    <row r="2631" spans="1:256">
      <c r="A2631" s="33">
        <v>7631</v>
      </c>
      <c r="B2631" s="77" t="s">
        <v>935</v>
      </c>
      <c r="C2631" s="27" t="s">
        <v>1343</v>
      </c>
      <c r="D2631" s="27" t="s">
        <v>2396</v>
      </c>
      <c r="E2631" s="27" t="s">
        <v>2397</v>
      </c>
      <c r="F2631" s="78" t="s">
        <v>602</v>
      </c>
      <c r="G2631" s="2" t="s">
        <v>4171</v>
      </c>
      <c r="H2631" s="76" t="s">
        <v>3970</v>
      </c>
      <c r="K2631" s="77" t="s">
        <v>1141</v>
      </c>
      <c r="L2631" s="77" t="s">
        <v>1461</v>
      </c>
      <c r="M2631" s="78" t="s">
        <v>3744</v>
      </c>
      <c r="O2631" s="78" t="s">
        <v>3782</v>
      </c>
      <c r="W2631" s="78">
        <v>153</v>
      </c>
      <c r="Y2631" s="78" t="s">
        <v>1623</v>
      </c>
      <c r="Z2631" s="78"/>
      <c r="AA2631" s="78" t="s">
        <v>1331</v>
      </c>
      <c r="AB2631" s="78" t="s">
        <v>735</v>
      </c>
      <c r="AC2631" s="78" t="s">
        <v>385</v>
      </c>
      <c r="AD2631" s="78"/>
      <c r="AE2631" s="78"/>
      <c r="AF2631" s="78"/>
      <c r="AG2631" s="79">
        <v>25864</v>
      </c>
      <c r="AH2631" s="78">
        <v>1970</v>
      </c>
      <c r="AI2631" s="78" t="s">
        <v>1631</v>
      </c>
      <c r="AJ2631" s="78">
        <v>23</v>
      </c>
      <c r="AK2631" s="78"/>
      <c r="AN2631" s="78"/>
    </row>
    <row r="2632" spans="1:256">
      <c r="A2632" s="33">
        <v>7632</v>
      </c>
      <c r="B2632" s="77" t="s">
        <v>935</v>
      </c>
      <c r="C2632" s="27" t="s">
        <v>1343</v>
      </c>
      <c r="D2632" s="27" t="s">
        <v>2396</v>
      </c>
      <c r="E2632" s="27" t="s">
        <v>2397</v>
      </c>
      <c r="F2632" s="78" t="s">
        <v>602</v>
      </c>
      <c r="G2632" s="2" t="s">
        <v>4171</v>
      </c>
      <c r="H2632" s="76" t="s">
        <v>3970</v>
      </c>
      <c r="K2632" s="77" t="s">
        <v>1141</v>
      </c>
      <c r="L2632" s="77" t="s">
        <v>1461</v>
      </c>
      <c r="M2632" s="78" t="s">
        <v>3716</v>
      </c>
      <c r="N2632" s="78" t="s">
        <v>3919</v>
      </c>
      <c r="O2632" s="78" t="s">
        <v>3769</v>
      </c>
      <c r="P2632" s="78" t="s">
        <v>3770</v>
      </c>
      <c r="W2632" s="78"/>
      <c r="Y2632" s="78" t="s">
        <v>676</v>
      </c>
      <c r="Z2632" s="78" t="s">
        <v>1456</v>
      </c>
      <c r="AA2632" s="78" t="s">
        <v>1183</v>
      </c>
      <c r="AB2632" s="78" t="s">
        <v>1831</v>
      </c>
      <c r="AC2632" s="78" t="s">
        <v>657</v>
      </c>
      <c r="AD2632" s="78"/>
      <c r="AE2632" s="78"/>
      <c r="AF2632" s="78"/>
      <c r="AG2632" s="79">
        <v>12908</v>
      </c>
      <c r="AH2632" s="78">
        <v>1935</v>
      </c>
      <c r="AI2632" s="78" t="s">
        <v>1629</v>
      </c>
      <c r="AJ2632" s="78">
        <v>4</v>
      </c>
      <c r="AK2632" s="78"/>
      <c r="AN2632" s="78"/>
    </row>
    <row r="2633" spans="1:256">
      <c r="A2633" s="33">
        <v>7633</v>
      </c>
      <c r="B2633" s="77" t="s">
        <v>935</v>
      </c>
      <c r="C2633" s="27" t="s">
        <v>1343</v>
      </c>
      <c r="D2633" s="27" t="s">
        <v>2396</v>
      </c>
      <c r="E2633" s="27" t="s">
        <v>2397</v>
      </c>
      <c r="F2633" s="78" t="s">
        <v>602</v>
      </c>
      <c r="G2633" s="2" t="s">
        <v>4171</v>
      </c>
      <c r="H2633" s="76" t="s">
        <v>4376</v>
      </c>
      <c r="K2633" s="77" t="s">
        <v>1751</v>
      </c>
      <c r="L2633" s="77" t="s">
        <v>5736</v>
      </c>
      <c r="M2633" s="78" t="s">
        <v>3949</v>
      </c>
      <c r="O2633" s="78" t="s">
        <v>3920</v>
      </c>
      <c r="W2633" s="78"/>
      <c r="Y2633" s="78" t="s">
        <v>1623</v>
      </c>
      <c r="Z2633" s="78"/>
      <c r="AA2633" s="78" t="s">
        <v>1544</v>
      </c>
      <c r="AB2633" s="78" t="s">
        <v>1052</v>
      </c>
      <c r="AC2633" s="78"/>
      <c r="AD2633" s="78"/>
      <c r="AE2633" s="78"/>
      <c r="AF2633" s="78"/>
      <c r="AG2633" s="79"/>
      <c r="AH2633" s="78">
        <v>1977</v>
      </c>
      <c r="AI2633" s="78" t="s">
        <v>1629</v>
      </c>
      <c r="AJ2633" s="78"/>
      <c r="AK2633" s="78"/>
      <c r="AN2633" s="78"/>
    </row>
    <row r="2634" spans="1:256">
      <c r="A2634" s="33">
        <v>7634</v>
      </c>
      <c r="B2634" s="77" t="s">
        <v>935</v>
      </c>
      <c r="C2634" s="27" t="s">
        <v>1343</v>
      </c>
      <c r="D2634" s="27" t="s">
        <v>2396</v>
      </c>
      <c r="E2634" s="27" t="s">
        <v>2397</v>
      </c>
      <c r="F2634" s="78" t="s">
        <v>602</v>
      </c>
      <c r="G2634" s="2" t="s">
        <v>4171</v>
      </c>
      <c r="H2634" s="76" t="s">
        <v>5737</v>
      </c>
      <c r="K2634" s="154" t="s">
        <v>5738</v>
      </c>
      <c r="L2634" s="154" t="s">
        <v>5739</v>
      </c>
      <c r="M2634" s="78" t="s">
        <v>3783</v>
      </c>
      <c r="N2634" s="78" t="s">
        <v>874</v>
      </c>
      <c r="O2634" s="78" t="s">
        <v>3784</v>
      </c>
      <c r="W2634" s="78">
        <v>17</v>
      </c>
      <c r="Y2634" s="78" t="s">
        <v>1329</v>
      </c>
      <c r="Z2634" s="78" t="s">
        <v>5740</v>
      </c>
      <c r="AA2634" s="78"/>
      <c r="AB2634" s="78" t="s">
        <v>5741</v>
      </c>
      <c r="AC2634" s="78"/>
      <c r="AD2634" s="78"/>
      <c r="AE2634" s="78"/>
      <c r="AF2634" s="78"/>
      <c r="AG2634" s="79">
        <v>24359</v>
      </c>
      <c r="AH2634" s="78">
        <v>1966</v>
      </c>
      <c r="AI2634" s="78" t="s">
        <v>1632</v>
      </c>
      <c r="AJ2634" s="78">
        <v>9</v>
      </c>
      <c r="AK2634" s="78"/>
      <c r="AN2634" s="78"/>
    </row>
    <row r="2635" spans="1:256">
      <c r="A2635" s="33">
        <v>7635</v>
      </c>
      <c r="B2635" s="77" t="s">
        <v>935</v>
      </c>
      <c r="C2635" s="27" t="s">
        <v>1343</v>
      </c>
      <c r="D2635" s="27" t="s">
        <v>2396</v>
      </c>
      <c r="E2635" s="27" t="s">
        <v>2397</v>
      </c>
      <c r="F2635" s="78" t="s">
        <v>602</v>
      </c>
      <c r="G2635" s="2" t="s">
        <v>4173</v>
      </c>
      <c r="H2635" s="76" t="s">
        <v>4232</v>
      </c>
      <c r="K2635" s="154" t="s">
        <v>1144</v>
      </c>
      <c r="L2635" s="154" t="s">
        <v>5742</v>
      </c>
      <c r="M2635" s="150" t="s">
        <v>3813</v>
      </c>
      <c r="O2635" s="78" t="s">
        <v>3814</v>
      </c>
      <c r="W2635" s="78">
        <v>1</v>
      </c>
      <c r="Y2635" s="78" t="s">
        <v>1324</v>
      </c>
      <c r="Z2635" s="78" t="s">
        <v>589</v>
      </c>
      <c r="AA2635" s="78" t="s">
        <v>590</v>
      </c>
      <c r="AB2635" s="78" t="s">
        <v>591</v>
      </c>
      <c r="AC2635" s="78" t="s">
        <v>5743</v>
      </c>
      <c r="AD2635" s="78"/>
      <c r="AE2635" s="78"/>
      <c r="AF2635" s="78"/>
      <c r="AG2635" s="79"/>
      <c r="AH2635" s="78">
        <v>1970</v>
      </c>
      <c r="AI2635" s="78" t="s">
        <v>1631</v>
      </c>
      <c r="AJ2635" s="78"/>
      <c r="AK2635" s="78"/>
      <c r="AN2635" s="78"/>
    </row>
    <row r="2636" spans="1:256">
      <c r="A2636" s="33">
        <v>7636</v>
      </c>
      <c r="B2636" s="77" t="s">
        <v>935</v>
      </c>
      <c r="C2636" s="27" t="s">
        <v>1343</v>
      </c>
      <c r="D2636" s="27" t="s">
        <v>2396</v>
      </c>
      <c r="E2636" s="27" t="s">
        <v>2397</v>
      </c>
      <c r="F2636" s="78" t="s">
        <v>602</v>
      </c>
      <c r="G2636" s="2" t="s">
        <v>4173</v>
      </c>
      <c r="H2636" s="76" t="s">
        <v>4364</v>
      </c>
      <c r="K2636" s="154" t="s">
        <v>1116</v>
      </c>
      <c r="L2636" s="154" t="s">
        <v>1610</v>
      </c>
      <c r="M2636" s="150" t="s">
        <v>3723</v>
      </c>
      <c r="N2636" s="78" t="s">
        <v>3926</v>
      </c>
      <c r="O2636" s="78" t="s">
        <v>1602</v>
      </c>
      <c r="W2636" s="78">
        <v>20</v>
      </c>
      <c r="Y2636" s="78" t="s">
        <v>855</v>
      </c>
      <c r="Z2636" s="78" t="s">
        <v>582</v>
      </c>
      <c r="AA2636" s="78" t="s">
        <v>675</v>
      </c>
      <c r="AB2636" s="78" t="s">
        <v>5744</v>
      </c>
      <c r="AC2636" s="78" t="s">
        <v>953</v>
      </c>
      <c r="AD2636" s="78"/>
      <c r="AE2636" s="78"/>
      <c r="AF2636" s="78"/>
      <c r="AG2636" s="79">
        <v>28638</v>
      </c>
      <c r="AH2636" s="78">
        <v>1978</v>
      </c>
      <c r="AI2636" s="78" t="s">
        <v>1629</v>
      </c>
      <c r="AJ2636" s="78">
        <v>28</v>
      </c>
      <c r="AK2636" s="78"/>
      <c r="AN2636" s="78"/>
    </row>
    <row r="2637" spans="1:256">
      <c r="A2637" s="33">
        <v>7637</v>
      </c>
      <c r="B2637" s="77" t="s">
        <v>935</v>
      </c>
      <c r="C2637" s="27" t="s">
        <v>1343</v>
      </c>
      <c r="D2637" s="27" t="s">
        <v>2396</v>
      </c>
      <c r="E2637" s="27" t="s">
        <v>2397</v>
      </c>
      <c r="F2637" s="78" t="s">
        <v>602</v>
      </c>
      <c r="G2637" s="2" t="s">
        <v>4173</v>
      </c>
      <c r="H2637" s="76" t="s">
        <v>4364</v>
      </c>
      <c r="K2637" s="77" t="s">
        <v>1116</v>
      </c>
      <c r="L2637" s="77" t="s">
        <v>1610</v>
      </c>
      <c r="M2637" s="78" t="s">
        <v>3744</v>
      </c>
      <c r="N2637" s="150"/>
      <c r="O2637" s="78" t="s">
        <v>3782</v>
      </c>
      <c r="W2637" s="78">
        <v>138</v>
      </c>
      <c r="Y2637" s="78" t="s">
        <v>1623</v>
      </c>
      <c r="Z2637" s="78" t="s">
        <v>967</v>
      </c>
      <c r="AA2637" s="78"/>
      <c r="AB2637" s="78" t="s">
        <v>528</v>
      </c>
      <c r="AC2637" s="78" t="s">
        <v>5745</v>
      </c>
      <c r="AD2637" s="78"/>
      <c r="AE2637" s="78"/>
      <c r="AF2637" s="78"/>
      <c r="AG2637" s="79">
        <v>25860</v>
      </c>
      <c r="AH2637" s="78">
        <v>1970</v>
      </c>
      <c r="AI2637" s="78" t="s">
        <v>1631</v>
      </c>
      <c r="AJ2637" s="78">
        <v>19</v>
      </c>
      <c r="AK2637" s="78"/>
      <c r="AN2637" s="78"/>
    </row>
    <row r="2638" spans="1:256">
      <c r="A2638" s="33">
        <v>7638</v>
      </c>
      <c r="B2638" s="77" t="s">
        <v>935</v>
      </c>
      <c r="C2638" s="27" t="s">
        <v>1343</v>
      </c>
      <c r="D2638" s="27" t="s">
        <v>2396</v>
      </c>
      <c r="E2638" s="27" t="s">
        <v>2397</v>
      </c>
      <c r="F2638" s="78" t="s">
        <v>602</v>
      </c>
      <c r="G2638" s="151" t="s">
        <v>4171</v>
      </c>
      <c r="H2638" s="151"/>
      <c r="I2638" s="151"/>
      <c r="J2638" s="151"/>
      <c r="M2638" s="78" t="s">
        <v>3775</v>
      </c>
      <c r="N2638" s="78" t="s">
        <v>3924</v>
      </c>
      <c r="O2638" s="78" t="s">
        <v>3776</v>
      </c>
      <c r="W2638" s="78"/>
      <c r="Y2638" s="78" t="s">
        <v>1623</v>
      </c>
      <c r="Z2638" s="78" t="s">
        <v>967</v>
      </c>
      <c r="AA2638" s="78" t="s">
        <v>677</v>
      </c>
      <c r="AB2638" s="78" t="s">
        <v>1762</v>
      </c>
      <c r="AC2638" s="78"/>
      <c r="AD2638" s="78"/>
      <c r="AE2638" s="78"/>
      <c r="AF2638" s="78"/>
      <c r="AG2638" s="79">
        <v>30757</v>
      </c>
      <c r="AH2638" s="78">
        <v>1984</v>
      </c>
      <c r="AI2638" s="78" t="s">
        <v>1633</v>
      </c>
      <c r="AJ2638" s="78">
        <v>16</v>
      </c>
      <c r="AK2638" s="78"/>
      <c r="AN2638" s="78"/>
    </row>
    <row r="2639" spans="1:256">
      <c r="A2639" s="33">
        <v>7639</v>
      </c>
      <c r="B2639" s="77" t="s">
        <v>935</v>
      </c>
      <c r="C2639" s="27" t="s">
        <v>1343</v>
      </c>
      <c r="D2639" s="27" t="s">
        <v>2396</v>
      </c>
      <c r="E2639" s="27" t="s">
        <v>2397</v>
      </c>
      <c r="F2639" s="78" t="s">
        <v>602</v>
      </c>
      <c r="G2639" s="2" t="s">
        <v>4171</v>
      </c>
      <c r="H2639" s="76" t="s">
        <v>5737</v>
      </c>
      <c r="K2639" s="77" t="s">
        <v>5738</v>
      </c>
      <c r="L2639" s="77" t="s">
        <v>5739</v>
      </c>
      <c r="M2639" s="78" t="s">
        <v>3783</v>
      </c>
      <c r="N2639" s="78" t="s">
        <v>874</v>
      </c>
      <c r="O2639" s="78" t="s">
        <v>3784</v>
      </c>
      <c r="W2639" s="78">
        <v>18</v>
      </c>
      <c r="Y2639" s="78" t="s">
        <v>1329</v>
      </c>
      <c r="Z2639" s="78" t="s">
        <v>5740</v>
      </c>
      <c r="AA2639" s="78"/>
      <c r="AB2639" s="78" t="s">
        <v>5741</v>
      </c>
      <c r="AC2639" s="78"/>
      <c r="AD2639" s="78"/>
      <c r="AE2639" s="78"/>
      <c r="AF2639" s="78"/>
      <c r="AG2639" s="79">
        <v>24359</v>
      </c>
      <c r="AH2639" s="78">
        <v>1966</v>
      </c>
      <c r="AI2639" s="78" t="s">
        <v>1632</v>
      </c>
      <c r="AJ2639" s="78">
        <v>9</v>
      </c>
      <c r="AK2639" s="78"/>
      <c r="AN2639" s="78"/>
    </row>
    <row r="2640" spans="1:256">
      <c r="A2640" s="33">
        <v>7640</v>
      </c>
      <c r="B2640" s="77" t="s">
        <v>935</v>
      </c>
      <c r="C2640" s="27" t="s">
        <v>1343</v>
      </c>
      <c r="D2640" s="27" t="s">
        <v>2396</v>
      </c>
      <c r="E2640" s="27" t="s">
        <v>2397</v>
      </c>
      <c r="F2640" s="78" t="s">
        <v>602</v>
      </c>
      <c r="G2640" s="2" t="s">
        <v>4171</v>
      </c>
      <c r="H2640" s="76" t="s">
        <v>5737</v>
      </c>
      <c r="K2640" s="77" t="s">
        <v>5738</v>
      </c>
      <c r="L2640" s="77" t="s">
        <v>5739</v>
      </c>
      <c r="M2640" s="78" t="s">
        <v>3783</v>
      </c>
      <c r="N2640" s="78" t="s">
        <v>874</v>
      </c>
      <c r="O2640" s="78" t="s">
        <v>3784</v>
      </c>
      <c r="W2640" s="78">
        <v>15</v>
      </c>
      <c r="Y2640" s="78" t="s">
        <v>1329</v>
      </c>
      <c r="Z2640" s="78" t="s">
        <v>5740</v>
      </c>
      <c r="AA2640" s="78"/>
      <c r="AB2640" s="78" t="s">
        <v>5851</v>
      </c>
      <c r="AC2640" s="78" t="s">
        <v>5852</v>
      </c>
      <c r="AD2640" s="78"/>
      <c r="AE2640" s="78"/>
      <c r="AF2640" s="78"/>
      <c r="AG2640" s="79">
        <v>24358</v>
      </c>
      <c r="AH2640" s="78">
        <v>1966</v>
      </c>
      <c r="AI2640" s="78" t="s">
        <v>1632</v>
      </c>
      <c r="AJ2640" s="78">
        <v>8</v>
      </c>
      <c r="AK2640" s="78"/>
      <c r="AN2640" s="78"/>
    </row>
    <row r="2641" spans="1:256">
      <c r="A2641" s="33">
        <v>7641</v>
      </c>
      <c r="B2641" s="77" t="s">
        <v>935</v>
      </c>
      <c r="C2641" s="27" t="s">
        <v>1343</v>
      </c>
      <c r="D2641" s="27" t="s">
        <v>2396</v>
      </c>
      <c r="E2641" s="27" t="s">
        <v>2397</v>
      </c>
      <c r="F2641" s="78" t="s">
        <v>602</v>
      </c>
      <c r="G2641" s="2" t="s">
        <v>4171</v>
      </c>
      <c r="H2641" s="76" t="s">
        <v>5737</v>
      </c>
      <c r="K2641" s="77" t="s">
        <v>5738</v>
      </c>
      <c r="L2641" s="77" t="s">
        <v>5739</v>
      </c>
      <c r="M2641" s="78" t="s">
        <v>3783</v>
      </c>
      <c r="N2641" s="78" t="s">
        <v>874</v>
      </c>
      <c r="O2641" s="78" t="s">
        <v>3784</v>
      </c>
      <c r="W2641" s="78">
        <v>64</v>
      </c>
      <c r="Y2641" s="78" t="s">
        <v>777</v>
      </c>
      <c r="Z2641" s="78" t="s">
        <v>5853</v>
      </c>
      <c r="AA2641" s="78"/>
      <c r="AB2641" s="78" t="s">
        <v>7031</v>
      </c>
      <c r="AC2641" s="78" t="s">
        <v>5750</v>
      </c>
      <c r="AD2641" s="78"/>
      <c r="AE2641" s="78"/>
      <c r="AF2641" s="78"/>
      <c r="AG2641" s="79">
        <v>24632</v>
      </c>
      <c r="AH2641" s="78">
        <v>1967</v>
      </c>
      <c r="AI2641" s="78" t="s">
        <v>1628</v>
      </c>
      <c r="AJ2641" s="78">
        <v>9</v>
      </c>
      <c r="AK2641" s="78"/>
      <c r="AN2641" s="78"/>
    </row>
    <row r="2642" spans="1:256">
      <c r="A2642" s="33">
        <v>7642</v>
      </c>
      <c r="B2642" s="77" t="s">
        <v>935</v>
      </c>
      <c r="C2642" s="27" t="s">
        <v>1343</v>
      </c>
      <c r="D2642" s="27" t="s">
        <v>2396</v>
      </c>
      <c r="E2642" s="27" t="s">
        <v>2397</v>
      </c>
      <c r="F2642" s="78" t="s">
        <v>602</v>
      </c>
      <c r="G2642" s="2" t="s">
        <v>4171</v>
      </c>
      <c r="H2642" s="76" t="s">
        <v>5737</v>
      </c>
      <c r="K2642" s="77" t="s">
        <v>5738</v>
      </c>
      <c r="L2642" s="77" t="s">
        <v>5739</v>
      </c>
      <c r="M2642" s="78" t="s">
        <v>3783</v>
      </c>
      <c r="N2642" s="78" t="s">
        <v>874</v>
      </c>
      <c r="O2642" s="78" t="s">
        <v>3784</v>
      </c>
      <c r="W2642" s="78">
        <v>63</v>
      </c>
      <c r="Y2642" s="78" t="s">
        <v>777</v>
      </c>
      <c r="Z2642" s="78" t="s">
        <v>5853</v>
      </c>
      <c r="AA2642" s="78"/>
      <c r="AB2642" s="78" t="s">
        <v>7031</v>
      </c>
      <c r="AC2642" s="78" t="s">
        <v>5750</v>
      </c>
      <c r="AD2642" s="78"/>
      <c r="AE2642" s="78"/>
      <c r="AF2642" s="78"/>
      <c r="AG2642" s="79">
        <v>24632</v>
      </c>
      <c r="AH2642" s="78">
        <v>1967</v>
      </c>
      <c r="AI2642" s="78" t="s">
        <v>1628</v>
      </c>
      <c r="AJ2642" s="78">
        <v>9</v>
      </c>
      <c r="AK2642" s="78"/>
      <c r="AN2642" s="78"/>
    </row>
    <row r="2643" spans="1:256">
      <c r="A2643" s="33">
        <v>7643</v>
      </c>
      <c r="B2643" s="77" t="s">
        <v>935</v>
      </c>
      <c r="C2643" s="27" t="s">
        <v>1343</v>
      </c>
      <c r="D2643" s="27" t="s">
        <v>2396</v>
      </c>
      <c r="E2643" s="27" t="s">
        <v>2397</v>
      </c>
      <c r="F2643" s="27" t="s">
        <v>602</v>
      </c>
      <c r="G2643" s="2" t="s">
        <v>4171</v>
      </c>
      <c r="H2643" s="76" t="s">
        <v>5737</v>
      </c>
      <c r="K2643" s="77" t="s">
        <v>5738</v>
      </c>
      <c r="L2643" s="77" t="s">
        <v>5739</v>
      </c>
      <c r="M2643" s="78" t="s">
        <v>3783</v>
      </c>
      <c r="N2643" s="78" t="s">
        <v>874</v>
      </c>
      <c r="O2643" s="78" t="s">
        <v>3784</v>
      </c>
      <c r="W2643" s="27">
        <v>229</v>
      </c>
      <c r="Y2643" s="27" t="s">
        <v>676</v>
      </c>
      <c r="Z2643" s="27" t="s">
        <v>410</v>
      </c>
      <c r="AB2643" s="27" t="s">
        <v>5751</v>
      </c>
      <c r="AC2643" s="27" t="s">
        <v>5752</v>
      </c>
      <c r="AG2643" s="29">
        <v>24714</v>
      </c>
      <c r="AH2643" s="27">
        <v>1967</v>
      </c>
      <c r="AI2643" s="27" t="s">
        <v>1635</v>
      </c>
      <c r="AJ2643" s="27">
        <v>30</v>
      </c>
    </row>
    <row r="2644" spans="1:256">
      <c r="A2644" s="33">
        <v>7644</v>
      </c>
      <c r="B2644" s="77" t="s">
        <v>935</v>
      </c>
      <c r="C2644" s="27" t="s">
        <v>1343</v>
      </c>
      <c r="D2644" s="27" t="s">
        <v>2396</v>
      </c>
      <c r="E2644" s="27" t="s">
        <v>2397</v>
      </c>
      <c r="F2644" s="27" t="s">
        <v>602</v>
      </c>
      <c r="G2644" s="2" t="s">
        <v>4171</v>
      </c>
      <c r="H2644" s="76" t="s">
        <v>5737</v>
      </c>
      <c r="J2644" s="151"/>
      <c r="K2644" s="154" t="s">
        <v>5738</v>
      </c>
      <c r="L2644" s="154" t="s">
        <v>5739</v>
      </c>
      <c r="M2644" s="150" t="s">
        <v>3783</v>
      </c>
      <c r="N2644" s="78" t="s">
        <v>874</v>
      </c>
      <c r="O2644" s="78" t="s">
        <v>3784</v>
      </c>
      <c r="W2644" s="27">
        <v>228</v>
      </c>
      <c r="Y2644" s="27" t="s">
        <v>676</v>
      </c>
      <c r="Z2644" s="27" t="s">
        <v>410</v>
      </c>
      <c r="AB2644" s="27" t="s">
        <v>5751</v>
      </c>
      <c r="AC2644" s="27" t="s">
        <v>5752</v>
      </c>
      <c r="AG2644" s="29">
        <v>24714</v>
      </c>
      <c r="AH2644" s="27">
        <v>1967</v>
      </c>
      <c r="AI2644" s="27" t="s">
        <v>1635</v>
      </c>
      <c r="AJ2644" s="27">
        <v>30</v>
      </c>
      <c r="AK2644" s="150"/>
      <c r="AN2644" s="150"/>
    </row>
    <row r="2645" spans="1:256" s="30" customFormat="1">
      <c r="A2645" s="33">
        <v>7645</v>
      </c>
      <c r="B2645" s="77" t="s">
        <v>935</v>
      </c>
      <c r="C2645" s="27" t="s">
        <v>1343</v>
      </c>
      <c r="D2645" s="27" t="s">
        <v>2396</v>
      </c>
      <c r="E2645" s="27" t="s">
        <v>2397</v>
      </c>
      <c r="F2645" s="78" t="s">
        <v>602</v>
      </c>
      <c r="G2645" s="2" t="s">
        <v>4171</v>
      </c>
      <c r="H2645" s="76" t="s">
        <v>5737</v>
      </c>
      <c r="I2645" s="76"/>
      <c r="J2645" s="151"/>
      <c r="K2645" s="154" t="s">
        <v>5738</v>
      </c>
      <c r="L2645" s="154" t="s">
        <v>5739</v>
      </c>
      <c r="M2645" s="150" t="s">
        <v>3783</v>
      </c>
      <c r="N2645" s="78" t="s">
        <v>874</v>
      </c>
      <c r="O2645" s="78" t="s">
        <v>3784</v>
      </c>
      <c r="P2645" s="78"/>
      <c r="Q2645" s="78"/>
      <c r="R2645" s="78"/>
      <c r="S2645" s="78"/>
      <c r="T2645" s="27"/>
      <c r="U2645" s="27"/>
      <c r="V2645" s="27"/>
      <c r="W2645" s="78">
        <v>230</v>
      </c>
      <c r="X2645" s="27"/>
      <c r="Y2645" s="78" t="s">
        <v>676</v>
      </c>
      <c r="Z2645" s="78" t="s">
        <v>410</v>
      </c>
      <c r="AA2645" s="78"/>
      <c r="AB2645" s="78" t="s">
        <v>5751</v>
      </c>
      <c r="AC2645" s="78" t="s">
        <v>5752</v>
      </c>
      <c r="AD2645" s="78"/>
      <c r="AE2645" s="78"/>
      <c r="AF2645" s="78"/>
      <c r="AG2645" s="79">
        <v>24714</v>
      </c>
      <c r="AH2645" s="78">
        <v>1967</v>
      </c>
      <c r="AI2645" s="78" t="s">
        <v>1635</v>
      </c>
      <c r="AJ2645" s="78">
        <v>30</v>
      </c>
      <c r="AK2645" s="78"/>
      <c r="AL2645" s="27"/>
      <c r="AM2645" s="27"/>
      <c r="AN2645" s="78"/>
      <c r="AO2645" s="27"/>
      <c r="AP2645" s="27"/>
      <c r="AQ2645" s="27"/>
      <c r="AR2645" s="27"/>
      <c r="AS2645" s="27"/>
      <c r="AT2645" s="27"/>
      <c r="AU2645" s="27"/>
      <c r="AV2645" s="27"/>
      <c r="AW2645" s="27"/>
      <c r="AX2645" s="27"/>
      <c r="AY2645" s="27"/>
      <c r="AZ2645" s="27"/>
      <c r="BA2645" s="27"/>
      <c r="BB2645" s="27"/>
      <c r="BC2645" s="27"/>
      <c r="BD2645" s="27"/>
      <c r="BE2645" s="27"/>
      <c r="BF2645" s="27"/>
      <c r="BG2645" s="27"/>
      <c r="BH2645" s="27"/>
      <c r="BI2645" s="27"/>
      <c r="BJ2645" s="27"/>
      <c r="BK2645" s="27"/>
      <c r="BL2645" s="27"/>
      <c r="BM2645" s="27"/>
      <c r="BN2645" s="27"/>
      <c r="BO2645" s="27"/>
      <c r="BP2645" s="27"/>
      <c r="BQ2645" s="27"/>
      <c r="BR2645" s="27"/>
      <c r="BS2645" s="27"/>
      <c r="BT2645" s="27"/>
      <c r="BU2645" s="27"/>
      <c r="BV2645" s="27"/>
      <c r="BW2645" s="27"/>
      <c r="BX2645" s="27"/>
      <c r="BY2645" s="27"/>
      <c r="BZ2645" s="27"/>
      <c r="CA2645" s="27"/>
      <c r="CB2645" s="27"/>
      <c r="CC2645" s="27"/>
      <c r="CD2645" s="27"/>
      <c r="CE2645" s="27"/>
      <c r="CF2645" s="27"/>
      <c r="CG2645" s="27"/>
      <c r="CH2645" s="27"/>
      <c r="CI2645" s="27"/>
      <c r="CJ2645" s="27"/>
      <c r="CK2645" s="27"/>
      <c r="CL2645" s="27"/>
      <c r="CM2645" s="27"/>
      <c r="CN2645" s="27"/>
      <c r="CO2645" s="27"/>
      <c r="CP2645" s="27"/>
      <c r="CQ2645" s="27"/>
      <c r="CR2645" s="27"/>
      <c r="CS2645" s="27"/>
      <c r="CT2645" s="27"/>
      <c r="CU2645" s="27"/>
      <c r="CV2645" s="27"/>
      <c r="CW2645" s="27"/>
      <c r="CX2645" s="27"/>
      <c r="CY2645" s="27"/>
      <c r="CZ2645" s="27"/>
      <c r="DA2645" s="27"/>
      <c r="DB2645" s="27"/>
      <c r="DC2645" s="27"/>
      <c r="DD2645" s="27"/>
      <c r="DE2645" s="27"/>
      <c r="DF2645" s="27"/>
      <c r="DG2645" s="27"/>
      <c r="DH2645" s="27"/>
      <c r="DI2645" s="27"/>
      <c r="DJ2645" s="27"/>
      <c r="DK2645" s="27"/>
      <c r="DL2645" s="27"/>
      <c r="DM2645" s="27"/>
      <c r="DN2645" s="27"/>
      <c r="DO2645" s="27"/>
      <c r="DP2645" s="27"/>
      <c r="DQ2645" s="27"/>
      <c r="DR2645" s="27"/>
      <c r="DS2645" s="27"/>
      <c r="DT2645" s="27"/>
      <c r="DU2645" s="27"/>
      <c r="DV2645" s="27"/>
      <c r="DW2645" s="27"/>
      <c r="DX2645" s="27"/>
      <c r="DY2645" s="27"/>
      <c r="DZ2645" s="27"/>
      <c r="EA2645" s="27"/>
      <c r="EB2645" s="27"/>
      <c r="EC2645" s="27"/>
      <c r="ED2645" s="27"/>
      <c r="EE2645" s="27"/>
      <c r="EF2645" s="27"/>
      <c r="EG2645" s="27"/>
      <c r="EH2645" s="27"/>
      <c r="EI2645" s="27"/>
      <c r="EJ2645" s="27"/>
      <c r="EK2645" s="27"/>
      <c r="EL2645" s="27"/>
      <c r="EM2645" s="27"/>
      <c r="EN2645" s="27"/>
      <c r="EO2645" s="27"/>
      <c r="EP2645" s="27"/>
      <c r="EQ2645" s="27"/>
      <c r="ER2645" s="27"/>
      <c r="ES2645" s="27"/>
      <c r="ET2645" s="27"/>
      <c r="EU2645" s="27"/>
      <c r="EV2645" s="27"/>
      <c r="EW2645" s="27"/>
      <c r="EX2645" s="27"/>
      <c r="EY2645" s="27"/>
      <c r="EZ2645" s="27"/>
      <c r="FA2645" s="27"/>
      <c r="FB2645" s="27"/>
      <c r="FC2645" s="27"/>
      <c r="FD2645" s="27"/>
      <c r="FE2645" s="27"/>
      <c r="FF2645" s="27"/>
      <c r="FG2645" s="27"/>
      <c r="FH2645" s="27"/>
      <c r="FI2645" s="27"/>
      <c r="FJ2645" s="27"/>
      <c r="FK2645" s="27"/>
      <c r="FL2645" s="27"/>
      <c r="FM2645" s="27"/>
      <c r="FN2645" s="27"/>
      <c r="FO2645" s="27"/>
      <c r="FP2645" s="27"/>
      <c r="FQ2645" s="27"/>
      <c r="FR2645" s="27"/>
      <c r="FS2645" s="27"/>
      <c r="FT2645" s="27"/>
      <c r="FU2645" s="27"/>
      <c r="FV2645" s="27"/>
      <c r="FW2645" s="27"/>
      <c r="FX2645" s="27"/>
      <c r="FY2645" s="27"/>
      <c r="FZ2645" s="27"/>
      <c r="GA2645" s="27"/>
      <c r="GB2645" s="27"/>
      <c r="GC2645" s="27"/>
      <c r="GD2645" s="27"/>
      <c r="GE2645" s="27"/>
      <c r="GF2645" s="27"/>
      <c r="GG2645" s="27"/>
      <c r="GH2645" s="27"/>
      <c r="GI2645" s="27"/>
      <c r="GJ2645" s="27"/>
      <c r="GK2645" s="27"/>
      <c r="GL2645" s="27"/>
      <c r="GM2645" s="27"/>
      <c r="GN2645" s="27"/>
      <c r="GO2645" s="27"/>
      <c r="GP2645" s="27"/>
      <c r="GQ2645" s="27"/>
      <c r="GR2645" s="27"/>
      <c r="GS2645" s="27"/>
      <c r="GT2645" s="27"/>
      <c r="GU2645" s="27"/>
      <c r="GV2645" s="27"/>
      <c r="GW2645" s="27"/>
      <c r="GX2645" s="27"/>
      <c r="GY2645" s="27"/>
      <c r="GZ2645" s="27"/>
      <c r="HA2645" s="27"/>
      <c r="HB2645" s="27"/>
      <c r="HC2645" s="27"/>
      <c r="HD2645" s="27"/>
      <c r="HE2645" s="27"/>
      <c r="HF2645" s="27"/>
      <c r="HG2645" s="27"/>
      <c r="HH2645" s="27"/>
      <c r="HI2645" s="27"/>
      <c r="HJ2645" s="27"/>
      <c r="HK2645" s="27"/>
      <c r="HL2645" s="27"/>
      <c r="HM2645" s="27"/>
      <c r="HN2645" s="27"/>
      <c r="HO2645" s="27"/>
      <c r="HP2645" s="27"/>
      <c r="HQ2645" s="27"/>
      <c r="HR2645" s="27"/>
      <c r="HS2645" s="27"/>
      <c r="HT2645" s="27"/>
      <c r="HU2645" s="27"/>
      <c r="HV2645" s="27"/>
      <c r="HW2645" s="27"/>
      <c r="HX2645" s="27"/>
      <c r="HY2645" s="27"/>
      <c r="HZ2645" s="27"/>
      <c r="IA2645" s="27"/>
      <c r="IB2645" s="27"/>
      <c r="IC2645" s="27"/>
      <c r="ID2645" s="27"/>
      <c r="IE2645" s="27"/>
      <c r="IF2645" s="27"/>
      <c r="IG2645" s="27"/>
      <c r="IH2645" s="27"/>
      <c r="II2645" s="27"/>
      <c r="IJ2645" s="27"/>
      <c r="IK2645" s="27"/>
      <c r="IL2645" s="27"/>
      <c r="IM2645" s="27"/>
      <c r="IN2645" s="27"/>
      <c r="IO2645" s="27"/>
      <c r="IP2645" s="27"/>
      <c r="IQ2645" s="27"/>
      <c r="IR2645" s="27"/>
      <c r="IS2645" s="27"/>
      <c r="IT2645" s="27"/>
      <c r="IU2645" s="27"/>
      <c r="IV2645" s="27"/>
    </row>
    <row r="2646" spans="1:256">
      <c r="A2646" s="33">
        <v>7646</v>
      </c>
      <c r="B2646" s="77" t="s">
        <v>935</v>
      </c>
      <c r="C2646" s="27" t="s">
        <v>1343</v>
      </c>
      <c r="D2646" s="27" t="s">
        <v>2396</v>
      </c>
      <c r="E2646" s="27" t="s">
        <v>2397</v>
      </c>
      <c r="F2646" s="78" t="s">
        <v>602</v>
      </c>
      <c r="G2646" s="2" t="s">
        <v>4171</v>
      </c>
      <c r="H2646" s="76" t="s">
        <v>5737</v>
      </c>
      <c r="K2646" s="77" t="s">
        <v>5738</v>
      </c>
      <c r="L2646" s="77" t="s">
        <v>5739</v>
      </c>
      <c r="M2646" s="78" t="s">
        <v>3783</v>
      </c>
      <c r="N2646" s="78" t="s">
        <v>874</v>
      </c>
      <c r="O2646" s="78" t="s">
        <v>3784</v>
      </c>
      <c r="W2646" s="78">
        <v>231</v>
      </c>
      <c r="Y2646" s="78" t="s">
        <v>676</v>
      </c>
      <c r="Z2646" s="78" t="s">
        <v>410</v>
      </c>
      <c r="AA2646" s="78"/>
      <c r="AB2646" s="78" t="s">
        <v>5751</v>
      </c>
      <c r="AC2646" s="78" t="s">
        <v>5752</v>
      </c>
      <c r="AD2646" s="78"/>
      <c r="AE2646" s="78"/>
      <c r="AF2646" s="78"/>
      <c r="AG2646" s="79">
        <v>24714</v>
      </c>
      <c r="AH2646" s="78">
        <v>1967</v>
      </c>
      <c r="AI2646" s="78" t="s">
        <v>1635</v>
      </c>
      <c r="AJ2646" s="78">
        <v>30</v>
      </c>
      <c r="AK2646" s="78"/>
      <c r="AN2646" s="78"/>
    </row>
    <row r="2647" spans="1:256">
      <c r="A2647" s="33">
        <v>7647</v>
      </c>
      <c r="B2647" s="77" t="s">
        <v>935</v>
      </c>
      <c r="C2647" s="27" t="s">
        <v>1343</v>
      </c>
      <c r="D2647" s="27" t="s">
        <v>2396</v>
      </c>
      <c r="E2647" s="27" t="s">
        <v>2397</v>
      </c>
      <c r="F2647" s="78" t="s">
        <v>602</v>
      </c>
      <c r="G2647" s="2" t="s">
        <v>4171</v>
      </c>
      <c r="H2647" s="76" t="s">
        <v>5737</v>
      </c>
      <c r="K2647" s="77" t="s">
        <v>5738</v>
      </c>
      <c r="L2647" s="77" t="s">
        <v>5739</v>
      </c>
      <c r="M2647" s="78" t="s">
        <v>3783</v>
      </c>
      <c r="N2647" s="78" t="s">
        <v>874</v>
      </c>
      <c r="O2647" s="78" t="s">
        <v>3784</v>
      </c>
      <c r="W2647" s="78">
        <v>232</v>
      </c>
      <c r="Y2647" s="78" t="s">
        <v>676</v>
      </c>
      <c r="Z2647" s="78" t="s">
        <v>410</v>
      </c>
      <c r="AA2647" s="78"/>
      <c r="AB2647" s="78" t="s">
        <v>5751</v>
      </c>
      <c r="AC2647" s="78" t="s">
        <v>5752</v>
      </c>
      <c r="AD2647" s="78"/>
      <c r="AE2647" s="78"/>
      <c r="AF2647" s="78"/>
      <c r="AG2647" s="79">
        <v>24714</v>
      </c>
      <c r="AH2647" s="78">
        <v>1967</v>
      </c>
      <c r="AI2647" s="78" t="s">
        <v>1635</v>
      </c>
      <c r="AJ2647" s="78">
        <v>30</v>
      </c>
      <c r="AK2647" s="78"/>
      <c r="AN2647" s="78"/>
      <c r="AO2647" s="21"/>
      <c r="AP2647" s="150"/>
      <c r="AQ2647" s="150"/>
      <c r="AR2647" s="150"/>
      <c r="AS2647" s="150"/>
      <c r="AT2647" s="150"/>
      <c r="AU2647" s="150"/>
      <c r="AV2647" s="150"/>
      <c r="AW2647" s="150"/>
      <c r="AX2647" s="150"/>
      <c r="AY2647" s="150"/>
      <c r="AZ2647" s="150"/>
      <c r="BA2647" s="150"/>
      <c r="BB2647" s="150"/>
      <c r="BC2647" s="150"/>
      <c r="BD2647" s="150"/>
      <c r="BE2647" s="150"/>
      <c r="BF2647" s="150"/>
      <c r="BG2647" s="150"/>
      <c r="BH2647" s="150"/>
      <c r="BI2647" s="150"/>
      <c r="BJ2647" s="150"/>
      <c r="BK2647" s="150"/>
      <c r="BL2647" s="150"/>
      <c r="BM2647" s="150"/>
      <c r="BN2647" s="150"/>
      <c r="BO2647" s="150"/>
      <c r="BP2647" s="150"/>
      <c r="BQ2647" s="150"/>
      <c r="BR2647" s="150"/>
      <c r="BS2647" s="150"/>
      <c r="BT2647" s="150"/>
      <c r="BU2647" s="150"/>
      <c r="BV2647" s="150"/>
      <c r="BW2647" s="150"/>
      <c r="BX2647" s="150"/>
      <c r="BY2647" s="150"/>
      <c r="BZ2647" s="150"/>
      <c r="CA2647" s="150"/>
      <c r="CB2647" s="150"/>
      <c r="CC2647" s="150"/>
      <c r="CD2647" s="150"/>
      <c r="CE2647" s="150"/>
      <c r="CF2647" s="150"/>
      <c r="CG2647" s="150"/>
      <c r="CH2647" s="150"/>
      <c r="CI2647" s="150"/>
      <c r="CJ2647" s="150"/>
      <c r="CK2647" s="150"/>
      <c r="CL2647" s="150"/>
      <c r="CM2647" s="150"/>
      <c r="CN2647" s="150"/>
      <c r="CO2647" s="150"/>
      <c r="CP2647" s="150"/>
      <c r="CQ2647" s="150"/>
      <c r="CR2647" s="150"/>
      <c r="CS2647" s="150"/>
      <c r="CT2647" s="150"/>
      <c r="CU2647" s="150"/>
      <c r="CV2647" s="150"/>
      <c r="CW2647" s="150"/>
      <c r="CX2647" s="150"/>
      <c r="CY2647" s="150"/>
      <c r="CZ2647" s="150"/>
      <c r="DA2647" s="150"/>
      <c r="DB2647" s="150"/>
      <c r="DC2647" s="150"/>
      <c r="DD2647" s="150"/>
      <c r="DE2647" s="150"/>
      <c r="DF2647" s="150"/>
      <c r="DG2647" s="150"/>
      <c r="DH2647" s="150"/>
      <c r="DI2647" s="150"/>
      <c r="DJ2647" s="150"/>
      <c r="DK2647" s="150"/>
      <c r="DL2647" s="150"/>
      <c r="DM2647" s="150"/>
      <c r="DN2647" s="150"/>
      <c r="DO2647" s="150"/>
      <c r="DP2647" s="150"/>
      <c r="DQ2647" s="150"/>
      <c r="DR2647" s="150"/>
      <c r="DS2647" s="150"/>
      <c r="DT2647" s="150"/>
      <c r="DU2647" s="150"/>
      <c r="DV2647" s="150"/>
      <c r="DW2647" s="150"/>
      <c r="DX2647" s="150"/>
      <c r="DY2647" s="150"/>
      <c r="DZ2647" s="150"/>
      <c r="EA2647" s="150"/>
      <c r="EB2647" s="150"/>
      <c r="EC2647" s="150"/>
      <c r="ED2647" s="150"/>
      <c r="EE2647" s="150"/>
      <c r="EF2647" s="150"/>
      <c r="EG2647" s="150"/>
      <c r="EH2647" s="150"/>
      <c r="EI2647" s="150"/>
      <c r="EJ2647" s="150"/>
      <c r="EK2647" s="150"/>
      <c r="EL2647" s="150"/>
      <c r="EM2647" s="150"/>
      <c r="EN2647" s="150"/>
      <c r="EO2647" s="150"/>
      <c r="EP2647" s="150"/>
      <c r="EQ2647" s="150"/>
      <c r="ER2647" s="150"/>
      <c r="ES2647" s="150"/>
      <c r="ET2647" s="150"/>
      <c r="EU2647" s="150"/>
      <c r="EV2647" s="150"/>
      <c r="EW2647" s="150"/>
      <c r="EX2647" s="150"/>
      <c r="EY2647" s="150"/>
      <c r="EZ2647" s="150"/>
      <c r="FA2647" s="150"/>
      <c r="FB2647" s="150"/>
      <c r="FC2647" s="150"/>
      <c r="FD2647" s="150"/>
      <c r="FE2647" s="150"/>
      <c r="FF2647" s="150"/>
      <c r="FG2647" s="150"/>
      <c r="FH2647" s="150"/>
      <c r="FI2647" s="150"/>
      <c r="FJ2647" s="150"/>
      <c r="FK2647" s="150"/>
      <c r="FL2647" s="150"/>
      <c r="FM2647" s="150"/>
      <c r="FN2647" s="150"/>
      <c r="FO2647" s="150"/>
      <c r="FP2647" s="150"/>
      <c r="FQ2647" s="150"/>
      <c r="FR2647" s="150"/>
      <c r="FS2647" s="150"/>
      <c r="FT2647" s="150"/>
      <c r="FU2647" s="150"/>
      <c r="FV2647" s="150"/>
      <c r="FW2647" s="150"/>
      <c r="FX2647" s="150"/>
      <c r="FY2647" s="150"/>
      <c r="FZ2647" s="150"/>
      <c r="GA2647" s="150"/>
      <c r="GB2647" s="150"/>
      <c r="GC2647" s="150"/>
      <c r="GD2647" s="150"/>
      <c r="GE2647" s="150"/>
      <c r="GF2647" s="150"/>
      <c r="GG2647" s="150"/>
      <c r="GH2647" s="150"/>
      <c r="GI2647" s="150"/>
      <c r="GJ2647" s="150"/>
      <c r="GK2647" s="150"/>
      <c r="GL2647" s="150"/>
      <c r="GM2647" s="150"/>
      <c r="GN2647" s="150"/>
      <c r="GO2647" s="150"/>
      <c r="GP2647" s="150"/>
      <c r="GQ2647" s="150"/>
      <c r="GR2647" s="150"/>
      <c r="GS2647" s="150"/>
      <c r="GT2647" s="150"/>
      <c r="GU2647" s="150"/>
      <c r="GV2647" s="150"/>
      <c r="GW2647" s="150"/>
      <c r="GX2647" s="150"/>
      <c r="GY2647" s="150"/>
      <c r="GZ2647" s="150"/>
      <c r="HA2647" s="150"/>
      <c r="HB2647" s="150"/>
      <c r="HC2647" s="150"/>
      <c r="HD2647" s="150"/>
      <c r="HE2647" s="150"/>
      <c r="HF2647" s="150"/>
      <c r="HG2647" s="150"/>
      <c r="HH2647" s="150"/>
      <c r="HI2647" s="150"/>
      <c r="HJ2647" s="150"/>
      <c r="HK2647" s="150"/>
      <c r="HL2647" s="150"/>
      <c r="HM2647" s="150"/>
      <c r="HN2647" s="150"/>
      <c r="HO2647" s="150"/>
      <c r="HP2647" s="150"/>
      <c r="HQ2647" s="150"/>
      <c r="HR2647" s="150"/>
      <c r="HS2647" s="150"/>
      <c r="HT2647" s="150"/>
      <c r="HU2647" s="150"/>
      <c r="HV2647" s="150"/>
      <c r="HW2647" s="150"/>
      <c r="HX2647" s="150"/>
      <c r="HY2647" s="150"/>
      <c r="HZ2647" s="150"/>
      <c r="IA2647" s="150"/>
      <c r="IB2647" s="150"/>
      <c r="IC2647" s="150"/>
      <c r="ID2647" s="150"/>
      <c r="IE2647" s="150"/>
      <c r="IF2647" s="150"/>
      <c r="IG2647" s="150"/>
      <c r="IH2647" s="150"/>
      <c r="II2647" s="150"/>
      <c r="IJ2647" s="150"/>
      <c r="IK2647" s="150"/>
      <c r="IL2647" s="150"/>
      <c r="IM2647" s="150"/>
      <c r="IN2647" s="150"/>
      <c r="IO2647" s="150"/>
      <c r="IP2647" s="150"/>
      <c r="IQ2647" s="150"/>
      <c r="IR2647" s="150"/>
      <c r="IS2647" s="150"/>
      <c r="IT2647" s="150"/>
      <c r="IU2647" s="150"/>
      <c r="IV2647" s="150"/>
    </row>
    <row r="2648" spans="1:256">
      <c r="A2648" s="33">
        <v>7648</v>
      </c>
      <c r="B2648" s="77" t="s">
        <v>935</v>
      </c>
      <c r="C2648" s="27" t="s">
        <v>1343</v>
      </c>
      <c r="D2648" s="27" t="s">
        <v>2396</v>
      </c>
      <c r="E2648" s="27" t="s">
        <v>2397</v>
      </c>
      <c r="F2648" s="150" t="s">
        <v>602</v>
      </c>
      <c r="G2648" s="2" t="s">
        <v>4171</v>
      </c>
      <c r="H2648" s="76" t="s">
        <v>5737</v>
      </c>
      <c r="K2648" s="77" t="s">
        <v>5738</v>
      </c>
      <c r="L2648" s="77" t="s">
        <v>5739</v>
      </c>
      <c r="M2648" s="78" t="s">
        <v>3783</v>
      </c>
      <c r="N2648" s="78" t="s">
        <v>874</v>
      </c>
      <c r="O2648" s="78" t="s">
        <v>3784</v>
      </c>
      <c r="W2648" s="78">
        <v>20</v>
      </c>
      <c r="Y2648" s="78" t="s">
        <v>1329</v>
      </c>
      <c r="Z2648" s="78" t="s">
        <v>5740</v>
      </c>
      <c r="AA2648" s="78"/>
      <c r="AB2648" s="78" t="s">
        <v>5741</v>
      </c>
      <c r="AC2648" s="78"/>
      <c r="AD2648" s="78"/>
      <c r="AE2648" s="78"/>
      <c r="AF2648" s="78"/>
      <c r="AG2648" s="79">
        <v>24359</v>
      </c>
      <c r="AH2648" s="78">
        <v>1966</v>
      </c>
      <c r="AI2648" s="78" t="s">
        <v>1632</v>
      </c>
      <c r="AJ2648" s="78">
        <v>9</v>
      </c>
      <c r="AK2648" s="78"/>
      <c r="AN2648" s="78"/>
      <c r="AO2648" s="150"/>
      <c r="AP2648" s="80"/>
      <c r="AQ2648" s="80"/>
      <c r="AR2648" s="80"/>
      <c r="AS2648" s="80"/>
      <c r="AT2648" s="80"/>
      <c r="AU2648" s="80"/>
      <c r="AV2648" s="80"/>
      <c r="AW2648" s="80"/>
      <c r="AX2648" s="80"/>
      <c r="AY2648" s="80"/>
      <c r="AZ2648" s="80"/>
      <c r="BA2648" s="80"/>
      <c r="BB2648" s="80"/>
      <c r="BC2648" s="80"/>
      <c r="BD2648" s="80"/>
      <c r="BE2648" s="80"/>
      <c r="BF2648" s="80"/>
      <c r="BG2648" s="80"/>
      <c r="BH2648" s="80"/>
      <c r="BI2648" s="80"/>
      <c r="BJ2648" s="80"/>
      <c r="BK2648" s="80"/>
      <c r="BL2648" s="80"/>
      <c r="BM2648" s="80"/>
      <c r="BN2648" s="80"/>
      <c r="BO2648" s="80"/>
      <c r="BP2648" s="80"/>
      <c r="BQ2648" s="80"/>
      <c r="BR2648" s="80"/>
      <c r="BS2648" s="80"/>
      <c r="BT2648" s="80"/>
      <c r="BU2648" s="80"/>
      <c r="BV2648" s="80"/>
      <c r="BW2648" s="80"/>
      <c r="BX2648" s="80"/>
      <c r="BY2648" s="80"/>
      <c r="BZ2648" s="80"/>
      <c r="CA2648" s="80"/>
      <c r="CB2648" s="80"/>
      <c r="CC2648" s="80"/>
      <c r="CD2648" s="80"/>
      <c r="CE2648" s="80"/>
      <c r="CF2648" s="80"/>
      <c r="CG2648" s="80"/>
      <c r="CH2648" s="80"/>
      <c r="CI2648" s="80"/>
      <c r="CJ2648" s="80"/>
      <c r="CK2648" s="80"/>
      <c r="CL2648" s="80"/>
      <c r="CM2648" s="80"/>
      <c r="CN2648" s="80"/>
      <c r="CO2648" s="80"/>
      <c r="CP2648" s="80"/>
      <c r="CQ2648" s="80"/>
      <c r="CR2648" s="80"/>
      <c r="CS2648" s="80"/>
      <c r="CT2648" s="80"/>
      <c r="CU2648" s="80"/>
      <c r="CV2648" s="80"/>
      <c r="CW2648" s="80"/>
      <c r="CX2648" s="80"/>
      <c r="CY2648" s="80"/>
      <c r="CZ2648" s="80"/>
      <c r="DA2648" s="80"/>
      <c r="DB2648" s="80"/>
      <c r="DC2648" s="80"/>
      <c r="DD2648" s="80"/>
      <c r="DE2648" s="80"/>
      <c r="DF2648" s="80"/>
      <c r="DG2648" s="80"/>
      <c r="DH2648" s="80"/>
      <c r="DI2648" s="80"/>
      <c r="DJ2648" s="80"/>
      <c r="DK2648" s="80"/>
      <c r="DL2648" s="80"/>
      <c r="DM2648" s="80"/>
      <c r="DN2648" s="80"/>
      <c r="DO2648" s="80"/>
      <c r="DP2648" s="80"/>
      <c r="DQ2648" s="80"/>
      <c r="DR2648" s="80"/>
      <c r="DS2648" s="80"/>
      <c r="DT2648" s="80"/>
      <c r="DU2648" s="80"/>
      <c r="DV2648" s="80"/>
      <c r="DW2648" s="80"/>
      <c r="DX2648" s="80"/>
      <c r="DY2648" s="80"/>
      <c r="DZ2648" s="80"/>
      <c r="EA2648" s="80"/>
      <c r="EB2648" s="80"/>
      <c r="EC2648" s="80"/>
      <c r="ED2648" s="80"/>
      <c r="EE2648" s="80"/>
      <c r="EF2648" s="80"/>
      <c r="EG2648" s="80"/>
      <c r="EH2648" s="80"/>
      <c r="EI2648" s="80"/>
      <c r="EJ2648" s="80"/>
      <c r="EK2648" s="80"/>
      <c r="EL2648" s="80"/>
      <c r="EM2648" s="80"/>
      <c r="EN2648" s="80"/>
      <c r="EO2648" s="80"/>
      <c r="EP2648" s="80"/>
      <c r="EQ2648" s="80"/>
      <c r="ER2648" s="80"/>
      <c r="ES2648" s="80"/>
      <c r="ET2648" s="80"/>
      <c r="EU2648" s="80"/>
      <c r="EV2648" s="80"/>
      <c r="EW2648" s="80"/>
      <c r="EX2648" s="80"/>
      <c r="EY2648" s="80"/>
      <c r="EZ2648" s="80"/>
      <c r="FA2648" s="80"/>
      <c r="FB2648" s="80"/>
      <c r="FC2648" s="80"/>
      <c r="FD2648" s="80"/>
      <c r="FE2648" s="80"/>
      <c r="FF2648" s="80"/>
      <c r="FG2648" s="80"/>
      <c r="FH2648" s="80"/>
      <c r="FI2648" s="80"/>
      <c r="FJ2648" s="80"/>
      <c r="FK2648" s="80"/>
      <c r="FL2648" s="80"/>
      <c r="FM2648" s="80"/>
      <c r="FN2648" s="80"/>
      <c r="FO2648" s="80"/>
      <c r="FP2648" s="80"/>
      <c r="FQ2648" s="80"/>
      <c r="FR2648" s="80"/>
      <c r="FS2648" s="80"/>
      <c r="FT2648" s="80"/>
      <c r="FU2648" s="80"/>
      <c r="FV2648" s="80"/>
      <c r="FW2648" s="80"/>
      <c r="FX2648" s="80"/>
      <c r="FY2648" s="80"/>
      <c r="FZ2648" s="80"/>
      <c r="GA2648" s="80"/>
      <c r="GB2648" s="80"/>
      <c r="GC2648" s="80"/>
      <c r="GD2648" s="80"/>
      <c r="GE2648" s="80"/>
      <c r="GF2648" s="80"/>
      <c r="GG2648" s="80"/>
      <c r="GH2648" s="80"/>
      <c r="GI2648" s="80"/>
      <c r="GJ2648" s="80"/>
      <c r="GK2648" s="80"/>
      <c r="GL2648" s="80"/>
      <c r="GM2648" s="80"/>
      <c r="GN2648" s="80"/>
      <c r="GO2648" s="80"/>
      <c r="GP2648" s="80"/>
      <c r="GQ2648" s="80"/>
      <c r="GR2648" s="80"/>
      <c r="GS2648" s="80"/>
      <c r="GT2648" s="80"/>
      <c r="GU2648" s="80"/>
      <c r="GV2648" s="80"/>
      <c r="GW2648" s="80"/>
      <c r="GX2648" s="80"/>
      <c r="GY2648" s="80"/>
      <c r="GZ2648" s="80"/>
      <c r="HA2648" s="80"/>
      <c r="HB2648" s="80"/>
      <c r="HC2648" s="80"/>
      <c r="HD2648" s="80"/>
      <c r="HE2648" s="80"/>
      <c r="HF2648" s="80"/>
      <c r="HG2648" s="80"/>
      <c r="HH2648" s="80"/>
      <c r="HI2648" s="80"/>
      <c r="HJ2648" s="80"/>
      <c r="HK2648" s="80"/>
      <c r="HL2648" s="80"/>
      <c r="HM2648" s="80"/>
      <c r="HN2648" s="80"/>
      <c r="HO2648" s="80"/>
      <c r="HP2648" s="80"/>
      <c r="HQ2648" s="80"/>
      <c r="HR2648" s="80"/>
      <c r="HS2648" s="80"/>
      <c r="HT2648" s="80"/>
      <c r="HU2648" s="80"/>
      <c r="HV2648" s="80"/>
      <c r="HW2648" s="80"/>
      <c r="HX2648" s="80"/>
      <c r="HY2648" s="80"/>
      <c r="HZ2648" s="80"/>
      <c r="IA2648" s="80"/>
      <c r="IB2648" s="80"/>
      <c r="IC2648" s="80"/>
      <c r="ID2648" s="80"/>
      <c r="IE2648" s="80"/>
      <c r="IF2648" s="80"/>
      <c r="IG2648" s="80"/>
      <c r="IH2648" s="80"/>
      <c r="II2648" s="80"/>
      <c r="IJ2648" s="80"/>
      <c r="IK2648" s="80"/>
      <c r="IL2648" s="80"/>
      <c r="IM2648" s="80"/>
      <c r="IN2648" s="80"/>
      <c r="IO2648" s="80"/>
      <c r="IP2648" s="80"/>
      <c r="IQ2648" s="80"/>
      <c r="IR2648" s="80"/>
      <c r="IS2648" s="80"/>
      <c r="IT2648" s="80"/>
      <c r="IU2648" s="80"/>
      <c r="IV2648" s="80"/>
    </row>
    <row r="2649" spans="1:256">
      <c r="A2649" s="33">
        <v>7649</v>
      </c>
      <c r="B2649" s="77" t="s">
        <v>935</v>
      </c>
      <c r="C2649" s="27" t="s">
        <v>1343</v>
      </c>
      <c r="D2649" s="27" t="s">
        <v>2396</v>
      </c>
      <c r="E2649" s="27" t="s">
        <v>2397</v>
      </c>
      <c r="F2649" s="78" t="s">
        <v>602</v>
      </c>
      <c r="G2649" s="2" t="s">
        <v>4171</v>
      </c>
      <c r="H2649" s="76" t="s">
        <v>4376</v>
      </c>
      <c r="K2649" s="77" t="s">
        <v>1751</v>
      </c>
      <c r="L2649" s="77" t="s">
        <v>5736</v>
      </c>
      <c r="M2649" s="78" t="s">
        <v>3783</v>
      </c>
      <c r="N2649" s="78" t="s">
        <v>874</v>
      </c>
      <c r="O2649" s="78" t="s">
        <v>3784</v>
      </c>
      <c r="W2649" s="78">
        <v>275</v>
      </c>
      <c r="Y2649" s="78" t="s">
        <v>777</v>
      </c>
      <c r="Z2649" s="78" t="s">
        <v>5753</v>
      </c>
      <c r="AA2649" s="78"/>
      <c r="AB2649" s="78" t="s">
        <v>5754</v>
      </c>
      <c r="AC2649" s="78" t="s">
        <v>5755</v>
      </c>
      <c r="AD2649" s="78"/>
      <c r="AE2649" s="78"/>
      <c r="AF2649" s="78"/>
      <c r="AG2649" s="79">
        <v>24721</v>
      </c>
      <c r="AH2649" s="78">
        <v>1967</v>
      </c>
      <c r="AI2649" s="78" t="s">
        <v>1632</v>
      </c>
      <c r="AJ2649" s="78">
        <v>6</v>
      </c>
      <c r="AK2649" s="78"/>
      <c r="AN2649" s="78"/>
    </row>
    <row r="2650" spans="1:256">
      <c r="A2650" s="33">
        <v>7650</v>
      </c>
      <c r="B2650" s="77" t="s">
        <v>935</v>
      </c>
      <c r="C2650" s="27" t="s">
        <v>1343</v>
      </c>
      <c r="D2650" s="27" t="s">
        <v>2396</v>
      </c>
      <c r="E2650" s="27" t="s">
        <v>2397</v>
      </c>
      <c r="F2650" s="78" t="s">
        <v>602</v>
      </c>
      <c r="G2650" s="2" t="s">
        <v>4171</v>
      </c>
      <c r="H2650" s="76" t="s">
        <v>4376</v>
      </c>
      <c r="K2650" s="77" t="s">
        <v>1751</v>
      </c>
      <c r="L2650" s="77" t="s">
        <v>5736</v>
      </c>
      <c r="M2650" s="78" t="s">
        <v>3783</v>
      </c>
      <c r="N2650" s="78" t="s">
        <v>874</v>
      </c>
      <c r="O2650" s="78" t="s">
        <v>3784</v>
      </c>
      <c r="W2650" s="78">
        <v>424</v>
      </c>
      <c r="Y2650" s="78" t="s">
        <v>1327</v>
      </c>
      <c r="Z2650" s="78" t="s">
        <v>5756</v>
      </c>
      <c r="AA2650" s="78"/>
      <c r="AB2650" s="78" t="s">
        <v>5757</v>
      </c>
      <c r="AC2650" s="78"/>
      <c r="AD2650" s="78"/>
      <c r="AE2650" s="78"/>
      <c r="AF2650" s="78"/>
      <c r="AG2650" s="79">
        <v>25065</v>
      </c>
      <c r="AH2650" s="78">
        <v>1968</v>
      </c>
      <c r="AI2650" s="78" t="s">
        <v>1635</v>
      </c>
      <c r="AJ2650" s="78">
        <v>15</v>
      </c>
      <c r="AK2650" s="78"/>
      <c r="AN2650" s="78"/>
    </row>
    <row r="2651" spans="1:256" s="30" customFormat="1">
      <c r="A2651" s="33">
        <v>7651</v>
      </c>
      <c r="B2651" s="77" t="s">
        <v>935</v>
      </c>
      <c r="C2651" s="27" t="s">
        <v>1343</v>
      </c>
      <c r="D2651" s="27" t="s">
        <v>2396</v>
      </c>
      <c r="E2651" s="27" t="s">
        <v>2397</v>
      </c>
      <c r="F2651" s="78" t="s">
        <v>602</v>
      </c>
      <c r="G2651" s="2" t="s">
        <v>4171</v>
      </c>
      <c r="H2651" s="76" t="s">
        <v>4376</v>
      </c>
      <c r="I2651" s="76"/>
      <c r="J2651" s="2"/>
      <c r="K2651" s="77" t="s">
        <v>1751</v>
      </c>
      <c r="L2651" s="77" t="s">
        <v>5736</v>
      </c>
      <c r="M2651" s="78" t="s">
        <v>3783</v>
      </c>
      <c r="N2651" s="78" t="s">
        <v>874</v>
      </c>
      <c r="O2651" s="78" t="s">
        <v>3784</v>
      </c>
      <c r="P2651" s="78"/>
      <c r="Q2651" s="78"/>
      <c r="R2651" s="78"/>
      <c r="S2651" s="78"/>
      <c r="T2651" s="27"/>
      <c r="U2651" s="27"/>
      <c r="V2651" s="27"/>
      <c r="W2651" s="78">
        <v>22</v>
      </c>
      <c r="X2651" s="27"/>
      <c r="Y2651" s="78" t="s">
        <v>1329</v>
      </c>
      <c r="Z2651" s="78" t="s">
        <v>5740</v>
      </c>
      <c r="AA2651" s="78"/>
      <c r="AB2651" s="78" t="s">
        <v>5758</v>
      </c>
      <c r="AC2651" s="78" t="s">
        <v>5759</v>
      </c>
      <c r="AD2651" s="78"/>
      <c r="AE2651" s="78"/>
      <c r="AF2651" s="78"/>
      <c r="AG2651" s="79">
        <v>24359</v>
      </c>
      <c r="AH2651" s="78">
        <v>1966</v>
      </c>
      <c r="AI2651" s="78" t="s">
        <v>1632</v>
      </c>
      <c r="AJ2651" s="78">
        <v>9</v>
      </c>
      <c r="AK2651" s="78"/>
      <c r="AL2651" s="27"/>
      <c r="AM2651" s="27"/>
      <c r="AN2651" s="78"/>
      <c r="AO2651" s="27"/>
      <c r="AP2651" s="27"/>
      <c r="AQ2651" s="27"/>
      <c r="AR2651" s="27"/>
      <c r="AS2651" s="27"/>
      <c r="AT2651" s="27"/>
      <c r="AU2651" s="27"/>
      <c r="AV2651" s="27"/>
      <c r="AW2651" s="27"/>
      <c r="AX2651" s="27"/>
      <c r="AY2651" s="27"/>
      <c r="AZ2651" s="27"/>
      <c r="BA2651" s="27"/>
      <c r="BB2651" s="27"/>
      <c r="BC2651" s="27"/>
      <c r="BD2651" s="27"/>
      <c r="BE2651" s="27"/>
      <c r="BF2651" s="27"/>
      <c r="BG2651" s="27"/>
      <c r="BH2651" s="27"/>
      <c r="BI2651" s="27"/>
      <c r="BJ2651" s="27"/>
      <c r="BK2651" s="27"/>
      <c r="BL2651" s="27"/>
      <c r="BM2651" s="27"/>
      <c r="BN2651" s="27"/>
      <c r="BO2651" s="27"/>
      <c r="BP2651" s="27"/>
      <c r="BQ2651" s="27"/>
      <c r="BR2651" s="27"/>
      <c r="BS2651" s="27"/>
      <c r="BT2651" s="27"/>
      <c r="BU2651" s="27"/>
      <c r="BV2651" s="27"/>
      <c r="BW2651" s="27"/>
      <c r="BX2651" s="27"/>
      <c r="BY2651" s="27"/>
      <c r="BZ2651" s="27"/>
      <c r="CA2651" s="27"/>
      <c r="CB2651" s="27"/>
      <c r="CC2651" s="27"/>
      <c r="CD2651" s="27"/>
      <c r="CE2651" s="27"/>
      <c r="CF2651" s="27"/>
      <c r="CG2651" s="27"/>
      <c r="CH2651" s="27"/>
      <c r="CI2651" s="27"/>
      <c r="CJ2651" s="27"/>
      <c r="CK2651" s="27"/>
      <c r="CL2651" s="27"/>
      <c r="CM2651" s="27"/>
      <c r="CN2651" s="27"/>
      <c r="CO2651" s="27"/>
      <c r="CP2651" s="27"/>
      <c r="CQ2651" s="27"/>
      <c r="CR2651" s="27"/>
      <c r="CS2651" s="27"/>
      <c r="CT2651" s="27"/>
      <c r="CU2651" s="27"/>
      <c r="CV2651" s="27"/>
      <c r="CW2651" s="27"/>
      <c r="CX2651" s="27"/>
      <c r="CY2651" s="27"/>
      <c r="CZ2651" s="27"/>
      <c r="DA2651" s="27"/>
      <c r="DB2651" s="27"/>
      <c r="DC2651" s="27"/>
      <c r="DD2651" s="27"/>
      <c r="DE2651" s="27"/>
      <c r="DF2651" s="27"/>
      <c r="DG2651" s="27"/>
      <c r="DH2651" s="27"/>
      <c r="DI2651" s="27"/>
      <c r="DJ2651" s="27"/>
      <c r="DK2651" s="27"/>
      <c r="DL2651" s="27"/>
      <c r="DM2651" s="27"/>
      <c r="DN2651" s="27"/>
      <c r="DO2651" s="27"/>
      <c r="DP2651" s="27"/>
      <c r="DQ2651" s="27"/>
      <c r="DR2651" s="27"/>
      <c r="DS2651" s="27"/>
      <c r="DT2651" s="27"/>
      <c r="DU2651" s="27"/>
      <c r="DV2651" s="27"/>
      <c r="DW2651" s="27"/>
      <c r="DX2651" s="27"/>
      <c r="DY2651" s="27"/>
      <c r="DZ2651" s="27"/>
      <c r="EA2651" s="27"/>
      <c r="EB2651" s="27"/>
      <c r="EC2651" s="27"/>
      <c r="ED2651" s="27"/>
      <c r="EE2651" s="27"/>
      <c r="EF2651" s="27"/>
      <c r="EG2651" s="27"/>
      <c r="EH2651" s="27"/>
      <c r="EI2651" s="27"/>
      <c r="EJ2651" s="27"/>
      <c r="EK2651" s="27"/>
      <c r="EL2651" s="27"/>
      <c r="EM2651" s="27"/>
      <c r="EN2651" s="27"/>
      <c r="EO2651" s="27"/>
      <c r="EP2651" s="27"/>
      <c r="EQ2651" s="27"/>
      <c r="ER2651" s="27"/>
      <c r="ES2651" s="27"/>
      <c r="ET2651" s="27"/>
      <c r="EU2651" s="27"/>
      <c r="EV2651" s="27"/>
      <c r="EW2651" s="27"/>
      <c r="EX2651" s="27"/>
      <c r="EY2651" s="27"/>
      <c r="EZ2651" s="27"/>
      <c r="FA2651" s="27"/>
      <c r="FB2651" s="27"/>
      <c r="FC2651" s="27"/>
      <c r="FD2651" s="27"/>
      <c r="FE2651" s="27"/>
      <c r="FF2651" s="27"/>
      <c r="FG2651" s="27"/>
      <c r="FH2651" s="27"/>
      <c r="FI2651" s="27"/>
      <c r="FJ2651" s="27"/>
      <c r="FK2651" s="27"/>
      <c r="FL2651" s="27"/>
      <c r="FM2651" s="27"/>
      <c r="FN2651" s="27"/>
      <c r="FO2651" s="27"/>
      <c r="FP2651" s="27"/>
      <c r="FQ2651" s="27"/>
      <c r="FR2651" s="27"/>
      <c r="FS2651" s="27"/>
      <c r="FT2651" s="27"/>
      <c r="FU2651" s="27"/>
      <c r="FV2651" s="27"/>
      <c r="FW2651" s="27"/>
      <c r="FX2651" s="27"/>
      <c r="FY2651" s="27"/>
      <c r="FZ2651" s="27"/>
      <c r="GA2651" s="27"/>
      <c r="GB2651" s="27"/>
      <c r="GC2651" s="27"/>
      <c r="GD2651" s="27"/>
      <c r="GE2651" s="27"/>
      <c r="GF2651" s="27"/>
      <c r="GG2651" s="27"/>
      <c r="GH2651" s="27"/>
      <c r="GI2651" s="27"/>
      <c r="GJ2651" s="27"/>
      <c r="GK2651" s="27"/>
      <c r="GL2651" s="27"/>
      <c r="GM2651" s="27"/>
      <c r="GN2651" s="27"/>
      <c r="GO2651" s="27"/>
      <c r="GP2651" s="27"/>
      <c r="GQ2651" s="27"/>
      <c r="GR2651" s="27"/>
      <c r="GS2651" s="27"/>
      <c r="GT2651" s="27"/>
      <c r="GU2651" s="27"/>
      <c r="GV2651" s="27"/>
      <c r="GW2651" s="27"/>
      <c r="GX2651" s="27"/>
      <c r="GY2651" s="27"/>
      <c r="GZ2651" s="27"/>
      <c r="HA2651" s="27"/>
      <c r="HB2651" s="27"/>
      <c r="HC2651" s="27"/>
      <c r="HD2651" s="27"/>
      <c r="HE2651" s="27"/>
      <c r="HF2651" s="27"/>
      <c r="HG2651" s="27"/>
      <c r="HH2651" s="27"/>
      <c r="HI2651" s="27"/>
      <c r="HJ2651" s="27"/>
      <c r="HK2651" s="27"/>
      <c r="HL2651" s="27"/>
      <c r="HM2651" s="27"/>
      <c r="HN2651" s="27"/>
      <c r="HO2651" s="27"/>
      <c r="HP2651" s="27"/>
      <c r="HQ2651" s="27"/>
      <c r="HR2651" s="27"/>
      <c r="HS2651" s="27"/>
      <c r="HT2651" s="27"/>
      <c r="HU2651" s="27"/>
      <c r="HV2651" s="27"/>
      <c r="HW2651" s="27"/>
      <c r="HX2651" s="27"/>
      <c r="HY2651" s="27"/>
      <c r="HZ2651" s="27"/>
      <c r="IA2651" s="27"/>
      <c r="IB2651" s="27"/>
      <c r="IC2651" s="27"/>
      <c r="ID2651" s="27"/>
      <c r="IE2651" s="27"/>
      <c r="IF2651" s="27"/>
      <c r="IG2651" s="27"/>
      <c r="IH2651" s="27"/>
      <c r="II2651" s="27"/>
      <c r="IJ2651" s="27"/>
      <c r="IK2651" s="27"/>
      <c r="IL2651" s="27"/>
      <c r="IM2651" s="27"/>
      <c r="IN2651" s="27"/>
      <c r="IO2651" s="27"/>
      <c r="IP2651" s="27"/>
      <c r="IQ2651" s="27"/>
      <c r="IR2651" s="27"/>
      <c r="IS2651" s="27"/>
      <c r="IT2651" s="27"/>
      <c r="IU2651" s="27"/>
      <c r="IV2651" s="27"/>
    </row>
    <row r="2652" spans="1:256">
      <c r="A2652" s="33">
        <v>7652</v>
      </c>
      <c r="B2652" s="77" t="s">
        <v>935</v>
      </c>
      <c r="C2652" s="27" t="s">
        <v>1343</v>
      </c>
      <c r="D2652" s="27" t="s">
        <v>2396</v>
      </c>
      <c r="E2652" s="27" t="s">
        <v>2397</v>
      </c>
      <c r="F2652" s="78" t="s">
        <v>602</v>
      </c>
      <c r="G2652" s="2" t="s">
        <v>4171</v>
      </c>
      <c r="H2652" s="76" t="s">
        <v>4376</v>
      </c>
      <c r="K2652" s="77" t="s">
        <v>1751</v>
      </c>
      <c r="L2652" s="77" t="s">
        <v>5736</v>
      </c>
      <c r="M2652" s="78" t="s">
        <v>3783</v>
      </c>
      <c r="N2652" s="78" t="s">
        <v>874</v>
      </c>
      <c r="O2652" s="78" t="s">
        <v>3784</v>
      </c>
      <c r="W2652" s="78">
        <v>25</v>
      </c>
      <c r="Y2652" s="78" t="s">
        <v>1329</v>
      </c>
      <c r="Z2652" s="78" t="s">
        <v>5740</v>
      </c>
      <c r="AA2652" s="78"/>
      <c r="AB2652" s="78" t="s">
        <v>5760</v>
      </c>
      <c r="AC2652" s="78" t="s">
        <v>5761</v>
      </c>
      <c r="AD2652" s="78"/>
      <c r="AE2652" s="78"/>
      <c r="AF2652" s="78"/>
      <c r="AG2652" s="79">
        <v>24360</v>
      </c>
      <c r="AH2652" s="78">
        <v>1966</v>
      </c>
      <c r="AI2652" s="78" t="s">
        <v>1632</v>
      </c>
      <c r="AJ2652" s="78">
        <v>10</v>
      </c>
      <c r="AK2652" s="78"/>
      <c r="AN2652" s="78"/>
    </row>
    <row r="2653" spans="1:256">
      <c r="A2653" s="33">
        <v>7653</v>
      </c>
      <c r="B2653" s="77" t="s">
        <v>935</v>
      </c>
      <c r="C2653" s="27" t="s">
        <v>1343</v>
      </c>
      <c r="D2653" s="27" t="s">
        <v>2396</v>
      </c>
      <c r="E2653" s="27" t="s">
        <v>2397</v>
      </c>
      <c r="F2653" s="78" t="s">
        <v>602</v>
      </c>
      <c r="G2653" s="2" t="s">
        <v>4171</v>
      </c>
      <c r="H2653" s="76" t="s">
        <v>5737</v>
      </c>
      <c r="K2653" s="77" t="s">
        <v>5738</v>
      </c>
      <c r="L2653" s="77" t="s">
        <v>5739</v>
      </c>
      <c r="M2653" s="78" t="s">
        <v>3783</v>
      </c>
      <c r="N2653" s="78" t="s">
        <v>874</v>
      </c>
      <c r="O2653" s="78" t="s">
        <v>3784</v>
      </c>
      <c r="W2653" s="78">
        <v>18</v>
      </c>
      <c r="Y2653" s="78" t="s">
        <v>1329</v>
      </c>
      <c r="Z2653" s="78" t="s">
        <v>5740</v>
      </c>
      <c r="AA2653" s="78"/>
      <c r="AB2653" s="78" t="s">
        <v>5741</v>
      </c>
      <c r="AC2653" s="78"/>
      <c r="AD2653" s="78"/>
      <c r="AE2653" s="78"/>
      <c r="AF2653" s="78"/>
      <c r="AG2653" s="79">
        <v>24359</v>
      </c>
      <c r="AH2653" s="78">
        <v>1966</v>
      </c>
      <c r="AI2653" s="78" t="s">
        <v>1632</v>
      </c>
      <c r="AJ2653" s="78">
        <v>9</v>
      </c>
      <c r="AK2653" s="78"/>
      <c r="AN2653" s="78"/>
    </row>
    <row r="2654" spans="1:256">
      <c r="A2654" s="33">
        <v>7654</v>
      </c>
      <c r="B2654" s="77" t="s">
        <v>935</v>
      </c>
      <c r="C2654" s="27" t="s">
        <v>1343</v>
      </c>
      <c r="D2654" s="27" t="s">
        <v>2396</v>
      </c>
      <c r="E2654" s="27" t="s">
        <v>2397</v>
      </c>
      <c r="F2654" s="78" t="s">
        <v>602</v>
      </c>
      <c r="G2654" s="2" t="s">
        <v>4171</v>
      </c>
      <c r="H2654" s="76" t="s">
        <v>5737</v>
      </c>
      <c r="K2654" s="154" t="s">
        <v>5738</v>
      </c>
      <c r="L2654" s="77" t="s">
        <v>5739</v>
      </c>
      <c r="M2654" s="78" t="s">
        <v>3783</v>
      </c>
      <c r="N2654" s="78" t="s">
        <v>874</v>
      </c>
      <c r="O2654" s="78" t="s">
        <v>3784</v>
      </c>
      <c r="W2654" s="78">
        <v>21</v>
      </c>
      <c r="Y2654" s="78" t="s">
        <v>1329</v>
      </c>
      <c r="Z2654" s="78" t="s">
        <v>5740</v>
      </c>
      <c r="AA2654" s="78"/>
      <c r="AB2654" s="78" t="s">
        <v>5741</v>
      </c>
      <c r="AC2654" s="78"/>
      <c r="AD2654" s="78"/>
      <c r="AE2654" s="78"/>
      <c r="AF2654" s="78"/>
      <c r="AG2654" s="79">
        <v>24359</v>
      </c>
      <c r="AH2654" s="78">
        <v>1966</v>
      </c>
      <c r="AI2654" s="78" t="s">
        <v>1632</v>
      </c>
      <c r="AJ2654" s="78">
        <v>9</v>
      </c>
      <c r="AK2654" s="78"/>
      <c r="AN2654" s="78"/>
    </row>
    <row r="2655" spans="1:256">
      <c r="A2655" s="33">
        <v>7655</v>
      </c>
      <c r="B2655" s="77" t="s">
        <v>935</v>
      </c>
      <c r="C2655" s="27" t="s">
        <v>1343</v>
      </c>
      <c r="D2655" s="27" t="s">
        <v>2396</v>
      </c>
      <c r="E2655" s="27" t="s">
        <v>2397</v>
      </c>
      <c r="F2655" s="78" t="s">
        <v>602</v>
      </c>
      <c r="G2655" s="2" t="s">
        <v>4171</v>
      </c>
      <c r="H2655" s="76" t="s">
        <v>5737</v>
      </c>
      <c r="K2655" s="77" t="s">
        <v>5738</v>
      </c>
      <c r="L2655" s="77" t="s">
        <v>5739</v>
      </c>
      <c r="M2655" s="150" t="s">
        <v>3783</v>
      </c>
      <c r="N2655" s="78" t="s">
        <v>874</v>
      </c>
      <c r="O2655" s="78" t="s">
        <v>3784</v>
      </c>
      <c r="W2655" s="78">
        <v>174</v>
      </c>
      <c r="Y2655" s="78" t="s">
        <v>1327</v>
      </c>
      <c r="Z2655" s="78" t="s">
        <v>966</v>
      </c>
      <c r="AA2655" s="78"/>
      <c r="AB2655" s="78" t="s">
        <v>5762</v>
      </c>
      <c r="AC2655" s="78" t="s">
        <v>5763</v>
      </c>
      <c r="AD2655" s="78"/>
      <c r="AE2655" s="78"/>
      <c r="AF2655" s="78"/>
      <c r="AG2655" s="79">
        <v>24689</v>
      </c>
      <c r="AH2655" s="78">
        <v>1967</v>
      </c>
      <c r="AI2655" s="78" t="s">
        <v>1635</v>
      </c>
      <c r="AJ2655" s="78">
        <v>5</v>
      </c>
      <c r="AK2655" s="78"/>
      <c r="AN2655" s="78"/>
    </row>
    <row r="2656" spans="1:256">
      <c r="A2656" s="33">
        <v>7656</v>
      </c>
      <c r="B2656" s="77" t="s">
        <v>935</v>
      </c>
      <c r="C2656" s="27" t="s">
        <v>1343</v>
      </c>
      <c r="D2656" s="27" t="s">
        <v>2396</v>
      </c>
      <c r="E2656" s="27" t="s">
        <v>2397</v>
      </c>
      <c r="F2656" s="78" t="s">
        <v>602</v>
      </c>
      <c r="G2656" s="2" t="s">
        <v>4171</v>
      </c>
      <c r="H2656" s="76" t="s">
        <v>5737</v>
      </c>
      <c r="K2656" s="77" t="s">
        <v>5738</v>
      </c>
      <c r="L2656" s="77" t="s">
        <v>5739</v>
      </c>
      <c r="M2656" s="150" t="s">
        <v>3783</v>
      </c>
      <c r="N2656" s="78" t="s">
        <v>874</v>
      </c>
      <c r="O2656" s="78" t="s">
        <v>3784</v>
      </c>
      <c r="W2656" s="78">
        <v>13</v>
      </c>
      <c r="Y2656" s="78" t="s">
        <v>1329</v>
      </c>
      <c r="Z2656" s="78" t="s">
        <v>5764</v>
      </c>
      <c r="AA2656" s="78"/>
      <c r="AB2656" s="78" t="s">
        <v>5851</v>
      </c>
      <c r="AC2656" s="78" t="s">
        <v>5852</v>
      </c>
      <c r="AD2656" s="78"/>
      <c r="AE2656" s="78"/>
      <c r="AF2656" s="78"/>
      <c r="AG2656" s="79">
        <v>24358</v>
      </c>
      <c r="AH2656" s="78">
        <v>1966</v>
      </c>
      <c r="AI2656" s="78" t="s">
        <v>1632</v>
      </c>
      <c r="AJ2656" s="78">
        <v>8</v>
      </c>
      <c r="AK2656" s="78"/>
      <c r="AN2656" s="78"/>
      <c r="AO2656" s="21"/>
      <c r="AP2656" s="150"/>
      <c r="AQ2656" s="150"/>
      <c r="AR2656" s="150"/>
      <c r="AS2656" s="150"/>
      <c r="AT2656" s="150"/>
      <c r="AU2656" s="150"/>
      <c r="AV2656" s="150"/>
      <c r="AW2656" s="150"/>
      <c r="AX2656" s="150"/>
      <c r="AY2656" s="150"/>
      <c r="AZ2656" s="150"/>
      <c r="BA2656" s="150"/>
      <c r="BB2656" s="150"/>
      <c r="BC2656" s="150"/>
      <c r="BD2656" s="150"/>
      <c r="BE2656" s="150"/>
      <c r="BF2656" s="150"/>
      <c r="BG2656" s="150"/>
      <c r="BH2656" s="150"/>
      <c r="BI2656" s="150"/>
      <c r="BJ2656" s="150"/>
      <c r="BK2656" s="150"/>
      <c r="BL2656" s="150"/>
      <c r="BM2656" s="150"/>
      <c r="BN2656" s="150"/>
      <c r="BO2656" s="150"/>
      <c r="BP2656" s="150"/>
      <c r="BQ2656" s="150"/>
      <c r="BR2656" s="150"/>
      <c r="BS2656" s="150"/>
      <c r="BT2656" s="150"/>
      <c r="BU2656" s="150"/>
      <c r="BV2656" s="150"/>
      <c r="BW2656" s="150"/>
      <c r="BX2656" s="150"/>
      <c r="BY2656" s="150"/>
      <c r="BZ2656" s="150"/>
      <c r="CA2656" s="150"/>
      <c r="CB2656" s="150"/>
      <c r="CC2656" s="150"/>
      <c r="CD2656" s="150"/>
      <c r="CE2656" s="150"/>
      <c r="CF2656" s="150"/>
      <c r="CG2656" s="150"/>
      <c r="CH2656" s="150"/>
      <c r="CI2656" s="150"/>
      <c r="CJ2656" s="150"/>
      <c r="CK2656" s="150"/>
      <c r="CL2656" s="150"/>
      <c r="CM2656" s="150"/>
      <c r="CN2656" s="150"/>
      <c r="CO2656" s="150"/>
      <c r="CP2656" s="150"/>
      <c r="CQ2656" s="150"/>
      <c r="CR2656" s="150"/>
      <c r="CS2656" s="150"/>
      <c r="CT2656" s="150"/>
      <c r="CU2656" s="150"/>
      <c r="CV2656" s="150"/>
      <c r="CW2656" s="150"/>
      <c r="CX2656" s="150"/>
      <c r="CY2656" s="150"/>
      <c r="CZ2656" s="150"/>
      <c r="DA2656" s="150"/>
      <c r="DB2656" s="150"/>
      <c r="DC2656" s="150"/>
      <c r="DD2656" s="150"/>
      <c r="DE2656" s="150"/>
      <c r="DF2656" s="150"/>
      <c r="DG2656" s="150"/>
      <c r="DH2656" s="150"/>
      <c r="DI2656" s="150"/>
      <c r="DJ2656" s="150"/>
      <c r="DK2656" s="150"/>
      <c r="DL2656" s="150"/>
      <c r="DM2656" s="150"/>
      <c r="DN2656" s="150"/>
      <c r="DO2656" s="150"/>
      <c r="DP2656" s="150"/>
      <c r="DQ2656" s="150"/>
      <c r="DR2656" s="150"/>
      <c r="DS2656" s="150"/>
      <c r="DT2656" s="150"/>
      <c r="DU2656" s="150"/>
      <c r="DV2656" s="150"/>
      <c r="DW2656" s="150"/>
      <c r="DX2656" s="150"/>
      <c r="DY2656" s="150"/>
      <c r="DZ2656" s="150"/>
      <c r="EA2656" s="150"/>
      <c r="EB2656" s="150"/>
      <c r="EC2656" s="150"/>
      <c r="ED2656" s="150"/>
      <c r="EE2656" s="150"/>
      <c r="EF2656" s="150"/>
      <c r="EG2656" s="150"/>
      <c r="EH2656" s="150"/>
      <c r="EI2656" s="150"/>
      <c r="EJ2656" s="150"/>
      <c r="EK2656" s="150"/>
      <c r="EL2656" s="150"/>
      <c r="EM2656" s="150"/>
      <c r="EN2656" s="150"/>
      <c r="EO2656" s="150"/>
      <c r="EP2656" s="150"/>
      <c r="EQ2656" s="150"/>
      <c r="ER2656" s="150"/>
      <c r="ES2656" s="150"/>
      <c r="ET2656" s="150"/>
      <c r="EU2656" s="150"/>
      <c r="EV2656" s="150"/>
      <c r="EW2656" s="150"/>
      <c r="EX2656" s="150"/>
      <c r="EY2656" s="150"/>
      <c r="EZ2656" s="150"/>
      <c r="FA2656" s="150"/>
      <c r="FB2656" s="150"/>
      <c r="FC2656" s="150"/>
      <c r="FD2656" s="150"/>
      <c r="FE2656" s="150"/>
      <c r="FF2656" s="150"/>
      <c r="FG2656" s="150"/>
      <c r="FH2656" s="150"/>
      <c r="FI2656" s="150"/>
      <c r="FJ2656" s="150"/>
      <c r="FK2656" s="150"/>
      <c r="FL2656" s="150"/>
      <c r="FM2656" s="150"/>
      <c r="FN2656" s="150"/>
      <c r="FO2656" s="150"/>
      <c r="FP2656" s="150"/>
      <c r="FQ2656" s="150"/>
      <c r="FR2656" s="150"/>
      <c r="FS2656" s="150"/>
      <c r="FT2656" s="150"/>
      <c r="FU2656" s="150"/>
      <c r="FV2656" s="150"/>
      <c r="FW2656" s="150"/>
      <c r="FX2656" s="150"/>
      <c r="FY2656" s="150"/>
      <c r="FZ2656" s="150"/>
      <c r="GA2656" s="150"/>
      <c r="GB2656" s="150"/>
      <c r="GC2656" s="150"/>
      <c r="GD2656" s="150"/>
      <c r="GE2656" s="150"/>
      <c r="GF2656" s="150"/>
      <c r="GG2656" s="150"/>
      <c r="GH2656" s="150"/>
      <c r="GI2656" s="150"/>
      <c r="GJ2656" s="150"/>
      <c r="GK2656" s="150"/>
      <c r="GL2656" s="150"/>
      <c r="GM2656" s="150"/>
      <c r="GN2656" s="150"/>
      <c r="GO2656" s="150"/>
      <c r="GP2656" s="150"/>
      <c r="GQ2656" s="150"/>
      <c r="GR2656" s="150"/>
      <c r="GS2656" s="150"/>
      <c r="GT2656" s="150"/>
      <c r="GU2656" s="150"/>
      <c r="GV2656" s="150"/>
      <c r="GW2656" s="150"/>
      <c r="GX2656" s="150"/>
      <c r="GY2656" s="150"/>
      <c r="GZ2656" s="150"/>
      <c r="HA2656" s="150"/>
      <c r="HB2656" s="150"/>
      <c r="HC2656" s="150"/>
      <c r="HD2656" s="150"/>
      <c r="HE2656" s="150"/>
      <c r="HF2656" s="150"/>
      <c r="HG2656" s="150"/>
      <c r="HH2656" s="150"/>
      <c r="HI2656" s="150"/>
      <c r="HJ2656" s="150"/>
      <c r="HK2656" s="150"/>
      <c r="HL2656" s="150"/>
      <c r="HM2656" s="150"/>
      <c r="HN2656" s="150"/>
      <c r="HO2656" s="150"/>
      <c r="HP2656" s="150"/>
      <c r="HQ2656" s="150"/>
      <c r="HR2656" s="150"/>
      <c r="HS2656" s="150"/>
      <c r="HT2656" s="150"/>
      <c r="HU2656" s="150"/>
      <c r="HV2656" s="150"/>
      <c r="HW2656" s="150"/>
      <c r="HX2656" s="150"/>
      <c r="HY2656" s="150"/>
      <c r="HZ2656" s="150"/>
      <c r="IA2656" s="150"/>
      <c r="IB2656" s="150"/>
      <c r="IC2656" s="150"/>
      <c r="ID2656" s="150"/>
      <c r="IE2656" s="150"/>
      <c r="IF2656" s="150"/>
      <c r="IG2656" s="150"/>
      <c r="IH2656" s="150"/>
      <c r="II2656" s="150"/>
      <c r="IJ2656" s="150"/>
      <c r="IK2656" s="150"/>
      <c r="IL2656" s="150"/>
      <c r="IM2656" s="150"/>
      <c r="IN2656" s="150"/>
      <c r="IO2656" s="150"/>
      <c r="IP2656" s="150"/>
      <c r="IQ2656" s="150"/>
      <c r="IR2656" s="150"/>
      <c r="IS2656" s="150"/>
      <c r="IT2656" s="150"/>
      <c r="IU2656" s="150"/>
      <c r="IV2656" s="150"/>
    </row>
    <row r="2657" spans="1:256">
      <c r="A2657" s="33">
        <v>7657</v>
      </c>
      <c r="B2657" s="77" t="s">
        <v>935</v>
      </c>
      <c r="C2657" s="27" t="s">
        <v>1343</v>
      </c>
      <c r="D2657" s="27" t="s">
        <v>2396</v>
      </c>
      <c r="E2657" s="27" t="s">
        <v>2397</v>
      </c>
      <c r="F2657" s="78" t="s">
        <v>602</v>
      </c>
      <c r="G2657" s="2" t="s">
        <v>4171</v>
      </c>
      <c r="H2657" s="76" t="s">
        <v>5737</v>
      </c>
      <c r="K2657" s="154" t="s">
        <v>5738</v>
      </c>
      <c r="L2657" s="77" t="s">
        <v>5739</v>
      </c>
      <c r="M2657" s="78" t="s">
        <v>3783</v>
      </c>
      <c r="N2657" s="78" t="s">
        <v>874</v>
      </c>
      <c r="O2657" s="78" t="s">
        <v>3784</v>
      </c>
      <c r="W2657" s="78">
        <v>23</v>
      </c>
      <c r="Y2657" s="78" t="s">
        <v>1329</v>
      </c>
      <c r="Z2657" s="78" t="s">
        <v>5740</v>
      </c>
      <c r="AA2657" s="78"/>
      <c r="AB2657" s="78" t="s">
        <v>5758</v>
      </c>
      <c r="AC2657" s="78" t="s">
        <v>526</v>
      </c>
      <c r="AD2657" s="78"/>
      <c r="AE2657" s="78"/>
      <c r="AF2657" s="78"/>
      <c r="AG2657" s="79">
        <v>24359</v>
      </c>
      <c r="AH2657" s="78">
        <v>1966</v>
      </c>
      <c r="AI2657" s="78" t="s">
        <v>1632</v>
      </c>
      <c r="AJ2657" s="78">
        <v>9</v>
      </c>
      <c r="AK2657" s="78"/>
      <c r="AN2657" s="78"/>
    </row>
    <row r="2658" spans="1:256">
      <c r="A2658" s="33">
        <v>7658</v>
      </c>
      <c r="B2658" s="77" t="s">
        <v>935</v>
      </c>
      <c r="C2658" s="27" t="s">
        <v>1343</v>
      </c>
      <c r="D2658" s="27" t="s">
        <v>2396</v>
      </c>
      <c r="E2658" s="27" t="s">
        <v>2397</v>
      </c>
      <c r="F2658" s="78" t="s">
        <v>602</v>
      </c>
      <c r="G2658" s="2" t="s">
        <v>4171</v>
      </c>
      <c r="M2658" s="78" t="s">
        <v>3783</v>
      </c>
      <c r="N2658" s="78" t="s">
        <v>874</v>
      </c>
      <c r="O2658" s="78" t="s">
        <v>3784</v>
      </c>
      <c r="W2658" s="78">
        <v>213</v>
      </c>
      <c r="Y2658" s="78"/>
      <c r="Z2658" s="78"/>
      <c r="AA2658" s="78"/>
      <c r="AB2658" s="78"/>
      <c r="AC2658" s="78"/>
      <c r="AD2658" s="78"/>
      <c r="AE2658" s="78"/>
      <c r="AF2658" s="78"/>
      <c r="AG2658" s="79"/>
      <c r="AH2658" s="78">
        <v>1967</v>
      </c>
      <c r="AI2658" s="78"/>
      <c r="AJ2658" s="78"/>
      <c r="AK2658" s="78"/>
      <c r="AN2658" s="78" t="s">
        <v>5765</v>
      </c>
    </row>
    <row r="2659" spans="1:256">
      <c r="A2659" s="33">
        <v>7659</v>
      </c>
      <c r="B2659" s="77" t="s">
        <v>935</v>
      </c>
      <c r="C2659" s="27" t="s">
        <v>1343</v>
      </c>
      <c r="D2659" s="27" t="s">
        <v>2396</v>
      </c>
      <c r="E2659" s="27" t="s">
        <v>2397</v>
      </c>
      <c r="F2659" s="78" t="s">
        <v>602</v>
      </c>
      <c r="G2659" s="2" t="s">
        <v>4171</v>
      </c>
      <c r="M2659" s="78" t="s">
        <v>3783</v>
      </c>
      <c r="N2659" s="78" t="s">
        <v>874</v>
      </c>
      <c r="O2659" s="78" t="s">
        <v>3784</v>
      </c>
      <c r="W2659" s="78">
        <v>211</v>
      </c>
      <c r="Y2659" s="78"/>
      <c r="Z2659" s="78"/>
      <c r="AA2659" s="78"/>
      <c r="AB2659" s="78"/>
      <c r="AC2659" s="78"/>
      <c r="AD2659" s="78"/>
      <c r="AE2659" s="78"/>
      <c r="AF2659" s="78"/>
      <c r="AG2659" s="79"/>
      <c r="AH2659" s="78">
        <v>1967</v>
      </c>
      <c r="AI2659" s="78"/>
      <c r="AJ2659" s="78"/>
      <c r="AK2659" s="78"/>
      <c r="AN2659" s="78" t="s">
        <v>5765</v>
      </c>
    </row>
    <row r="2660" spans="1:256">
      <c r="A2660" s="33">
        <v>7660</v>
      </c>
      <c r="B2660" s="77" t="s">
        <v>935</v>
      </c>
      <c r="C2660" s="27" t="s">
        <v>1343</v>
      </c>
      <c r="D2660" s="27" t="s">
        <v>2396</v>
      </c>
      <c r="E2660" s="27" t="s">
        <v>2397</v>
      </c>
      <c r="F2660" s="78" t="s">
        <v>602</v>
      </c>
      <c r="G2660" s="2" t="s">
        <v>4171</v>
      </c>
      <c r="H2660" s="76" t="s">
        <v>4376</v>
      </c>
      <c r="K2660" s="77" t="s">
        <v>1751</v>
      </c>
      <c r="L2660" s="120" t="s">
        <v>5736</v>
      </c>
      <c r="M2660" s="78" t="s">
        <v>3783</v>
      </c>
      <c r="N2660" s="78" t="s">
        <v>874</v>
      </c>
      <c r="O2660" s="78" t="s">
        <v>3784</v>
      </c>
      <c r="W2660" s="78">
        <v>7</v>
      </c>
      <c r="Y2660" s="78" t="s">
        <v>1329</v>
      </c>
      <c r="Z2660" s="78" t="s">
        <v>1647</v>
      </c>
      <c r="AA2660" s="78"/>
      <c r="AB2660" s="78" t="s">
        <v>5869</v>
      </c>
      <c r="AC2660" s="78" t="s">
        <v>5870</v>
      </c>
      <c r="AD2660" s="78"/>
      <c r="AE2660" s="78"/>
      <c r="AF2660" s="78"/>
      <c r="AG2660" s="79">
        <v>24357</v>
      </c>
      <c r="AH2660" s="78">
        <v>1966</v>
      </c>
      <c r="AI2660" s="78" t="s">
        <v>1632</v>
      </c>
      <c r="AJ2660" s="78">
        <v>7</v>
      </c>
      <c r="AK2660" s="78"/>
      <c r="AN2660" s="78"/>
    </row>
    <row r="2661" spans="1:256">
      <c r="A2661" s="33">
        <v>7661</v>
      </c>
      <c r="B2661" s="77" t="s">
        <v>935</v>
      </c>
      <c r="C2661" s="27" t="s">
        <v>1343</v>
      </c>
      <c r="D2661" s="27" t="s">
        <v>2396</v>
      </c>
      <c r="E2661" s="27" t="s">
        <v>2397</v>
      </c>
      <c r="F2661" s="78" t="s">
        <v>602</v>
      </c>
      <c r="G2661" s="2" t="s">
        <v>4171</v>
      </c>
      <c r="H2661" s="76" t="s">
        <v>4376</v>
      </c>
      <c r="J2661" s="76"/>
      <c r="K2661" s="77" t="s">
        <v>1751</v>
      </c>
      <c r="L2661" s="154" t="s">
        <v>5736</v>
      </c>
      <c r="M2661" s="150" t="s">
        <v>3783</v>
      </c>
      <c r="N2661" s="78" t="s">
        <v>874</v>
      </c>
      <c r="O2661" s="150" t="s">
        <v>3784</v>
      </c>
      <c r="P2661" s="150"/>
      <c r="Q2661" s="150"/>
      <c r="R2661" s="150"/>
      <c r="S2661" s="150"/>
      <c r="T2661" s="150"/>
      <c r="U2661" s="150"/>
      <c r="V2661" s="150"/>
      <c r="W2661" s="78">
        <v>426</v>
      </c>
      <c r="Y2661" s="78" t="s">
        <v>1327</v>
      </c>
      <c r="Z2661" s="78" t="s">
        <v>5871</v>
      </c>
      <c r="AA2661" s="78"/>
      <c r="AB2661" s="78" t="s">
        <v>5872</v>
      </c>
      <c r="AC2661" s="78"/>
      <c r="AD2661" s="78"/>
      <c r="AE2661" s="78"/>
      <c r="AF2661" s="78"/>
      <c r="AG2661" s="79">
        <v>25118</v>
      </c>
      <c r="AH2661" s="78">
        <v>1968</v>
      </c>
      <c r="AI2661" s="78" t="s">
        <v>1631</v>
      </c>
      <c r="AJ2661" s="78">
        <v>7</v>
      </c>
      <c r="AK2661" s="78"/>
      <c r="AN2661" s="78"/>
    </row>
    <row r="2662" spans="1:256">
      <c r="A2662" s="33">
        <v>7662</v>
      </c>
      <c r="B2662" s="77" t="s">
        <v>935</v>
      </c>
      <c r="C2662" s="27" t="s">
        <v>1343</v>
      </c>
      <c r="D2662" s="27" t="s">
        <v>2396</v>
      </c>
      <c r="E2662" s="27" t="s">
        <v>2397</v>
      </c>
      <c r="F2662" s="78" t="s">
        <v>602</v>
      </c>
      <c r="G2662" s="2" t="s">
        <v>4171</v>
      </c>
      <c r="H2662" s="76" t="s">
        <v>4376</v>
      </c>
      <c r="J2662" s="76"/>
      <c r="K2662" s="77" t="s">
        <v>1751</v>
      </c>
      <c r="L2662" s="77" t="s">
        <v>5736</v>
      </c>
      <c r="M2662" s="78" t="s">
        <v>3783</v>
      </c>
      <c r="N2662" s="78" t="s">
        <v>874</v>
      </c>
      <c r="O2662" s="78" t="s">
        <v>3784</v>
      </c>
      <c r="W2662" s="78">
        <v>425</v>
      </c>
      <c r="Y2662" s="78" t="s">
        <v>1327</v>
      </c>
      <c r="Z2662" s="78" t="s">
        <v>5756</v>
      </c>
      <c r="AA2662" s="78"/>
      <c r="AB2662" s="78" t="s">
        <v>5873</v>
      </c>
      <c r="AC2662" s="78" t="s">
        <v>5874</v>
      </c>
      <c r="AD2662" s="78"/>
      <c r="AE2662" s="78"/>
      <c r="AF2662" s="78"/>
      <c r="AG2662" s="79">
        <v>25065</v>
      </c>
      <c r="AH2662" s="78">
        <v>1968</v>
      </c>
      <c r="AI2662" s="78" t="s">
        <v>1635</v>
      </c>
      <c r="AJ2662" s="78">
        <v>15</v>
      </c>
      <c r="AK2662" s="78"/>
      <c r="AN2662" s="78"/>
    </row>
    <row r="2663" spans="1:256">
      <c r="A2663" s="33">
        <v>7663</v>
      </c>
      <c r="B2663" s="77" t="s">
        <v>935</v>
      </c>
      <c r="C2663" s="27" t="s">
        <v>1343</v>
      </c>
      <c r="D2663" s="27" t="s">
        <v>2396</v>
      </c>
      <c r="E2663" s="27" t="s">
        <v>2397</v>
      </c>
      <c r="F2663" s="78" t="s">
        <v>602</v>
      </c>
      <c r="G2663" s="2" t="s">
        <v>4171</v>
      </c>
      <c r="H2663" s="76" t="s">
        <v>4376</v>
      </c>
      <c r="J2663" s="76"/>
      <c r="K2663" s="77" t="s">
        <v>1751</v>
      </c>
      <c r="L2663" s="77" t="s">
        <v>5736</v>
      </c>
      <c r="M2663" s="78" t="s">
        <v>3783</v>
      </c>
      <c r="N2663" s="78" t="s">
        <v>874</v>
      </c>
      <c r="O2663" s="78" t="s">
        <v>3784</v>
      </c>
      <c r="W2663" s="78">
        <v>48</v>
      </c>
      <c r="Y2663" s="78" t="s">
        <v>777</v>
      </c>
      <c r="Z2663" s="78" t="s">
        <v>5853</v>
      </c>
      <c r="AA2663" s="78"/>
      <c r="AB2663" s="78" t="s">
        <v>5875</v>
      </c>
      <c r="AC2663" s="78" t="s">
        <v>5781</v>
      </c>
      <c r="AD2663" s="78"/>
      <c r="AE2663" s="78"/>
      <c r="AF2663" s="78"/>
      <c r="AG2663" s="79">
        <v>24632</v>
      </c>
      <c r="AH2663" s="78">
        <v>1967</v>
      </c>
      <c r="AI2663" s="78" t="s">
        <v>1628</v>
      </c>
      <c r="AJ2663" s="78">
        <v>9</v>
      </c>
      <c r="AK2663" s="78"/>
      <c r="AN2663" s="78"/>
    </row>
    <row r="2664" spans="1:256">
      <c r="A2664" s="33">
        <v>7664</v>
      </c>
      <c r="B2664" s="77" t="s">
        <v>935</v>
      </c>
      <c r="C2664" s="27" t="s">
        <v>1343</v>
      </c>
      <c r="D2664" s="27" t="s">
        <v>2396</v>
      </c>
      <c r="E2664" s="27" t="s">
        <v>2397</v>
      </c>
      <c r="F2664" s="78" t="s">
        <v>602</v>
      </c>
      <c r="G2664" s="2" t="s">
        <v>4171</v>
      </c>
      <c r="H2664" s="76" t="s">
        <v>4376</v>
      </c>
      <c r="J2664" s="76"/>
      <c r="K2664" s="154" t="s">
        <v>1751</v>
      </c>
      <c r="L2664" s="154" t="s">
        <v>5736</v>
      </c>
      <c r="M2664" s="150" t="s">
        <v>3783</v>
      </c>
      <c r="N2664" s="78" t="s">
        <v>874</v>
      </c>
      <c r="O2664" s="150" t="s">
        <v>3784</v>
      </c>
      <c r="W2664" s="78">
        <v>6</v>
      </c>
      <c r="Y2664" s="78" t="s">
        <v>1327</v>
      </c>
      <c r="Z2664" s="78" t="s">
        <v>1456</v>
      </c>
      <c r="AA2664" s="78"/>
      <c r="AB2664" s="78" t="s">
        <v>6001</v>
      </c>
      <c r="AC2664" s="78"/>
      <c r="AD2664" s="78"/>
      <c r="AE2664" s="78"/>
      <c r="AF2664" s="78"/>
      <c r="AG2664" s="79">
        <v>24356</v>
      </c>
      <c r="AH2664" s="78">
        <v>1966</v>
      </c>
      <c r="AI2664" s="78" t="s">
        <v>1632</v>
      </c>
      <c r="AJ2664" s="78">
        <v>6</v>
      </c>
      <c r="AK2664" s="78"/>
      <c r="AN2664" s="78"/>
    </row>
    <row r="2665" spans="1:256" s="30" customFormat="1">
      <c r="A2665" s="33">
        <v>7665</v>
      </c>
      <c r="B2665" s="77" t="s">
        <v>935</v>
      </c>
      <c r="C2665" s="27" t="s">
        <v>1343</v>
      </c>
      <c r="D2665" s="27" t="s">
        <v>2396</v>
      </c>
      <c r="E2665" s="27" t="s">
        <v>2397</v>
      </c>
      <c r="F2665" s="78" t="s">
        <v>602</v>
      </c>
      <c r="G2665" s="2" t="s">
        <v>4171</v>
      </c>
      <c r="H2665" s="76" t="s">
        <v>4376</v>
      </c>
      <c r="I2665" s="76"/>
      <c r="J2665" s="76"/>
      <c r="K2665" s="77" t="s">
        <v>1751</v>
      </c>
      <c r="L2665" s="77" t="s">
        <v>5736</v>
      </c>
      <c r="M2665" s="78" t="s">
        <v>3783</v>
      </c>
      <c r="N2665" s="78" t="s">
        <v>874</v>
      </c>
      <c r="O2665" s="78" t="s">
        <v>3784</v>
      </c>
      <c r="P2665" s="78"/>
      <c r="Q2665" s="78"/>
      <c r="R2665" s="78"/>
      <c r="S2665" s="78"/>
      <c r="T2665" s="27"/>
      <c r="U2665" s="27"/>
      <c r="V2665" s="27"/>
      <c r="W2665" s="78">
        <v>367</v>
      </c>
      <c r="X2665" s="27"/>
      <c r="Y2665" s="78" t="s">
        <v>1327</v>
      </c>
      <c r="Z2665" s="78" t="s">
        <v>589</v>
      </c>
      <c r="AA2665" s="78"/>
      <c r="AB2665" s="78" t="s">
        <v>5876</v>
      </c>
      <c r="AC2665" s="78" t="s">
        <v>5788</v>
      </c>
      <c r="AD2665" s="78"/>
      <c r="AE2665" s="78"/>
      <c r="AF2665" s="78"/>
      <c r="AG2665" s="79">
        <v>25028</v>
      </c>
      <c r="AH2665" s="78">
        <v>1968</v>
      </c>
      <c r="AI2665" s="78" t="s">
        <v>1630</v>
      </c>
      <c r="AJ2665" s="78">
        <v>9</v>
      </c>
      <c r="AK2665" s="78"/>
      <c r="AL2665" s="27"/>
      <c r="AM2665" s="27"/>
      <c r="AN2665" s="78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7"/>
      <c r="BA2665" s="27"/>
      <c r="BB2665" s="27"/>
      <c r="BC2665" s="27"/>
      <c r="BD2665" s="27"/>
      <c r="BE2665" s="27"/>
      <c r="BF2665" s="27"/>
      <c r="BG2665" s="27"/>
      <c r="BH2665" s="27"/>
      <c r="BI2665" s="27"/>
      <c r="BJ2665" s="27"/>
      <c r="BK2665" s="27"/>
      <c r="BL2665" s="27"/>
      <c r="BM2665" s="27"/>
      <c r="BN2665" s="27"/>
      <c r="BO2665" s="27"/>
      <c r="BP2665" s="27"/>
      <c r="BQ2665" s="27"/>
      <c r="BR2665" s="27"/>
      <c r="BS2665" s="27"/>
      <c r="BT2665" s="27"/>
      <c r="BU2665" s="27"/>
      <c r="BV2665" s="27"/>
      <c r="BW2665" s="27"/>
      <c r="BX2665" s="27"/>
      <c r="BY2665" s="27"/>
      <c r="BZ2665" s="27"/>
      <c r="CA2665" s="27"/>
      <c r="CB2665" s="27"/>
      <c r="CC2665" s="27"/>
      <c r="CD2665" s="27"/>
      <c r="CE2665" s="27"/>
      <c r="CF2665" s="27"/>
      <c r="CG2665" s="27"/>
      <c r="CH2665" s="27"/>
      <c r="CI2665" s="27"/>
      <c r="CJ2665" s="27"/>
      <c r="CK2665" s="27"/>
      <c r="CL2665" s="27"/>
      <c r="CM2665" s="27"/>
      <c r="CN2665" s="27"/>
      <c r="CO2665" s="27"/>
      <c r="CP2665" s="27"/>
      <c r="CQ2665" s="27"/>
      <c r="CR2665" s="27"/>
      <c r="CS2665" s="27"/>
      <c r="CT2665" s="27"/>
      <c r="CU2665" s="27"/>
      <c r="CV2665" s="27"/>
      <c r="CW2665" s="27"/>
      <c r="CX2665" s="27"/>
      <c r="CY2665" s="27"/>
      <c r="CZ2665" s="27"/>
      <c r="DA2665" s="27"/>
      <c r="DB2665" s="27"/>
      <c r="DC2665" s="27"/>
      <c r="DD2665" s="27"/>
      <c r="DE2665" s="27"/>
      <c r="DF2665" s="27"/>
      <c r="DG2665" s="27"/>
      <c r="DH2665" s="27"/>
      <c r="DI2665" s="27"/>
      <c r="DJ2665" s="27"/>
      <c r="DK2665" s="27"/>
      <c r="DL2665" s="27"/>
      <c r="DM2665" s="27"/>
      <c r="DN2665" s="27"/>
      <c r="DO2665" s="27"/>
      <c r="DP2665" s="27"/>
      <c r="DQ2665" s="27"/>
      <c r="DR2665" s="27"/>
      <c r="DS2665" s="27"/>
      <c r="DT2665" s="27"/>
      <c r="DU2665" s="27"/>
      <c r="DV2665" s="27"/>
      <c r="DW2665" s="27"/>
      <c r="DX2665" s="27"/>
      <c r="DY2665" s="27"/>
      <c r="DZ2665" s="27"/>
      <c r="EA2665" s="27"/>
      <c r="EB2665" s="27"/>
      <c r="EC2665" s="27"/>
      <c r="ED2665" s="27"/>
      <c r="EE2665" s="27"/>
      <c r="EF2665" s="27"/>
      <c r="EG2665" s="27"/>
      <c r="EH2665" s="27"/>
      <c r="EI2665" s="27"/>
      <c r="EJ2665" s="27"/>
      <c r="EK2665" s="27"/>
      <c r="EL2665" s="27"/>
      <c r="EM2665" s="27"/>
      <c r="EN2665" s="27"/>
      <c r="EO2665" s="27"/>
      <c r="EP2665" s="27"/>
      <c r="EQ2665" s="27"/>
      <c r="ER2665" s="27"/>
      <c r="ES2665" s="27"/>
      <c r="ET2665" s="27"/>
      <c r="EU2665" s="27"/>
      <c r="EV2665" s="27"/>
      <c r="EW2665" s="27"/>
      <c r="EX2665" s="27"/>
      <c r="EY2665" s="27"/>
      <c r="EZ2665" s="27"/>
      <c r="FA2665" s="27"/>
      <c r="FB2665" s="27"/>
      <c r="FC2665" s="27"/>
      <c r="FD2665" s="27"/>
      <c r="FE2665" s="27"/>
      <c r="FF2665" s="27"/>
      <c r="FG2665" s="27"/>
      <c r="FH2665" s="27"/>
      <c r="FI2665" s="27"/>
      <c r="FJ2665" s="27"/>
      <c r="FK2665" s="27"/>
      <c r="FL2665" s="27"/>
      <c r="FM2665" s="27"/>
      <c r="FN2665" s="27"/>
      <c r="FO2665" s="27"/>
      <c r="FP2665" s="27"/>
      <c r="FQ2665" s="27"/>
      <c r="FR2665" s="27"/>
      <c r="FS2665" s="27"/>
      <c r="FT2665" s="27"/>
      <c r="FU2665" s="27"/>
      <c r="FV2665" s="27"/>
      <c r="FW2665" s="27"/>
      <c r="FX2665" s="27"/>
      <c r="FY2665" s="27"/>
      <c r="FZ2665" s="27"/>
      <c r="GA2665" s="27"/>
      <c r="GB2665" s="27"/>
      <c r="GC2665" s="27"/>
      <c r="GD2665" s="27"/>
      <c r="GE2665" s="27"/>
      <c r="GF2665" s="27"/>
      <c r="GG2665" s="27"/>
      <c r="GH2665" s="27"/>
      <c r="GI2665" s="27"/>
      <c r="GJ2665" s="27"/>
      <c r="GK2665" s="27"/>
      <c r="GL2665" s="27"/>
      <c r="GM2665" s="27"/>
      <c r="GN2665" s="27"/>
      <c r="GO2665" s="27"/>
      <c r="GP2665" s="27"/>
      <c r="GQ2665" s="27"/>
      <c r="GR2665" s="27"/>
      <c r="GS2665" s="27"/>
      <c r="GT2665" s="27"/>
      <c r="GU2665" s="27"/>
      <c r="GV2665" s="27"/>
      <c r="GW2665" s="27"/>
      <c r="GX2665" s="27"/>
      <c r="GY2665" s="27"/>
      <c r="GZ2665" s="27"/>
      <c r="HA2665" s="27"/>
      <c r="HB2665" s="27"/>
      <c r="HC2665" s="27"/>
      <c r="HD2665" s="27"/>
      <c r="HE2665" s="27"/>
      <c r="HF2665" s="27"/>
      <c r="HG2665" s="27"/>
      <c r="HH2665" s="27"/>
      <c r="HI2665" s="27"/>
      <c r="HJ2665" s="27"/>
      <c r="HK2665" s="27"/>
      <c r="HL2665" s="27"/>
      <c r="HM2665" s="27"/>
      <c r="HN2665" s="27"/>
      <c r="HO2665" s="27"/>
      <c r="HP2665" s="27"/>
      <c r="HQ2665" s="27"/>
      <c r="HR2665" s="27"/>
      <c r="HS2665" s="27"/>
      <c r="HT2665" s="27"/>
      <c r="HU2665" s="27"/>
      <c r="HV2665" s="27"/>
      <c r="HW2665" s="27"/>
      <c r="HX2665" s="27"/>
      <c r="HY2665" s="27"/>
      <c r="HZ2665" s="27"/>
      <c r="IA2665" s="27"/>
      <c r="IB2665" s="27"/>
      <c r="IC2665" s="27"/>
      <c r="ID2665" s="27"/>
      <c r="IE2665" s="27"/>
      <c r="IF2665" s="27"/>
      <c r="IG2665" s="27"/>
      <c r="IH2665" s="27"/>
      <c r="II2665" s="27"/>
      <c r="IJ2665" s="27"/>
      <c r="IK2665" s="27"/>
      <c r="IL2665" s="27"/>
      <c r="IM2665" s="27"/>
      <c r="IN2665" s="27"/>
      <c r="IO2665" s="27"/>
      <c r="IP2665" s="27"/>
      <c r="IQ2665" s="27"/>
      <c r="IR2665" s="27"/>
      <c r="IS2665" s="27"/>
      <c r="IT2665" s="27"/>
      <c r="IU2665" s="27"/>
      <c r="IV2665" s="27"/>
    </row>
    <row r="2666" spans="1:256" s="30" customFormat="1">
      <c r="A2666" s="33">
        <v>7666</v>
      </c>
      <c r="B2666" s="77" t="s">
        <v>935</v>
      </c>
      <c r="C2666" s="27" t="s">
        <v>1343</v>
      </c>
      <c r="D2666" s="27" t="s">
        <v>2396</v>
      </c>
      <c r="E2666" s="27" t="s">
        <v>2397</v>
      </c>
      <c r="F2666" s="78" t="s">
        <v>602</v>
      </c>
      <c r="G2666" s="2" t="s">
        <v>4171</v>
      </c>
      <c r="H2666" s="76" t="s">
        <v>4376</v>
      </c>
      <c r="I2666" s="76"/>
      <c r="J2666" s="151"/>
      <c r="K2666" s="154" t="s">
        <v>1751</v>
      </c>
      <c r="L2666" s="154" t="s">
        <v>5736</v>
      </c>
      <c r="M2666" s="150" t="s">
        <v>3783</v>
      </c>
      <c r="N2666" s="78" t="s">
        <v>874</v>
      </c>
      <c r="O2666" s="150" t="s">
        <v>3784</v>
      </c>
      <c r="P2666" s="78"/>
      <c r="Q2666" s="78"/>
      <c r="R2666" s="78"/>
      <c r="S2666" s="78"/>
      <c r="T2666" s="27"/>
      <c r="U2666" s="27"/>
      <c r="V2666" s="27"/>
      <c r="W2666" s="78">
        <v>422</v>
      </c>
      <c r="X2666" s="27"/>
      <c r="Y2666" s="78" t="s">
        <v>1327</v>
      </c>
      <c r="Z2666" s="78" t="s">
        <v>5756</v>
      </c>
      <c r="AA2666" s="78"/>
      <c r="AB2666" s="78" t="s">
        <v>5873</v>
      </c>
      <c r="AC2666" s="78" t="s">
        <v>5874</v>
      </c>
      <c r="AD2666" s="78"/>
      <c r="AE2666" s="78"/>
      <c r="AF2666" s="78"/>
      <c r="AG2666" s="79">
        <v>25065</v>
      </c>
      <c r="AH2666" s="78">
        <v>1968</v>
      </c>
      <c r="AI2666" s="78" t="s">
        <v>1635</v>
      </c>
      <c r="AJ2666" s="78">
        <v>15</v>
      </c>
      <c r="AK2666" s="78"/>
      <c r="AL2666" s="27"/>
      <c r="AM2666" s="27"/>
      <c r="AN2666" s="78"/>
      <c r="AO2666" s="27"/>
      <c r="AP2666" s="27"/>
      <c r="AQ2666" s="27"/>
      <c r="AR2666" s="27"/>
      <c r="AS2666" s="27"/>
      <c r="AT2666" s="27"/>
      <c r="AU2666" s="27"/>
      <c r="AV2666" s="27"/>
      <c r="AW2666" s="27"/>
      <c r="AX2666" s="27"/>
      <c r="AY2666" s="27"/>
      <c r="AZ2666" s="27"/>
      <c r="BA2666" s="27"/>
      <c r="BB2666" s="27"/>
      <c r="BC2666" s="27"/>
      <c r="BD2666" s="27"/>
      <c r="BE2666" s="27"/>
      <c r="BF2666" s="27"/>
      <c r="BG2666" s="27"/>
      <c r="BH2666" s="27"/>
      <c r="BI2666" s="27"/>
      <c r="BJ2666" s="27"/>
      <c r="BK2666" s="27"/>
      <c r="BL2666" s="27"/>
      <c r="BM2666" s="27"/>
      <c r="BN2666" s="27"/>
      <c r="BO2666" s="27"/>
      <c r="BP2666" s="27"/>
      <c r="BQ2666" s="27"/>
      <c r="BR2666" s="27"/>
      <c r="BS2666" s="27"/>
      <c r="BT2666" s="27"/>
      <c r="BU2666" s="27"/>
      <c r="BV2666" s="27"/>
      <c r="BW2666" s="27"/>
      <c r="BX2666" s="27"/>
      <c r="BY2666" s="27"/>
      <c r="BZ2666" s="27"/>
      <c r="CA2666" s="27"/>
      <c r="CB2666" s="27"/>
      <c r="CC2666" s="27"/>
      <c r="CD2666" s="27"/>
      <c r="CE2666" s="27"/>
      <c r="CF2666" s="27"/>
      <c r="CG2666" s="27"/>
      <c r="CH2666" s="27"/>
      <c r="CI2666" s="27"/>
      <c r="CJ2666" s="27"/>
      <c r="CK2666" s="27"/>
      <c r="CL2666" s="27"/>
      <c r="CM2666" s="27"/>
      <c r="CN2666" s="27"/>
      <c r="CO2666" s="27"/>
      <c r="CP2666" s="27"/>
      <c r="CQ2666" s="27"/>
      <c r="CR2666" s="27"/>
      <c r="CS2666" s="27"/>
      <c r="CT2666" s="27"/>
      <c r="CU2666" s="27"/>
      <c r="CV2666" s="27"/>
      <c r="CW2666" s="27"/>
      <c r="CX2666" s="27"/>
      <c r="CY2666" s="27"/>
      <c r="CZ2666" s="27"/>
      <c r="DA2666" s="27"/>
      <c r="DB2666" s="27"/>
      <c r="DC2666" s="27"/>
      <c r="DD2666" s="27"/>
      <c r="DE2666" s="27"/>
      <c r="DF2666" s="27"/>
      <c r="DG2666" s="27"/>
      <c r="DH2666" s="27"/>
      <c r="DI2666" s="27"/>
      <c r="DJ2666" s="27"/>
      <c r="DK2666" s="27"/>
      <c r="DL2666" s="27"/>
      <c r="DM2666" s="27"/>
      <c r="DN2666" s="27"/>
      <c r="DO2666" s="27"/>
      <c r="DP2666" s="27"/>
      <c r="DQ2666" s="27"/>
      <c r="DR2666" s="27"/>
      <c r="DS2666" s="27"/>
      <c r="DT2666" s="27"/>
      <c r="DU2666" s="27"/>
      <c r="DV2666" s="27"/>
      <c r="DW2666" s="27"/>
      <c r="DX2666" s="27"/>
      <c r="DY2666" s="27"/>
      <c r="DZ2666" s="27"/>
      <c r="EA2666" s="27"/>
      <c r="EB2666" s="27"/>
      <c r="EC2666" s="27"/>
      <c r="ED2666" s="27"/>
      <c r="EE2666" s="27"/>
      <c r="EF2666" s="27"/>
      <c r="EG2666" s="27"/>
      <c r="EH2666" s="27"/>
      <c r="EI2666" s="27"/>
      <c r="EJ2666" s="27"/>
      <c r="EK2666" s="27"/>
      <c r="EL2666" s="27"/>
      <c r="EM2666" s="27"/>
      <c r="EN2666" s="27"/>
      <c r="EO2666" s="27"/>
      <c r="EP2666" s="27"/>
      <c r="EQ2666" s="27"/>
      <c r="ER2666" s="27"/>
      <c r="ES2666" s="27"/>
      <c r="ET2666" s="27"/>
      <c r="EU2666" s="27"/>
      <c r="EV2666" s="27"/>
      <c r="EW2666" s="27"/>
      <c r="EX2666" s="27"/>
      <c r="EY2666" s="27"/>
      <c r="EZ2666" s="27"/>
      <c r="FA2666" s="27"/>
      <c r="FB2666" s="27"/>
      <c r="FC2666" s="27"/>
      <c r="FD2666" s="27"/>
      <c r="FE2666" s="27"/>
      <c r="FF2666" s="27"/>
      <c r="FG2666" s="27"/>
      <c r="FH2666" s="27"/>
      <c r="FI2666" s="27"/>
      <c r="FJ2666" s="27"/>
      <c r="FK2666" s="27"/>
      <c r="FL2666" s="27"/>
      <c r="FM2666" s="27"/>
      <c r="FN2666" s="27"/>
      <c r="FO2666" s="27"/>
      <c r="FP2666" s="27"/>
      <c r="FQ2666" s="27"/>
      <c r="FR2666" s="27"/>
      <c r="FS2666" s="27"/>
      <c r="FT2666" s="27"/>
      <c r="FU2666" s="27"/>
      <c r="FV2666" s="27"/>
      <c r="FW2666" s="27"/>
      <c r="FX2666" s="27"/>
      <c r="FY2666" s="27"/>
      <c r="FZ2666" s="27"/>
      <c r="GA2666" s="27"/>
      <c r="GB2666" s="27"/>
      <c r="GC2666" s="27"/>
      <c r="GD2666" s="27"/>
      <c r="GE2666" s="27"/>
      <c r="GF2666" s="27"/>
      <c r="GG2666" s="27"/>
      <c r="GH2666" s="27"/>
      <c r="GI2666" s="27"/>
      <c r="GJ2666" s="27"/>
      <c r="GK2666" s="27"/>
      <c r="GL2666" s="27"/>
      <c r="GM2666" s="27"/>
      <c r="GN2666" s="27"/>
      <c r="GO2666" s="27"/>
      <c r="GP2666" s="27"/>
      <c r="GQ2666" s="27"/>
      <c r="GR2666" s="27"/>
      <c r="GS2666" s="27"/>
      <c r="GT2666" s="27"/>
      <c r="GU2666" s="27"/>
      <c r="GV2666" s="27"/>
      <c r="GW2666" s="27"/>
      <c r="GX2666" s="27"/>
      <c r="GY2666" s="27"/>
      <c r="GZ2666" s="27"/>
      <c r="HA2666" s="27"/>
      <c r="HB2666" s="27"/>
      <c r="HC2666" s="27"/>
      <c r="HD2666" s="27"/>
      <c r="HE2666" s="27"/>
      <c r="HF2666" s="27"/>
      <c r="HG2666" s="27"/>
      <c r="HH2666" s="27"/>
      <c r="HI2666" s="27"/>
      <c r="HJ2666" s="27"/>
      <c r="HK2666" s="27"/>
      <c r="HL2666" s="27"/>
      <c r="HM2666" s="27"/>
      <c r="HN2666" s="27"/>
      <c r="HO2666" s="27"/>
      <c r="HP2666" s="27"/>
      <c r="HQ2666" s="27"/>
      <c r="HR2666" s="27"/>
      <c r="HS2666" s="27"/>
      <c r="HT2666" s="27"/>
      <c r="HU2666" s="27"/>
      <c r="HV2666" s="27"/>
      <c r="HW2666" s="27"/>
      <c r="HX2666" s="27"/>
      <c r="HY2666" s="27"/>
      <c r="HZ2666" s="27"/>
      <c r="IA2666" s="27"/>
      <c r="IB2666" s="27"/>
      <c r="IC2666" s="27"/>
      <c r="ID2666" s="27"/>
      <c r="IE2666" s="27"/>
      <c r="IF2666" s="27"/>
      <c r="IG2666" s="27"/>
      <c r="IH2666" s="27"/>
      <c r="II2666" s="27"/>
      <c r="IJ2666" s="27"/>
      <c r="IK2666" s="27"/>
      <c r="IL2666" s="27"/>
      <c r="IM2666" s="27"/>
      <c r="IN2666" s="27"/>
      <c r="IO2666" s="27"/>
      <c r="IP2666" s="27"/>
      <c r="IQ2666" s="27"/>
      <c r="IR2666" s="27"/>
      <c r="IS2666" s="27"/>
      <c r="IT2666" s="27"/>
      <c r="IU2666" s="27"/>
      <c r="IV2666" s="27"/>
    </row>
    <row r="2667" spans="1:256">
      <c r="A2667" s="33">
        <v>7667</v>
      </c>
      <c r="B2667" s="77" t="s">
        <v>935</v>
      </c>
      <c r="C2667" s="27" t="s">
        <v>1343</v>
      </c>
      <c r="D2667" s="27" t="s">
        <v>2396</v>
      </c>
      <c r="E2667" s="27" t="s">
        <v>2397</v>
      </c>
      <c r="F2667" s="78" t="s">
        <v>602</v>
      </c>
      <c r="G2667" s="2" t="s">
        <v>4171</v>
      </c>
      <c r="H2667" s="76" t="s">
        <v>4376</v>
      </c>
      <c r="J2667" s="76"/>
      <c r="K2667" s="77" t="s">
        <v>1751</v>
      </c>
      <c r="L2667" s="77" t="s">
        <v>5736</v>
      </c>
      <c r="M2667" s="78" t="s">
        <v>3783</v>
      </c>
      <c r="N2667" s="78" t="s">
        <v>874</v>
      </c>
      <c r="O2667" s="78" t="s">
        <v>3784</v>
      </c>
      <c r="W2667" s="78">
        <v>423</v>
      </c>
      <c r="Y2667" s="78" t="s">
        <v>1327</v>
      </c>
      <c r="Z2667" s="78" t="s">
        <v>5756</v>
      </c>
      <c r="AA2667" s="78"/>
      <c r="AB2667" s="78" t="s">
        <v>5873</v>
      </c>
      <c r="AC2667" s="78" t="s">
        <v>5874</v>
      </c>
      <c r="AD2667" s="78"/>
      <c r="AE2667" s="78"/>
      <c r="AF2667" s="78"/>
      <c r="AG2667" s="79">
        <v>25065</v>
      </c>
      <c r="AH2667" s="78">
        <v>1968</v>
      </c>
      <c r="AI2667" s="78" t="s">
        <v>1635</v>
      </c>
      <c r="AJ2667" s="78">
        <v>15</v>
      </c>
      <c r="AK2667" s="78"/>
      <c r="AN2667" s="78"/>
    </row>
    <row r="2668" spans="1:256">
      <c r="A2668" s="33">
        <v>7668</v>
      </c>
      <c r="B2668" s="77" t="s">
        <v>935</v>
      </c>
      <c r="C2668" s="27" t="s">
        <v>1343</v>
      </c>
      <c r="D2668" s="27" t="s">
        <v>2396</v>
      </c>
      <c r="E2668" s="27" t="s">
        <v>2397</v>
      </c>
      <c r="F2668" s="78" t="s">
        <v>602</v>
      </c>
      <c r="G2668" s="2" t="s">
        <v>4171</v>
      </c>
      <c r="H2668" s="76" t="s">
        <v>4376</v>
      </c>
      <c r="J2668" s="76"/>
      <c r="K2668" s="77" t="s">
        <v>1751</v>
      </c>
      <c r="L2668" s="154" t="s">
        <v>5736</v>
      </c>
      <c r="M2668" s="150" t="s">
        <v>3783</v>
      </c>
      <c r="N2668" s="150" t="s">
        <v>874</v>
      </c>
      <c r="O2668" s="150" t="s">
        <v>3784</v>
      </c>
      <c r="P2668" s="150"/>
      <c r="Q2668" s="150"/>
      <c r="R2668" s="150"/>
      <c r="S2668" s="150"/>
      <c r="T2668" s="150"/>
      <c r="U2668" s="150"/>
      <c r="V2668" s="150"/>
      <c r="W2668" s="78">
        <v>286</v>
      </c>
      <c r="Y2668" s="78" t="s">
        <v>777</v>
      </c>
      <c r="Z2668" s="78" t="s">
        <v>5789</v>
      </c>
      <c r="AA2668" s="78"/>
      <c r="AB2668" s="78" t="s">
        <v>5790</v>
      </c>
      <c r="AC2668" s="78" t="s">
        <v>5791</v>
      </c>
      <c r="AD2668" s="78"/>
      <c r="AE2668" s="78"/>
      <c r="AF2668" s="78"/>
      <c r="AG2668" s="79">
        <v>24722</v>
      </c>
      <c r="AH2668" s="78">
        <v>1967</v>
      </c>
      <c r="AI2668" s="78" t="s">
        <v>1632</v>
      </c>
      <c r="AJ2668" s="78">
        <v>7</v>
      </c>
      <c r="AK2668" s="78"/>
      <c r="AN2668" s="78"/>
    </row>
    <row r="2669" spans="1:256">
      <c r="A2669" s="33">
        <v>7669</v>
      </c>
      <c r="B2669" s="77" t="s">
        <v>935</v>
      </c>
      <c r="C2669" s="27" t="s">
        <v>1343</v>
      </c>
      <c r="D2669" s="27" t="s">
        <v>2396</v>
      </c>
      <c r="E2669" s="27" t="s">
        <v>2397</v>
      </c>
      <c r="F2669" s="78" t="s">
        <v>602</v>
      </c>
      <c r="G2669" s="2" t="s">
        <v>4171</v>
      </c>
      <c r="H2669" s="76" t="s">
        <v>5737</v>
      </c>
      <c r="J2669" s="76"/>
      <c r="K2669" s="77" t="s">
        <v>5738</v>
      </c>
      <c r="L2669" s="154" t="s">
        <v>5739</v>
      </c>
      <c r="M2669" s="150" t="s">
        <v>3783</v>
      </c>
      <c r="N2669" s="78" t="s">
        <v>874</v>
      </c>
      <c r="O2669" s="150" t="s">
        <v>3784</v>
      </c>
      <c r="P2669" s="150"/>
      <c r="Q2669" s="150"/>
      <c r="R2669" s="150"/>
      <c r="S2669" s="150"/>
      <c r="T2669" s="150"/>
      <c r="U2669" s="150"/>
      <c r="V2669" s="150"/>
      <c r="W2669" s="78">
        <v>3</v>
      </c>
      <c r="X2669" s="150"/>
      <c r="Y2669" s="78" t="s">
        <v>1327</v>
      </c>
      <c r="Z2669" s="78" t="s">
        <v>579</v>
      </c>
      <c r="AA2669" s="78"/>
      <c r="AB2669" s="150" t="s">
        <v>5792</v>
      </c>
      <c r="AC2669" s="150" t="s">
        <v>5793</v>
      </c>
      <c r="AD2669" s="78"/>
      <c r="AE2669" s="150"/>
      <c r="AF2669" s="150"/>
      <c r="AG2669" s="79">
        <v>24342</v>
      </c>
      <c r="AH2669" s="78">
        <v>1966</v>
      </c>
      <c r="AI2669" s="150" t="s">
        <v>1632</v>
      </c>
      <c r="AJ2669" s="150">
        <v>23</v>
      </c>
      <c r="AK2669" s="150"/>
      <c r="AN2669" s="150"/>
    </row>
    <row r="2670" spans="1:256">
      <c r="A2670" s="33">
        <v>7670</v>
      </c>
      <c r="B2670" s="77" t="s">
        <v>935</v>
      </c>
      <c r="C2670" s="27" t="s">
        <v>1343</v>
      </c>
      <c r="D2670" s="27" t="s">
        <v>2396</v>
      </c>
      <c r="E2670" s="27" t="s">
        <v>2397</v>
      </c>
      <c r="F2670" s="78" t="s">
        <v>602</v>
      </c>
      <c r="G2670" s="2" t="s">
        <v>4171</v>
      </c>
      <c r="H2670" s="76" t="s">
        <v>5737</v>
      </c>
      <c r="J2670" s="76"/>
      <c r="K2670" s="77" t="s">
        <v>5738</v>
      </c>
      <c r="L2670" s="77" t="s">
        <v>5739</v>
      </c>
      <c r="M2670" s="78" t="s">
        <v>3783</v>
      </c>
      <c r="N2670" s="150" t="s">
        <v>874</v>
      </c>
      <c r="O2670" s="78" t="s">
        <v>3784</v>
      </c>
      <c r="W2670" s="78">
        <v>43</v>
      </c>
      <c r="Y2670" s="78" t="s">
        <v>777</v>
      </c>
      <c r="Z2670" s="78" t="s">
        <v>5853</v>
      </c>
      <c r="AA2670" s="78"/>
      <c r="AB2670" s="78" t="s">
        <v>5875</v>
      </c>
      <c r="AC2670" s="78" t="s">
        <v>5781</v>
      </c>
      <c r="AD2670" s="78"/>
      <c r="AE2670" s="78"/>
      <c r="AF2670" s="78"/>
      <c r="AG2670" s="79">
        <v>24632</v>
      </c>
      <c r="AH2670" s="78">
        <v>1967</v>
      </c>
      <c r="AI2670" s="78" t="s">
        <v>1628</v>
      </c>
      <c r="AJ2670" s="78">
        <v>9</v>
      </c>
      <c r="AK2670" s="150"/>
      <c r="AN2670" s="150"/>
    </row>
    <row r="2671" spans="1:256">
      <c r="A2671" s="33">
        <v>7671</v>
      </c>
      <c r="B2671" s="77" t="s">
        <v>935</v>
      </c>
      <c r="C2671" s="27" t="s">
        <v>1343</v>
      </c>
      <c r="D2671" s="27" t="s">
        <v>2396</v>
      </c>
      <c r="E2671" s="27" t="s">
        <v>2397</v>
      </c>
      <c r="F2671" s="78" t="s">
        <v>602</v>
      </c>
      <c r="G2671" s="2" t="s">
        <v>4171</v>
      </c>
      <c r="H2671" s="76" t="s">
        <v>5737</v>
      </c>
      <c r="J2671" s="76"/>
      <c r="K2671" s="77" t="s">
        <v>5738</v>
      </c>
      <c r="L2671" s="77" t="s">
        <v>5739</v>
      </c>
      <c r="M2671" s="78" t="s">
        <v>3783</v>
      </c>
      <c r="N2671" s="150" t="s">
        <v>874</v>
      </c>
      <c r="O2671" s="78" t="s">
        <v>3784</v>
      </c>
      <c r="W2671" s="78">
        <v>51</v>
      </c>
      <c r="Y2671" s="78" t="s">
        <v>777</v>
      </c>
      <c r="Z2671" s="78" t="s">
        <v>5853</v>
      </c>
      <c r="AA2671" s="78"/>
      <c r="AB2671" s="78" t="s">
        <v>5875</v>
      </c>
      <c r="AC2671" s="78" t="s">
        <v>5781</v>
      </c>
      <c r="AD2671" s="78"/>
      <c r="AE2671" s="78"/>
      <c r="AF2671" s="78"/>
      <c r="AG2671" s="79">
        <v>24632</v>
      </c>
      <c r="AH2671" s="78">
        <v>1967</v>
      </c>
      <c r="AI2671" s="78" t="s">
        <v>1628</v>
      </c>
      <c r="AJ2671" s="78">
        <v>9</v>
      </c>
      <c r="AK2671" s="150"/>
      <c r="AN2671" s="150"/>
      <c r="AZ2671" s="33"/>
      <c r="BD2671" s="33"/>
      <c r="BN2671" s="33"/>
    </row>
    <row r="2672" spans="1:256">
      <c r="A2672" s="33">
        <v>7672</v>
      </c>
      <c r="B2672" s="77" t="s">
        <v>935</v>
      </c>
      <c r="C2672" s="27" t="s">
        <v>1343</v>
      </c>
      <c r="D2672" s="27" t="s">
        <v>2396</v>
      </c>
      <c r="E2672" s="27" t="s">
        <v>2397</v>
      </c>
      <c r="F2672" s="78" t="s">
        <v>602</v>
      </c>
      <c r="G2672" s="2" t="s">
        <v>4171</v>
      </c>
      <c r="H2672" s="76" t="s">
        <v>5737</v>
      </c>
      <c r="J2672" s="76"/>
      <c r="K2672" s="77" t="s">
        <v>5738</v>
      </c>
      <c r="L2672" s="77" t="s">
        <v>5739</v>
      </c>
      <c r="M2672" s="78" t="s">
        <v>3783</v>
      </c>
      <c r="N2672" s="150" t="s">
        <v>874</v>
      </c>
      <c r="O2672" s="78" t="s">
        <v>3784</v>
      </c>
      <c r="W2672" s="78">
        <v>2</v>
      </c>
      <c r="Y2672" s="78" t="s">
        <v>1327</v>
      </c>
      <c r="Z2672" s="78" t="s">
        <v>579</v>
      </c>
      <c r="AA2672" s="78"/>
      <c r="AB2672" s="78" t="s">
        <v>5794</v>
      </c>
      <c r="AC2672" s="78" t="s">
        <v>5795</v>
      </c>
      <c r="AD2672" s="78"/>
      <c r="AE2672" s="78"/>
      <c r="AF2672" s="150"/>
      <c r="AG2672" s="79">
        <v>24342</v>
      </c>
      <c r="AH2672" s="78">
        <v>1066</v>
      </c>
      <c r="AI2672" s="78" t="s">
        <v>1635</v>
      </c>
      <c r="AJ2672" s="78">
        <v>23</v>
      </c>
      <c r="AK2672" s="150"/>
      <c r="AN2672" s="150"/>
      <c r="AZ2672" s="33"/>
      <c r="BD2672" s="33"/>
      <c r="BN2672" s="33"/>
    </row>
    <row r="2673" spans="1:256">
      <c r="A2673" s="33">
        <v>7673</v>
      </c>
      <c r="B2673" s="77" t="s">
        <v>935</v>
      </c>
      <c r="C2673" s="27" t="s">
        <v>1343</v>
      </c>
      <c r="D2673" s="27" t="s">
        <v>2396</v>
      </c>
      <c r="E2673" s="27" t="s">
        <v>2397</v>
      </c>
      <c r="F2673" s="78" t="s">
        <v>602</v>
      </c>
      <c r="G2673" s="2" t="s">
        <v>4171</v>
      </c>
      <c r="H2673" s="76" t="s">
        <v>5737</v>
      </c>
      <c r="J2673" s="76"/>
      <c r="K2673" s="77" t="s">
        <v>5738</v>
      </c>
      <c r="L2673" s="77" t="s">
        <v>5739</v>
      </c>
      <c r="M2673" s="78" t="s">
        <v>3783</v>
      </c>
      <c r="N2673" s="78" t="s">
        <v>874</v>
      </c>
      <c r="O2673" s="78" t="s">
        <v>3784</v>
      </c>
      <c r="W2673" s="78">
        <v>5</v>
      </c>
      <c r="Y2673" s="78" t="s">
        <v>1327</v>
      </c>
      <c r="Z2673" s="78" t="s">
        <v>5796</v>
      </c>
      <c r="AA2673" s="78"/>
      <c r="AB2673" s="78" t="s">
        <v>5797</v>
      </c>
      <c r="AC2673" s="78"/>
      <c r="AD2673" s="78"/>
      <c r="AE2673" s="78"/>
      <c r="AF2673" s="78"/>
      <c r="AG2673" s="79">
        <v>24355</v>
      </c>
      <c r="AH2673" s="78">
        <v>1966</v>
      </c>
      <c r="AI2673" s="78" t="s">
        <v>1632</v>
      </c>
      <c r="AJ2673" s="78">
        <v>5</v>
      </c>
      <c r="AK2673" s="78"/>
      <c r="AN2673" s="78"/>
    </row>
    <row r="2674" spans="1:256">
      <c r="A2674" s="33">
        <v>7674</v>
      </c>
      <c r="B2674" s="77" t="s">
        <v>935</v>
      </c>
      <c r="C2674" s="27" t="s">
        <v>1343</v>
      </c>
      <c r="D2674" s="27" t="s">
        <v>2396</v>
      </c>
      <c r="E2674" s="27" t="s">
        <v>2397</v>
      </c>
      <c r="F2674" s="78" t="s">
        <v>602</v>
      </c>
      <c r="G2674" s="2" t="s">
        <v>4171</v>
      </c>
      <c r="H2674" s="76" t="s">
        <v>5737</v>
      </c>
      <c r="J2674" s="76"/>
      <c r="K2674" s="77" t="s">
        <v>5738</v>
      </c>
      <c r="L2674" s="77" t="s">
        <v>5739</v>
      </c>
      <c r="M2674" s="78" t="s">
        <v>3783</v>
      </c>
      <c r="N2674" s="78" t="s">
        <v>874</v>
      </c>
      <c r="O2674" s="78" t="s">
        <v>3784</v>
      </c>
      <c r="W2674" s="78">
        <v>279</v>
      </c>
      <c r="Y2674" s="78" t="s">
        <v>777</v>
      </c>
      <c r="Z2674" s="78" t="s">
        <v>5753</v>
      </c>
      <c r="AA2674" s="78"/>
      <c r="AB2674" s="78" t="s">
        <v>5798</v>
      </c>
      <c r="AC2674" s="78" t="s">
        <v>5900</v>
      </c>
      <c r="AD2674" s="78"/>
      <c r="AE2674" s="78"/>
      <c r="AF2674" s="78"/>
      <c r="AG2674" s="79">
        <v>24721</v>
      </c>
      <c r="AH2674" s="78">
        <v>1967</v>
      </c>
      <c r="AI2674" s="78" t="s">
        <v>1632</v>
      </c>
      <c r="AJ2674" s="78">
        <v>6</v>
      </c>
      <c r="AK2674" s="78"/>
      <c r="AN2674" s="78"/>
    </row>
    <row r="2675" spans="1:256">
      <c r="A2675" s="33">
        <v>7675</v>
      </c>
      <c r="B2675" s="77" t="s">
        <v>935</v>
      </c>
      <c r="C2675" s="27" t="s">
        <v>1343</v>
      </c>
      <c r="D2675" s="27" t="s">
        <v>2396</v>
      </c>
      <c r="E2675" s="27" t="s">
        <v>2397</v>
      </c>
      <c r="F2675" s="78" t="s">
        <v>602</v>
      </c>
      <c r="G2675" s="2" t="s">
        <v>4171</v>
      </c>
      <c r="H2675" s="76" t="s">
        <v>5737</v>
      </c>
      <c r="J2675" s="76"/>
      <c r="K2675" s="77" t="s">
        <v>5738</v>
      </c>
      <c r="L2675" s="77" t="s">
        <v>5739</v>
      </c>
      <c r="M2675" s="78" t="s">
        <v>3783</v>
      </c>
      <c r="N2675" s="78" t="s">
        <v>874</v>
      </c>
      <c r="O2675" s="78" t="s">
        <v>3784</v>
      </c>
      <c r="W2675" s="78">
        <v>10</v>
      </c>
      <c r="Y2675" s="78" t="s">
        <v>1329</v>
      </c>
      <c r="Z2675" s="78" t="s">
        <v>5901</v>
      </c>
      <c r="AA2675" s="78"/>
      <c r="AB2675" s="78" t="s">
        <v>5902</v>
      </c>
      <c r="AC2675" s="78"/>
      <c r="AD2675" s="78"/>
      <c r="AE2675" s="78"/>
      <c r="AF2675" s="78"/>
      <c r="AG2675" s="79">
        <v>24358</v>
      </c>
      <c r="AH2675" s="78">
        <v>1966</v>
      </c>
      <c r="AI2675" s="78" t="s">
        <v>1632</v>
      </c>
      <c r="AJ2675" s="78">
        <v>8</v>
      </c>
      <c r="AK2675" s="78"/>
      <c r="AN2675" s="78"/>
    </row>
    <row r="2676" spans="1:256">
      <c r="A2676" s="33">
        <v>7676</v>
      </c>
      <c r="B2676" s="77" t="s">
        <v>935</v>
      </c>
      <c r="C2676" s="27" t="s">
        <v>1343</v>
      </c>
      <c r="D2676" s="27" t="s">
        <v>2396</v>
      </c>
      <c r="E2676" s="27" t="s">
        <v>2397</v>
      </c>
      <c r="F2676" s="78" t="s">
        <v>602</v>
      </c>
      <c r="G2676" s="2" t="s">
        <v>4171</v>
      </c>
      <c r="H2676" s="76" t="s">
        <v>5737</v>
      </c>
      <c r="J2676" s="76"/>
      <c r="K2676" s="77" t="s">
        <v>5738</v>
      </c>
      <c r="L2676" s="77" t="s">
        <v>5739</v>
      </c>
      <c r="M2676" s="78" t="s">
        <v>3783</v>
      </c>
      <c r="N2676" s="78" t="s">
        <v>874</v>
      </c>
      <c r="O2676" s="78" t="s">
        <v>3784</v>
      </c>
      <c r="W2676" s="78">
        <v>276</v>
      </c>
      <c r="Y2676" s="78" t="s">
        <v>777</v>
      </c>
      <c r="Z2676" s="78" t="s">
        <v>5753</v>
      </c>
      <c r="AA2676" s="78"/>
      <c r="AB2676" s="78" t="s">
        <v>5798</v>
      </c>
      <c r="AC2676" s="78" t="s">
        <v>5900</v>
      </c>
      <c r="AD2676" s="78"/>
      <c r="AE2676" s="78"/>
      <c r="AF2676" s="78"/>
      <c r="AG2676" s="79">
        <v>24721</v>
      </c>
      <c r="AH2676" s="78">
        <v>1967</v>
      </c>
      <c r="AI2676" s="78" t="s">
        <v>1632</v>
      </c>
      <c r="AJ2676" s="78">
        <v>6</v>
      </c>
      <c r="AK2676" s="78"/>
      <c r="AN2676" s="78"/>
    </row>
    <row r="2677" spans="1:256">
      <c r="A2677" s="33">
        <v>7677</v>
      </c>
      <c r="B2677" s="77" t="s">
        <v>935</v>
      </c>
      <c r="C2677" s="27" t="s">
        <v>1343</v>
      </c>
      <c r="D2677" s="27" t="s">
        <v>2396</v>
      </c>
      <c r="E2677" s="27" t="s">
        <v>2397</v>
      </c>
      <c r="F2677" s="27" t="s">
        <v>602</v>
      </c>
      <c r="G2677" s="2" t="s">
        <v>4171</v>
      </c>
      <c r="H2677" s="76" t="s">
        <v>5737</v>
      </c>
      <c r="J2677" s="76"/>
      <c r="K2677" s="77" t="s">
        <v>5738</v>
      </c>
      <c r="L2677" s="77" t="s">
        <v>5739</v>
      </c>
      <c r="M2677" s="78" t="s">
        <v>3783</v>
      </c>
      <c r="N2677" s="78" t="s">
        <v>874</v>
      </c>
      <c r="O2677" s="78" t="s">
        <v>3784</v>
      </c>
      <c r="W2677" s="27">
        <v>274</v>
      </c>
      <c r="Y2677" s="27" t="s">
        <v>777</v>
      </c>
      <c r="Z2677" s="27" t="s">
        <v>5753</v>
      </c>
      <c r="AB2677" s="27" t="s">
        <v>5798</v>
      </c>
      <c r="AC2677" s="27" t="s">
        <v>5900</v>
      </c>
      <c r="AG2677" s="29">
        <v>24721</v>
      </c>
      <c r="AH2677" s="27">
        <v>1967</v>
      </c>
      <c r="AI2677" s="27" t="s">
        <v>1632</v>
      </c>
      <c r="AJ2677" s="27">
        <v>6</v>
      </c>
    </row>
    <row r="2678" spans="1:256">
      <c r="A2678" s="33">
        <v>7678</v>
      </c>
      <c r="B2678" s="77" t="s">
        <v>935</v>
      </c>
      <c r="C2678" s="27" t="s">
        <v>1343</v>
      </c>
      <c r="D2678" s="27" t="s">
        <v>2396</v>
      </c>
      <c r="E2678" s="27" t="s">
        <v>2397</v>
      </c>
      <c r="F2678" s="78" t="s">
        <v>602</v>
      </c>
      <c r="G2678" s="2" t="s">
        <v>4171</v>
      </c>
      <c r="H2678" s="76" t="s">
        <v>5737</v>
      </c>
      <c r="J2678" s="76"/>
      <c r="K2678" s="77" t="s">
        <v>5738</v>
      </c>
      <c r="L2678" s="154" t="s">
        <v>5739</v>
      </c>
      <c r="M2678" s="150" t="s">
        <v>3783</v>
      </c>
      <c r="N2678" s="78" t="s">
        <v>874</v>
      </c>
      <c r="O2678" s="150" t="s">
        <v>3784</v>
      </c>
      <c r="P2678" s="150"/>
      <c r="Q2678" s="150"/>
      <c r="R2678" s="150"/>
      <c r="S2678" s="150"/>
      <c r="T2678" s="150"/>
      <c r="U2678" s="150"/>
      <c r="V2678" s="150"/>
      <c r="W2678" s="27">
        <v>281</v>
      </c>
      <c r="Y2678" s="27" t="s">
        <v>777</v>
      </c>
      <c r="Z2678" s="27" t="s">
        <v>5753</v>
      </c>
      <c r="AB2678" s="27" t="s">
        <v>5798</v>
      </c>
      <c r="AC2678" s="27" t="s">
        <v>5900</v>
      </c>
      <c r="AG2678" s="29">
        <v>24721</v>
      </c>
      <c r="AH2678" s="27">
        <v>1967</v>
      </c>
      <c r="AI2678" s="27" t="s">
        <v>1632</v>
      </c>
      <c r="AJ2678" s="27">
        <v>6</v>
      </c>
    </row>
    <row r="2679" spans="1:256">
      <c r="A2679" s="33">
        <v>7679</v>
      </c>
      <c r="B2679" s="77" t="s">
        <v>935</v>
      </c>
      <c r="C2679" s="27" t="s">
        <v>1343</v>
      </c>
      <c r="D2679" s="27" t="s">
        <v>2396</v>
      </c>
      <c r="E2679" s="27" t="s">
        <v>2397</v>
      </c>
      <c r="F2679" s="78" t="s">
        <v>602</v>
      </c>
      <c r="G2679" s="2" t="s">
        <v>4171</v>
      </c>
      <c r="H2679" s="76" t="s">
        <v>5737</v>
      </c>
      <c r="J2679" s="76"/>
      <c r="K2679" s="77" t="s">
        <v>5738</v>
      </c>
      <c r="L2679" s="77" t="s">
        <v>5739</v>
      </c>
      <c r="M2679" s="78" t="s">
        <v>3783</v>
      </c>
      <c r="N2679" s="78" t="s">
        <v>874</v>
      </c>
      <c r="O2679" s="78" t="s">
        <v>3784</v>
      </c>
      <c r="W2679" s="27">
        <v>282</v>
      </c>
      <c r="Y2679" s="27" t="s">
        <v>777</v>
      </c>
      <c r="Z2679" s="27" t="s">
        <v>5753</v>
      </c>
      <c r="AB2679" s="27" t="s">
        <v>5798</v>
      </c>
      <c r="AC2679" s="27" t="s">
        <v>5900</v>
      </c>
      <c r="AG2679" s="29">
        <v>24721</v>
      </c>
      <c r="AH2679" s="27">
        <v>1967</v>
      </c>
      <c r="AI2679" s="27" t="s">
        <v>1632</v>
      </c>
      <c r="AJ2679" s="27">
        <v>6</v>
      </c>
      <c r="AO2679" s="21"/>
      <c r="AP2679" s="150"/>
      <c r="AQ2679" s="150"/>
      <c r="AR2679" s="150"/>
      <c r="AS2679" s="150"/>
      <c r="AT2679" s="150"/>
      <c r="AU2679" s="150"/>
      <c r="AV2679" s="150"/>
      <c r="AW2679" s="150"/>
      <c r="AX2679" s="150"/>
      <c r="AY2679" s="150"/>
      <c r="AZ2679" s="150"/>
      <c r="BA2679" s="150"/>
      <c r="BB2679" s="150"/>
      <c r="BC2679" s="150"/>
      <c r="BD2679" s="150"/>
      <c r="BE2679" s="150"/>
      <c r="BF2679" s="150"/>
      <c r="BG2679" s="150"/>
      <c r="BH2679" s="150"/>
      <c r="BI2679" s="150"/>
      <c r="BJ2679" s="150"/>
      <c r="BK2679" s="150"/>
      <c r="BL2679" s="150"/>
      <c r="BM2679" s="150"/>
      <c r="BN2679" s="150"/>
      <c r="BO2679" s="150"/>
      <c r="BP2679" s="150"/>
      <c r="BQ2679" s="150"/>
      <c r="BR2679" s="150"/>
      <c r="BS2679" s="150"/>
      <c r="BT2679" s="150"/>
      <c r="BU2679" s="150"/>
      <c r="BV2679" s="150"/>
      <c r="BW2679" s="150"/>
      <c r="BX2679" s="150"/>
      <c r="BY2679" s="150"/>
      <c r="BZ2679" s="150"/>
      <c r="CA2679" s="150"/>
      <c r="CB2679" s="150"/>
      <c r="CC2679" s="150"/>
      <c r="CD2679" s="150"/>
      <c r="CE2679" s="150"/>
      <c r="CF2679" s="150"/>
      <c r="CG2679" s="150"/>
      <c r="CH2679" s="150"/>
      <c r="CI2679" s="150"/>
      <c r="CJ2679" s="150"/>
      <c r="CK2679" s="150"/>
      <c r="CL2679" s="150"/>
      <c r="CM2679" s="150"/>
      <c r="CN2679" s="150"/>
      <c r="CO2679" s="150"/>
      <c r="CP2679" s="150"/>
      <c r="CQ2679" s="150"/>
      <c r="CR2679" s="150"/>
      <c r="CS2679" s="150"/>
      <c r="CT2679" s="150"/>
      <c r="CU2679" s="150"/>
      <c r="CV2679" s="150"/>
      <c r="CW2679" s="150"/>
      <c r="CX2679" s="150"/>
      <c r="CY2679" s="150"/>
      <c r="CZ2679" s="150"/>
      <c r="DA2679" s="150"/>
      <c r="DB2679" s="150"/>
      <c r="DC2679" s="150"/>
      <c r="DD2679" s="150"/>
      <c r="DE2679" s="150"/>
      <c r="DF2679" s="150"/>
      <c r="DG2679" s="150"/>
      <c r="DH2679" s="150"/>
      <c r="DI2679" s="150"/>
      <c r="DJ2679" s="150"/>
      <c r="DK2679" s="150"/>
      <c r="DL2679" s="150"/>
      <c r="DM2679" s="150"/>
      <c r="DN2679" s="150"/>
      <c r="DO2679" s="150"/>
      <c r="DP2679" s="150"/>
      <c r="DQ2679" s="150"/>
      <c r="DR2679" s="150"/>
      <c r="DS2679" s="150"/>
      <c r="DT2679" s="150"/>
      <c r="DU2679" s="150"/>
      <c r="DV2679" s="150"/>
      <c r="DW2679" s="150"/>
      <c r="DX2679" s="150"/>
      <c r="DY2679" s="150"/>
      <c r="DZ2679" s="150"/>
      <c r="EA2679" s="150"/>
      <c r="EB2679" s="150"/>
      <c r="EC2679" s="150"/>
      <c r="ED2679" s="150"/>
      <c r="EE2679" s="150"/>
      <c r="EF2679" s="150"/>
      <c r="EG2679" s="150"/>
      <c r="EH2679" s="150"/>
      <c r="EI2679" s="150"/>
      <c r="EJ2679" s="150"/>
      <c r="EK2679" s="150"/>
      <c r="EL2679" s="150"/>
      <c r="EM2679" s="150"/>
      <c r="EN2679" s="150"/>
      <c r="EO2679" s="150"/>
      <c r="EP2679" s="150"/>
      <c r="EQ2679" s="150"/>
      <c r="ER2679" s="150"/>
      <c r="ES2679" s="150"/>
      <c r="ET2679" s="150"/>
      <c r="EU2679" s="150"/>
      <c r="EV2679" s="150"/>
      <c r="EW2679" s="150"/>
      <c r="EX2679" s="150"/>
      <c r="EY2679" s="150"/>
      <c r="EZ2679" s="150"/>
      <c r="FA2679" s="150"/>
      <c r="FB2679" s="150"/>
      <c r="FC2679" s="150"/>
      <c r="FD2679" s="150"/>
      <c r="FE2679" s="150"/>
      <c r="FF2679" s="150"/>
      <c r="FG2679" s="150"/>
      <c r="FH2679" s="150"/>
      <c r="FI2679" s="150"/>
      <c r="FJ2679" s="150"/>
      <c r="FK2679" s="150"/>
      <c r="FL2679" s="150"/>
      <c r="FM2679" s="150"/>
      <c r="FN2679" s="150"/>
      <c r="FO2679" s="150"/>
      <c r="FP2679" s="150"/>
      <c r="FQ2679" s="150"/>
      <c r="FR2679" s="150"/>
      <c r="FS2679" s="150"/>
      <c r="FT2679" s="150"/>
      <c r="FU2679" s="150"/>
      <c r="FV2679" s="150"/>
      <c r="FW2679" s="150"/>
      <c r="FX2679" s="150"/>
      <c r="FY2679" s="150"/>
      <c r="FZ2679" s="150"/>
      <c r="GA2679" s="150"/>
      <c r="GB2679" s="150"/>
      <c r="GC2679" s="150"/>
      <c r="GD2679" s="150"/>
      <c r="GE2679" s="150"/>
      <c r="GF2679" s="150"/>
      <c r="GG2679" s="150"/>
      <c r="GH2679" s="150"/>
      <c r="GI2679" s="150"/>
      <c r="GJ2679" s="150"/>
      <c r="GK2679" s="150"/>
      <c r="GL2679" s="150"/>
      <c r="GM2679" s="150"/>
      <c r="GN2679" s="150"/>
      <c r="GO2679" s="150"/>
      <c r="GP2679" s="150"/>
      <c r="GQ2679" s="150"/>
      <c r="GR2679" s="150"/>
      <c r="GS2679" s="150"/>
      <c r="GT2679" s="150"/>
      <c r="GU2679" s="150"/>
      <c r="GV2679" s="150"/>
      <c r="GW2679" s="150"/>
      <c r="GX2679" s="150"/>
      <c r="GY2679" s="150"/>
      <c r="GZ2679" s="150"/>
      <c r="HA2679" s="150"/>
      <c r="HB2679" s="150"/>
      <c r="HC2679" s="150"/>
      <c r="HD2679" s="150"/>
      <c r="HE2679" s="150"/>
      <c r="HF2679" s="150"/>
      <c r="HG2679" s="150"/>
      <c r="HH2679" s="150"/>
      <c r="HI2679" s="150"/>
      <c r="HJ2679" s="150"/>
      <c r="HK2679" s="150"/>
      <c r="HL2679" s="150"/>
      <c r="HM2679" s="150"/>
      <c r="HN2679" s="150"/>
      <c r="HO2679" s="150"/>
      <c r="HP2679" s="150"/>
      <c r="HQ2679" s="150"/>
      <c r="HR2679" s="150"/>
      <c r="HS2679" s="150"/>
      <c r="HT2679" s="150"/>
      <c r="HU2679" s="150"/>
      <c r="HV2679" s="150"/>
      <c r="HW2679" s="150"/>
      <c r="HX2679" s="150"/>
      <c r="HY2679" s="150"/>
      <c r="HZ2679" s="150"/>
      <c r="IA2679" s="150"/>
      <c r="IB2679" s="150"/>
      <c r="IC2679" s="150"/>
      <c r="ID2679" s="150"/>
      <c r="IE2679" s="150"/>
      <c r="IF2679" s="150"/>
      <c r="IG2679" s="150"/>
      <c r="IH2679" s="150"/>
      <c r="II2679" s="150"/>
      <c r="IJ2679" s="150"/>
      <c r="IK2679" s="150"/>
      <c r="IL2679" s="150"/>
      <c r="IM2679" s="150"/>
      <c r="IN2679" s="150"/>
      <c r="IO2679" s="150"/>
      <c r="IP2679" s="150"/>
      <c r="IQ2679" s="150"/>
      <c r="IR2679" s="150"/>
      <c r="IS2679" s="150"/>
      <c r="IT2679" s="150"/>
      <c r="IU2679" s="150"/>
      <c r="IV2679" s="150"/>
    </row>
    <row r="2680" spans="1:256">
      <c r="A2680" s="33">
        <v>7680</v>
      </c>
      <c r="B2680" s="77" t="s">
        <v>935</v>
      </c>
      <c r="C2680" s="27" t="s">
        <v>1343</v>
      </c>
      <c r="D2680" s="27" t="s">
        <v>2396</v>
      </c>
      <c r="E2680" s="27" t="s">
        <v>2397</v>
      </c>
      <c r="F2680" s="78" t="s">
        <v>602</v>
      </c>
      <c r="G2680" s="2" t="s">
        <v>4171</v>
      </c>
      <c r="H2680" s="76" t="s">
        <v>5737</v>
      </c>
      <c r="J2680" s="76"/>
      <c r="K2680" s="77" t="s">
        <v>5738</v>
      </c>
      <c r="L2680" s="77" t="s">
        <v>5739</v>
      </c>
      <c r="M2680" s="78" t="s">
        <v>3783</v>
      </c>
      <c r="N2680" s="78" t="s">
        <v>874</v>
      </c>
      <c r="O2680" s="78" t="s">
        <v>3784</v>
      </c>
      <c r="W2680" s="27">
        <v>283</v>
      </c>
      <c r="Y2680" s="27" t="s">
        <v>777</v>
      </c>
      <c r="Z2680" s="27" t="s">
        <v>5753</v>
      </c>
      <c r="AB2680" s="27" t="s">
        <v>5798</v>
      </c>
      <c r="AC2680" s="27" t="s">
        <v>5900</v>
      </c>
      <c r="AG2680" s="29">
        <v>24721</v>
      </c>
      <c r="AH2680" s="27">
        <v>1967</v>
      </c>
      <c r="AI2680" s="27" t="s">
        <v>1632</v>
      </c>
      <c r="AJ2680" s="27">
        <v>6</v>
      </c>
    </row>
    <row r="2681" spans="1:256">
      <c r="A2681" s="33">
        <v>7681</v>
      </c>
      <c r="B2681" s="77" t="s">
        <v>935</v>
      </c>
      <c r="C2681" s="27" t="s">
        <v>1343</v>
      </c>
      <c r="D2681" s="27" t="s">
        <v>2396</v>
      </c>
      <c r="E2681" s="27" t="s">
        <v>2397</v>
      </c>
      <c r="F2681" s="78" t="s">
        <v>602</v>
      </c>
      <c r="G2681" s="2" t="s">
        <v>4171</v>
      </c>
      <c r="H2681" s="76" t="s">
        <v>5737</v>
      </c>
      <c r="J2681" s="76"/>
      <c r="K2681" s="77" t="s">
        <v>5738</v>
      </c>
      <c r="L2681" s="77" t="s">
        <v>5739</v>
      </c>
      <c r="M2681" s="78" t="s">
        <v>3783</v>
      </c>
      <c r="N2681" s="78" t="s">
        <v>874</v>
      </c>
      <c r="O2681" s="78" t="s">
        <v>3784</v>
      </c>
      <c r="W2681" s="27">
        <v>65</v>
      </c>
      <c r="Y2681" s="27" t="s">
        <v>777</v>
      </c>
      <c r="Z2681" s="27" t="s">
        <v>5853</v>
      </c>
      <c r="AB2681" s="27" t="s">
        <v>5803</v>
      </c>
      <c r="AC2681" s="27" t="s">
        <v>5804</v>
      </c>
      <c r="AG2681" s="29">
        <v>24632</v>
      </c>
      <c r="AH2681" s="27">
        <v>1967</v>
      </c>
      <c r="AI2681" s="27" t="s">
        <v>1628</v>
      </c>
      <c r="AJ2681" s="27">
        <v>9</v>
      </c>
    </row>
    <row r="2682" spans="1:256">
      <c r="A2682" s="33">
        <v>7682</v>
      </c>
      <c r="B2682" s="77" t="s">
        <v>935</v>
      </c>
      <c r="C2682" s="27" t="s">
        <v>1343</v>
      </c>
      <c r="D2682" s="27" t="s">
        <v>2396</v>
      </c>
      <c r="E2682" s="27" t="s">
        <v>2397</v>
      </c>
      <c r="F2682" s="78" t="s">
        <v>602</v>
      </c>
      <c r="G2682" s="2" t="s">
        <v>4171</v>
      </c>
      <c r="H2682" s="76" t="s">
        <v>5737</v>
      </c>
      <c r="K2682" s="77" t="s">
        <v>5738</v>
      </c>
      <c r="L2682" s="77" t="s">
        <v>5739</v>
      </c>
      <c r="M2682" s="78" t="s">
        <v>3783</v>
      </c>
      <c r="N2682" s="78" t="s">
        <v>874</v>
      </c>
      <c r="O2682" s="78" t="s">
        <v>3784</v>
      </c>
      <c r="W2682" s="27">
        <v>12</v>
      </c>
      <c r="Y2682" s="27" t="s">
        <v>1329</v>
      </c>
      <c r="Z2682" s="27" t="s">
        <v>5764</v>
      </c>
      <c r="AB2682" s="27" t="s">
        <v>5851</v>
      </c>
      <c r="AC2682" s="27" t="s">
        <v>5805</v>
      </c>
      <c r="AG2682" s="29">
        <v>24358</v>
      </c>
      <c r="AH2682" s="27">
        <v>1966</v>
      </c>
      <c r="AI2682" s="27" t="s">
        <v>1632</v>
      </c>
      <c r="AJ2682" s="27">
        <v>8</v>
      </c>
    </row>
    <row r="2683" spans="1:256">
      <c r="A2683" s="33">
        <v>7683</v>
      </c>
      <c r="B2683" s="77" t="s">
        <v>935</v>
      </c>
      <c r="C2683" s="27" t="s">
        <v>1343</v>
      </c>
      <c r="D2683" s="27" t="s">
        <v>2396</v>
      </c>
      <c r="E2683" s="27" t="s">
        <v>2397</v>
      </c>
      <c r="F2683" s="78" t="s">
        <v>602</v>
      </c>
      <c r="G2683" s="2" t="s">
        <v>4171</v>
      </c>
      <c r="H2683" s="76" t="s">
        <v>5737</v>
      </c>
      <c r="K2683" s="77" t="s">
        <v>5738</v>
      </c>
      <c r="L2683" s="77" t="s">
        <v>5739</v>
      </c>
      <c r="M2683" s="78" t="s">
        <v>3783</v>
      </c>
      <c r="N2683" s="78" t="s">
        <v>874</v>
      </c>
      <c r="O2683" s="78" t="s">
        <v>3784</v>
      </c>
      <c r="W2683" s="27">
        <v>287</v>
      </c>
      <c r="Y2683" s="27" t="s">
        <v>777</v>
      </c>
      <c r="Z2683" s="27" t="s">
        <v>5789</v>
      </c>
      <c r="AB2683" s="27" t="s">
        <v>9979</v>
      </c>
      <c r="AC2683" s="27" t="s">
        <v>5806</v>
      </c>
      <c r="AG2683" s="29">
        <v>24722</v>
      </c>
      <c r="AH2683" s="44">
        <v>24473</v>
      </c>
      <c r="AI2683" s="27" t="s">
        <v>1632</v>
      </c>
      <c r="AJ2683" s="27">
        <v>7</v>
      </c>
    </row>
    <row r="2684" spans="1:256">
      <c r="A2684" s="33">
        <v>7684</v>
      </c>
      <c r="B2684" s="77" t="s">
        <v>935</v>
      </c>
      <c r="C2684" s="27" t="s">
        <v>1343</v>
      </c>
      <c r="D2684" s="27" t="s">
        <v>2396</v>
      </c>
      <c r="E2684" s="27" t="s">
        <v>2397</v>
      </c>
      <c r="F2684" s="78" t="s">
        <v>602</v>
      </c>
      <c r="G2684" s="2" t="s">
        <v>4171</v>
      </c>
      <c r="H2684" s="76" t="s">
        <v>5737</v>
      </c>
      <c r="K2684" s="77" t="s">
        <v>5738</v>
      </c>
      <c r="L2684" s="77" t="s">
        <v>5739</v>
      </c>
      <c r="M2684" s="78" t="s">
        <v>3783</v>
      </c>
      <c r="N2684" s="78" t="s">
        <v>874</v>
      </c>
      <c r="O2684" s="78" t="s">
        <v>3784</v>
      </c>
      <c r="W2684" s="27">
        <v>2</v>
      </c>
      <c r="Y2684" s="27" t="s">
        <v>1327</v>
      </c>
      <c r="Z2684" s="27" t="s">
        <v>579</v>
      </c>
      <c r="AB2684" s="27" t="s">
        <v>5794</v>
      </c>
      <c r="AC2684" s="27" t="s">
        <v>5795</v>
      </c>
      <c r="AG2684" s="29">
        <v>24342</v>
      </c>
      <c r="AH2684" s="27">
        <v>1966</v>
      </c>
      <c r="AI2684" s="27" t="s">
        <v>1635</v>
      </c>
      <c r="AJ2684" s="27">
        <v>23</v>
      </c>
    </row>
    <row r="2685" spans="1:256">
      <c r="A2685" s="33">
        <v>7685</v>
      </c>
      <c r="B2685" s="77" t="s">
        <v>935</v>
      </c>
      <c r="C2685" s="27" t="s">
        <v>1343</v>
      </c>
      <c r="D2685" s="27" t="s">
        <v>2396</v>
      </c>
      <c r="E2685" s="27" t="s">
        <v>2397</v>
      </c>
      <c r="F2685" s="78" t="s">
        <v>602</v>
      </c>
      <c r="G2685" s="2" t="s">
        <v>4171</v>
      </c>
      <c r="H2685" s="76" t="s">
        <v>5737</v>
      </c>
      <c r="K2685" s="77" t="s">
        <v>5738</v>
      </c>
      <c r="L2685" s="77" t="s">
        <v>5739</v>
      </c>
      <c r="M2685" s="78" t="s">
        <v>3783</v>
      </c>
      <c r="N2685" s="78" t="s">
        <v>874</v>
      </c>
      <c r="O2685" s="78" t="s">
        <v>3784</v>
      </c>
      <c r="W2685" s="27">
        <v>177</v>
      </c>
      <c r="Y2685" s="27" t="s">
        <v>1327</v>
      </c>
      <c r="Z2685" s="27" t="s">
        <v>966</v>
      </c>
      <c r="AB2685" s="27" t="s">
        <v>5807</v>
      </c>
      <c r="AC2685" s="27" t="s">
        <v>5808</v>
      </c>
      <c r="AG2685" s="29">
        <v>24689</v>
      </c>
      <c r="AH2685" s="27">
        <v>1967</v>
      </c>
      <c r="AI2685" s="27" t="s">
        <v>1635</v>
      </c>
      <c r="AJ2685" s="27">
        <v>5</v>
      </c>
      <c r="AZ2685" s="33"/>
      <c r="BA2685" s="33"/>
      <c r="BB2685" s="33"/>
      <c r="BC2685" s="33"/>
      <c r="BD2685" s="33"/>
      <c r="BK2685" s="33"/>
      <c r="BL2685" s="33"/>
      <c r="BM2685" s="33"/>
      <c r="BN2685" s="33"/>
    </row>
    <row r="2686" spans="1:256">
      <c r="A2686" s="33">
        <v>7686</v>
      </c>
      <c r="B2686" s="77" t="s">
        <v>935</v>
      </c>
      <c r="C2686" s="27" t="s">
        <v>1343</v>
      </c>
      <c r="D2686" s="27" t="s">
        <v>2396</v>
      </c>
      <c r="E2686" s="27" t="s">
        <v>2397</v>
      </c>
      <c r="F2686" s="78" t="s">
        <v>602</v>
      </c>
      <c r="G2686" s="2" t="s">
        <v>4171</v>
      </c>
      <c r="H2686" s="76" t="s">
        <v>5737</v>
      </c>
      <c r="K2686" s="77" t="s">
        <v>5738</v>
      </c>
      <c r="L2686" s="77" t="s">
        <v>5739</v>
      </c>
      <c r="M2686" s="78" t="s">
        <v>3783</v>
      </c>
      <c r="N2686" s="78" t="s">
        <v>874</v>
      </c>
      <c r="O2686" s="78" t="s">
        <v>3784</v>
      </c>
      <c r="W2686" s="27">
        <v>176</v>
      </c>
      <c r="Y2686" s="27" t="s">
        <v>1327</v>
      </c>
      <c r="Z2686" s="27" t="s">
        <v>966</v>
      </c>
      <c r="AB2686" s="27" t="s">
        <v>5807</v>
      </c>
      <c r="AC2686" s="27" t="s">
        <v>5809</v>
      </c>
      <c r="AG2686" s="29">
        <v>24689</v>
      </c>
      <c r="AH2686" s="27">
        <v>1967</v>
      </c>
      <c r="AI2686" s="27" t="s">
        <v>1635</v>
      </c>
      <c r="AJ2686" s="27">
        <v>5</v>
      </c>
    </row>
    <row r="2687" spans="1:256">
      <c r="A2687" s="33">
        <v>7687</v>
      </c>
      <c r="B2687" s="77" t="s">
        <v>935</v>
      </c>
      <c r="C2687" s="27" t="s">
        <v>1343</v>
      </c>
      <c r="D2687" s="27" t="s">
        <v>2396</v>
      </c>
      <c r="E2687" s="27" t="s">
        <v>2397</v>
      </c>
      <c r="F2687" s="78" t="s">
        <v>602</v>
      </c>
      <c r="G2687" s="2" t="s">
        <v>4171</v>
      </c>
      <c r="H2687" s="76" t="s">
        <v>4376</v>
      </c>
      <c r="K2687" s="77" t="s">
        <v>1751</v>
      </c>
      <c r="L2687" s="77" t="s">
        <v>5736</v>
      </c>
      <c r="M2687" s="78" t="s">
        <v>3783</v>
      </c>
      <c r="N2687" s="78" t="s">
        <v>874</v>
      </c>
      <c r="O2687" s="78" t="s">
        <v>3784</v>
      </c>
      <c r="W2687" s="27">
        <v>8</v>
      </c>
      <c r="Y2687" s="27" t="s">
        <v>1329</v>
      </c>
      <c r="Z2687" s="27" t="s">
        <v>2500</v>
      </c>
      <c r="AB2687" s="27" t="s">
        <v>5924</v>
      </c>
      <c r="AG2687" s="29">
        <v>24357</v>
      </c>
      <c r="AH2687" s="27">
        <v>1966</v>
      </c>
      <c r="AI2687" s="27" t="s">
        <v>1632</v>
      </c>
      <c r="AJ2687" s="27">
        <v>7</v>
      </c>
      <c r="AO2687" s="150"/>
      <c r="AP2687" s="80"/>
      <c r="AQ2687" s="80"/>
      <c r="AR2687" s="80"/>
      <c r="AS2687" s="80"/>
      <c r="AT2687" s="80"/>
      <c r="AU2687" s="80"/>
      <c r="AV2687" s="80"/>
      <c r="AW2687" s="80"/>
      <c r="AX2687" s="80"/>
      <c r="AY2687" s="80"/>
      <c r="AZ2687" s="80"/>
      <c r="BA2687" s="80"/>
      <c r="BB2687" s="80"/>
      <c r="BC2687" s="80"/>
      <c r="BD2687" s="80"/>
      <c r="BE2687" s="80"/>
      <c r="BF2687" s="80"/>
      <c r="BG2687" s="80"/>
      <c r="BH2687" s="80"/>
      <c r="BI2687" s="80"/>
      <c r="BJ2687" s="80"/>
      <c r="BK2687" s="80"/>
      <c r="BL2687" s="80"/>
      <c r="BM2687" s="80"/>
      <c r="BN2687" s="80"/>
      <c r="BO2687" s="80"/>
      <c r="BP2687" s="80"/>
      <c r="BQ2687" s="80"/>
      <c r="BR2687" s="80"/>
      <c r="BS2687" s="80"/>
      <c r="BT2687" s="80"/>
      <c r="BU2687" s="80"/>
      <c r="BV2687" s="80"/>
      <c r="BW2687" s="80"/>
      <c r="BX2687" s="80"/>
      <c r="BY2687" s="80"/>
      <c r="BZ2687" s="80"/>
      <c r="CA2687" s="80"/>
      <c r="CB2687" s="80"/>
      <c r="CC2687" s="80"/>
      <c r="CD2687" s="80"/>
      <c r="CE2687" s="80"/>
      <c r="CF2687" s="80"/>
      <c r="CG2687" s="80"/>
      <c r="CH2687" s="80"/>
      <c r="CI2687" s="80"/>
      <c r="CJ2687" s="80"/>
      <c r="CK2687" s="80"/>
      <c r="CL2687" s="80"/>
      <c r="CM2687" s="80"/>
      <c r="CN2687" s="80"/>
      <c r="CO2687" s="80"/>
      <c r="CP2687" s="80"/>
      <c r="CQ2687" s="80"/>
      <c r="CR2687" s="80"/>
      <c r="CS2687" s="80"/>
      <c r="CT2687" s="80"/>
      <c r="CU2687" s="80"/>
      <c r="CV2687" s="80"/>
      <c r="CW2687" s="80"/>
      <c r="CX2687" s="80"/>
      <c r="CY2687" s="80"/>
      <c r="CZ2687" s="80"/>
      <c r="DA2687" s="80"/>
      <c r="DB2687" s="80"/>
      <c r="DC2687" s="80"/>
      <c r="DD2687" s="80"/>
      <c r="DE2687" s="80"/>
      <c r="DF2687" s="80"/>
      <c r="DG2687" s="80"/>
      <c r="DH2687" s="80"/>
      <c r="DI2687" s="80"/>
      <c r="DJ2687" s="80"/>
      <c r="DK2687" s="80"/>
      <c r="DL2687" s="80"/>
      <c r="DM2687" s="80"/>
      <c r="DN2687" s="80"/>
      <c r="DO2687" s="80"/>
      <c r="DP2687" s="80"/>
      <c r="DQ2687" s="80"/>
      <c r="DR2687" s="80"/>
      <c r="DS2687" s="80"/>
      <c r="DT2687" s="80"/>
      <c r="DU2687" s="80"/>
      <c r="DV2687" s="80"/>
      <c r="DW2687" s="80"/>
      <c r="DX2687" s="80"/>
      <c r="DY2687" s="80"/>
      <c r="DZ2687" s="80"/>
      <c r="EA2687" s="80"/>
      <c r="EB2687" s="80"/>
      <c r="EC2687" s="80"/>
      <c r="ED2687" s="80"/>
      <c r="EE2687" s="80"/>
      <c r="EF2687" s="80"/>
      <c r="EG2687" s="80"/>
      <c r="EH2687" s="80"/>
      <c r="EI2687" s="80"/>
      <c r="EJ2687" s="80"/>
      <c r="EK2687" s="80"/>
      <c r="EL2687" s="80"/>
      <c r="EM2687" s="80"/>
      <c r="EN2687" s="80"/>
      <c r="EO2687" s="80"/>
      <c r="EP2687" s="80"/>
      <c r="EQ2687" s="80"/>
      <c r="ER2687" s="80"/>
      <c r="ES2687" s="80"/>
      <c r="ET2687" s="80"/>
      <c r="EU2687" s="80"/>
      <c r="EV2687" s="80"/>
      <c r="EW2687" s="80"/>
      <c r="EX2687" s="80"/>
      <c r="EY2687" s="80"/>
      <c r="EZ2687" s="80"/>
      <c r="FA2687" s="80"/>
      <c r="FB2687" s="80"/>
      <c r="FC2687" s="80"/>
      <c r="FD2687" s="80"/>
      <c r="FE2687" s="80"/>
      <c r="FF2687" s="80"/>
      <c r="FG2687" s="80"/>
      <c r="FH2687" s="80"/>
      <c r="FI2687" s="80"/>
      <c r="FJ2687" s="80"/>
      <c r="FK2687" s="80"/>
      <c r="FL2687" s="80"/>
      <c r="FM2687" s="80"/>
      <c r="FN2687" s="80"/>
      <c r="FO2687" s="80"/>
      <c r="FP2687" s="80"/>
      <c r="FQ2687" s="80"/>
      <c r="FR2687" s="80"/>
      <c r="FS2687" s="80"/>
      <c r="FT2687" s="80"/>
      <c r="FU2687" s="80"/>
      <c r="FV2687" s="80"/>
      <c r="FW2687" s="80"/>
      <c r="FX2687" s="80"/>
      <c r="FY2687" s="80"/>
      <c r="FZ2687" s="80"/>
      <c r="GA2687" s="80"/>
      <c r="GB2687" s="80"/>
      <c r="GC2687" s="80"/>
      <c r="GD2687" s="80"/>
      <c r="GE2687" s="80"/>
      <c r="GF2687" s="80"/>
      <c r="GG2687" s="80"/>
      <c r="GH2687" s="80"/>
      <c r="GI2687" s="80"/>
      <c r="GJ2687" s="80"/>
      <c r="GK2687" s="80"/>
      <c r="GL2687" s="80"/>
      <c r="GM2687" s="80"/>
      <c r="GN2687" s="80"/>
      <c r="GO2687" s="80"/>
      <c r="GP2687" s="80"/>
      <c r="GQ2687" s="80"/>
      <c r="GR2687" s="80"/>
      <c r="GS2687" s="80"/>
      <c r="GT2687" s="80"/>
      <c r="GU2687" s="80"/>
      <c r="GV2687" s="80"/>
      <c r="GW2687" s="80"/>
      <c r="GX2687" s="80"/>
      <c r="GY2687" s="80"/>
      <c r="GZ2687" s="80"/>
      <c r="HA2687" s="80"/>
      <c r="HB2687" s="80"/>
      <c r="HC2687" s="80"/>
      <c r="HD2687" s="80"/>
      <c r="HE2687" s="80"/>
      <c r="HF2687" s="80"/>
      <c r="HG2687" s="80"/>
      <c r="HH2687" s="80"/>
      <c r="HI2687" s="80"/>
      <c r="HJ2687" s="80"/>
      <c r="HK2687" s="80"/>
      <c r="HL2687" s="80"/>
      <c r="HM2687" s="80"/>
      <c r="HN2687" s="80"/>
      <c r="HO2687" s="80"/>
      <c r="HP2687" s="80"/>
      <c r="HQ2687" s="80"/>
      <c r="HR2687" s="80"/>
      <c r="HS2687" s="80"/>
      <c r="HT2687" s="80"/>
      <c r="HU2687" s="80"/>
      <c r="HV2687" s="80"/>
      <c r="HW2687" s="80"/>
      <c r="HX2687" s="80"/>
      <c r="HY2687" s="80"/>
      <c r="HZ2687" s="80"/>
      <c r="IA2687" s="80"/>
      <c r="IB2687" s="80"/>
      <c r="IC2687" s="80"/>
      <c r="ID2687" s="80"/>
      <c r="IE2687" s="80"/>
      <c r="IF2687" s="80"/>
      <c r="IG2687" s="80"/>
      <c r="IH2687" s="80"/>
      <c r="II2687" s="80"/>
      <c r="IJ2687" s="80"/>
      <c r="IK2687" s="80"/>
      <c r="IL2687" s="80"/>
      <c r="IM2687" s="80"/>
      <c r="IN2687" s="80"/>
      <c r="IO2687" s="80"/>
      <c r="IP2687" s="80"/>
      <c r="IQ2687" s="80"/>
      <c r="IR2687" s="80"/>
      <c r="IS2687" s="80"/>
      <c r="IT2687" s="80"/>
      <c r="IU2687" s="80"/>
      <c r="IV2687" s="80"/>
    </row>
    <row r="2688" spans="1:256">
      <c r="A2688" s="33">
        <v>7688</v>
      </c>
      <c r="B2688" s="77" t="s">
        <v>935</v>
      </c>
      <c r="C2688" s="27" t="s">
        <v>1343</v>
      </c>
      <c r="D2688" s="27" t="s">
        <v>2396</v>
      </c>
      <c r="E2688" s="27" t="s">
        <v>2397</v>
      </c>
      <c r="F2688" s="78" t="s">
        <v>602</v>
      </c>
      <c r="G2688" s="2" t="s">
        <v>4171</v>
      </c>
      <c r="H2688" s="76" t="s">
        <v>4376</v>
      </c>
      <c r="K2688" s="77" t="s">
        <v>1751</v>
      </c>
      <c r="L2688" s="77" t="s">
        <v>5736</v>
      </c>
      <c r="M2688" s="78" t="s">
        <v>3783</v>
      </c>
      <c r="N2688" s="78" t="s">
        <v>874</v>
      </c>
      <c r="O2688" s="78" t="s">
        <v>3784</v>
      </c>
      <c r="W2688" s="27">
        <v>296</v>
      </c>
      <c r="Y2688" s="27" t="s">
        <v>777</v>
      </c>
      <c r="Z2688" s="27" t="s">
        <v>5810</v>
      </c>
      <c r="AB2688" s="27" t="s">
        <v>9977</v>
      </c>
      <c r="AG2688" s="29">
        <v>24358</v>
      </c>
      <c r="AH2688" s="27">
        <v>1966</v>
      </c>
      <c r="AI2688" s="27" t="s">
        <v>1632</v>
      </c>
      <c r="AJ2688" s="27">
        <v>8</v>
      </c>
    </row>
    <row r="2689" spans="1:256">
      <c r="A2689" s="33">
        <v>7689</v>
      </c>
      <c r="B2689" s="77" t="s">
        <v>935</v>
      </c>
      <c r="C2689" s="27" t="s">
        <v>1343</v>
      </c>
      <c r="D2689" s="27" t="s">
        <v>2396</v>
      </c>
      <c r="E2689" s="27" t="s">
        <v>2397</v>
      </c>
      <c r="F2689" s="78" t="s">
        <v>602</v>
      </c>
      <c r="G2689" s="2" t="s">
        <v>4171</v>
      </c>
      <c r="H2689" s="76" t="s">
        <v>4376</v>
      </c>
      <c r="K2689" s="77" t="s">
        <v>1751</v>
      </c>
      <c r="L2689" s="77" t="s">
        <v>5736</v>
      </c>
      <c r="M2689" s="78" t="s">
        <v>3783</v>
      </c>
      <c r="N2689" s="78" t="s">
        <v>874</v>
      </c>
      <c r="O2689" s="78" t="s">
        <v>3784</v>
      </c>
      <c r="W2689" s="78">
        <v>285</v>
      </c>
      <c r="Y2689" s="78" t="s">
        <v>777</v>
      </c>
      <c r="Z2689" s="78" t="s">
        <v>5789</v>
      </c>
      <c r="AA2689" s="78"/>
      <c r="AB2689" s="78" t="s">
        <v>5811</v>
      </c>
      <c r="AC2689" s="78" t="s">
        <v>5812</v>
      </c>
      <c r="AD2689" s="78"/>
      <c r="AE2689" s="78"/>
      <c r="AF2689" s="78"/>
      <c r="AG2689" s="79">
        <v>24722</v>
      </c>
      <c r="AH2689" s="78">
        <v>1967</v>
      </c>
      <c r="AI2689" s="78" t="s">
        <v>1632</v>
      </c>
      <c r="AJ2689" s="78">
        <v>7</v>
      </c>
      <c r="AK2689" s="78"/>
      <c r="AN2689" s="78" t="s">
        <v>5813</v>
      </c>
    </row>
    <row r="2690" spans="1:256">
      <c r="A2690" s="33">
        <v>7690</v>
      </c>
      <c r="B2690" s="77" t="s">
        <v>935</v>
      </c>
      <c r="C2690" s="27" t="s">
        <v>1343</v>
      </c>
      <c r="D2690" s="27" t="s">
        <v>2396</v>
      </c>
      <c r="E2690" s="27" t="s">
        <v>2397</v>
      </c>
      <c r="F2690" s="78" t="s">
        <v>602</v>
      </c>
      <c r="G2690" s="2" t="s">
        <v>4171</v>
      </c>
      <c r="H2690" s="76" t="s">
        <v>4376</v>
      </c>
      <c r="K2690" s="77" t="s">
        <v>1751</v>
      </c>
      <c r="L2690" s="77" t="s">
        <v>5736</v>
      </c>
      <c r="M2690" s="78" t="s">
        <v>3783</v>
      </c>
      <c r="N2690" s="78" t="s">
        <v>874</v>
      </c>
      <c r="O2690" s="78" t="s">
        <v>3784</v>
      </c>
      <c r="W2690" s="27">
        <v>9</v>
      </c>
      <c r="Y2690" s="27" t="s">
        <v>1329</v>
      </c>
      <c r="Z2690" s="27" t="s">
        <v>2500</v>
      </c>
      <c r="AB2690" s="27" t="s">
        <v>5924</v>
      </c>
      <c r="AG2690" s="29">
        <v>24357</v>
      </c>
      <c r="AH2690" s="27">
        <v>1966</v>
      </c>
      <c r="AI2690" s="27" t="s">
        <v>1632</v>
      </c>
      <c r="AJ2690" s="27">
        <v>7</v>
      </c>
    </row>
    <row r="2691" spans="1:256" s="30" customFormat="1">
      <c r="A2691" s="33">
        <v>7691</v>
      </c>
      <c r="B2691" s="77" t="s">
        <v>935</v>
      </c>
      <c r="C2691" s="27" t="s">
        <v>1343</v>
      </c>
      <c r="D2691" s="27" t="s">
        <v>2396</v>
      </c>
      <c r="E2691" s="27" t="s">
        <v>2397</v>
      </c>
      <c r="F2691" s="78" t="s">
        <v>602</v>
      </c>
      <c r="G2691" s="2" t="s">
        <v>4171</v>
      </c>
      <c r="H2691" s="76" t="s">
        <v>4376</v>
      </c>
      <c r="I2691" s="76"/>
      <c r="J2691" s="2"/>
      <c r="K2691" s="77" t="s">
        <v>1751</v>
      </c>
      <c r="L2691" s="77" t="s">
        <v>5736</v>
      </c>
      <c r="M2691" s="78" t="s">
        <v>3783</v>
      </c>
      <c r="N2691" s="78" t="s">
        <v>874</v>
      </c>
      <c r="O2691" s="78" t="s">
        <v>3784</v>
      </c>
      <c r="P2691" s="78"/>
      <c r="Q2691" s="78"/>
      <c r="R2691" s="78"/>
      <c r="S2691" s="78"/>
      <c r="T2691" s="27"/>
      <c r="U2691" s="27"/>
      <c r="V2691" s="27"/>
      <c r="W2691" s="27">
        <v>280</v>
      </c>
      <c r="X2691" s="27"/>
      <c r="Y2691" s="27" t="s">
        <v>777</v>
      </c>
      <c r="Z2691" s="27" t="s">
        <v>5753</v>
      </c>
      <c r="AA2691" s="27"/>
      <c r="AB2691" s="27" t="s">
        <v>5798</v>
      </c>
      <c r="AC2691" s="27" t="s">
        <v>5900</v>
      </c>
      <c r="AD2691" s="27"/>
      <c r="AE2691" s="27"/>
      <c r="AF2691" s="27"/>
      <c r="AG2691" s="29">
        <v>24721</v>
      </c>
      <c r="AH2691" s="27">
        <v>1967</v>
      </c>
      <c r="AI2691" s="27" t="s">
        <v>1632</v>
      </c>
      <c r="AJ2691" s="27">
        <v>6</v>
      </c>
      <c r="AK2691" s="27"/>
      <c r="AL2691" s="27"/>
      <c r="AM2691" s="27"/>
      <c r="AN2691" s="27"/>
      <c r="AO2691" s="27"/>
      <c r="AP2691" s="27"/>
      <c r="AQ2691" s="27"/>
      <c r="AR2691" s="27"/>
      <c r="AS2691" s="27"/>
      <c r="AT2691" s="27"/>
      <c r="AU2691" s="27"/>
      <c r="AV2691" s="27"/>
      <c r="AW2691" s="27"/>
      <c r="AX2691" s="27"/>
      <c r="AY2691" s="27"/>
      <c r="AZ2691" s="27"/>
      <c r="BA2691" s="27"/>
      <c r="BB2691" s="27"/>
      <c r="BC2691" s="27"/>
      <c r="BD2691" s="27"/>
      <c r="BE2691" s="27"/>
      <c r="BF2691" s="27"/>
      <c r="BG2691" s="27"/>
      <c r="BH2691" s="27"/>
      <c r="BI2691" s="27"/>
      <c r="BJ2691" s="27"/>
      <c r="BK2691" s="27"/>
      <c r="BL2691" s="27"/>
      <c r="BM2691" s="27"/>
      <c r="BN2691" s="27"/>
      <c r="BO2691" s="27"/>
      <c r="BP2691" s="27"/>
      <c r="BQ2691" s="27"/>
      <c r="BR2691" s="27"/>
      <c r="BS2691" s="27"/>
      <c r="BT2691" s="27"/>
      <c r="BU2691" s="27"/>
      <c r="BV2691" s="27"/>
      <c r="BW2691" s="27"/>
      <c r="BX2691" s="27"/>
      <c r="BY2691" s="27"/>
      <c r="BZ2691" s="27"/>
      <c r="CA2691" s="27"/>
      <c r="CB2691" s="27"/>
      <c r="CC2691" s="27"/>
      <c r="CD2691" s="27"/>
      <c r="CE2691" s="27"/>
      <c r="CF2691" s="27"/>
      <c r="CG2691" s="27"/>
      <c r="CH2691" s="27"/>
      <c r="CI2691" s="27"/>
      <c r="CJ2691" s="27"/>
      <c r="CK2691" s="27"/>
      <c r="CL2691" s="27"/>
      <c r="CM2691" s="27"/>
      <c r="CN2691" s="27"/>
      <c r="CO2691" s="27"/>
      <c r="CP2691" s="27"/>
      <c r="CQ2691" s="27"/>
      <c r="CR2691" s="27"/>
      <c r="CS2691" s="27"/>
      <c r="CT2691" s="27"/>
      <c r="CU2691" s="27"/>
      <c r="CV2691" s="27"/>
      <c r="CW2691" s="27"/>
      <c r="CX2691" s="27"/>
      <c r="CY2691" s="27"/>
      <c r="CZ2691" s="27"/>
      <c r="DA2691" s="27"/>
      <c r="DB2691" s="27"/>
      <c r="DC2691" s="27"/>
      <c r="DD2691" s="27"/>
      <c r="DE2691" s="27"/>
      <c r="DF2691" s="27"/>
      <c r="DG2691" s="27"/>
      <c r="DH2691" s="27"/>
      <c r="DI2691" s="27"/>
      <c r="DJ2691" s="27"/>
      <c r="DK2691" s="27"/>
      <c r="DL2691" s="27"/>
      <c r="DM2691" s="27"/>
      <c r="DN2691" s="27"/>
      <c r="DO2691" s="27"/>
      <c r="DP2691" s="27"/>
      <c r="DQ2691" s="27"/>
      <c r="DR2691" s="27"/>
      <c r="DS2691" s="27"/>
      <c r="DT2691" s="27"/>
      <c r="DU2691" s="27"/>
      <c r="DV2691" s="27"/>
      <c r="DW2691" s="27"/>
      <c r="DX2691" s="27"/>
      <c r="DY2691" s="27"/>
      <c r="DZ2691" s="27"/>
      <c r="EA2691" s="27"/>
      <c r="EB2691" s="27"/>
      <c r="EC2691" s="27"/>
      <c r="ED2691" s="27"/>
      <c r="EE2691" s="27"/>
      <c r="EF2691" s="27"/>
      <c r="EG2691" s="27"/>
      <c r="EH2691" s="27"/>
      <c r="EI2691" s="27"/>
      <c r="EJ2691" s="27"/>
      <c r="EK2691" s="27"/>
      <c r="EL2691" s="27"/>
      <c r="EM2691" s="27"/>
      <c r="EN2691" s="27"/>
      <c r="EO2691" s="27"/>
      <c r="EP2691" s="27"/>
      <c r="EQ2691" s="27"/>
      <c r="ER2691" s="27"/>
      <c r="ES2691" s="27"/>
      <c r="ET2691" s="27"/>
      <c r="EU2691" s="27"/>
      <c r="EV2691" s="27"/>
      <c r="EW2691" s="27"/>
      <c r="EX2691" s="27"/>
      <c r="EY2691" s="27"/>
      <c r="EZ2691" s="27"/>
      <c r="FA2691" s="27"/>
      <c r="FB2691" s="27"/>
      <c r="FC2691" s="27"/>
      <c r="FD2691" s="27"/>
      <c r="FE2691" s="27"/>
      <c r="FF2691" s="27"/>
      <c r="FG2691" s="27"/>
      <c r="FH2691" s="27"/>
      <c r="FI2691" s="27"/>
      <c r="FJ2691" s="27"/>
      <c r="FK2691" s="27"/>
      <c r="FL2691" s="27"/>
      <c r="FM2691" s="27"/>
      <c r="FN2691" s="27"/>
      <c r="FO2691" s="27"/>
      <c r="FP2691" s="27"/>
      <c r="FQ2691" s="27"/>
      <c r="FR2691" s="27"/>
      <c r="FS2691" s="27"/>
      <c r="FT2691" s="27"/>
      <c r="FU2691" s="27"/>
      <c r="FV2691" s="27"/>
      <c r="FW2691" s="27"/>
      <c r="FX2691" s="27"/>
      <c r="FY2691" s="27"/>
      <c r="FZ2691" s="27"/>
      <c r="GA2691" s="27"/>
      <c r="GB2691" s="27"/>
      <c r="GC2691" s="27"/>
      <c r="GD2691" s="27"/>
      <c r="GE2691" s="27"/>
      <c r="GF2691" s="27"/>
      <c r="GG2691" s="27"/>
      <c r="GH2691" s="27"/>
      <c r="GI2691" s="27"/>
      <c r="GJ2691" s="27"/>
      <c r="GK2691" s="27"/>
      <c r="GL2691" s="27"/>
      <c r="GM2691" s="27"/>
      <c r="GN2691" s="27"/>
      <c r="GO2691" s="27"/>
      <c r="GP2691" s="27"/>
      <c r="GQ2691" s="27"/>
      <c r="GR2691" s="27"/>
      <c r="GS2691" s="27"/>
      <c r="GT2691" s="27"/>
      <c r="GU2691" s="27"/>
      <c r="GV2691" s="27"/>
      <c r="GW2691" s="27"/>
      <c r="GX2691" s="27"/>
      <c r="GY2691" s="27"/>
      <c r="GZ2691" s="27"/>
      <c r="HA2691" s="27"/>
      <c r="HB2691" s="27"/>
      <c r="HC2691" s="27"/>
      <c r="HD2691" s="27"/>
      <c r="HE2691" s="27"/>
      <c r="HF2691" s="27"/>
      <c r="HG2691" s="27"/>
      <c r="HH2691" s="27"/>
      <c r="HI2691" s="27"/>
      <c r="HJ2691" s="27"/>
      <c r="HK2691" s="27"/>
      <c r="HL2691" s="27"/>
      <c r="HM2691" s="27"/>
      <c r="HN2691" s="27"/>
      <c r="HO2691" s="27"/>
      <c r="HP2691" s="27"/>
      <c r="HQ2691" s="27"/>
      <c r="HR2691" s="27"/>
      <c r="HS2691" s="27"/>
      <c r="HT2691" s="27"/>
      <c r="HU2691" s="27"/>
      <c r="HV2691" s="27"/>
      <c r="HW2691" s="27"/>
      <c r="HX2691" s="27"/>
      <c r="HY2691" s="27"/>
      <c r="HZ2691" s="27"/>
      <c r="IA2691" s="27"/>
      <c r="IB2691" s="27"/>
      <c r="IC2691" s="27"/>
      <c r="ID2691" s="27"/>
      <c r="IE2691" s="27"/>
      <c r="IF2691" s="27"/>
      <c r="IG2691" s="27"/>
      <c r="IH2691" s="27"/>
      <c r="II2691" s="27"/>
      <c r="IJ2691" s="27"/>
      <c r="IK2691" s="27"/>
      <c r="IL2691" s="27"/>
      <c r="IM2691" s="27"/>
      <c r="IN2691" s="27"/>
      <c r="IO2691" s="27"/>
      <c r="IP2691" s="27"/>
      <c r="IQ2691" s="27"/>
      <c r="IR2691" s="27"/>
      <c r="IS2691" s="27"/>
      <c r="IT2691" s="27"/>
      <c r="IU2691" s="27"/>
      <c r="IV2691" s="27"/>
    </row>
    <row r="2692" spans="1:256">
      <c r="A2692" s="33">
        <v>7692</v>
      </c>
      <c r="B2692" s="77" t="s">
        <v>935</v>
      </c>
      <c r="C2692" s="27" t="s">
        <v>1343</v>
      </c>
      <c r="D2692" s="27" t="s">
        <v>2396</v>
      </c>
      <c r="E2692" s="27" t="s">
        <v>2397</v>
      </c>
      <c r="F2692" s="78" t="s">
        <v>602</v>
      </c>
      <c r="G2692" s="2" t="s">
        <v>4171</v>
      </c>
      <c r="H2692" s="76" t="s">
        <v>4376</v>
      </c>
      <c r="I2692" s="151"/>
      <c r="J2692" s="151"/>
      <c r="K2692" s="77" t="s">
        <v>1751</v>
      </c>
      <c r="L2692" s="77" t="s">
        <v>5736</v>
      </c>
      <c r="M2692" s="78" t="s">
        <v>3783</v>
      </c>
      <c r="N2692" s="78" t="s">
        <v>874</v>
      </c>
      <c r="O2692" s="78" t="s">
        <v>3784</v>
      </c>
      <c r="W2692" s="27">
        <v>298</v>
      </c>
      <c r="Y2692" s="27" t="s">
        <v>777</v>
      </c>
      <c r="Z2692" s="27" t="s">
        <v>1647</v>
      </c>
      <c r="AB2692" s="27" t="s">
        <v>5925</v>
      </c>
      <c r="AC2692" s="27" t="s">
        <v>5752</v>
      </c>
      <c r="AG2692" s="29">
        <v>24723</v>
      </c>
      <c r="AH2692" s="27">
        <v>1967</v>
      </c>
      <c r="AI2692" s="27" t="s">
        <v>1632</v>
      </c>
      <c r="AJ2692" s="27">
        <v>8</v>
      </c>
    </row>
    <row r="2693" spans="1:256" s="41" customFormat="1">
      <c r="A2693" s="33">
        <v>7693</v>
      </c>
      <c r="B2693" s="77" t="s">
        <v>935</v>
      </c>
      <c r="C2693" s="27" t="s">
        <v>1343</v>
      </c>
      <c r="D2693" s="27" t="s">
        <v>2396</v>
      </c>
      <c r="E2693" s="27" t="s">
        <v>2397</v>
      </c>
      <c r="F2693" s="78" t="s">
        <v>602</v>
      </c>
      <c r="G2693" s="2" t="s">
        <v>4171</v>
      </c>
      <c r="H2693" s="76" t="s">
        <v>4376</v>
      </c>
      <c r="I2693" s="151"/>
      <c r="J2693" s="151"/>
      <c r="K2693" s="77" t="s">
        <v>1751</v>
      </c>
      <c r="L2693" s="77" t="s">
        <v>5736</v>
      </c>
      <c r="M2693" s="78" t="s">
        <v>3783</v>
      </c>
      <c r="N2693" s="78" t="s">
        <v>874</v>
      </c>
      <c r="O2693" s="78" t="s">
        <v>3784</v>
      </c>
      <c r="P2693" s="78"/>
      <c r="Q2693" s="78"/>
      <c r="R2693" s="78"/>
      <c r="S2693" s="78"/>
      <c r="T2693" s="27"/>
      <c r="U2693" s="27"/>
      <c r="V2693" s="27"/>
      <c r="W2693" s="27">
        <v>299</v>
      </c>
      <c r="X2693" s="27"/>
      <c r="Y2693" s="27" t="s">
        <v>777</v>
      </c>
      <c r="Z2693" s="27" t="s">
        <v>1647</v>
      </c>
      <c r="AA2693" s="27"/>
      <c r="AB2693" s="27" t="s">
        <v>5925</v>
      </c>
      <c r="AC2693" s="27" t="s">
        <v>5752</v>
      </c>
      <c r="AD2693" s="27"/>
      <c r="AE2693" s="27"/>
      <c r="AF2693" s="27"/>
      <c r="AG2693" s="29">
        <v>24723</v>
      </c>
      <c r="AH2693" s="27">
        <v>1967</v>
      </c>
      <c r="AI2693" s="27" t="s">
        <v>1632</v>
      </c>
      <c r="AJ2693" s="27">
        <v>8</v>
      </c>
      <c r="AK2693" s="27"/>
      <c r="AL2693" s="27"/>
      <c r="AM2693" s="27"/>
      <c r="AN2693" s="27"/>
      <c r="AO2693" s="27"/>
      <c r="AP2693" s="27"/>
      <c r="AQ2693" s="27"/>
      <c r="AR2693" s="27"/>
      <c r="AS2693" s="27"/>
      <c r="AT2693" s="27"/>
      <c r="AU2693" s="27"/>
      <c r="AV2693" s="27"/>
      <c r="AW2693" s="27"/>
      <c r="AX2693" s="27"/>
      <c r="AY2693" s="27"/>
      <c r="AZ2693" s="27"/>
      <c r="BA2693" s="27"/>
      <c r="BB2693" s="27"/>
      <c r="BC2693" s="27"/>
      <c r="BD2693" s="27"/>
      <c r="BE2693" s="27"/>
      <c r="BF2693" s="27"/>
      <c r="BG2693" s="27"/>
      <c r="BH2693" s="27"/>
      <c r="BI2693" s="27"/>
      <c r="BJ2693" s="27"/>
      <c r="BK2693" s="27"/>
      <c r="BL2693" s="27"/>
      <c r="BM2693" s="27"/>
      <c r="BN2693" s="27"/>
      <c r="BO2693" s="27"/>
      <c r="BP2693" s="27"/>
      <c r="BQ2693" s="27"/>
      <c r="BR2693" s="27"/>
      <c r="BS2693" s="27"/>
      <c r="BT2693" s="27"/>
      <c r="BU2693" s="27"/>
      <c r="BV2693" s="27"/>
      <c r="BW2693" s="27"/>
      <c r="BX2693" s="27"/>
      <c r="BY2693" s="27"/>
      <c r="BZ2693" s="27"/>
      <c r="CA2693" s="27"/>
      <c r="CB2693" s="27"/>
      <c r="CC2693" s="27"/>
      <c r="CD2693" s="27"/>
      <c r="CE2693" s="27"/>
      <c r="CF2693" s="27"/>
      <c r="CG2693" s="27"/>
      <c r="CH2693" s="27"/>
      <c r="CI2693" s="27"/>
      <c r="CJ2693" s="27"/>
      <c r="CK2693" s="27"/>
      <c r="CL2693" s="27"/>
      <c r="CM2693" s="27"/>
      <c r="CN2693" s="27"/>
      <c r="CO2693" s="27"/>
      <c r="CP2693" s="27"/>
      <c r="CQ2693" s="27"/>
      <c r="CR2693" s="27"/>
      <c r="CS2693" s="27"/>
      <c r="CT2693" s="27"/>
      <c r="CU2693" s="27"/>
      <c r="CV2693" s="27"/>
      <c r="CW2693" s="27"/>
      <c r="CX2693" s="27"/>
      <c r="CY2693" s="27"/>
      <c r="CZ2693" s="27"/>
      <c r="DA2693" s="27"/>
      <c r="DB2693" s="27"/>
      <c r="DC2693" s="27"/>
      <c r="DD2693" s="27"/>
      <c r="DE2693" s="27"/>
      <c r="DF2693" s="27"/>
      <c r="DG2693" s="27"/>
      <c r="DH2693" s="27"/>
      <c r="DI2693" s="27"/>
      <c r="DJ2693" s="27"/>
      <c r="DK2693" s="27"/>
      <c r="DL2693" s="27"/>
      <c r="DM2693" s="27"/>
      <c r="DN2693" s="27"/>
      <c r="DO2693" s="27"/>
      <c r="DP2693" s="27"/>
      <c r="DQ2693" s="27"/>
      <c r="DR2693" s="27"/>
      <c r="DS2693" s="27"/>
      <c r="DT2693" s="27"/>
      <c r="DU2693" s="27"/>
      <c r="DV2693" s="27"/>
      <c r="DW2693" s="27"/>
      <c r="DX2693" s="27"/>
      <c r="DY2693" s="27"/>
      <c r="DZ2693" s="27"/>
      <c r="EA2693" s="27"/>
      <c r="EB2693" s="27"/>
      <c r="EC2693" s="27"/>
      <c r="ED2693" s="27"/>
      <c r="EE2693" s="27"/>
      <c r="EF2693" s="27"/>
      <c r="EG2693" s="27"/>
      <c r="EH2693" s="27"/>
      <c r="EI2693" s="27"/>
      <c r="EJ2693" s="27"/>
      <c r="EK2693" s="27"/>
      <c r="EL2693" s="27"/>
      <c r="EM2693" s="27"/>
      <c r="EN2693" s="27"/>
      <c r="EO2693" s="27"/>
      <c r="EP2693" s="27"/>
      <c r="EQ2693" s="27"/>
      <c r="ER2693" s="27"/>
      <c r="ES2693" s="27"/>
      <c r="ET2693" s="27"/>
      <c r="EU2693" s="27"/>
      <c r="EV2693" s="27"/>
      <c r="EW2693" s="27"/>
      <c r="EX2693" s="27"/>
      <c r="EY2693" s="27"/>
      <c r="EZ2693" s="27"/>
      <c r="FA2693" s="27"/>
      <c r="FB2693" s="27"/>
      <c r="FC2693" s="27"/>
      <c r="FD2693" s="27"/>
      <c r="FE2693" s="27"/>
      <c r="FF2693" s="27"/>
      <c r="FG2693" s="27"/>
      <c r="FH2693" s="27"/>
      <c r="FI2693" s="27"/>
      <c r="FJ2693" s="27"/>
      <c r="FK2693" s="27"/>
      <c r="FL2693" s="27"/>
      <c r="FM2693" s="27"/>
      <c r="FN2693" s="27"/>
      <c r="FO2693" s="27"/>
      <c r="FP2693" s="27"/>
      <c r="FQ2693" s="27"/>
      <c r="FR2693" s="27"/>
      <c r="FS2693" s="27"/>
      <c r="FT2693" s="27"/>
      <c r="FU2693" s="27"/>
      <c r="FV2693" s="27"/>
      <c r="FW2693" s="27"/>
      <c r="FX2693" s="27"/>
      <c r="FY2693" s="27"/>
      <c r="FZ2693" s="27"/>
      <c r="GA2693" s="27"/>
      <c r="GB2693" s="27"/>
      <c r="GC2693" s="27"/>
      <c r="GD2693" s="27"/>
      <c r="GE2693" s="27"/>
      <c r="GF2693" s="27"/>
      <c r="GG2693" s="27"/>
      <c r="GH2693" s="27"/>
      <c r="GI2693" s="27"/>
      <c r="GJ2693" s="27"/>
      <c r="GK2693" s="27"/>
      <c r="GL2693" s="27"/>
      <c r="GM2693" s="27"/>
      <c r="GN2693" s="27"/>
      <c r="GO2693" s="27"/>
      <c r="GP2693" s="27"/>
      <c r="GQ2693" s="27"/>
      <c r="GR2693" s="27"/>
      <c r="GS2693" s="27"/>
      <c r="GT2693" s="27"/>
      <c r="GU2693" s="27"/>
      <c r="GV2693" s="27"/>
      <c r="GW2693" s="27"/>
      <c r="GX2693" s="27"/>
      <c r="GY2693" s="27"/>
      <c r="GZ2693" s="27"/>
      <c r="HA2693" s="27"/>
      <c r="HB2693" s="27"/>
      <c r="HC2693" s="27"/>
      <c r="HD2693" s="27"/>
      <c r="HE2693" s="27"/>
      <c r="HF2693" s="27"/>
      <c r="HG2693" s="27"/>
      <c r="HH2693" s="27"/>
      <c r="HI2693" s="27"/>
      <c r="HJ2693" s="27"/>
      <c r="HK2693" s="27"/>
      <c r="HL2693" s="27"/>
      <c r="HM2693" s="27"/>
      <c r="HN2693" s="27"/>
      <c r="HO2693" s="27"/>
      <c r="HP2693" s="27"/>
      <c r="HQ2693" s="27"/>
      <c r="HR2693" s="27"/>
      <c r="HS2693" s="27"/>
      <c r="HT2693" s="27"/>
      <c r="HU2693" s="27"/>
      <c r="HV2693" s="27"/>
      <c r="HW2693" s="27"/>
      <c r="HX2693" s="27"/>
      <c r="HY2693" s="27"/>
      <c r="HZ2693" s="27"/>
      <c r="IA2693" s="27"/>
      <c r="IB2693" s="27"/>
      <c r="IC2693" s="27"/>
      <c r="ID2693" s="27"/>
      <c r="IE2693" s="27"/>
      <c r="IF2693" s="27"/>
      <c r="IG2693" s="27"/>
      <c r="IH2693" s="27"/>
      <c r="II2693" s="27"/>
      <c r="IJ2693" s="27"/>
      <c r="IK2693" s="27"/>
      <c r="IL2693" s="27"/>
      <c r="IM2693" s="27"/>
      <c r="IN2693" s="27"/>
      <c r="IO2693" s="27"/>
      <c r="IP2693" s="27"/>
      <c r="IQ2693" s="27"/>
      <c r="IR2693" s="27"/>
      <c r="IS2693" s="27"/>
      <c r="IT2693" s="27"/>
      <c r="IU2693" s="27"/>
      <c r="IV2693" s="27"/>
    </row>
    <row r="2694" spans="1:256" s="30" customFormat="1">
      <c r="A2694" s="33">
        <v>7694</v>
      </c>
      <c r="B2694" s="77" t="s">
        <v>935</v>
      </c>
      <c r="C2694" s="27" t="s">
        <v>1343</v>
      </c>
      <c r="D2694" s="27" t="s">
        <v>2396</v>
      </c>
      <c r="E2694" s="27" t="s">
        <v>2397</v>
      </c>
      <c r="F2694" s="78" t="s">
        <v>602</v>
      </c>
      <c r="G2694" s="2" t="s">
        <v>4171</v>
      </c>
      <c r="H2694" s="76" t="s">
        <v>4376</v>
      </c>
      <c r="I2694" s="151"/>
      <c r="J2694" s="151"/>
      <c r="K2694" s="77" t="s">
        <v>1751</v>
      </c>
      <c r="L2694" s="77" t="s">
        <v>5736</v>
      </c>
      <c r="M2694" s="78" t="s">
        <v>3783</v>
      </c>
      <c r="N2694" s="78" t="s">
        <v>874</v>
      </c>
      <c r="O2694" s="78" t="s">
        <v>3784</v>
      </c>
      <c r="P2694" s="78"/>
      <c r="Q2694" s="78"/>
      <c r="R2694" s="78"/>
      <c r="S2694" s="78"/>
      <c r="T2694" s="27"/>
      <c r="U2694" s="27"/>
      <c r="V2694" s="27"/>
      <c r="W2694" s="27">
        <v>300</v>
      </c>
      <c r="X2694" s="27"/>
      <c r="Y2694" s="27" t="s">
        <v>777</v>
      </c>
      <c r="Z2694" s="27" t="s">
        <v>1647</v>
      </c>
      <c r="AA2694" s="27"/>
      <c r="AB2694" s="150" t="s">
        <v>5925</v>
      </c>
      <c r="AC2694" s="27" t="s">
        <v>5752</v>
      </c>
      <c r="AD2694" s="27"/>
      <c r="AE2694" s="27"/>
      <c r="AF2694" s="27"/>
      <c r="AG2694" s="29">
        <v>24723</v>
      </c>
      <c r="AH2694" s="27">
        <v>1967</v>
      </c>
      <c r="AI2694" s="27" t="s">
        <v>1632</v>
      </c>
      <c r="AJ2694" s="27">
        <v>8</v>
      </c>
      <c r="AK2694" s="27"/>
      <c r="AL2694" s="27"/>
      <c r="AM2694" s="27"/>
      <c r="AN2694" s="27"/>
      <c r="AO2694" s="27"/>
      <c r="AP2694" s="27"/>
      <c r="AQ2694" s="27"/>
      <c r="AR2694" s="27"/>
      <c r="AS2694" s="27"/>
      <c r="AT2694" s="27"/>
      <c r="AU2694" s="27"/>
      <c r="AV2694" s="27"/>
      <c r="AW2694" s="27"/>
      <c r="AX2694" s="27"/>
      <c r="AY2694" s="27"/>
      <c r="AZ2694" s="27"/>
      <c r="BA2694" s="27"/>
      <c r="BB2694" s="27"/>
      <c r="BC2694" s="27"/>
      <c r="BD2694" s="27"/>
      <c r="BE2694" s="27"/>
      <c r="BF2694" s="27"/>
      <c r="BG2694" s="27"/>
      <c r="BH2694" s="27"/>
      <c r="BI2694" s="27"/>
      <c r="BJ2694" s="27"/>
      <c r="BK2694" s="27"/>
      <c r="BL2694" s="27"/>
      <c r="BM2694" s="27"/>
      <c r="BN2694" s="27"/>
      <c r="BO2694" s="27"/>
      <c r="BP2694" s="27"/>
      <c r="BQ2694" s="27"/>
      <c r="BR2694" s="27"/>
      <c r="BS2694" s="27"/>
      <c r="BT2694" s="27"/>
      <c r="BU2694" s="27"/>
      <c r="BV2694" s="27"/>
      <c r="BW2694" s="27"/>
      <c r="BX2694" s="27"/>
      <c r="BY2694" s="27"/>
      <c r="BZ2694" s="27"/>
      <c r="CA2694" s="27"/>
      <c r="CB2694" s="27"/>
      <c r="CC2694" s="27"/>
      <c r="CD2694" s="27"/>
      <c r="CE2694" s="27"/>
      <c r="CF2694" s="27"/>
      <c r="CG2694" s="27"/>
      <c r="CH2694" s="27"/>
      <c r="CI2694" s="27"/>
      <c r="CJ2694" s="27"/>
      <c r="CK2694" s="27"/>
      <c r="CL2694" s="27"/>
      <c r="CM2694" s="27"/>
      <c r="CN2694" s="27"/>
      <c r="CO2694" s="27"/>
      <c r="CP2694" s="27"/>
      <c r="CQ2694" s="27"/>
      <c r="CR2694" s="27"/>
      <c r="CS2694" s="27"/>
      <c r="CT2694" s="27"/>
      <c r="CU2694" s="27"/>
      <c r="CV2694" s="27"/>
      <c r="CW2694" s="27"/>
      <c r="CX2694" s="27"/>
      <c r="CY2694" s="27"/>
      <c r="CZ2694" s="27"/>
      <c r="DA2694" s="27"/>
      <c r="DB2694" s="27"/>
      <c r="DC2694" s="27"/>
      <c r="DD2694" s="27"/>
      <c r="DE2694" s="27"/>
      <c r="DF2694" s="27"/>
      <c r="DG2694" s="27"/>
      <c r="DH2694" s="27"/>
      <c r="DI2694" s="27"/>
      <c r="DJ2694" s="27"/>
      <c r="DK2694" s="27"/>
      <c r="DL2694" s="27"/>
      <c r="DM2694" s="27"/>
      <c r="DN2694" s="27"/>
      <c r="DO2694" s="27"/>
      <c r="DP2694" s="27"/>
      <c r="DQ2694" s="27"/>
      <c r="DR2694" s="27"/>
      <c r="DS2694" s="27"/>
      <c r="DT2694" s="27"/>
      <c r="DU2694" s="27"/>
      <c r="DV2694" s="27"/>
      <c r="DW2694" s="27"/>
      <c r="DX2694" s="27"/>
      <c r="DY2694" s="27"/>
      <c r="DZ2694" s="27"/>
      <c r="EA2694" s="27"/>
      <c r="EB2694" s="27"/>
      <c r="EC2694" s="27"/>
      <c r="ED2694" s="27"/>
      <c r="EE2694" s="27"/>
      <c r="EF2694" s="27"/>
      <c r="EG2694" s="27"/>
      <c r="EH2694" s="27"/>
      <c r="EI2694" s="27"/>
      <c r="EJ2694" s="27"/>
      <c r="EK2694" s="27"/>
      <c r="EL2694" s="27"/>
      <c r="EM2694" s="27"/>
      <c r="EN2694" s="27"/>
      <c r="EO2694" s="27"/>
      <c r="EP2694" s="27"/>
      <c r="EQ2694" s="27"/>
      <c r="ER2694" s="27"/>
      <c r="ES2694" s="27"/>
      <c r="ET2694" s="27"/>
      <c r="EU2694" s="27"/>
      <c r="EV2694" s="27"/>
      <c r="EW2694" s="27"/>
      <c r="EX2694" s="27"/>
      <c r="EY2694" s="27"/>
      <c r="EZ2694" s="27"/>
      <c r="FA2694" s="27"/>
      <c r="FB2694" s="27"/>
      <c r="FC2694" s="27"/>
      <c r="FD2694" s="27"/>
      <c r="FE2694" s="27"/>
      <c r="FF2694" s="27"/>
      <c r="FG2694" s="27"/>
      <c r="FH2694" s="27"/>
      <c r="FI2694" s="27"/>
      <c r="FJ2694" s="27"/>
      <c r="FK2694" s="27"/>
      <c r="FL2694" s="27"/>
      <c r="FM2694" s="27"/>
      <c r="FN2694" s="27"/>
      <c r="FO2694" s="27"/>
      <c r="FP2694" s="27"/>
      <c r="FQ2694" s="27"/>
      <c r="FR2694" s="27"/>
      <c r="FS2694" s="27"/>
      <c r="FT2694" s="27"/>
      <c r="FU2694" s="27"/>
      <c r="FV2694" s="27"/>
      <c r="FW2694" s="27"/>
      <c r="FX2694" s="27"/>
      <c r="FY2694" s="27"/>
      <c r="FZ2694" s="27"/>
      <c r="GA2694" s="27"/>
      <c r="GB2694" s="27"/>
      <c r="GC2694" s="27"/>
      <c r="GD2694" s="27"/>
      <c r="GE2694" s="27"/>
      <c r="GF2694" s="27"/>
      <c r="GG2694" s="27"/>
      <c r="GH2694" s="27"/>
      <c r="GI2694" s="27"/>
      <c r="GJ2694" s="27"/>
      <c r="GK2694" s="27"/>
      <c r="GL2694" s="27"/>
      <c r="GM2694" s="27"/>
      <c r="GN2694" s="27"/>
      <c r="GO2694" s="27"/>
      <c r="GP2694" s="27"/>
      <c r="GQ2694" s="27"/>
      <c r="GR2694" s="27"/>
      <c r="GS2694" s="27"/>
      <c r="GT2694" s="27"/>
      <c r="GU2694" s="27"/>
      <c r="GV2694" s="27"/>
      <c r="GW2694" s="27"/>
      <c r="GX2694" s="27"/>
      <c r="GY2694" s="27"/>
      <c r="GZ2694" s="27"/>
      <c r="HA2694" s="27"/>
      <c r="HB2694" s="27"/>
      <c r="HC2694" s="27"/>
      <c r="HD2694" s="27"/>
      <c r="HE2694" s="27"/>
      <c r="HF2694" s="27"/>
      <c r="HG2694" s="27"/>
      <c r="HH2694" s="27"/>
      <c r="HI2694" s="27"/>
      <c r="HJ2694" s="27"/>
      <c r="HK2694" s="27"/>
      <c r="HL2694" s="27"/>
      <c r="HM2694" s="27"/>
      <c r="HN2694" s="27"/>
      <c r="HO2694" s="27"/>
      <c r="HP2694" s="27"/>
      <c r="HQ2694" s="27"/>
      <c r="HR2694" s="27"/>
      <c r="HS2694" s="27"/>
      <c r="HT2694" s="27"/>
      <c r="HU2694" s="27"/>
      <c r="HV2694" s="27"/>
      <c r="HW2694" s="27"/>
      <c r="HX2694" s="27"/>
      <c r="HY2694" s="27"/>
      <c r="HZ2694" s="27"/>
      <c r="IA2694" s="27"/>
      <c r="IB2694" s="27"/>
      <c r="IC2694" s="27"/>
      <c r="ID2694" s="27"/>
      <c r="IE2694" s="27"/>
      <c r="IF2694" s="27"/>
      <c r="IG2694" s="27"/>
      <c r="IH2694" s="27"/>
      <c r="II2694" s="27"/>
      <c r="IJ2694" s="27"/>
      <c r="IK2694" s="27"/>
      <c r="IL2694" s="27"/>
      <c r="IM2694" s="27"/>
      <c r="IN2694" s="27"/>
      <c r="IO2694" s="27"/>
      <c r="IP2694" s="27"/>
      <c r="IQ2694" s="27"/>
      <c r="IR2694" s="27"/>
      <c r="IS2694" s="27"/>
      <c r="IT2694" s="27"/>
      <c r="IU2694" s="27"/>
      <c r="IV2694" s="27"/>
    </row>
    <row r="2695" spans="1:256">
      <c r="A2695" s="33">
        <v>7695</v>
      </c>
      <c r="B2695" s="77" t="s">
        <v>935</v>
      </c>
      <c r="C2695" s="27" t="s">
        <v>1343</v>
      </c>
      <c r="D2695" s="27" t="s">
        <v>2396</v>
      </c>
      <c r="E2695" s="27" t="s">
        <v>2397</v>
      </c>
      <c r="F2695" s="78" t="s">
        <v>602</v>
      </c>
      <c r="G2695" s="2" t="s">
        <v>4171</v>
      </c>
      <c r="H2695" s="76" t="s">
        <v>4376</v>
      </c>
      <c r="I2695" s="151"/>
      <c r="J2695" s="151"/>
      <c r="K2695" s="77" t="s">
        <v>1751</v>
      </c>
      <c r="L2695" s="77" t="s">
        <v>5736</v>
      </c>
      <c r="M2695" s="78" t="s">
        <v>3783</v>
      </c>
      <c r="N2695" s="78" t="s">
        <v>874</v>
      </c>
      <c r="O2695" s="78" t="s">
        <v>3784</v>
      </c>
      <c r="W2695" s="27">
        <v>301</v>
      </c>
      <c r="Y2695" s="27" t="s">
        <v>777</v>
      </c>
      <c r="Z2695" s="27" t="s">
        <v>1647</v>
      </c>
      <c r="AB2695" s="150" t="s">
        <v>5925</v>
      </c>
      <c r="AC2695" s="27" t="s">
        <v>5752</v>
      </c>
      <c r="AG2695" s="29">
        <v>24723</v>
      </c>
      <c r="AH2695" s="27">
        <v>1967</v>
      </c>
      <c r="AI2695" s="27" t="s">
        <v>1632</v>
      </c>
      <c r="AJ2695" s="27">
        <v>8</v>
      </c>
      <c r="AO2695" s="151"/>
      <c r="AP2695" s="150"/>
    </row>
    <row r="2696" spans="1:256">
      <c r="A2696" s="33">
        <v>7696</v>
      </c>
      <c r="B2696" s="77" t="s">
        <v>935</v>
      </c>
      <c r="C2696" s="27" t="s">
        <v>1343</v>
      </c>
      <c r="D2696" s="27" t="s">
        <v>2396</v>
      </c>
      <c r="E2696" s="27" t="s">
        <v>2397</v>
      </c>
      <c r="F2696" s="78" t="s">
        <v>602</v>
      </c>
      <c r="G2696" s="2" t="s">
        <v>4171</v>
      </c>
      <c r="H2696" s="76" t="s">
        <v>4376</v>
      </c>
      <c r="I2696" s="151"/>
      <c r="J2696" s="151"/>
      <c r="K2696" s="77" t="s">
        <v>1751</v>
      </c>
      <c r="L2696" s="77" t="s">
        <v>5736</v>
      </c>
      <c r="M2696" s="78" t="s">
        <v>3783</v>
      </c>
      <c r="N2696" s="78" t="s">
        <v>874</v>
      </c>
      <c r="O2696" s="78" t="s">
        <v>3784</v>
      </c>
      <c r="W2696" s="27">
        <v>302</v>
      </c>
      <c r="Y2696" s="27" t="s">
        <v>777</v>
      </c>
      <c r="Z2696" s="27" t="s">
        <v>1647</v>
      </c>
      <c r="AB2696" s="150" t="s">
        <v>5925</v>
      </c>
      <c r="AC2696" s="27" t="s">
        <v>5752</v>
      </c>
      <c r="AG2696" s="29">
        <v>24723</v>
      </c>
      <c r="AH2696" s="27">
        <v>1967</v>
      </c>
      <c r="AI2696" s="27" t="s">
        <v>1632</v>
      </c>
      <c r="AJ2696" s="27">
        <v>8</v>
      </c>
    </row>
    <row r="2697" spans="1:256">
      <c r="A2697" s="33">
        <v>7697</v>
      </c>
      <c r="B2697" s="77" t="s">
        <v>935</v>
      </c>
      <c r="C2697" s="27" t="s">
        <v>1347</v>
      </c>
      <c r="D2697" s="27" t="s">
        <v>2734</v>
      </c>
      <c r="E2697" s="27" t="s">
        <v>642</v>
      </c>
      <c r="F2697" s="78" t="s">
        <v>1611</v>
      </c>
      <c r="G2697" s="2" t="s">
        <v>4765</v>
      </c>
      <c r="H2697" s="76" t="s">
        <v>5926</v>
      </c>
      <c r="K2697" s="77" t="s">
        <v>1448</v>
      </c>
      <c r="L2697" s="77" t="s">
        <v>5927</v>
      </c>
      <c r="M2697" s="78" t="s">
        <v>1856</v>
      </c>
      <c r="N2697" s="78" t="s">
        <v>874</v>
      </c>
      <c r="O2697" s="78" t="s">
        <v>709</v>
      </c>
      <c r="W2697" s="27">
        <v>3697</v>
      </c>
      <c r="Y2697" s="27" t="s">
        <v>1327</v>
      </c>
      <c r="Z2697" s="27" t="s">
        <v>1164</v>
      </c>
      <c r="AB2697" s="27" t="s">
        <v>9960</v>
      </c>
      <c r="AC2697" s="27" t="s">
        <v>5928</v>
      </c>
      <c r="AG2697" s="29">
        <v>28288</v>
      </c>
      <c r="AH2697" s="27">
        <v>1977</v>
      </c>
      <c r="AI2697" s="27" t="s">
        <v>1628</v>
      </c>
      <c r="AJ2697" s="27">
        <v>12</v>
      </c>
    </row>
    <row r="2698" spans="1:256">
      <c r="A2698" s="33">
        <v>7698</v>
      </c>
      <c r="B2698" s="77" t="s">
        <v>935</v>
      </c>
      <c r="C2698" s="27" t="s">
        <v>1347</v>
      </c>
      <c r="D2698" s="27" t="s">
        <v>2734</v>
      </c>
      <c r="E2698" s="27" t="s">
        <v>642</v>
      </c>
      <c r="F2698" s="78" t="s">
        <v>1611</v>
      </c>
      <c r="G2698" s="2" t="s">
        <v>4765</v>
      </c>
      <c r="H2698" s="76" t="s">
        <v>4221</v>
      </c>
      <c r="K2698" s="77" t="s">
        <v>3301</v>
      </c>
      <c r="L2698" s="77" t="s">
        <v>3302</v>
      </c>
      <c r="M2698" s="78" t="s">
        <v>3723</v>
      </c>
      <c r="N2698" s="78" t="s">
        <v>3926</v>
      </c>
      <c r="O2698" s="78" t="s">
        <v>1602</v>
      </c>
      <c r="Y2698" s="27" t="s">
        <v>1623</v>
      </c>
      <c r="Z2698" s="27" t="s">
        <v>1330</v>
      </c>
      <c r="AB2698" s="27" t="s">
        <v>5929</v>
      </c>
      <c r="AC2698" s="27" t="s">
        <v>5930</v>
      </c>
      <c r="AD2698" s="27" t="s">
        <v>1562</v>
      </c>
      <c r="AG2698" s="29">
        <v>28313</v>
      </c>
      <c r="AH2698" s="27">
        <v>1977</v>
      </c>
      <c r="AI2698" s="27" t="s">
        <v>1630</v>
      </c>
      <c r="AJ2698" s="27">
        <v>7</v>
      </c>
    </row>
    <row r="2699" spans="1:256">
      <c r="A2699" s="33">
        <v>7699</v>
      </c>
      <c r="B2699" s="77" t="s">
        <v>935</v>
      </c>
      <c r="C2699" s="27" t="s">
        <v>1347</v>
      </c>
      <c r="D2699" s="27" t="s">
        <v>2734</v>
      </c>
      <c r="E2699" s="27" t="s">
        <v>642</v>
      </c>
      <c r="F2699" s="78" t="s">
        <v>1611</v>
      </c>
      <c r="G2699" s="2" t="s">
        <v>4765</v>
      </c>
      <c r="H2699" s="151" t="s">
        <v>4221</v>
      </c>
      <c r="J2699" s="76"/>
      <c r="K2699" s="154" t="s">
        <v>3301</v>
      </c>
      <c r="L2699" s="77" t="s">
        <v>3302</v>
      </c>
      <c r="M2699" s="78" t="s">
        <v>3723</v>
      </c>
      <c r="N2699" s="78" t="s">
        <v>3926</v>
      </c>
      <c r="O2699" s="78" t="s">
        <v>1602</v>
      </c>
      <c r="Y2699" s="27" t="s">
        <v>1623</v>
      </c>
      <c r="Z2699" s="27" t="s">
        <v>1330</v>
      </c>
      <c r="AB2699" s="27" t="s">
        <v>5929</v>
      </c>
      <c r="AC2699" s="27" t="s">
        <v>5930</v>
      </c>
      <c r="AD2699" s="27" t="s">
        <v>1562</v>
      </c>
      <c r="AG2699" s="29">
        <v>28313</v>
      </c>
      <c r="AH2699" s="27">
        <v>1977</v>
      </c>
      <c r="AI2699" s="27" t="s">
        <v>1630</v>
      </c>
      <c r="AJ2699" s="27">
        <v>7</v>
      </c>
    </row>
    <row r="2700" spans="1:256">
      <c r="A2700" s="33">
        <v>7700</v>
      </c>
      <c r="B2700" s="77" t="s">
        <v>935</v>
      </c>
      <c r="C2700" s="27" t="s">
        <v>1347</v>
      </c>
      <c r="D2700" s="27" t="s">
        <v>2734</v>
      </c>
      <c r="E2700" s="27" t="s">
        <v>642</v>
      </c>
      <c r="F2700" s="78" t="s">
        <v>1611</v>
      </c>
      <c r="G2700" s="2" t="s">
        <v>4765</v>
      </c>
      <c r="H2700" s="76" t="s">
        <v>4221</v>
      </c>
      <c r="K2700" s="77" t="s">
        <v>3301</v>
      </c>
      <c r="L2700" s="77" t="s">
        <v>3302</v>
      </c>
      <c r="M2700" s="78" t="s">
        <v>3698</v>
      </c>
      <c r="N2700" s="78" t="s">
        <v>874</v>
      </c>
      <c r="O2700" s="78" t="s">
        <v>3699</v>
      </c>
      <c r="W2700" s="78"/>
      <c r="Y2700" s="78" t="s">
        <v>1623</v>
      </c>
      <c r="Z2700" s="78" t="s">
        <v>1650</v>
      </c>
      <c r="AA2700" s="78"/>
      <c r="AB2700" s="78" t="s">
        <v>9937</v>
      </c>
      <c r="AC2700" s="78" t="s">
        <v>3271</v>
      </c>
      <c r="AD2700" s="78" t="s">
        <v>5293</v>
      </c>
      <c r="AE2700" s="78"/>
      <c r="AF2700" s="78"/>
      <c r="AG2700" s="79">
        <v>28318</v>
      </c>
      <c r="AH2700" s="150">
        <v>1977</v>
      </c>
      <c r="AI2700" s="78" t="s">
        <v>1630</v>
      </c>
      <c r="AJ2700" s="78">
        <v>12</v>
      </c>
      <c r="AK2700" s="78"/>
      <c r="AL2700" s="78"/>
      <c r="AN2700" s="27" t="s">
        <v>5931</v>
      </c>
    </row>
    <row r="2701" spans="1:256">
      <c r="A2701" s="33">
        <v>7701</v>
      </c>
      <c r="B2701" s="77" t="s">
        <v>935</v>
      </c>
      <c r="C2701" s="27" t="s">
        <v>1347</v>
      </c>
      <c r="D2701" s="27" t="s">
        <v>2734</v>
      </c>
      <c r="E2701" s="27" t="s">
        <v>642</v>
      </c>
      <c r="F2701" s="78" t="s">
        <v>1611</v>
      </c>
      <c r="G2701" s="2" t="s">
        <v>4765</v>
      </c>
      <c r="H2701" s="76" t="s">
        <v>5932</v>
      </c>
      <c r="K2701" s="77" t="s">
        <v>1116</v>
      </c>
      <c r="L2701" s="77" t="s">
        <v>5933</v>
      </c>
      <c r="M2701" s="78" t="s">
        <v>842</v>
      </c>
      <c r="N2701" s="78" t="s">
        <v>679</v>
      </c>
      <c r="O2701" s="78" t="s">
        <v>4064</v>
      </c>
      <c r="W2701" s="78"/>
      <c r="Y2701" s="78" t="s">
        <v>855</v>
      </c>
      <c r="Z2701" s="150" t="s">
        <v>582</v>
      </c>
      <c r="AA2701" s="150" t="s">
        <v>1647</v>
      </c>
      <c r="AB2701" s="78" t="s">
        <v>5934</v>
      </c>
      <c r="AC2701" s="78" t="s">
        <v>5519</v>
      </c>
      <c r="AD2701" s="78"/>
      <c r="AE2701" s="78"/>
      <c r="AF2701" s="78"/>
      <c r="AG2701" s="79">
        <v>15130</v>
      </c>
      <c r="AH2701" s="78">
        <v>1941</v>
      </c>
      <c r="AI2701" s="78" t="s">
        <v>1628</v>
      </c>
      <c r="AJ2701" s="78">
        <v>3</v>
      </c>
      <c r="AK2701" s="150"/>
      <c r="AN2701" s="150"/>
      <c r="AO2701" s="21"/>
      <c r="AP2701" s="30"/>
      <c r="AQ2701" s="30"/>
      <c r="AR2701" s="30"/>
      <c r="AS2701" s="30"/>
      <c r="AT2701" s="30"/>
      <c r="AU2701" s="30"/>
      <c r="AV2701" s="30"/>
      <c r="AW2701" s="30"/>
      <c r="AX2701" s="30"/>
      <c r="AY2701" s="30"/>
      <c r="AZ2701" s="41"/>
      <c r="BA2701" s="41"/>
      <c r="BB2701" s="41"/>
      <c r="BC2701" s="41"/>
      <c r="BD2701" s="41"/>
      <c r="BE2701" s="30"/>
      <c r="BF2701" s="30"/>
      <c r="BG2701" s="30"/>
      <c r="BH2701" s="30"/>
      <c r="BI2701" s="30"/>
      <c r="BJ2701" s="30"/>
      <c r="BK2701" s="30"/>
      <c r="BL2701" s="30"/>
      <c r="BM2701" s="30"/>
      <c r="BN2701" s="41"/>
      <c r="BO2701" s="30"/>
      <c r="BP2701" s="30"/>
      <c r="BQ2701" s="30"/>
      <c r="BR2701" s="30"/>
      <c r="BS2701" s="30"/>
      <c r="BT2701" s="30"/>
      <c r="BU2701" s="30"/>
      <c r="BV2701" s="30"/>
      <c r="BW2701" s="30"/>
      <c r="BX2701" s="30"/>
      <c r="BY2701" s="30"/>
      <c r="BZ2701" s="30"/>
      <c r="CA2701" s="30"/>
      <c r="CB2701" s="30"/>
      <c r="CC2701" s="30"/>
      <c r="CD2701" s="30"/>
      <c r="CE2701" s="30"/>
      <c r="CF2701" s="30"/>
      <c r="CG2701" s="30"/>
      <c r="CH2701" s="30"/>
      <c r="CI2701" s="30"/>
      <c r="CJ2701" s="30"/>
      <c r="CK2701" s="30"/>
      <c r="CL2701" s="30"/>
      <c r="CM2701" s="30"/>
      <c r="CN2701" s="30"/>
      <c r="CO2701" s="30"/>
      <c r="CP2701" s="30"/>
      <c r="CQ2701" s="30"/>
      <c r="CR2701" s="30"/>
      <c r="CS2701" s="30"/>
      <c r="CT2701" s="30"/>
      <c r="CU2701" s="30"/>
      <c r="CV2701" s="30"/>
      <c r="CW2701" s="30"/>
      <c r="CX2701" s="30"/>
      <c r="CY2701" s="30"/>
      <c r="CZ2701" s="30"/>
      <c r="DA2701" s="30"/>
      <c r="DB2701" s="30"/>
      <c r="DC2701" s="30"/>
      <c r="DD2701" s="30"/>
      <c r="DE2701" s="30"/>
      <c r="DF2701" s="30"/>
      <c r="DG2701" s="30"/>
      <c r="DH2701" s="30"/>
      <c r="DI2701" s="30"/>
      <c r="DJ2701" s="30"/>
      <c r="DK2701" s="30"/>
      <c r="DL2701" s="30"/>
      <c r="DM2701" s="30"/>
      <c r="DN2701" s="30"/>
      <c r="DO2701" s="30"/>
      <c r="DP2701" s="30"/>
      <c r="DQ2701" s="30"/>
      <c r="DR2701" s="30"/>
      <c r="DS2701" s="30"/>
      <c r="DT2701" s="30"/>
      <c r="DU2701" s="30"/>
      <c r="DV2701" s="30"/>
      <c r="DW2701" s="30"/>
      <c r="DX2701" s="30"/>
      <c r="DY2701" s="30"/>
      <c r="DZ2701" s="30"/>
      <c r="EA2701" s="30"/>
      <c r="EB2701" s="30"/>
      <c r="EC2701" s="30"/>
      <c r="ED2701" s="30"/>
      <c r="EE2701" s="30"/>
      <c r="EF2701" s="30"/>
      <c r="EG2701" s="30"/>
      <c r="EH2701" s="30"/>
      <c r="EI2701" s="30"/>
      <c r="EJ2701" s="30"/>
      <c r="EK2701" s="30"/>
      <c r="EL2701" s="30"/>
      <c r="EM2701" s="30"/>
      <c r="EN2701" s="30"/>
      <c r="EO2701" s="30"/>
      <c r="EP2701" s="30"/>
      <c r="EQ2701" s="30"/>
      <c r="ER2701" s="30"/>
      <c r="ES2701" s="30"/>
      <c r="ET2701" s="30"/>
      <c r="EU2701" s="30"/>
      <c r="EV2701" s="30"/>
      <c r="EW2701" s="30"/>
      <c r="EX2701" s="30"/>
      <c r="EY2701" s="30"/>
      <c r="EZ2701" s="30"/>
      <c r="FA2701" s="30"/>
      <c r="FB2701" s="30"/>
      <c r="FC2701" s="30"/>
      <c r="FD2701" s="30"/>
      <c r="FE2701" s="30"/>
      <c r="FF2701" s="30"/>
      <c r="FG2701" s="30"/>
      <c r="FH2701" s="30"/>
      <c r="FI2701" s="30"/>
      <c r="FJ2701" s="30"/>
      <c r="FK2701" s="30"/>
      <c r="FL2701" s="30"/>
      <c r="FM2701" s="30"/>
      <c r="FN2701" s="30"/>
      <c r="FO2701" s="30"/>
      <c r="FP2701" s="30"/>
      <c r="FQ2701" s="30"/>
      <c r="FR2701" s="30"/>
      <c r="FS2701" s="30"/>
      <c r="FT2701" s="30"/>
      <c r="FU2701" s="30"/>
      <c r="FV2701" s="30"/>
      <c r="FW2701" s="30"/>
      <c r="FX2701" s="30"/>
      <c r="FY2701" s="30"/>
      <c r="FZ2701" s="30"/>
      <c r="GA2701" s="30"/>
      <c r="GB2701" s="30"/>
      <c r="GC2701" s="30"/>
      <c r="GD2701" s="30"/>
      <c r="GE2701" s="30"/>
      <c r="GF2701" s="30"/>
      <c r="GG2701" s="30"/>
      <c r="GH2701" s="30"/>
      <c r="GI2701" s="30"/>
      <c r="GJ2701" s="30"/>
      <c r="GK2701" s="30"/>
      <c r="GL2701" s="30"/>
      <c r="GM2701" s="30"/>
      <c r="GN2701" s="30"/>
      <c r="GO2701" s="30"/>
      <c r="GP2701" s="30"/>
      <c r="GQ2701" s="30"/>
      <c r="GR2701" s="30"/>
      <c r="GS2701" s="30"/>
      <c r="GT2701" s="30"/>
      <c r="GU2701" s="30"/>
      <c r="GV2701" s="30"/>
      <c r="GW2701" s="30"/>
      <c r="GX2701" s="30"/>
      <c r="GY2701" s="30"/>
      <c r="GZ2701" s="30"/>
      <c r="HA2701" s="30"/>
      <c r="HB2701" s="30"/>
      <c r="HC2701" s="30"/>
      <c r="HD2701" s="30"/>
      <c r="HE2701" s="30"/>
      <c r="HF2701" s="30"/>
      <c r="HG2701" s="30"/>
      <c r="HH2701" s="30"/>
      <c r="HI2701" s="30"/>
      <c r="HJ2701" s="30"/>
      <c r="HK2701" s="30"/>
      <c r="HL2701" s="30"/>
      <c r="HM2701" s="30"/>
      <c r="HN2701" s="30"/>
      <c r="HO2701" s="30"/>
      <c r="HP2701" s="30"/>
      <c r="HQ2701" s="30"/>
      <c r="HR2701" s="30"/>
      <c r="HS2701" s="30"/>
      <c r="HT2701" s="30"/>
      <c r="HU2701" s="30"/>
      <c r="HV2701" s="30"/>
      <c r="HW2701" s="30"/>
      <c r="HX2701" s="30"/>
      <c r="HY2701" s="30"/>
      <c r="HZ2701" s="30"/>
      <c r="IA2701" s="30"/>
      <c r="IB2701" s="30"/>
      <c r="IC2701" s="30"/>
      <c r="ID2701" s="30"/>
      <c r="IE2701" s="30"/>
      <c r="IF2701" s="30"/>
      <c r="IG2701" s="30"/>
      <c r="IH2701" s="30"/>
      <c r="II2701" s="30"/>
      <c r="IJ2701" s="30"/>
      <c r="IK2701" s="30"/>
      <c r="IL2701" s="30"/>
      <c r="IM2701" s="30"/>
      <c r="IN2701" s="30"/>
      <c r="IO2701" s="30"/>
      <c r="IP2701" s="30"/>
      <c r="IQ2701" s="30"/>
      <c r="IR2701" s="30"/>
      <c r="IS2701" s="30"/>
      <c r="IT2701" s="30"/>
      <c r="IU2701" s="30"/>
      <c r="IV2701" s="30"/>
    </row>
    <row r="2702" spans="1:256">
      <c r="A2702" s="33">
        <v>7702</v>
      </c>
      <c r="B2702" s="77" t="s">
        <v>935</v>
      </c>
      <c r="C2702" s="27" t="s">
        <v>1347</v>
      </c>
      <c r="D2702" s="27" t="s">
        <v>2734</v>
      </c>
      <c r="E2702" s="27" t="s">
        <v>642</v>
      </c>
      <c r="F2702" s="78" t="s">
        <v>1611</v>
      </c>
      <c r="G2702" s="2" t="s">
        <v>4765</v>
      </c>
      <c r="H2702" s="76" t="s">
        <v>5932</v>
      </c>
      <c r="K2702" s="77" t="s">
        <v>1116</v>
      </c>
      <c r="L2702" s="154" t="s">
        <v>5933</v>
      </c>
      <c r="M2702" s="150" t="s">
        <v>3926</v>
      </c>
      <c r="N2702" s="150" t="s">
        <v>3931</v>
      </c>
      <c r="O2702" s="150" t="s">
        <v>3941</v>
      </c>
      <c r="P2702" s="150"/>
      <c r="Q2702" s="150"/>
      <c r="R2702" s="150"/>
      <c r="S2702" s="150"/>
      <c r="T2702" s="150"/>
      <c r="U2702" s="150"/>
      <c r="V2702" s="150"/>
      <c r="W2702" s="78"/>
      <c r="Y2702" s="78"/>
      <c r="Z2702" s="78"/>
      <c r="AA2702" s="78"/>
      <c r="AB2702" s="78" t="s">
        <v>5822</v>
      </c>
      <c r="AC2702" s="78" t="s">
        <v>6068</v>
      </c>
      <c r="AD2702" s="78"/>
      <c r="AE2702" s="78"/>
      <c r="AF2702" s="78"/>
      <c r="AG2702" s="79">
        <v>26857</v>
      </c>
      <c r="AH2702" s="78">
        <v>1973</v>
      </c>
      <c r="AI2702" s="78" t="s">
        <v>1630</v>
      </c>
      <c r="AJ2702" s="78">
        <v>12</v>
      </c>
      <c r="AK2702" s="78"/>
      <c r="AN2702" s="78"/>
    </row>
    <row r="2703" spans="1:256">
      <c r="A2703" s="33">
        <v>7703</v>
      </c>
      <c r="B2703" s="77" t="s">
        <v>935</v>
      </c>
      <c r="C2703" s="27" t="s">
        <v>1347</v>
      </c>
      <c r="D2703" s="27" t="s">
        <v>2734</v>
      </c>
      <c r="E2703" s="27" t="s">
        <v>642</v>
      </c>
      <c r="F2703" s="27" t="s">
        <v>1611</v>
      </c>
      <c r="G2703" s="2" t="s">
        <v>4765</v>
      </c>
      <c r="H2703" s="76" t="s">
        <v>5932</v>
      </c>
      <c r="K2703" s="77" t="s">
        <v>1116</v>
      </c>
      <c r="L2703" s="77" t="s">
        <v>5933</v>
      </c>
      <c r="M2703" s="78" t="s">
        <v>842</v>
      </c>
      <c r="N2703" s="78" t="s">
        <v>679</v>
      </c>
      <c r="O2703" s="78" t="s">
        <v>4064</v>
      </c>
      <c r="W2703" s="78"/>
      <c r="Y2703" s="78" t="s">
        <v>855</v>
      </c>
      <c r="Z2703" s="78" t="s">
        <v>582</v>
      </c>
      <c r="AA2703" s="78" t="s">
        <v>1647</v>
      </c>
      <c r="AB2703" s="78" t="s">
        <v>6069</v>
      </c>
      <c r="AC2703" s="78" t="s">
        <v>2648</v>
      </c>
      <c r="AD2703" s="78"/>
      <c r="AE2703" s="78"/>
      <c r="AF2703" s="78"/>
      <c r="AG2703" s="79">
        <v>15513</v>
      </c>
      <c r="AH2703" s="78">
        <v>1942</v>
      </c>
      <c r="AI2703" s="78" t="s">
        <v>1628</v>
      </c>
      <c r="AJ2703" s="78">
        <v>21</v>
      </c>
      <c r="AK2703" s="78"/>
    </row>
    <row r="2704" spans="1:256">
      <c r="A2704" s="33">
        <v>7704</v>
      </c>
      <c r="B2704" s="77" t="s">
        <v>935</v>
      </c>
      <c r="C2704" s="27" t="s">
        <v>1347</v>
      </c>
      <c r="D2704" s="27" t="s">
        <v>2734</v>
      </c>
      <c r="E2704" s="27" t="s">
        <v>642</v>
      </c>
      <c r="F2704" s="78" t="s">
        <v>1611</v>
      </c>
      <c r="G2704" s="2" t="s">
        <v>4765</v>
      </c>
      <c r="H2704" s="76" t="s">
        <v>5932</v>
      </c>
      <c r="K2704" s="77" t="s">
        <v>1116</v>
      </c>
      <c r="L2704" s="77" t="s">
        <v>5933</v>
      </c>
      <c r="M2704" s="78" t="s">
        <v>955</v>
      </c>
      <c r="N2704" s="33" t="s">
        <v>4144</v>
      </c>
      <c r="O2704" s="78" t="s">
        <v>3697</v>
      </c>
      <c r="W2704" s="78"/>
      <c r="Y2704" s="78" t="s">
        <v>855</v>
      </c>
      <c r="Z2704" s="78" t="s">
        <v>1692</v>
      </c>
      <c r="AA2704" s="78"/>
      <c r="AB2704" s="78" t="s">
        <v>1912</v>
      </c>
      <c r="AC2704" s="78"/>
      <c r="AD2704" s="78"/>
      <c r="AE2704" s="78"/>
      <c r="AF2704" s="78"/>
      <c r="AG2704" s="79">
        <v>22212</v>
      </c>
      <c r="AH2704" s="78">
        <v>1960</v>
      </c>
      <c r="AI2704" s="78" t="s">
        <v>1631</v>
      </c>
      <c r="AJ2704" s="78">
        <v>23</v>
      </c>
      <c r="AK2704" s="33"/>
      <c r="AN2704" s="33"/>
      <c r="AZ2704" s="150"/>
      <c r="BD2704" s="150"/>
      <c r="BK2704" s="150"/>
      <c r="BL2704" s="150"/>
      <c r="BM2704" s="150"/>
      <c r="BN2704" s="150"/>
    </row>
    <row r="2705" spans="1:256">
      <c r="A2705" s="33">
        <v>7705</v>
      </c>
      <c r="B2705" s="77" t="s">
        <v>935</v>
      </c>
      <c r="C2705" s="27" t="s">
        <v>1347</v>
      </c>
      <c r="D2705" s="27" t="s">
        <v>2734</v>
      </c>
      <c r="E2705" s="27" t="s">
        <v>642</v>
      </c>
      <c r="F2705" s="78" t="s">
        <v>1611</v>
      </c>
      <c r="G2705" s="2" t="s">
        <v>4765</v>
      </c>
      <c r="H2705" s="76" t="s">
        <v>6070</v>
      </c>
      <c r="K2705" s="77" t="s">
        <v>5658</v>
      </c>
      <c r="L2705" s="77" t="s">
        <v>6071</v>
      </c>
      <c r="M2705" s="150" t="s">
        <v>3761</v>
      </c>
      <c r="N2705" s="150" t="s">
        <v>3922</v>
      </c>
      <c r="O2705" s="150" t="s">
        <v>3836</v>
      </c>
      <c r="W2705" s="78"/>
      <c r="Y2705" s="78" t="s">
        <v>1623</v>
      </c>
      <c r="Z2705" s="78" t="s">
        <v>709</v>
      </c>
      <c r="AA2705" s="78" t="s">
        <v>762</v>
      </c>
      <c r="AB2705" s="78" t="s">
        <v>5828</v>
      </c>
      <c r="AC2705" s="78" t="s">
        <v>5829</v>
      </c>
      <c r="AD2705" s="78"/>
      <c r="AE2705" s="78"/>
      <c r="AF2705" s="78"/>
      <c r="AG2705" s="79">
        <v>28401</v>
      </c>
      <c r="AH2705" s="78">
        <v>1977</v>
      </c>
      <c r="AI2705" s="78" t="s">
        <v>1631</v>
      </c>
      <c r="AJ2705" s="78">
        <v>3</v>
      </c>
      <c r="AK2705" s="78"/>
      <c r="AN2705" s="78"/>
      <c r="AO2705" s="21"/>
      <c r="AP2705" s="150"/>
      <c r="AQ2705" s="150"/>
      <c r="AR2705" s="150"/>
      <c r="AS2705" s="150"/>
      <c r="AT2705" s="150"/>
      <c r="AU2705" s="150"/>
      <c r="AV2705" s="150"/>
      <c r="AW2705" s="150"/>
      <c r="AX2705" s="150"/>
      <c r="AY2705" s="150"/>
      <c r="AZ2705" s="150"/>
      <c r="BA2705" s="150"/>
      <c r="BB2705" s="150"/>
      <c r="BC2705" s="150"/>
      <c r="BD2705" s="150"/>
      <c r="BE2705" s="150"/>
      <c r="BF2705" s="150"/>
      <c r="BG2705" s="150"/>
      <c r="BH2705" s="150"/>
      <c r="BI2705" s="150"/>
      <c r="BJ2705" s="150"/>
      <c r="BK2705" s="150"/>
      <c r="BL2705" s="150"/>
      <c r="BM2705" s="150"/>
      <c r="BN2705" s="150"/>
      <c r="BO2705" s="150"/>
      <c r="BP2705" s="150"/>
      <c r="BQ2705" s="150"/>
      <c r="BR2705" s="150"/>
      <c r="BS2705" s="150"/>
      <c r="BT2705" s="150"/>
      <c r="BU2705" s="150"/>
      <c r="BV2705" s="150"/>
      <c r="BW2705" s="150"/>
      <c r="BX2705" s="150"/>
      <c r="BY2705" s="150"/>
      <c r="BZ2705" s="150"/>
      <c r="CA2705" s="150"/>
      <c r="CB2705" s="150"/>
      <c r="CC2705" s="150"/>
      <c r="CD2705" s="150"/>
      <c r="CE2705" s="150"/>
      <c r="CF2705" s="150"/>
      <c r="CG2705" s="150"/>
      <c r="CH2705" s="150"/>
      <c r="CI2705" s="150"/>
      <c r="CJ2705" s="150"/>
      <c r="CK2705" s="150"/>
      <c r="CL2705" s="150"/>
      <c r="CM2705" s="150"/>
      <c r="CN2705" s="150"/>
      <c r="CO2705" s="150"/>
      <c r="CP2705" s="150"/>
      <c r="CQ2705" s="150"/>
      <c r="CR2705" s="150"/>
      <c r="CS2705" s="150"/>
      <c r="CT2705" s="150"/>
      <c r="CU2705" s="150"/>
      <c r="CV2705" s="150"/>
      <c r="CW2705" s="150"/>
      <c r="CX2705" s="150"/>
      <c r="CY2705" s="150"/>
      <c r="CZ2705" s="150"/>
      <c r="DA2705" s="150"/>
      <c r="DB2705" s="150"/>
      <c r="DC2705" s="150"/>
      <c r="DD2705" s="150"/>
      <c r="DE2705" s="150"/>
      <c r="DF2705" s="150"/>
      <c r="DG2705" s="150"/>
      <c r="DH2705" s="150"/>
      <c r="DI2705" s="150"/>
      <c r="DJ2705" s="150"/>
      <c r="DK2705" s="150"/>
      <c r="DL2705" s="150"/>
      <c r="DM2705" s="150"/>
      <c r="DN2705" s="150"/>
      <c r="DO2705" s="150"/>
      <c r="DP2705" s="150"/>
      <c r="DQ2705" s="150"/>
      <c r="DR2705" s="150"/>
      <c r="DS2705" s="150"/>
      <c r="DT2705" s="150"/>
      <c r="DU2705" s="150"/>
      <c r="DV2705" s="150"/>
      <c r="DW2705" s="150"/>
      <c r="DX2705" s="150"/>
      <c r="DY2705" s="150"/>
      <c r="DZ2705" s="150"/>
      <c r="EA2705" s="150"/>
      <c r="EB2705" s="150"/>
      <c r="EC2705" s="150"/>
      <c r="ED2705" s="150"/>
      <c r="EE2705" s="150"/>
      <c r="EF2705" s="150"/>
      <c r="EG2705" s="150"/>
      <c r="EH2705" s="150"/>
      <c r="EI2705" s="150"/>
      <c r="EJ2705" s="150"/>
      <c r="EK2705" s="150"/>
      <c r="EL2705" s="150"/>
      <c r="EM2705" s="150"/>
      <c r="EN2705" s="150"/>
      <c r="EO2705" s="150"/>
      <c r="EP2705" s="150"/>
      <c r="EQ2705" s="150"/>
      <c r="ER2705" s="150"/>
      <c r="ES2705" s="150"/>
      <c r="ET2705" s="150"/>
      <c r="EU2705" s="150"/>
      <c r="EV2705" s="150"/>
      <c r="EW2705" s="150"/>
      <c r="EX2705" s="150"/>
      <c r="EY2705" s="150"/>
      <c r="EZ2705" s="150"/>
      <c r="FA2705" s="150"/>
      <c r="FB2705" s="150"/>
      <c r="FC2705" s="150"/>
      <c r="FD2705" s="150"/>
      <c r="FE2705" s="150"/>
      <c r="FF2705" s="150"/>
      <c r="FG2705" s="150"/>
      <c r="FH2705" s="150"/>
      <c r="FI2705" s="150"/>
      <c r="FJ2705" s="150"/>
      <c r="FK2705" s="150"/>
      <c r="FL2705" s="150"/>
      <c r="FM2705" s="150"/>
      <c r="FN2705" s="150"/>
      <c r="FO2705" s="150"/>
      <c r="FP2705" s="150"/>
      <c r="FQ2705" s="150"/>
      <c r="FR2705" s="150"/>
      <c r="FS2705" s="150"/>
      <c r="FT2705" s="150"/>
      <c r="FU2705" s="150"/>
      <c r="FV2705" s="150"/>
      <c r="FW2705" s="150"/>
      <c r="FX2705" s="150"/>
      <c r="FY2705" s="150"/>
      <c r="FZ2705" s="150"/>
      <c r="GA2705" s="150"/>
      <c r="GB2705" s="150"/>
      <c r="GC2705" s="150"/>
      <c r="GD2705" s="150"/>
      <c r="GE2705" s="150"/>
      <c r="GF2705" s="150"/>
      <c r="GG2705" s="150"/>
      <c r="GH2705" s="150"/>
      <c r="GI2705" s="150"/>
      <c r="GJ2705" s="150"/>
      <c r="GK2705" s="150"/>
      <c r="GL2705" s="150"/>
      <c r="GM2705" s="150"/>
      <c r="GN2705" s="150"/>
      <c r="GO2705" s="150"/>
      <c r="GP2705" s="150"/>
      <c r="GQ2705" s="150"/>
      <c r="GR2705" s="150"/>
      <c r="GS2705" s="150"/>
      <c r="GT2705" s="150"/>
      <c r="GU2705" s="150"/>
      <c r="GV2705" s="150"/>
      <c r="GW2705" s="150"/>
      <c r="GX2705" s="150"/>
      <c r="GY2705" s="150"/>
      <c r="GZ2705" s="150"/>
      <c r="HA2705" s="150"/>
      <c r="HB2705" s="150"/>
      <c r="HC2705" s="150"/>
      <c r="HD2705" s="150"/>
      <c r="HE2705" s="150"/>
      <c r="HF2705" s="150"/>
      <c r="HG2705" s="150"/>
      <c r="HH2705" s="150"/>
      <c r="HI2705" s="150"/>
      <c r="HJ2705" s="150"/>
      <c r="HK2705" s="150"/>
      <c r="HL2705" s="150"/>
      <c r="HM2705" s="150"/>
      <c r="HN2705" s="150"/>
      <c r="HO2705" s="150"/>
      <c r="HP2705" s="150"/>
      <c r="HQ2705" s="150"/>
      <c r="HR2705" s="150"/>
      <c r="HS2705" s="150"/>
      <c r="HT2705" s="150"/>
      <c r="HU2705" s="150"/>
      <c r="HV2705" s="150"/>
      <c r="HW2705" s="150"/>
      <c r="HX2705" s="150"/>
      <c r="HY2705" s="150"/>
      <c r="HZ2705" s="150"/>
      <c r="IA2705" s="150"/>
      <c r="IB2705" s="150"/>
      <c r="IC2705" s="150"/>
      <c r="ID2705" s="150"/>
      <c r="IE2705" s="150"/>
      <c r="IF2705" s="150"/>
      <c r="IG2705" s="150"/>
      <c r="IH2705" s="150"/>
      <c r="II2705" s="150"/>
      <c r="IJ2705" s="150"/>
      <c r="IK2705" s="150"/>
      <c r="IL2705" s="150"/>
      <c r="IM2705" s="150"/>
      <c r="IN2705" s="150"/>
      <c r="IO2705" s="150"/>
      <c r="IP2705" s="150"/>
      <c r="IQ2705" s="150"/>
      <c r="IR2705" s="150"/>
      <c r="IS2705" s="150"/>
      <c r="IT2705" s="150"/>
      <c r="IU2705" s="150"/>
      <c r="IV2705" s="150"/>
    </row>
    <row r="2706" spans="1:256">
      <c r="A2706" s="33">
        <v>7706</v>
      </c>
      <c r="B2706" s="77" t="s">
        <v>935</v>
      </c>
      <c r="C2706" s="27" t="s">
        <v>1347</v>
      </c>
      <c r="D2706" s="27" t="s">
        <v>2734</v>
      </c>
      <c r="E2706" s="27" t="s">
        <v>642</v>
      </c>
      <c r="F2706" s="78" t="s">
        <v>1611</v>
      </c>
      <c r="G2706" s="2" t="s">
        <v>4765</v>
      </c>
      <c r="H2706" s="76" t="s">
        <v>6070</v>
      </c>
      <c r="J2706" s="151"/>
      <c r="K2706" s="154" t="s">
        <v>5658</v>
      </c>
      <c r="L2706" s="154" t="s">
        <v>6071</v>
      </c>
      <c r="M2706" s="150" t="s">
        <v>3761</v>
      </c>
      <c r="N2706" s="150" t="s">
        <v>3922</v>
      </c>
      <c r="O2706" s="150" t="s">
        <v>3836</v>
      </c>
      <c r="W2706" s="78"/>
      <c r="Y2706" s="78" t="s">
        <v>1623</v>
      </c>
      <c r="Z2706" s="78" t="s">
        <v>709</v>
      </c>
      <c r="AA2706" s="78" t="s">
        <v>762</v>
      </c>
      <c r="AB2706" s="78" t="s">
        <v>5828</v>
      </c>
      <c r="AC2706" s="78" t="s">
        <v>5829</v>
      </c>
      <c r="AD2706" s="78"/>
      <c r="AE2706" s="78"/>
      <c r="AF2706" s="78"/>
      <c r="AG2706" s="79">
        <v>28408</v>
      </c>
      <c r="AH2706" s="78">
        <v>1977</v>
      </c>
      <c r="AI2706" s="78" t="s">
        <v>1631</v>
      </c>
      <c r="AJ2706" s="78">
        <v>10</v>
      </c>
      <c r="AK2706" s="78"/>
      <c r="AN2706" s="78"/>
    </row>
    <row r="2707" spans="1:256">
      <c r="A2707" s="33">
        <v>7707</v>
      </c>
      <c r="B2707" s="77" t="s">
        <v>935</v>
      </c>
      <c r="C2707" s="27" t="s">
        <v>1347</v>
      </c>
      <c r="D2707" s="27" t="s">
        <v>2734</v>
      </c>
      <c r="E2707" s="27" t="s">
        <v>642</v>
      </c>
      <c r="F2707" s="78" t="s">
        <v>1611</v>
      </c>
      <c r="G2707" s="2" t="s">
        <v>4765</v>
      </c>
      <c r="H2707" s="76" t="s">
        <v>3988</v>
      </c>
      <c r="J2707" s="76"/>
      <c r="K2707" s="77" t="s">
        <v>5830</v>
      </c>
      <c r="L2707" s="77" t="s">
        <v>5831</v>
      </c>
      <c r="M2707" s="78" t="s">
        <v>3698</v>
      </c>
      <c r="N2707" s="150" t="s">
        <v>874</v>
      </c>
      <c r="O2707" s="78" t="s">
        <v>3699</v>
      </c>
      <c r="Q2707" s="78" t="s">
        <v>3922</v>
      </c>
      <c r="R2707" s="78" t="s">
        <v>3926</v>
      </c>
      <c r="S2707" s="78" t="s">
        <v>3737</v>
      </c>
      <c r="T2707" s="27" t="s">
        <v>3723</v>
      </c>
      <c r="U2707" s="27" t="s">
        <v>3926</v>
      </c>
      <c r="V2707" s="27" t="s">
        <v>1602</v>
      </c>
      <c r="W2707" s="78"/>
      <c r="Y2707" s="78" t="s">
        <v>1623</v>
      </c>
      <c r="Z2707" s="78" t="s">
        <v>967</v>
      </c>
      <c r="AA2707" s="78"/>
      <c r="AB2707" s="78" t="s">
        <v>7213</v>
      </c>
      <c r="AC2707" s="78" t="s">
        <v>5832</v>
      </c>
      <c r="AD2707" s="78"/>
      <c r="AE2707" s="78"/>
      <c r="AF2707" s="78"/>
      <c r="AG2707" s="79">
        <v>27949</v>
      </c>
      <c r="AH2707" s="78">
        <v>1976</v>
      </c>
      <c r="AI2707" s="78" t="s">
        <v>1630</v>
      </c>
      <c r="AJ2707" s="78">
        <v>8</v>
      </c>
      <c r="AK2707" s="78"/>
      <c r="AN2707" s="78" t="s">
        <v>5833</v>
      </c>
    </row>
    <row r="2708" spans="1:256" s="30" customFormat="1">
      <c r="A2708" s="33">
        <v>7708</v>
      </c>
      <c r="B2708" s="77" t="s">
        <v>935</v>
      </c>
      <c r="C2708" s="27" t="s">
        <v>1347</v>
      </c>
      <c r="D2708" s="27" t="s">
        <v>2734</v>
      </c>
      <c r="E2708" s="27" t="s">
        <v>642</v>
      </c>
      <c r="F2708" s="78" t="s">
        <v>1611</v>
      </c>
      <c r="G2708" s="2" t="s">
        <v>4765</v>
      </c>
      <c r="H2708" s="76" t="s">
        <v>5834</v>
      </c>
      <c r="I2708" s="76"/>
      <c r="J2708" s="76"/>
      <c r="K2708" s="77" t="s">
        <v>5835</v>
      </c>
      <c r="L2708" s="77" t="s">
        <v>5836</v>
      </c>
      <c r="M2708" s="78" t="s">
        <v>3924</v>
      </c>
      <c r="N2708" s="150" t="s">
        <v>3926</v>
      </c>
      <c r="O2708" s="78" t="s">
        <v>5837</v>
      </c>
      <c r="P2708" s="78"/>
      <c r="Q2708" s="78" t="s">
        <v>3932</v>
      </c>
      <c r="R2708" s="78" t="s">
        <v>3926</v>
      </c>
      <c r="S2708" s="78" t="s">
        <v>4063</v>
      </c>
      <c r="T2708" s="27"/>
      <c r="U2708" s="27"/>
      <c r="V2708" s="27"/>
      <c r="W2708" s="78">
        <v>116</v>
      </c>
      <c r="X2708" s="27"/>
      <c r="Y2708" s="78" t="s">
        <v>855</v>
      </c>
      <c r="Z2708" s="78" t="s">
        <v>582</v>
      </c>
      <c r="AA2708" s="78"/>
      <c r="AB2708" s="150" t="s">
        <v>5838</v>
      </c>
      <c r="AC2708" s="78" t="s">
        <v>5839</v>
      </c>
      <c r="AD2708" s="78"/>
      <c r="AE2708" s="78"/>
      <c r="AF2708" s="78"/>
      <c r="AG2708" s="79">
        <v>19237</v>
      </c>
      <c r="AH2708" s="78">
        <v>1952</v>
      </c>
      <c r="AI2708" s="78" t="s">
        <v>1635</v>
      </c>
      <c r="AJ2708" s="78">
        <v>31</v>
      </c>
      <c r="AK2708" s="78"/>
      <c r="AL2708" s="27"/>
      <c r="AM2708" s="27"/>
      <c r="AN2708" s="78"/>
      <c r="AO2708" s="21"/>
      <c r="AP2708" s="150"/>
      <c r="AQ2708" s="150"/>
      <c r="AR2708" s="150"/>
      <c r="AS2708" s="150"/>
      <c r="AT2708" s="150"/>
      <c r="AU2708" s="150"/>
      <c r="AV2708" s="150"/>
      <c r="AW2708" s="150"/>
      <c r="AX2708" s="150"/>
      <c r="AY2708" s="150"/>
      <c r="AZ2708" s="150"/>
      <c r="BA2708" s="150"/>
      <c r="BB2708" s="150"/>
      <c r="BC2708" s="150"/>
      <c r="BD2708" s="150"/>
      <c r="BE2708" s="150"/>
      <c r="BF2708" s="150"/>
      <c r="BG2708" s="150"/>
      <c r="BH2708" s="150"/>
      <c r="BI2708" s="150"/>
      <c r="BJ2708" s="150"/>
      <c r="BK2708" s="150"/>
      <c r="BL2708" s="150"/>
      <c r="BM2708" s="150"/>
      <c r="BN2708" s="150"/>
      <c r="BO2708" s="150"/>
      <c r="BP2708" s="150"/>
      <c r="BQ2708" s="150"/>
      <c r="BR2708" s="150"/>
      <c r="BS2708" s="150"/>
      <c r="BT2708" s="150"/>
      <c r="BU2708" s="150"/>
      <c r="BV2708" s="150"/>
      <c r="BW2708" s="150"/>
      <c r="BX2708" s="150"/>
      <c r="BY2708" s="150"/>
      <c r="BZ2708" s="150"/>
      <c r="CA2708" s="150"/>
      <c r="CB2708" s="150"/>
      <c r="CC2708" s="150"/>
      <c r="CD2708" s="150"/>
      <c r="CE2708" s="150"/>
      <c r="CF2708" s="150"/>
      <c r="CG2708" s="150"/>
      <c r="CH2708" s="150"/>
      <c r="CI2708" s="150"/>
      <c r="CJ2708" s="150"/>
      <c r="CK2708" s="150"/>
      <c r="CL2708" s="150"/>
      <c r="CM2708" s="150"/>
      <c r="CN2708" s="150"/>
      <c r="CO2708" s="150"/>
      <c r="CP2708" s="150"/>
      <c r="CQ2708" s="150"/>
      <c r="CR2708" s="150"/>
      <c r="CS2708" s="150"/>
      <c r="CT2708" s="150"/>
      <c r="CU2708" s="150"/>
      <c r="CV2708" s="150"/>
      <c r="CW2708" s="150"/>
      <c r="CX2708" s="150"/>
      <c r="CY2708" s="150"/>
      <c r="CZ2708" s="150"/>
      <c r="DA2708" s="150"/>
      <c r="DB2708" s="150"/>
      <c r="DC2708" s="150"/>
      <c r="DD2708" s="150"/>
      <c r="DE2708" s="150"/>
      <c r="DF2708" s="150"/>
      <c r="DG2708" s="150"/>
      <c r="DH2708" s="150"/>
      <c r="DI2708" s="150"/>
      <c r="DJ2708" s="150"/>
      <c r="DK2708" s="150"/>
      <c r="DL2708" s="150"/>
      <c r="DM2708" s="150"/>
      <c r="DN2708" s="150"/>
      <c r="DO2708" s="150"/>
      <c r="DP2708" s="150"/>
      <c r="DQ2708" s="150"/>
      <c r="DR2708" s="150"/>
      <c r="DS2708" s="150"/>
      <c r="DT2708" s="150"/>
      <c r="DU2708" s="150"/>
      <c r="DV2708" s="150"/>
      <c r="DW2708" s="150"/>
      <c r="DX2708" s="150"/>
      <c r="DY2708" s="150"/>
      <c r="DZ2708" s="150"/>
      <c r="EA2708" s="150"/>
      <c r="EB2708" s="150"/>
      <c r="EC2708" s="150"/>
      <c r="ED2708" s="150"/>
      <c r="EE2708" s="150"/>
      <c r="EF2708" s="150"/>
      <c r="EG2708" s="150"/>
      <c r="EH2708" s="150"/>
      <c r="EI2708" s="150"/>
      <c r="EJ2708" s="150"/>
      <c r="EK2708" s="150"/>
      <c r="EL2708" s="150"/>
      <c r="EM2708" s="150"/>
      <c r="EN2708" s="150"/>
      <c r="EO2708" s="150"/>
      <c r="EP2708" s="150"/>
      <c r="EQ2708" s="150"/>
      <c r="ER2708" s="150"/>
      <c r="ES2708" s="150"/>
      <c r="ET2708" s="150"/>
      <c r="EU2708" s="150"/>
      <c r="EV2708" s="150"/>
      <c r="EW2708" s="150"/>
      <c r="EX2708" s="150"/>
      <c r="EY2708" s="150"/>
      <c r="EZ2708" s="150"/>
      <c r="FA2708" s="150"/>
      <c r="FB2708" s="150"/>
      <c r="FC2708" s="150"/>
      <c r="FD2708" s="150"/>
      <c r="FE2708" s="150"/>
      <c r="FF2708" s="150"/>
      <c r="FG2708" s="150"/>
      <c r="FH2708" s="150"/>
      <c r="FI2708" s="150"/>
      <c r="FJ2708" s="150"/>
      <c r="FK2708" s="150"/>
      <c r="FL2708" s="150"/>
      <c r="FM2708" s="150"/>
      <c r="FN2708" s="150"/>
      <c r="FO2708" s="150"/>
      <c r="FP2708" s="150"/>
      <c r="FQ2708" s="150"/>
      <c r="FR2708" s="150"/>
      <c r="FS2708" s="150"/>
      <c r="FT2708" s="150"/>
      <c r="FU2708" s="150"/>
      <c r="FV2708" s="150"/>
      <c r="FW2708" s="150"/>
      <c r="FX2708" s="150"/>
      <c r="FY2708" s="150"/>
      <c r="FZ2708" s="150"/>
      <c r="GA2708" s="150"/>
      <c r="GB2708" s="150"/>
      <c r="GC2708" s="150"/>
      <c r="GD2708" s="150"/>
      <c r="GE2708" s="150"/>
      <c r="GF2708" s="150"/>
      <c r="GG2708" s="150"/>
      <c r="GH2708" s="150"/>
      <c r="GI2708" s="150"/>
      <c r="GJ2708" s="150"/>
      <c r="GK2708" s="150"/>
      <c r="GL2708" s="150"/>
      <c r="GM2708" s="150"/>
      <c r="GN2708" s="150"/>
      <c r="GO2708" s="150"/>
      <c r="GP2708" s="150"/>
      <c r="GQ2708" s="150"/>
      <c r="GR2708" s="150"/>
      <c r="GS2708" s="150"/>
      <c r="GT2708" s="150"/>
      <c r="GU2708" s="150"/>
      <c r="GV2708" s="150"/>
      <c r="GW2708" s="150"/>
      <c r="GX2708" s="150"/>
      <c r="GY2708" s="150"/>
      <c r="GZ2708" s="150"/>
      <c r="HA2708" s="150"/>
      <c r="HB2708" s="150"/>
      <c r="HC2708" s="150"/>
      <c r="HD2708" s="150"/>
      <c r="HE2708" s="150"/>
      <c r="HF2708" s="150"/>
      <c r="HG2708" s="150"/>
      <c r="HH2708" s="150"/>
      <c r="HI2708" s="150"/>
      <c r="HJ2708" s="150"/>
      <c r="HK2708" s="150"/>
      <c r="HL2708" s="150"/>
      <c r="HM2708" s="150"/>
      <c r="HN2708" s="150"/>
      <c r="HO2708" s="150"/>
      <c r="HP2708" s="150"/>
      <c r="HQ2708" s="150"/>
      <c r="HR2708" s="150"/>
      <c r="HS2708" s="150"/>
      <c r="HT2708" s="150"/>
      <c r="HU2708" s="150"/>
      <c r="HV2708" s="150"/>
      <c r="HW2708" s="150"/>
      <c r="HX2708" s="150"/>
      <c r="HY2708" s="150"/>
      <c r="HZ2708" s="150"/>
      <c r="IA2708" s="150"/>
      <c r="IB2708" s="150"/>
      <c r="IC2708" s="150"/>
      <c r="ID2708" s="150"/>
      <c r="IE2708" s="150"/>
      <c r="IF2708" s="150"/>
      <c r="IG2708" s="150"/>
      <c r="IH2708" s="150"/>
      <c r="II2708" s="150"/>
      <c r="IJ2708" s="150"/>
      <c r="IK2708" s="150"/>
      <c r="IL2708" s="150"/>
      <c r="IM2708" s="150"/>
      <c r="IN2708" s="150"/>
      <c r="IO2708" s="150"/>
      <c r="IP2708" s="150"/>
      <c r="IQ2708" s="150"/>
      <c r="IR2708" s="150"/>
      <c r="IS2708" s="150"/>
      <c r="IT2708" s="150"/>
      <c r="IU2708" s="150"/>
      <c r="IV2708" s="150"/>
    </row>
    <row r="2709" spans="1:256">
      <c r="A2709" s="33">
        <v>7709</v>
      </c>
      <c r="B2709" s="77" t="s">
        <v>935</v>
      </c>
      <c r="C2709" s="27" t="s">
        <v>1347</v>
      </c>
      <c r="D2709" s="27" t="s">
        <v>2734</v>
      </c>
      <c r="E2709" s="27" t="s">
        <v>642</v>
      </c>
      <c r="F2709" s="78" t="s">
        <v>1611</v>
      </c>
      <c r="G2709" s="2" t="s">
        <v>4765</v>
      </c>
      <c r="H2709" s="76" t="s">
        <v>4249</v>
      </c>
      <c r="J2709" s="76"/>
      <c r="K2709" s="77" t="s">
        <v>1040</v>
      </c>
      <c r="L2709" s="154" t="s">
        <v>5840</v>
      </c>
      <c r="M2709" s="78" t="s">
        <v>3723</v>
      </c>
      <c r="N2709" s="78" t="s">
        <v>3926</v>
      </c>
      <c r="O2709" s="78" t="s">
        <v>1602</v>
      </c>
      <c r="W2709" s="78"/>
      <c r="Y2709" s="78" t="s">
        <v>1623</v>
      </c>
      <c r="Z2709" s="78" t="s">
        <v>966</v>
      </c>
      <c r="AA2709" s="78"/>
      <c r="AB2709" s="78" t="s">
        <v>5841</v>
      </c>
      <c r="AC2709" s="78" t="s">
        <v>5842</v>
      </c>
      <c r="AD2709" s="78"/>
      <c r="AE2709" s="78"/>
      <c r="AF2709" s="78"/>
      <c r="AG2709" s="79">
        <v>27560</v>
      </c>
      <c r="AH2709" s="78">
        <v>1975</v>
      </c>
      <c r="AI2709" s="78" t="s">
        <v>1628</v>
      </c>
      <c r="AJ2709" s="78">
        <v>15</v>
      </c>
      <c r="AK2709" s="78"/>
      <c r="AN2709" s="78"/>
    </row>
    <row r="2710" spans="1:256">
      <c r="A2710" s="33">
        <v>7710</v>
      </c>
      <c r="B2710" s="77" t="s">
        <v>935</v>
      </c>
      <c r="C2710" s="27" t="s">
        <v>1347</v>
      </c>
      <c r="D2710" s="27" t="s">
        <v>2734</v>
      </c>
      <c r="E2710" s="27" t="s">
        <v>642</v>
      </c>
      <c r="F2710" s="78" t="s">
        <v>1611</v>
      </c>
      <c r="G2710" s="2" t="s">
        <v>4765</v>
      </c>
      <c r="H2710" s="76" t="s">
        <v>4249</v>
      </c>
      <c r="J2710" s="76"/>
      <c r="K2710" s="77" t="s">
        <v>1040</v>
      </c>
      <c r="L2710" s="154" t="s">
        <v>5840</v>
      </c>
      <c r="M2710" s="150" t="s">
        <v>3965</v>
      </c>
      <c r="N2710" s="78" t="s">
        <v>3922</v>
      </c>
      <c r="O2710" s="150" t="s">
        <v>4066</v>
      </c>
      <c r="P2710" s="150"/>
      <c r="Q2710" s="150"/>
      <c r="R2710" s="150"/>
      <c r="S2710" s="150"/>
      <c r="T2710" s="150"/>
      <c r="U2710" s="150"/>
      <c r="V2710" s="150"/>
      <c r="W2710" s="78"/>
      <c r="Y2710" s="78" t="s">
        <v>855</v>
      </c>
      <c r="Z2710" s="150" t="s">
        <v>1833</v>
      </c>
      <c r="AA2710" s="78" t="s">
        <v>5843</v>
      </c>
      <c r="AB2710" s="78" t="s">
        <v>5844</v>
      </c>
      <c r="AC2710" s="78" t="s">
        <v>5845</v>
      </c>
      <c r="AD2710" s="78"/>
      <c r="AE2710" s="78"/>
      <c r="AF2710" s="78"/>
      <c r="AG2710" s="79">
        <v>27215</v>
      </c>
      <c r="AH2710" s="78">
        <v>1974</v>
      </c>
      <c r="AI2710" s="78" t="s">
        <v>1630</v>
      </c>
      <c r="AJ2710" s="78">
        <v>5</v>
      </c>
      <c r="AK2710" s="78"/>
      <c r="AN2710" s="78"/>
    </row>
    <row r="2711" spans="1:256">
      <c r="A2711" s="33">
        <v>7711</v>
      </c>
      <c r="B2711" s="77" t="s">
        <v>935</v>
      </c>
      <c r="C2711" s="27" t="s">
        <v>1347</v>
      </c>
      <c r="D2711" s="27" t="s">
        <v>2734</v>
      </c>
      <c r="E2711" s="27" t="s">
        <v>642</v>
      </c>
      <c r="F2711" s="78" t="s">
        <v>1611</v>
      </c>
      <c r="G2711" s="2" t="s">
        <v>4765</v>
      </c>
      <c r="H2711" s="76" t="s">
        <v>4249</v>
      </c>
      <c r="J2711" s="76"/>
      <c r="K2711" s="77" t="s">
        <v>1040</v>
      </c>
      <c r="L2711" s="77" t="s">
        <v>5840</v>
      </c>
      <c r="M2711" s="78" t="s">
        <v>3924</v>
      </c>
      <c r="N2711" s="78" t="s">
        <v>3926</v>
      </c>
      <c r="O2711" s="78" t="s">
        <v>5837</v>
      </c>
      <c r="Q2711" s="78" t="s">
        <v>3932</v>
      </c>
      <c r="R2711" s="78" t="s">
        <v>3926</v>
      </c>
      <c r="S2711" s="78" t="s">
        <v>4063</v>
      </c>
      <c r="W2711" s="78">
        <v>507</v>
      </c>
      <c r="Y2711" s="78" t="s">
        <v>855</v>
      </c>
      <c r="Z2711" s="78" t="s">
        <v>582</v>
      </c>
      <c r="AA2711" s="78"/>
      <c r="AB2711" s="150" t="s">
        <v>5846</v>
      </c>
      <c r="AC2711" s="78" t="s">
        <v>5847</v>
      </c>
      <c r="AD2711" s="78"/>
      <c r="AE2711" s="78"/>
      <c r="AF2711" s="78"/>
      <c r="AG2711" s="79">
        <v>19521</v>
      </c>
      <c r="AH2711" s="78">
        <v>1953</v>
      </c>
      <c r="AI2711" s="78" t="s">
        <v>1628</v>
      </c>
      <c r="AJ2711" s="78">
        <v>11</v>
      </c>
      <c r="AK2711" s="78"/>
      <c r="AN2711" s="78"/>
    </row>
    <row r="2712" spans="1:256">
      <c r="A2712" s="33">
        <v>7712</v>
      </c>
      <c r="B2712" s="82" t="s">
        <v>935</v>
      </c>
      <c r="C2712" s="34" t="s">
        <v>1347</v>
      </c>
      <c r="D2712" s="34" t="s">
        <v>2734</v>
      </c>
      <c r="E2712" s="34" t="s">
        <v>641</v>
      </c>
      <c r="F2712" s="34" t="s">
        <v>316</v>
      </c>
      <c r="G2712" s="2" t="s">
        <v>3448</v>
      </c>
      <c r="H2712" s="76" t="s">
        <v>5848</v>
      </c>
      <c r="J2712" s="76"/>
      <c r="K2712" s="77" t="s">
        <v>3717</v>
      </c>
      <c r="L2712" s="154" t="s">
        <v>5849</v>
      </c>
      <c r="M2712" s="150" t="s">
        <v>3708</v>
      </c>
      <c r="N2712" s="150"/>
      <c r="O2712" s="150" t="s">
        <v>3709</v>
      </c>
      <c r="P2712" s="150"/>
      <c r="Q2712" s="150"/>
      <c r="R2712" s="150"/>
      <c r="S2712" s="150"/>
      <c r="T2712" s="150"/>
      <c r="U2712" s="150"/>
      <c r="V2712" s="150"/>
      <c r="W2712" s="78"/>
      <c r="Y2712" s="78" t="s">
        <v>855</v>
      </c>
      <c r="Z2712" s="78" t="s">
        <v>1692</v>
      </c>
      <c r="AA2712" s="78"/>
      <c r="AB2712" s="78" t="s">
        <v>5850</v>
      </c>
      <c r="AC2712" s="78" t="s">
        <v>526</v>
      </c>
      <c r="AD2712" s="78"/>
      <c r="AE2712" s="78"/>
      <c r="AF2712" s="78"/>
      <c r="AG2712" s="79">
        <v>24366</v>
      </c>
      <c r="AH2712" s="78">
        <v>1966</v>
      </c>
      <c r="AI2712" s="78" t="s">
        <v>1632</v>
      </c>
      <c r="AJ2712" s="78">
        <v>16</v>
      </c>
      <c r="AK2712" s="78"/>
      <c r="AN2712" s="78"/>
    </row>
    <row r="2713" spans="1:256">
      <c r="A2713" s="33">
        <v>7713</v>
      </c>
      <c r="B2713" s="82" t="s">
        <v>935</v>
      </c>
      <c r="C2713" s="34" t="s">
        <v>1347</v>
      </c>
      <c r="D2713" s="34" t="s">
        <v>2734</v>
      </c>
      <c r="E2713" s="34" t="s">
        <v>641</v>
      </c>
      <c r="F2713" s="34" t="s">
        <v>316</v>
      </c>
      <c r="G2713" s="2" t="s">
        <v>4766</v>
      </c>
      <c r="H2713" s="76" t="s">
        <v>5964</v>
      </c>
      <c r="J2713" s="76"/>
      <c r="K2713" s="77" t="s">
        <v>3446</v>
      </c>
      <c r="L2713" s="154" t="s">
        <v>3447</v>
      </c>
      <c r="M2713" s="150" t="s">
        <v>3708</v>
      </c>
      <c r="N2713" s="150"/>
      <c r="O2713" s="150" t="s">
        <v>3709</v>
      </c>
      <c r="P2713" s="150"/>
      <c r="Q2713" s="150"/>
      <c r="R2713" s="150"/>
      <c r="S2713" s="150"/>
      <c r="T2713" s="150"/>
      <c r="U2713" s="150"/>
      <c r="V2713" s="150"/>
      <c r="W2713" s="78"/>
      <c r="Y2713" s="78" t="s">
        <v>855</v>
      </c>
      <c r="Z2713" s="78" t="s">
        <v>1692</v>
      </c>
      <c r="AA2713" s="78"/>
      <c r="AB2713" s="78" t="s">
        <v>5965</v>
      </c>
      <c r="AC2713" s="78" t="s">
        <v>3264</v>
      </c>
      <c r="AD2713" s="78"/>
      <c r="AE2713" s="78"/>
      <c r="AF2713" s="78"/>
      <c r="AG2713" s="79">
        <v>24395</v>
      </c>
      <c r="AH2713" s="78">
        <v>1966</v>
      </c>
      <c r="AI2713" s="78" t="s">
        <v>1631</v>
      </c>
      <c r="AJ2713" s="78">
        <v>15</v>
      </c>
      <c r="AK2713" s="78"/>
      <c r="AN2713" s="78"/>
    </row>
    <row r="2714" spans="1:256">
      <c r="A2714" s="33">
        <v>7714</v>
      </c>
      <c r="B2714" s="77" t="s">
        <v>935</v>
      </c>
      <c r="C2714" s="27" t="s">
        <v>1347</v>
      </c>
      <c r="D2714" s="27" t="s">
        <v>2734</v>
      </c>
      <c r="E2714" s="27" t="s">
        <v>642</v>
      </c>
      <c r="F2714" s="78" t="s">
        <v>1611</v>
      </c>
      <c r="G2714" s="2" t="s">
        <v>4297</v>
      </c>
      <c r="H2714" s="76" t="s">
        <v>4481</v>
      </c>
      <c r="K2714" s="77" t="s">
        <v>1215</v>
      </c>
      <c r="L2714" s="77" t="s">
        <v>5966</v>
      </c>
      <c r="M2714" s="78" t="s">
        <v>3723</v>
      </c>
      <c r="N2714" s="78" t="s">
        <v>3926</v>
      </c>
      <c r="O2714" s="78" t="s">
        <v>1602</v>
      </c>
      <c r="T2714" s="78"/>
      <c r="U2714" s="78"/>
      <c r="V2714" s="78"/>
      <c r="W2714" s="78"/>
      <c r="Y2714" s="78" t="s">
        <v>1623</v>
      </c>
      <c r="Z2714" s="78" t="s">
        <v>709</v>
      </c>
      <c r="AA2714" s="78"/>
      <c r="AB2714" s="78" t="s">
        <v>5854</v>
      </c>
      <c r="AC2714" s="78" t="s">
        <v>621</v>
      </c>
      <c r="AD2714" s="78"/>
      <c r="AE2714" s="78"/>
      <c r="AF2714" s="78"/>
      <c r="AG2714" s="79">
        <v>28252</v>
      </c>
      <c r="AH2714" s="78">
        <v>1977</v>
      </c>
      <c r="AI2714" s="78" t="s">
        <v>1629</v>
      </c>
      <c r="AJ2714" s="78">
        <v>7</v>
      </c>
      <c r="AK2714" s="78"/>
      <c r="AN2714" s="78" t="s">
        <v>5855</v>
      </c>
    </row>
    <row r="2715" spans="1:256">
      <c r="A2715" s="33">
        <v>7715</v>
      </c>
      <c r="B2715" s="77" t="s">
        <v>935</v>
      </c>
      <c r="C2715" s="27" t="s">
        <v>1347</v>
      </c>
      <c r="D2715" s="27" t="s">
        <v>2734</v>
      </c>
      <c r="E2715" s="27" t="s">
        <v>642</v>
      </c>
      <c r="F2715" s="78" t="s">
        <v>1611</v>
      </c>
      <c r="G2715" s="2" t="s">
        <v>4297</v>
      </c>
      <c r="H2715" s="76" t="s">
        <v>4481</v>
      </c>
      <c r="K2715" s="77" t="s">
        <v>1215</v>
      </c>
      <c r="L2715" s="77" t="s">
        <v>5966</v>
      </c>
      <c r="M2715" s="78" t="s">
        <v>1856</v>
      </c>
      <c r="N2715" s="78" t="s">
        <v>3934</v>
      </c>
      <c r="O2715" s="78" t="s">
        <v>3935</v>
      </c>
      <c r="W2715" s="78"/>
      <c r="Y2715" s="78" t="s">
        <v>1623</v>
      </c>
      <c r="Z2715" s="78" t="s">
        <v>971</v>
      </c>
      <c r="AA2715" s="78"/>
      <c r="AB2715" s="78" t="s">
        <v>7285</v>
      </c>
      <c r="AC2715" s="78" t="s">
        <v>603</v>
      </c>
      <c r="AD2715" s="78"/>
      <c r="AE2715" s="78"/>
      <c r="AF2715" s="78"/>
      <c r="AG2715" s="79"/>
      <c r="AH2715" s="78">
        <v>1966</v>
      </c>
      <c r="AI2715" s="78" t="s">
        <v>1629</v>
      </c>
      <c r="AJ2715" s="78"/>
      <c r="AK2715" s="78"/>
      <c r="AN2715" s="78" t="s">
        <v>5856</v>
      </c>
    </row>
    <row r="2716" spans="1:256">
      <c r="A2716" s="33">
        <v>7716</v>
      </c>
      <c r="B2716" s="77" t="s">
        <v>935</v>
      </c>
      <c r="C2716" s="27" t="s">
        <v>1347</v>
      </c>
      <c r="D2716" s="27" t="s">
        <v>2734</v>
      </c>
      <c r="E2716" s="27" t="s">
        <v>642</v>
      </c>
      <c r="F2716" s="78" t="s">
        <v>1611</v>
      </c>
      <c r="G2716" s="2" t="s">
        <v>4297</v>
      </c>
      <c r="H2716" s="76" t="s">
        <v>4481</v>
      </c>
      <c r="K2716" s="77" t="s">
        <v>1215</v>
      </c>
      <c r="L2716" s="77" t="s">
        <v>5966</v>
      </c>
      <c r="M2716" s="78" t="s">
        <v>3698</v>
      </c>
      <c r="N2716" s="78" t="s">
        <v>874</v>
      </c>
      <c r="O2716" s="78" t="s">
        <v>3699</v>
      </c>
      <c r="P2716" s="150"/>
      <c r="W2716" s="78"/>
      <c r="Y2716" s="78" t="s">
        <v>1623</v>
      </c>
      <c r="Z2716" s="78" t="s">
        <v>516</v>
      </c>
      <c r="AA2716" s="78"/>
      <c r="AB2716" s="78" t="s">
        <v>1436</v>
      </c>
      <c r="AC2716" s="78" t="s">
        <v>5857</v>
      </c>
      <c r="AD2716" s="78"/>
      <c r="AE2716" s="78"/>
      <c r="AF2716" s="78"/>
      <c r="AG2716" s="79">
        <v>24634</v>
      </c>
      <c r="AH2716" s="78">
        <v>1967</v>
      </c>
      <c r="AI2716" s="78" t="s">
        <v>1628</v>
      </c>
      <c r="AJ2716" s="78">
        <v>11</v>
      </c>
      <c r="AK2716" s="78"/>
      <c r="AN2716" s="78" t="s">
        <v>5858</v>
      </c>
    </row>
    <row r="2717" spans="1:256">
      <c r="A2717" s="33">
        <v>7717</v>
      </c>
      <c r="B2717" s="77" t="s">
        <v>935</v>
      </c>
      <c r="C2717" s="27" t="s">
        <v>1347</v>
      </c>
      <c r="D2717" s="27" t="s">
        <v>2734</v>
      </c>
      <c r="E2717" s="27" t="s">
        <v>642</v>
      </c>
      <c r="F2717" s="78" t="s">
        <v>1611</v>
      </c>
      <c r="G2717" s="2" t="s">
        <v>4297</v>
      </c>
      <c r="H2717" s="76" t="s">
        <v>4481</v>
      </c>
      <c r="K2717" s="77" t="s">
        <v>1215</v>
      </c>
      <c r="L2717" s="77" t="s">
        <v>5966</v>
      </c>
      <c r="M2717" s="78" t="s">
        <v>3723</v>
      </c>
      <c r="N2717" s="78" t="s">
        <v>3926</v>
      </c>
      <c r="O2717" s="78" t="s">
        <v>1602</v>
      </c>
      <c r="P2717" s="150"/>
      <c r="W2717" s="78"/>
      <c r="Y2717" s="78" t="s">
        <v>1623</v>
      </c>
      <c r="Z2717" s="78" t="s">
        <v>872</v>
      </c>
      <c r="AA2717" s="78"/>
      <c r="AB2717" s="78" t="s">
        <v>5859</v>
      </c>
      <c r="AC2717" s="78" t="s">
        <v>5860</v>
      </c>
      <c r="AD2717" s="78"/>
      <c r="AE2717" s="78"/>
      <c r="AF2717" s="78"/>
      <c r="AG2717" s="79">
        <v>27888</v>
      </c>
      <c r="AH2717" s="78">
        <v>1976</v>
      </c>
      <c r="AI2717" s="78" t="s">
        <v>1629</v>
      </c>
      <c r="AJ2717" s="78">
        <v>8</v>
      </c>
      <c r="AK2717" s="78"/>
      <c r="AN2717" s="78"/>
    </row>
    <row r="2718" spans="1:256">
      <c r="A2718" s="33">
        <v>7718</v>
      </c>
      <c r="B2718" s="77" t="s">
        <v>935</v>
      </c>
      <c r="C2718" s="27" t="s">
        <v>1347</v>
      </c>
      <c r="D2718" s="27" t="s">
        <v>2734</v>
      </c>
      <c r="E2718" s="27" t="s">
        <v>642</v>
      </c>
      <c r="F2718" s="78" t="s">
        <v>1611</v>
      </c>
      <c r="G2718" s="2" t="s">
        <v>4297</v>
      </c>
      <c r="H2718" s="76" t="s">
        <v>4698</v>
      </c>
      <c r="K2718" s="77" t="s">
        <v>5861</v>
      </c>
      <c r="L2718" s="77" t="s">
        <v>5862</v>
      </c>
      <c r="M2718" s="150"/>
      <c r="O2718" s="78" t="s">
        <v>1469</v>
      </c>
      <c r="W2718" s="78"/>
      <c r="Y2718" s="78" t="s">
        <v>1623</v>
      </c>
      <c r="Z2718" s="78" t="s">
        <v>966</v>
      </c>
      <c r="AA2718" s="78"/>
      <c r="AB2718" s="78" t="s">
        <v>1284</v>
      </c>
      <c r="AC2718" s="78"/>
      <c r="AD2718" s="78"/>
      <c r="AE2718" s="78"/>
      <c r="AF2718" s="78"/>
      <c r="AG2718" s="79">
        <v>24230</v>
      </c>
      <c r="AH2718" s="78">
        <v>1966</v>
      </c>
      <c r="AI2718" s="78" t="s">
        <v>1629</v>
      </c>
      <c r="AJ2718" s="78">
        <v>3</v>
      </c>
      <c r="AK2718" s="78"/>
      <c r="AN2718" s="78" t="s">
        <v>5863</v>
      </c>
    </row>
    <row r="2719" spans="1:256">
      <c r="A2719" s="33">
        <v>7719</v>
      </c>
      <c r="B2719" s="77" t="s">
        <v>935</v>
      </c>
      <c r="C2719" s="27" t="s">
        <v>1347</v>
      </c>
      <c r="D2719" s="27" t="s">
        <v>2734</v>
      </c>
      <c r="E2719" s="27" t="s">
        <v>642</v>
      </c>
      <c r="F2719" s="78" t="s">
        <v>1611</v>
      </c>
      <c r="G2719" s="2" t="s">
        <v>4297</v>
      </c>
      <c r="H2719" s="76" t="s">
        <v>4698</v>
      </c>
      <c r="K2719" s="77" t="s">
        <v>5861</v>
      </c>
      <c r="L2719" s="77" t="s">
        <v>5862</v>
      </c>
      <c r="M2719" s="150" t="s">
        <v>3723</v>
      </c>
      <c r="N2719" s="78" t="s">
        <v>3926</v>
      </c>
      <c r="O2719" s="78" t="s">
        <v>1602</v>
      </c>
      <c r="W2719" s="78"/>
      <c r="Y2719" s="78" t="s">
        <v>1623</v>
      </c>
      <c r="Z2719" s="78" t="s">
        <v>969</v>
      </c>
      <c r="AA2719" s="78"/>
      <c r="AB2719" s="78" t="s">
        <v>5864</v>
      </c>
      <c r="AC2719" s="78" t="s">
        <v>5865</v>
      </c>
      <c r="AD2719" s="78"/>
      <c r="AE2719" s="78"/>
      <c r="AF2719" s="78"/>
      <c r="AG2719" s="79">
        <v>28234</v>
      </c>
      <c r="AH2719" s="78">
        <v>1977</v>
      </c>
      <c r="AI2719" s="78" t="s">
        <v>1634</v>
      </c>
      <c r="AJ2719" s="78">
        <v>19</v>
      </c>
      <c r="AK2719" s="78"/>
      <c r="AN2719" s="78" t="s">
        <v>2697</v>
      </c>
    </row>
    <row r="2720" spans="1:256">
      <c r="A2720" s="33">
        <v>7720</v>
      </c>
      <c r="B2720" s="77" t="s">
        <v>935</v>
      </c>
      <c r="C2720" s="27" t="s">
        <v>1347</v>
      </c>
      <c r="D2720" s="27" t="s">
        <v>2734</v>
      </c>
      <c r="E2720" s="27" t="s">
        <v>642</v>
      </c>
      <c r="F2720" s="78" t="s">
        <v>1611</v>
      </c>
      <c r="G2720" s="2" t="s">
        <v>4297</v>
      </c>
      <c r="H2720" s="76" t="s">
        <v>5866</v>
      </c>
      <c r="K2720" s="77" t="s">
        <v>2298</v>
      </c>
      <c r="L2720" s="77" t="s">
        <v>5867</v>
      </c>
      <c r="M2720" s="78" t="s">
        <v>3698</v>
      </c>
      <c r="N2720" s="78" t="s">
        <v>874</v>
      </c>
      <c r="O2720" s="78" t="s">
        <v>3699</v>
      </c>
      <c r="W2720" s="78"/>
      <c r="Y2720" s="78" t="s">
        <v>1623</v>
      </c>
      <c r="Z2720" s="78" t="s">
        <v>1689</v>
      </c>
      <c r="AA2720" s="78"/>
      <c r="AB2720" s="78" t="s">
        <v>5868</v>
      </c>
      <c r="AC2720" s="78" t="s">
        <v>5984</v>
      </c>
      <c r="AD2720" s="78"/>
      <c r="AE2720" s="78"/>
      <c r="AF2720" s="78"/>
      <c r="AG2720" s="79">
        <v>28252</v>
      </c>
      <c r="AH2720" s="78">
        <v>1977</v>
      </c>
      <c r="AI2720" s="78" t="s">
        <v>1629</v>
      </c>
      <c r="AJ2720" s="78">
        <v>7</v>
      </c>
      <c r="AK2720" s="78"/>
      <c r="AN2720" s="78" t="s">
        <v>5622</v>
      </c>
    </row>
    <row r="2721" spans="1:256">
      <c r="A2721" s="33">
        <v>7721</v>
      </c>
      <c r="B2721" s="77" t="s">
        <v>935</v>
      </c>
      <c r="C2721" s="27" t="s">
        <v>1347</v>
      </c>
      <c r="D2721" s="27" t="s">
        <v>2734</v>
      </c>
      <c r="E2721" s="27" t="s">
        <v>642</v>
      </c>
      <c r="F2721" s="78" t="s">
        <v>1611</v>
      </c>
      <c r="G2721" s="2" t="s">
        <v>4297</v>
      </c>
      <c r="H2721" s="151" t="s">
        <v>5866</v>
      </c>
      <c r="K2721" s="77" t="s">
        <v>2298</v>
      </c>
      <c r="L2721" s="77" t="s">
        <v>5867</v>
      </c>
      <c r="M2721" s="150" t="s">
        <v>3698</v>
      </c>
      <c r="N2721" s="78" t="s">
        <v>874</v>
      </c>
      <c r="O2721" s="78" t="s">
        <v>3699</v>
      </c>
      <c r="W2721" s="78"/>
      <c r="Y2721" s="78" t="s">
        <v>1623</v>
      </c>
      <c r="Z2721" s="78" t="s">
        <v>955</v>
      </c>
      <c r="AA2721" s="78"/>
      <c r="AB2721" s="78" t="s">
        <v>5987</v>
      </c>
      <c r="AC2721" s="78" t="s">
        <v>5988</v>
      </c>
      <c r="AD2721" s="78"/>
      <c r="AE2721" s="78"/>
      <c r="AF2721" s="78"/>
      <c r="AG2721" s="79">
        <v>28211</v>
      </c>
      <c r="AH2721" s="78">
        <v>1977</v>
      </c>
      <c r="AI2721" s="78" t="s">
        <v>1633</v>
      </c>
      <c r="AJ2721" s="78">
        <v>27</v>
      </c>
      <c r="AK2721" s="78"/>
      <c r="AN2721" s="78" t="s">
        <v>5622</v>
      </c>
    </row>
    <row r="2722" spans="1:256">
      <c r="A2722" s="33">
        <v>7722</v>
      </c>
      <c r="B2722" s="77" t="s">
        <v>935</v>
      </c>
      <c r="C2722" s="27" t="s">
        <v>1347</v>
      </c>
      <c r="D2722" s="27" t="s">
        <v>2734</v>
      </c>
      <c r="E2722" s="27" t="s">
        <v>642</v>
      </c>
      <c r="F2722" s="78" t="s">
        <v>1611</v>
      </c>
      <c r="G2722" s="2" t="s">
        <v>4297</v>
      </c>
      <c r="H2722" s="76" t="s">
        <v>5866</v>
      </c>
      <c r="I2722" s="151"/>
      <c r="J2722" s="151"/>
      <c r="K2722" s="77" t="s">
        <v>2298</v>
      </c>
      <c r="L2722" s="77" t="s">
        <v>5867</v>
      </c>
      <c r="M2722" s="78" t="s">
        <v>3723</v>
      </c>
      <c r="N2722" s="78" t="s">
        <v>3926</v>
      </c>
      <c r="O2722" s="78" t="s">
        <v>1602</v>
      </c>
      <c r="W2722" s="78"/>
      <c r="Y2722" s="78" t="s">
        <v>1623</v>
      </c>
      <c r="Z2722" s="78" t="s">
        <v>709</v>
      </c>
      <c r="AA2722" s="78"/>
      <c r="AB2722" s="78" t="s">
        <v>5989</v>
      </c>
      <c r="AC2722" s="78" t="s">
        <v>2142</v>
      </c>
      <c r="AD2722" s="78"/>
      <c r="AE2722" s="78"/>
      <c r="AF2722" s="78"/>
      <c r="AG2722" s="79">
        <v>28252</v>
      </c>
      <c r="AH2722" s="78">
        <v>1977</v>
      </c>
      <c r="AI2722" s="78" t="s">
        <v>1629</v>
      </c>
      <c r="AJ2722" s="78">
        <v>7</v>
      </c>
      <c r="AK2722" s="78"/>
      <c r="AN2722" s="78" t="s">
        <v>5855</v>
      </c>
    </row>
    <row r="2723" spans="1:256">
      <c r="A2723" s="33">
        <v>7723</v>
      </c>
      <c r="B2723" s="77" t="s">
        <v>935</v>
      </c>
      <c r="C2723" s="27" t="s">
        <v>1347</v>
      </c>
      <c r="D2723" s="27" t="s">
        <v>2734</v>
      </c>
      <c r="E2723" s="27" t="s">
        <v>642</v>
      </c>
      <c r="F2723" s="78" t="s">
        <v>1611</v>
      </c>
      <c r="G2723" s="2" t="s">
        <v>4297</v>
      </c>
      <c r="H2723" s="76" t="s">
        <v>5866</v>
      </c>
      <c r="I2723" s="151"/>
      <c r="J2723" s="151"/>
      <c r="K2723" s="77" t="s">
        <v>2298</v>
      </c>
      <c r="L2723" s="77" t="s">
        <v>5867</v>
      </c>
      <c r="M2723" s="78" t="s">
        <v>3723</v>
      </c>
      <c r="N2723" s="78" t="s">
        <v>3926</v>
      </c>
      <c r="O2723" s="78" t="s">
        <v>1602</v>
      </c>
      <c r="W2723" s="78"/>
      <c r="Y2723" s="78" t="s">
        <v>1623</v>
      </c>
      <c r="Z2723" s="78"/>
      <c r="AA2723" s="78" t="s">
        <v>1331</v>
      </c>
      <c r="AB2723" s="150" t="s">
        <v>5990</v>
      </c>
      <c r="AC2723" s="78" t="s">
        <v>1737</v>
      </c>
      <c r="AD2723" s="78"/>
      <c r="AE2723" s="78"/>
      <c r="AF2723" s="78"/>
      <c r="AG2723" s="79">
        <v>28257</v>
      </c>
      <c r="AH2723" s="78">
        <v>1977</v>
      </c>
      <c r="AI2723" s="78" t="s">
        <v>1629</v>
      </c>
      <c r="AJ2723" s="78">
        <v>12</v>
      </c>
      <c r="AK2723" s="78"/>
      <c r="AN2723" s="78" t="s">
        <v>5991</v>
      </c>
    </row>
    <row r="2724" spans="1:256">
      <c r="A2724" s="33">
        <v>7724</v>
      </c>
      <c r="B2724" s="77" t="s">
        <v>935</v>
      </c>
      <c r="C2724" s="27" t="s">
        <v>1347</v>
      </c>
      <c r="D2724" s="27" t="s">
        <v>2734</v>
      </c>
      <c r="E2724" s="27" t="s">
        <v>642</v>
      </c>
      <c r="F2724" s="78" t="s">
        <v>1611</v>
      </c>
      <c r="G2724" s="2" t="s">
        <v>4297</v>
      </c>
      <c r="H2724" s="76" t="s">
        <v>4290</v>
      </c>
      <c r="I2724" s="151" t="s">
        <v>4290</v>
      </c>
      <c r="J2724" s="151" t="s">
        <v>4290</v>
      </c>
      <c r="K2724" s="77" t="s">
        <v>5992</v>
      </c>
      <c r="L2724" s="77" t="s">
        <v>1817</v>
      </c>
      <c r="M2724" s="78" t="s">
        <v>3698</v>
      </c>
      <c r="N2724" s="78" t="s">
        <v>874</v>
      </c>
      <c r="O2724" s="78" t="s">
        <v>3699</v>
      </c>
      <c r="W2724" s="78"/>
      <c r="Y2724" s="78" t="s">
        <v>1623</v>
      </c>
      <c r="Z2724" s="78" t="s">
        <v>1689</v>
      </c>
      <c r="AA2724" s="78"/>
      <c r="AB2724" s="150" t="s">
        <v>5993</v>
      </c>
      <c r="AC2724" s="78" t="s">
        <v>5994</v>
      </c>
      <c r="AD2724" s="78"/>
      <c r="AE2724" s="78"/>
      <c r="AF2724" s="78"/>
      <c r="AG2724" s="79">
        <v>28252</v>
      </c>
      <c r="AH2724" s="78">
        <v>1977</v>
      </c>
      <c r="AI2724" s="78" t="s">
        <v>1629</v>
      </c>
      <c r="AJ2724" s="78">
        <v>7</v>
      </c>
      <c r="AK2724" s="78"/>
      <c r="AN2724" s="78"/>
    </row>
    <row r="2725" spans="1:256">
      <c r="A2725" s="33">
        <v>7725</v>
      </c>
      <c r="B2725" s="77" t="s">
        <v>935</v>
      </c>
      <c r="C2725" s="27" t="s">
        <v>1347</v>
      </c>
      <c r="D2725" s="27" t="s">
        <v>2734</v>
      </c>
      <c r="E2725" s="27" t="s">
        <v>642</v>
      </c>
      <c r="F2725" s="78" t="s">
        <v>1611</v>
      </c>
      <c r="G2725" s="2" t="s">
        <v>4297</v>
      </c>
      <c r="H2725" s="76" t="s">
        <v>5995</v>
      </c>
      <c r="I2725" s="151"/>
      <c r="J2725" s="151"/>
      <c r="K2725" s="77" t="s">
        <v>5996</v>
      </c>
      <c r="L2725" s="77" t="s">
        <v>5997</v>
      </c>
      <c r="M2725" s="78" t="s">
        <v>3783</v>
      </c>
      <c r="N2725" s="78" t="s">
        <v>874</v>
      </c>
      <c r="O2725" s="78" t="s">
        <v>3784</v>
      </c>
      <c r="W2725" s="78">
        <v>17</v>
      </c>
      <c r="Y2725" s="78" t="s">
        <v>1327</v>
      </c>
      <c r="Z2725" s="78" t="s">
        <v>579</v>
      </c>
      <c r="AA2725" s="78"/>
      <c r="AB2725" s="150" t="s">
        <v>5998</v>
      </c>
      <c r="AC2725" s="78" t="s">
        <v>5999</v>
      </c>
      <c r="AD2725" s="78"/>
      <c r="AE2725" s="78"/>
      <c r="AF2725" s="78"/>
      <c r="AG2725" s="79">
        <v>21292</v>
      </c>
      <c r="AH2725" s="78">
        <v>1958</v>
      </c>
      <c r="AI2725" s="78" t="s">
        <v>1634</v>
      </c>
      <c r="AJ2725" s="78">
        <v>17</v>
      </c>
      <c r="AK2725" s="78"/>
      <c r="AN2725" s="78"/>
    </row>
    <row r="2726" spans="1:256">
      <c r="A2726" s="33">
        <v>7726</v>
      </c>
      <c r="B2726" s="77" t="s">
        <v>935</v>
      </c>
      <c r="C2726" s="27" t="s">
        <v>1347</v>
      </c>
      <c r="D2726" s="27" t="s">
        <v>2734</v>
      </c>
      <c r="E2726" s="27" t="s">
        <v>642</v>
      </c>
      <c r="F2726" s="78" t="s">
        <v>1611</v>
      </c>
      <c r="G2726" s="2" t="s">
        <v>4297</v>
      </c>
      <c r="H2726" s="76" t="s">
        <v>5995</v>
      </c>
      <c r="I2726" s="151"/>
      <c r="J2726" s="151"/>
      <c r="K2726" s="77" t="s">
        <v>5996</v>
      </c>
      <c r="L2726" s="77" t="s">
        <v>5997</v>
      </c>
      <c r="M2726" s="78" t="s">
        <v>3698</v>
      </c>
      <c r="N2726" s="78" t="s">
        <v>874</v>
      </c>
      <c r="O2726" s="78" t="s">
        <v>3699</v>
      </c>
      <c r="W2726" s="78"/>
      <c r="Y2726" s="78" t="s">
        <v>1623</v>
      </c>
      <c r="Z2726" s="78" t="s">
        <v>955</v>
      </c>
      <c r="AA2726" s="78"/>
      <c r="AB2726" s="150" t="s">
        <v>6000</v>
      </c>
      <c r="AC2726" s="78" t="s">
        <v>426</v>
      </c>
      <c r="AD2726" s="78"/>
      <c r="AE2726" s="78"/>
      <c r="AF2726" s="78"/>
      <c r="AG2726" s="79">
        <v>27564</v>
      </c>
      <c r="AH2726" s="78">
        <v>1975</v>
      </c>
      <c r="AI2726" s="78" t="s">
        <v>1628</v>
      </c>
      <c r="AJ2726" s="78">
        <v>19</v>
      </c>
      <c r="AK2726" s="78"/>
      <c r="AN2726" s="78"/>
    </row>
    <row r="2727" spans="1:256">
      <c r="A2727" s="33">
        <v>7727</v>
      </c>
      <c r="B2727" s="77" t="s">
        <v>935</v>
      </c>
      <c r="C2727" s="27" t="s">
        <v>1347</v>
      </c>
      <c r="D2727" s="27" t="s">
        <v>2734</v>
      </c>
      <c r="E2727" s="27" t="s">
        <v>642</v>
      </c>
      <c r="F2727" s="78" t="s">
        <v>1611</v>
      </c>
      <c r="G2727" s="2" t="s">
        <v>4297</v>
      </c>
      <c r="H2727" s="76" t="s">
        <v>4290</v>
      </c>
      <c r="I2727" s="151"/>
      <c r="J2727" s="151"/>
      <c r="K2727" s="77" t="s">
        <v>5992</v>
      </c>
      <c r="L2727" s="77" t="s">
        <v>1817</v>
      </c>
      <c r="M2727" s="78" t="s">
        <v>3723</v>
      </c>
      <c r="N2727" s="78" t="s">
        <v>3926</v>
      </c>
      <c r="O2727" s="78" t="s">
        <v>1602</v>
      </c>
      <c r="W2727" s="78"/>
      <c r="Y2727" s="78" t="s">
        <v>1623</v>
      </c>
      <c r="Z2727" s="78" t="s">
        <v>967</v>
      </c>
      <c r="AA2727" s="78"/>
      <c r="AB2727" s="150" t="s">
        <v>7209</v>
      </c>
      <c r="AC2727" s="78" t="s">
        <v>6144</v>
      </c>
      <c r="AD2727" s="78"/>
      <c r="AE2727" s="78"/>
      <c r="AF2727" s="78"/>
      <c r="AG2727" s="79">
        <v>27889</v>
      </c>
      <c r="AH2727" s="78">
        <v>1976</v>
      </c>
      <c r="AI2727" s="78" t="s">
        <v>1629</v>
      </c>
      <c r="AJ2727" s="78">
        <v>9</v>
      </c>
      <c r="AK2727" s="78"/>
      <c r="AN2727" s="78"/>
    </row>
    <row r="2728" spans="1:256">
      <c r="A2728" s="33">
        <v>7728</v>
      </c>
      <c r="B2728" s="77" t="s">
        <v>935</v>
      </c>
      <c r="C2728" s="27" t="s">
        <v>1347</v>
      </c>
      <c r="D2728" s="27" t="s">
        <v>2734</v>
      </c>
      <c r="E2728" s="27" t="s">
        <v>642</v>
      </c>
      <c r="F2728" s="78" t="s">
        <v>1611</v>
      </c>
      <c r="G2728" s="2" t="s">
        <v>4297</v>
      </c>
      <c r="H2728" s="76" t="s">
        <v>4290</v>
      </c>
      <c r="I2728" s="151"/>
      <c r="J2728" s="151"/>
      <c r="K2728" s="77" t="s">
        <v>5992</v>
      </c>
      <c r="L2728" s="77" t="s">
        <v>1817</v>
      </c>
      <c r="M2728" s="78" t="s">
        <v>3939</v>
      </c>
      <c r="O2728" s="78" t="s">
        <v>1961</v>
      </c>
      <c r="Q2728" s="78" t="s">
        <v>3785</v>
      </c>
      <c r="R2728" s="78" t="s">
        <v>1856</v>
      </c>
      <c r="S2728" s="78" t="s">
        <v>3786</v>
      </c>
      <c r="W2728" s="78"/>
      <c r="Y2728" s="78" t="s">
        <v>1623</v>
      </c>
      <c r="Z2728" s="78" t="s">
        <v>966</v>
      </c>
      <c r="AA2728" s="78"/>
      <c r="AB2728" s="150" t="s">
        <v>9974</v>
      </c>
      <c r="AC2728" s="78" t="s">
        <v>1963</v>
      </c>
      <c r="AD2728" s="78" t="s">
        <v>2077</v>
      </c>
      <c r="AE2728" s="78"/>
      <c r="AF2728" s="78"/>
      <c r="AG2728" s="79">
        <v>24577</v>
      </c>
      <c r="AH2728" s="78">
        <v>1967</v>
      </c>
      <c r="AI2728" s="78" t="s">
        <v>1634</v>
      </c>
      <c r="AJ2728" s="78">
        <v>15</v>
      </c>
      <c r="AK2728" s="78"/>
      <c r="AN2728" s="78"/>
    </row>
    <row r="2729" spans="1:256">
      <c r="A2729" s="33">
        <v>7729</v>
      </c>
      <c r="B2729" s="77" t="s">
        <v>935</v>
      </c>
      <c r="C2729" s="27" t="s">
        <v>1343</v>
      </c>
      <c r="D2729" s="27" t="s">
        <v>1494</v>
      </c>
      <c r="E2729" s="27" t="s">
        <v>1342</v>
      </c>
      <c r="F2729" s="78" t="s">
        <v>1819</v>
      </c>
      <c r="G2729" s="2" t="s">
        <v>6145</v>
      </c>
      <c r="H2729" s="76" t="s">
        <v>4629</v>
      </c>
      <c r="I2729" s="151"/>
      <c r="J2729" s="151"/>
      <c r="K2729" s="77" t="s">
        <v>6146</v>
      </c>
      <c r="L2729" s="77" t="s">
        <v>6147</v>
      </c>
      <c r="M2729" s="78" t="s">
        <v>3746</v>
      </c>
      <c r="O2729" s="78" t="s">
        <v>3871</v>
      </c>
      <c r="W2729" s="78"/>
      <c r="Y2729" s="78" t="s">
        <v>1623</v>
      </c>
      <c r="Z2729" s="78"/>
      <c r="AA2729" s="78" t="s">
        <v>1331</v>
      </c>
      <c r="AB2729" s="150" t="s">
        <v>2742</v>
      </c>
      <c r="AC2729" s="78"/>
      <c r="AD2729" s="78"/>
      <c r="AE2729" s="78"/>
      <c r="AF2729" s="78"/>
      <c r="AG2729" s="79">
        <v>13727</v>
      </c>
      <c r="AH2729" s="78">
        <v>1937</v>
      </c>
      <c r="AI2729" s="78" t="s">
        <v>1630</v>
      </c>
      <c r="AJ2729" s="78">
        <v>31</v>
      </c>
      <c r="AK2729" s="78"/>
      <c r="AN2729" s="78"/>
    </row>
    <row r="2730" spans="1:256">
      <c r="A2730" s="33">
        <v>7730</v>
      </c>
      <c r="B2730" s="77" t="s">
        <v>935</v>
      </c>
      <c r="C2730" s="27" t="s">
        <v>1343</v>
      </c>
      <c r="D2730" s="27" t="s">
        <v>1494</v>
      </c>
      <c r="E2730" s="27" t="s">
        <v>1342</v>
      </c>
      <c r="F2730" s="78" t="s">
        <v>1819</v>
      </c>
      <c r="G2730" s="2" t="s">
        <v>6145</v>
      </c>
      <c r="H2730" s="76" t="s">
        <v>6148</v>
      </c>
      <c r="I2730" s="151"/>
      <c r="J2730" s="151"/>
      <c r="K2730" s="77" t="s">
        <v>508</v>
      </c>
      <c r="L2730" s="77" t="s">
        <v>5877</v>
      </c>
      <c r="M2730" s="78" t="s">
        <v>3723</v>
      </c>
      <c r="N2730" s="78" t="s">
        <v>3926</v>
      </c>
      <c r="O2730" s="78" t="s">
        <v>1602</v>
      </c>
      <c r="W2730" s="78"/>
      <c r="Y2730" s="78" t="s">
        <v>1623</v>
      </c>
      <c r="Z2730" s="78" t="s">
        <v>967</v>
      </c>
      <c r="AA2730" s="78"/>
      <c r="AB2730" s="150" t="s">
        <v>5878</v>
      </c>
      <c r="AC2730" s="78" t="s">
        <v>5879</v>
      </c>
      <c r="AD2730" s="78"/>
      <c r="AE2730" s="78"/>
      <c r="AF2730" s="78"/>
      <c r="AG2730" s="79">
        <v>27986</v>
      </c>
      <c r="AH2730" s="78">
        <v>1976</v>
      </c>
      <c r="AI2730" s="78" t="s">
        <v>1635</v>
      </c>
      <c r="AJ2730" s="78">
        <v>14</v>
      </c>
      <c r="AK2730" s="78"/>
      <c r="AN2730" s="78"/>
    </row>
    <row r="2731" spans="1:256">
      <c r="A2731" s="33">
        <v>7731</v>
      </c>
      <c r="B2731" s="77" t="s">
        <v>935</v>
      </c>
      <c r="C2731" s="27" t="s">
        <v>1343</v>
      </c>
      <c r="D2731" s="27" t="s">
        <v>1494</v>
      </c>
      <c r="E2731" s="27" t="s">
        <v>1342</v>
      </c>
      <c r="F2731" s="78" t="s">
        <v>1819</v>
      </c>
      <c r="G2731" s="2" t="s">
        <v>6145</v>
      </c>
      <c r="H2731" s="76" t="s">
        <v>6148</v>
      </c>
      <c r="I2731" s="151"/>
      <c r="J2731" s="151"/>
      <c r="K2731" s="77" t="s">
        <v>508</v>
      </c>
      <c r="L2731" s="77" t="s">
        <v>5877</v>
      </c>
      <c r="M2731" s="78" t="s">
        <v>3723</v>
      </c>
      <c r="N2731" s="78" t="s">
        <v>3926</v>
      </c>
      <c r="O2731" s="78" t="s">
        <v>1602</v>
      </c>
      <c r="W2731" s="78">
        <v>120</v>
      </c>
      <c r="Y2731" s="78" t="s">
        <v>855</v>
      </c>
      <c r="Z2731" s="78" t="s">
        <v>582</v>
      </c>
      <c r="AA2731" s="78"/>
      <c r="AB2731" s="78" t="s">
        <v>7200</v>
      </c>
      <c r="AC2731" s="78" t="s">
        <v>5880</v>
      </c>
      <c r="AD2731" s="78"/>
      <c r="AE2731" s="78"/>
      <c r="AF2731" s="78"/>
      <c r="AG2731" s="79">
        <v>28722</v>
      </c>
      <c r="AH2731" s="78">
        <v>1978</v>
      </c>
      <c r="AI2731" s="78" t="s">
        <v>1635</v>
      </c>
      <c r="AJ2731" s="78">
        <v>20</v>
      </c>
      <c r="AK2731" s="78"/>
      <c r="AN2731" s="78"/>
    </row>
    <row r="2732" spans="1:256">
      <c r="A2732" s="33">
        <v>7732</v>
      </c>
      <c r="B2732" s="77" t="s">
        <v>935</v>
      </c>
      <c r="C2732" s="27" t="s">
        <v>1343</v>
      </c>
      <c r="D2732" s="150" t="s">
        <v>1494</v>
      </c>
      <c r="E2732" s="27" t="s">
        <v>1342</v>
      </c>
      <c r="F2732" s="78" t="s">
        <v>1819</v>
      </c>
      <c r="G2732" s="2" t="s">
        <v>6145</v>
      </c>
      <c r="H2732" s="76" t="s">
        <v>6148</v>
      </c>
      <c r="I2732" s="151"/>
      <c r="J2732" s="151"/>
      <c r="K2732" s="77" t="s">
        <v>508</v>
      </c>
      <c r="L2732" s="77" t="s">
        <v>5877</v>
      </c>
      <c r="M2732" s="78" t="s">
        <v>3708</v>
      </c>
      <c r="O2732" s="78" t="s">
        <v>3709</v>
      </c>
      <c r="W2732" s="78"/>
      <c r="Y2732" s="78" t="s">
        <v>855</v>
      </c>
      <c r="Z2732" s="78" t="s">
        <v>1692</v>
      </c>
      <c r="AA2732" s="78"/>
      <c r="AB2732" s="78" t="s">
        <v>5881</v>
      </c>
      <c r="AC2732" s="78" t="s">
        <v>526</v>
      </c>
      <c r="AD2732" s="78"/>
      <c r="AE2732" s="78"/>
      <c r="AF2732" s="78"/>
      <c r="AG2732" s="79">
        <v>24385</v>
      </c>
      <c r="AH2732" s="78">
        <v>1966</v>
      </c>
      <c r="AI2732" s="78" t="s">
        <v>1631</v>
      </c>
      <c r="AJ2732" s="78">
        <v>5</v>
      </c>
      <c r="AK2732" s="78"/>
      <c r="AN2732" s="78"/>
      <c r="AO2732" s="21"/>
      <c r="AP2732" s="150"/>
      <c r="AQ2732" s="150"/>
      <c r="AR2732" s="150"/>
      <c r="AS2732" s="150"/>
      <c r="AT2732" s="150"/>
      <c r="AU2732" s="150"/>
      <c r="AV2732" s="150"/>
      <c r="AW2732" s="150"/>
      <c r="AX2732" s="150"/>
      <c r="AY2732" s="150"/>
      <c r="AZ2732" s="150"/>
      <c r="BA2732" s="150"/>
      <c r="BB2732" s="150"/>
      <c r="BC2732" s="150"/>
      <c r="BD2732" s="150"/>
      <c r="BE2732" s="150"/>
      <c r="BF2732" s="150"/>
      <c r="BG2732" s="150"/>
      <c r="BH2732" s="150"/>
      <c r="BI2732" s="150"/>
      <c r="BJ2732" s="150"/>
      <c r="BK2732" s="150"/>
      <c r="BL2732" s="150"/>
      <c r="BM2732" s="150"/>
      <c r="BN2732" s="150"/>
      <c r="BO2732" s="150"/>
      <c r="BP2732" s="150"/>
      <c r="BQ2732" s="150"/>
      <c r="BR2732" s="150"/>
      <c r="BS2732" s="150"/>
      <c r="BT2732" s="150"/>
      <c r="BU2732" s="150"/>
      <c r="BV2732" s="150"/>
      <c r="BW2732" s="150"/>
      <c r="BX2732" s="150"/>
      <c r="BY2732" s="150"/>
      <c r="BZ2732" s="150"/>
      <c r="CA2732" s="150"/>
      <c r="CB2732" s="150"/>
      <c r="CC2732" s="150"/>
      <c r="CD2732" s="150"/>
      <c r="CE2732" s="150"/>
      <c r="CF2732" s="150"/>
      <c r="CG2732" s="150"/>
      <c r="CH2732" s="150"/>
      <c r="CI2732" s="150"/>
      <c r="CJ2732" s="150"/>
      <c r="CK2732" s="150"/>
      <c r="CL2732" s="150"/>
      <c r="CM2732" s="150"/>
      <c r="CN2732" s="150"/>
      <c r="CO2732" s="150"/>
      <c r="CP2732" s="150"/>
      <c r="CQ2732" s="150"/>
      <c r="CR2732" s="150"/>
      <c r="CS2732" s="150"/>
      <c r="CT2732" s="150"/>
      <c r="CU2732" s="150"/>
      <c r="CV2732" s="150"/>
      <c r="CW2732" s="150"/>
      <c r="CX2732" s="150"/>
      <c r="CY2732" s="150"/>
      <c r="CZ2732" s="150"/>
      <c r="DA2732" s="150"/>
      <c r="DB2732" s="150"/>
      <c r="DC2732" s="150"/>
      <c r="DD2732" s="150"/>
      <c r="DE2732" s="150"/>
      <c r="DF2732" s="150"/>
      <c r="DG2732" s="150"/>
      <c r="DH2732" s="150"/>
      <c r="DI2732" s="150"/>
      <c r="DJ2732" s="150"/>
      <c r="DK2732" s="150"/>
      <c r="DL2732" s="150"/>
      <c r="DM2732" s="150"/>
      <c r="DN2732" s="150"/>
      <c r="DO2732" s="150"/>
      <c r="DP2732" s="150"/>
      <c r="DQ2732" s="150"/>
      <c r="DR2732" s="150"/>
      <c r="DS2732" s="150"/>
      <c r="DT2732" s="150"/>
      <c r="DU2732" s="150"/>
      <c r="DV2732" s="150"/>
      <c r="DW2732" s="150"/>
      <c r="DX2732" s="150"/>
      <c r="DY2732" s="150"/>
      <c r="DZ2732" s="150"/>
      <c r="EA2732" s="150"/>
      <c r="EB2732" s="150"/>
      <c r="EC2732" s="150"/>
      <c r="ED2732" s="150"/>
      <c r="EE2732" s="150"/>
      <c r="EF2732" s="150"/>
      <c r="EG2732" s="150"/>
      <c r="EH2732" s="150"/>
      <c r="EI2732" s="150"/>
      <c r="EJ2732" s="150"/>
      <c r="EK2732" s="150"/>
      <c r="EL2732" s="150"/>
      <c r="EM2732" s="150"/>
      <c r="EN2732" s="150"/>
      <c r="EO2732" s="150"/>
      <c r="EP2732" s="150"/>
      <c r="EQ2732" s="150"/>
      <c r="ER2732" s="150"/>
      <c r="ES2732" s="150"/>
      <c r="ET2732" s="150"/>
      <c r="EU2732" s="150"/>
      <c r="EV2732" s="150"/>
      <c r="EW2732" s="150"/>
      <c r="EX2732" s="150"/>
      <c r="EY2732" s="150"/>
      <c r="EZ2732" s="150"/>
      <c r="FA2732" s="150"/>
      <c r="FB2732" s="150"/>
      <c r="FC2732" s="150"/>
      <c r="FD2732" s="150"/>
      <c r="FE2732" s="150"/>
      <c r="FF2732" s="150"/>
      <c r="FG2732" s="150"/>
      <c r="FH2732" s="150"/>
      <c r="FI2732" s="150"/>
      <c r="FJ2732" s="150"/>
      <c r="FK2732" s="150"/>
      <c r="FL2732" s="150"/>
      <c r="FM2732" s="150"/>
      <c r="FN2732" s="150"/>
      <c r="FO2732" s="150"/>
      <c r="FP2732" s="150"/>
      <c r="FQ2732" s="150"/>
      <c r="FR2732" s="150"/>
      <c r="FS2732" s="150"/>
      <c r="FT2732" s="150"/>
      <c r="FU2732" s="150"/>
      <c r="FV2732" s="150"/>
      <c r="FW2732" s="150"/>
      <c r="FX2732" s="150"/>
      <c r="FY2732" s="150"/>
      <c r="FZ2732" s="150"/>
      <c r="GA2732" s="150"/>
      <c r="GB2732" s="150"/>
      <c r="GC2732" s="150"/>
      <c r="GD2732" s="150"/>
      <c r="GE2732" s="150"/>
      <c r="GF2732" s="150"/>
      <c r="GG2732" s="150"/>
      <c r="GH2732" s="150"/>
      <c r="GI2732" s="150"/>
      <c r="GJ2732" s="150"/>
      <c r="GK2732" s="150"/>
      <c r="GL2732" s="150"/>
      <c r="GM2732" s="150"/>
      <c r="GN2732" s="150"/>
      <c r="GO2732" s="150"/>
      <c r="GP2732" s="150"/>
      <c r="GQ2732" s="150"/>
      <c r="GR2732" s="150"/>
      <c r="GS2732" s="150"/>
      <c r="GT2732" s="150"/>
      <c r="GU2732" s="150"/>
      <c r="GV2732" s="150"/>
      <c r="GW2732" s="150"/>
      <c r="GX2732" s="150"/>
      <c r="GY2732" s="150"/>
      <c r="GZ2732" s="150"/>
      <c r="HA2732" s="150"/>
      <c r="HB2732" s="150"/>
      <c r="HC2732" s="150"/>
      <c r="HD2732" s="150"/>
      <c r="HE2732" s="150"/>
      <c r="HF2732" s="150"/>
      <c r="HG2732" s="150"/>
      <c r="HH2732" s="150"/>
      <c r="HI2732" s="150"/>
      <c r="HJ2732" s="150"/>
      <c r="HK2732" s="150"/>
      <c r="HL2732" s="150"/>
      <c r="HM2732" s="150"/>
      <c r="HN2732" s="150"/>
      <c r="HO2732" s="150"/>
      <c r="HP2732" s="150"/>
      <c r="HQ2732" s="150"/>
      <c r="HR2732" s="150"/>
      <c r="HS2732" s="150"/>
      <c r="HT2732" s="150"/>
      <c r="HU2732" s="150"/>
      <c r="HV2732" s="150"/>
      <c r="HW2732" s="150"/>
      <c r="HX2732" s="150"/>
      <c r="HY2732" s="150"/>
      <c r="HZ2732" s="150"/>
      <c r="IA2732" s="150"/>
      <c r="IB2732" s="150"/>
      <c r="IC2732" s="150"/>
      <c r="ID2732" s="150"/>
      <c r="IE2732" s="150"/>
      <c r="IF2732" s="150"/>
      <c r="IG2732" s="150"/>
      <c r="IH2732" s="150"/>
      <c r="II2732" s="150"/>
      <c r="IJ2732" s="150"/>
      <c r="IK2732" s="150"/>
      <c r="IL2732" s="150"/>
      <c r="IM2732" s="150"/>
      <c r="IN2732" s="150"/>
      <c r="IO2732" s="150"/>
      <c r="IP2732" s="150"/>
      <c r="IQ2732" s="150"/>
      <c r="IR2732" s="150"/>
      <c r="IS2732" s="150"/>
      <c r="IT2732" s="150"/>
      <c r="IU2732" s="150"/>
      <c r="IV2732" s="150"/>
    </row>
    <row r="2733" spans="1:256">
      <c r="A2733" s="33">
        <v>7733</v>
      </c>
      <c r="B2733" s="77" t="s">
        <v>935</v>
      </c>
      <c r="C2733" s="27" t="s">
        <v>1343</v>
      </c>
      <c r="D2733" s="27" t="s">
        <v>1494</v>
      </c>
      <c r="E2733" s="27" t="s">
        <v>1342</v>
      </c>
      <c r="F2733" s="78" t="s">
        <v>1819</v>
      </c>
      <c r="G2733" s="2" t="s">
        <v>5882</v>
      </c>
      <c r="H2733" s="76" t="s">
        <v>5883</v>
      </c>
      <c r="K2733" s="77" t="s">
        <v>1116</v>
      </c>
      <c r="L2733" s="77" t="s">
        <v>5884</v>
      </c>
      <c r="M2733" s="78" t="s">
        <v>1856</v>
      </c>
      <c r="N2733" s="78" t="s">
        <v>874</v>
      </c>
      <c r="O2733" s="78" t="s">
        <v>709</v>
      </c>
      <c r="W2733" s="78">
        <v>5277</v>
      </c>
      <c r="Y2733" s="78" t="s">
        <v>1623</v>
      </c>
      <c r="Z2733" s="78" t="s">
        <v>966</v>
      </c>
      <c r="AA2733" s="78"/>
      <c r="AB2733" s="78" t="s">
        <v>5885</v>
      </c>
      <c r="AC2733" s="78" t="s">
        <v>5886</v>
      </c>
      <c r="AD2733" s="78"/>
      <c r="AE2733" s="78"/>
      <c r="AF2733" s="78"/>
      <c r="AG2733" s="79">
        <v>29068</v>
      </c>
      <c r="AH2733" s="78">
        <v>1979</v>
      </c>
      <c r="AI2733" s="78" t="s">
        <v>1635</v>
      </c>
      <c r="AJ2733" s="78">
        <v>1</v>
      </c>
      <c r="AK2733" s="78"/>
      <c r="AN2733" s="78"/>
    </row>
    <row r="2734" spans="1:256">
      <c r="A2734" s="33">
        <v>7734</v>
      </c>
      <c r="B2734" s="77" t="s">
        <v>935</v>
      </c>
      <c r="C2734" s="27" t="s">
        <v>1343</v>
      </c>
      <c r="D2734" s="27" t="s">
        <v>1494</v>
      </c>
      <c r="E2734" s="27" t="s">
        <v>1342</v>
      </c>
      <c r="F2734" s="78" t="s">
        <v>1819</v>
      </c>
      <c r="G2734" s="2" t="s">
        <v>5882</v>
      </c>
      <c r="H2734" s="76" t="s">
        <v>5883</v>
      </c>
      <c r="K2734" s="77" t="s">
        <v>1116</v>
      </c>
      <c r="L2734" s="77" t="s">
        <v>5884</v>
      </c>
      <c r="M2734" s="78" t="s">
        <v>3931</v>
      </c>
      <c r="N2734" s="78" t="s">
        <v>3710</v>
      </c>
      <c r="O2734" s="78" t="s">
        <v>3946</v>
      </c>
      <c r="W2734" s="78"/>
      <c r="Y2734" s="78" t="s">
        <v>1623</v>
      </c>
      <c r="Z2734" s="78"/>
      <c r="AA2734" s="78"/>
      <c r="AB2734" s="78" t="s">
        <v>1332</v>
      </c>
      <c r="AC2734" s="78"/>
      <c r="AD2734" s="78"/>
      <c r="AE2734" s="78"/>
      <c r="AF2734" s="78"/>
      <c r="AG2734" s="35"/>
      <c r="AH2734" s="78">
        <v>1936</v>
      </c>
      <c r="AI2734" s="78" t="s">
        <v>1635</v>
      </c>
      <c r="AJ2734" s="78"/>
      <c r="AK2734" s="78"/>
      <c r="AN2734" s="78"/>
    </row>
    <row r="2735" spans="1:256">
      <c r="A2735" s="33">
        <v>7735</v>
      </c>
      <c r="B2735" s="77" t="s">
        <v>935</v>
      </c>
      <c r="C2735" s="27" t="s">
        <v>1343</v>
      </c>
      <c r="D2735" s="27" t="s">
        <v>1494</v>
      </c>
      <c r="E2735" s="27" t="s">
        <v>1342</v>
      </c>
      <c r="F2735" s="78" t="s">
        <v>1819</v>
      </c>
      <c r="G2735" s="2" t="s">
        <v>5887</v>
      </c>
      <c r="H2735" s="76" t="s">
        <v>5888</v>
      </c>
      <c r="K2735" s="77" t="s">
        <v>1116</v>
      </c>
      <c r="L2735" s="77" t="s">
        <v>5889</v>
      </c>
      <c r="M2735" s="78" t="s">
        <v>3716</v>
      </c>
      <c r="N2735" s="78" t="s">
        <v>3919</v>
      </c>
      <c r="O2735" s="78" t="s">
        <v>3769</v>
      </c>
      <c r="P2735" s="78" t="s">
        <v>3770</v>
      </c>
      <c r="W2735" s="78"/>
      <c r="Y2735" s="78" t="s">
        <v>676</v>
      </c>
      <c r="Z2735" s="78" t="s">
        <v>1456</v>
      </c>
      <c r="AA2735" s="78" t="s">
        <v>1183</v>
      </c>
      <c r="AB2735" s="78" t="s">
        <v>1831</v>
      </c>
      <c r="AC2735" s="78" t="s">
        <v>5092</v>
      </c>
      <c r="AD2735" s="78"/>
      <c r="AE2735" s="78"/>
      <c r="AF2735" s="78"/>
      <c r="AG2735" s="79">
        <v>12908</v>
      </c>
      <c r="AH2735" s="78">
        <v>1935</v>
      </c>
      <c r="AI2735" s="78" t="s">
        <v>1629</v>
      </c>
      <c r="AJ2735" s="78">
        <v>4</v>
      </c>
      <c r="AK2735" s="78"/>
      <c r="AN2735" s="78"/>
    </row>
    <row r="2736" spans="1:256">
      <c r="A2736" s="33">
        <v>7736</v>
      </c>
      <c r="B2736" s="77" t="s">
        <v>935</v>
      </c>
      <c r="C2736" s="27" t="s">
        <v>1343</v>
      </c>
      <c r="D2736" s="27" t="s">
        <v>1494</v>
      </c>
      <c r="E2736" s="27" t="s">
        <v>1342</v>
      </c>
      <c r="F2736" s="150" t="s">
        <v>1819</v>
      </c>
      <c r="G2736" s="2" t="s">
        <v>5887</v>
      </c>
      <c r="H2736" s="76" t="s">
        <v>5888</v>
      </c>
      <c r="K2736" s="77" t="s">
        <v>1116</v>
      </c>
      <c r="L2736" s="77" t="s">
        <v>5889</v>
      </c>
      <c r="M2736" s="78" t="s">
        <v>3716</v>
      </c>
      <c r="N2736" s="78" t="s">
        <v>3919</v>
      </c>
      <c r="O2736" s="78" t="s">
        <v>3769</v>
      </c>
      <c r="P2736" s="78" t="s">
        <v>3770</v>
      </c>
      <c r="W2736" s="78"/>
      <c r="Y2736" s="78" t="s">
        <v>676</v>
      </c>
      <c r="Z2736" s="78" t="s">
        <v>1456</v>
      </c>
      <c r="AA2736" s="78" t="s">
        <v>1183</v>
      </c>
      <c r="AB2736" s="78" t="s">
        <v>1831</v>
      </c>
      <c r="AC2736" s="78" t="s">
        <v>5092</v>
      </c>
      <c r="AD2736" s="78"/>
      <c r="AE2736" s="78"/>
      <c r="AF2736" s="78"/>
      <c r="AG2736" s="79">
        <v>12910</v>
      </c>
      <c r="AH2736" s="78">
        <v>1935</v>
      </c>
      <c r="AI2736" s="78" t="s">
        <v>1629</v>
      </c>
      <c r="AJ2736" s="78">
        <v>6</v>
      </c>
      <c r="AK2736" s="78"/>
      <c r="AN2736" s="78"/>
    </row>
    <row r="2737" spans="1:256" s="30" customFormat="1">
      <c r="A2737" s="33">
        <v>7737</v>
      </c>
      <c r="B2737" s="77" t="s">
        <v>935</v>
      </c>
      <c r="C2737" s="27" t="s">
        <v>1343</v>
      </c>
      <c r="D2737" s="27" t="s">
        <v>1494</v>
      </c>
      <c r="E2737" s="27" t="s">
        <v>1342</v>
      </c>
      <c r="F2737" s="78" t="s">
        <v>1819</v>
      </c>
      <c r="G2737" s="2" t="s">
        <v>5887</v>
      </c>
      <c r="H2737" s="76" t="s">
        <v>5888</v>
      </c>
      <c r="I2737" s="76"/>
      <c r="J2737" s="2"/>
      <c r="K2737" s="77" t="s">
        <v>1116</v>
      </c>
      <c r="L2737" s="77" t="s">
        <v>5889</v>
      </c>
      <c r="M2737" s="78" t="s">
        <v>3783</v>
      </c>
      <c r="N2737" s="78" t="s">
        <v>874</v>
      </c>
      <c r="O2737" s="78" t="s">
        <v>3784</v>
      </c>
      <c r="P2737" s="78"/>
      <c r="Q2737" s="78"/>
      <c r="R2737" s="78"/>
      <c r="S2737" s="78"/>
      <c r="T2737" s="27"/>
      <c r="U2737" s="27"/>
      <c r="V2737" s="27"/>
      <c r="W2737" s="78">
        <v>19</v>
      </c>
      <c r="X2737" s="27"/>
      <c r="Y2737" s="78" t="s">
        <v>1623</v>
      </c>
      <c r="Z2737" s="78"/>
      <c r="AA2737" s="78" t="s">
        <v>968</v>
      </c>
      <c r="AB2737" s="78" t="s">
        <v>5890</v>
      </c>
      <c r="AC2737" s="78" t="s">
        <v>2016</v>
      </c>
      <c r="AD2737" s="78"/>
      <c r="AE2737" s="78"/>
      <c r="AF2737" s="78"/>
      <c r="AG2737" s="79">
        <v>21278</v>
      </c>
      <c r="AH2737" s="78">
        <v>1958</v>
      </c>
      <c r="AI2737" s="78" t="s">
        <v>1634</v>
      </c>
      <c r="AJ2737" s="78">
        <v>3</v>
      </c>
      <c r="AK2737" s="78"/>
      <c r="AL2737" s="27"/>
      <c r="AM2737" s="27"/>
      <c r="AN2737" s="78"/>
      <c r="AO2737" s="27"/>
      <c r="AP2737" s="27"/>
      <c r="AQ2737" s="27"/>
      <c r="AR2737" s="27"/>
      <c r="AS2737" s="27"/>
      <c r="AT2737" s="27"/>
      <c r="AU2737" s="27"/>
      <c r="AV2737" s="27"/>
      <c r="AW2737" s="27"/>
      <c r="AX2737" s="27"/>
      <c r="AY2737" s="27"/>
      <c r="AZ2737" s="27"/>
      <c r="BA2737" s="27"/>
      <c r="BB2737" s="27"/>
      <c r="BC2737" s="27"/>
      <c r="BD2737" s="27"/>
      <c r="BE2737" s="27"/>
      <c r="BF2737" s="27"/>
      <c r="BG2737" s="27"/>
      <c r="BH2737" s="27"/>
      <c r="BI2737" s="27"/>
      <c r="BJ2737" s="27"/>
      <c r="BK2737" s="27"/>
      <c r="BL2737" s="27"/>
      <c r="BM2737" s="27"/>
      <c r="BN2737" s="27"/>
      <c r="BO2737" s="27"/>
      <c r="BP2737" s="27"/>
      <c r="BQ2737" s="27"/>
      <c r="BR2737" s="27"/>
      <c r="BS2737" s="27"/>
      <c r="BT2737" s="27"/>
      <c r="BU2737" s="27"/>
      <c r="BV2737" s="27"/>
      <c r="BW2737" s="27"/>
      <c r="BX2737" s="27"/>
      <c r="BY2737" s="27"/>
      <c r="BZ2737" s="27"/>
      <c r="CA2737" s="27"/>
      <c r="CB2737" s="27"/>
      <c r="CC2737" s="27"/>
      <c r="CD2737" s="27"/>
      <c r="CE2737" s="27"/>
      <c r="CF2737" s="27"/>
      <c r="CG2737" s="27"/>
      <c r="CH2737" s="27"/>
      <c r="CI2737" s="27"/>
      <c r="CJ2737" s="27"/>
      <c r="CK2737" s="27"/>
      <c r="CL2737" s="27"/>
      <c r="CM2737" s="27"/>
      <c r="CN2737" s="27"/>
      <c r="CO2737" s="27"/>
      <c r="CP2737" s="27"/>
      <c r="CQ2737" s="27"/>
      <c r="CR2737" s="27"/>
      <c r="CS2737" s="27"/>
      <c r="CT2737" s="27"/>
      <c r="CU2737" s="27"/>
      <c r="CV2737" s="27"/>
      <c r="CW2737" s="27"/>
      <c r="CX2737" s="27"/>
      <c r="CY2737" s="27"/>
      <c r="CZ2737" s="27"/>
      <c r="DA2737" s="27"/>
      <c r="DB2737" s="27"/>
      <c r="DC2737" s="27"/>
      <c r="DD2737" s="27"/>
      <c r="DE2737" s="27"/>
      <c r="DF2737" s="27"/>
      <c r="DG2737" s="27"/>
      <c r="DH2737" s="27"/>
      <c r="DI2737" s="27"/>
      <c r="DJ2737" s="27"/>
      <c r="DK2737" s="27"/>
      <c r="DL2737" s="27"/>
      <c r="DM2737" s="27"/>
      <c r="DN2737" s="27"/>
      <c r="DO2737" s="27"/>
      <c r="DP2737" s="27"/>
      <c r="DQ2737" s="27"/>
      <c r="DR2737" s="27"/>
      <c r="DS2737" s="27"/>
      <c r="DT2737" s="27"/>
      <c r="DU2737" s="27"/>
      <c r="DV2737" s="27"/>
      <c r="DW2737" s="27"/>
      <c r="DX2737" s="27"/>
      <c r="DY2737" s="27"/>
      <c r="DZ2737" s="27"/>
      <c r="EA2737" s="27"/>
      <c r="EB2737" s="27"/>
      <c r="EC2737" s="27"/>
      <c r="ED2737" s="27"/>
      <c r="EE2737" s="27"/>
      <c r="EF2737" s="27"/>
      <c r="EG2737" s="27"/>
      <c r="EH2737" s="27"/>
      <c r="EI2737" s="27"/>
      <c r="EJ2737" s="27"/>
      <c r="EK2737" s="27"/>
      <c r="EL2737" s="27"/>
      <c r="EM2737" s="27"/>
      <c r="EN2737" s="27"/>
      <c r="EO2737" s="27"/>
      <c r="EP2737" s="27"/>
      <c r="EQ2737" s="27"/>
      <c r="ER2737" s="27"/>
      <c r="ES2737" s="27"/>
      <c r="ET2737" s="27"/>
      <c r="EU2737" s="27"/>
      <c r="EV2737" s="27"/>
      <c r="EW2737" s="27"/>
      <c r="EX2737" s="27"/>
      <c r="EY2737" s="27"/>
      <c r="EZ2737" s="27"/>
      <c r="FA2737" s="27"/>
      <c r="FB2737" s="27"/>
      <c r="FC2737" s="27"/>
      <c r="FD2737" s="27"/>
      <c r="FE2737" s="27"/>
      <c r="FF2737" s="27"/>
      <c r="FG2737" s="27"/>
      <c r="FH2737" s="27"/>
      <c r="FI2737" s="27"/>
      <c r="FJ2737" s="27"/>
      <c r="FK2737" s="27"/>
      <c r="FL2737" s="27"/>
      <c r="FM2737" s="27"/>
      <c r="FN2737" s="27"/>
      <c r="FO2737" s="27"/>
      <c r="FP2737" s="27"/>
      <c r="FQ2737" s="27"/>
      <c r="FR2737" s="27"/>
      <c r="FS2737" s="27"/>
      <c r="FT2737" s="27"/>
      <c r="FU2737" s="27"/>
      <c r="FV2737" s="27"/>
      <c r="FW2737" s="27"/>
      <c r="FX2737" s="27"/>
      <c r="FY2737" s="27"/>
      <c r="FZ2737" s="27"/>
      <c r="GA2737" s="27"/>
      <c r="GB2737" s="27"/>
      <c r="GC2737" s="27"/>
      <c r="GD2737" s="27"/>
      <c r="GE2737" s="27"/>
      <c r="GF2737" s="27"/>
      <c r="GG2737" s="27"/>
      <c r="GH2737" s="27"/>
      <c r="GI2737" s="27"/>
      <c r="GJ2737" s="27"/>
      <c r="GK2737" s="27"/>
      <c r="GL2737" s="27"/>
      <c r="GM2737" s="27"/>
      <c r="GN2737" s="27"/>
      <c r="GO2737" s="27"/>
      <c r="GP2737" s="27"/>
      <c r="GQ2737" s="27"/>
      <c r="GR2737" s="27"/>
      <c r="GS2737" s="27"/>
      <c r="GT2737" s="27"/>
      <c r="GU2737" s="27"/>
      <c r="GV2737" s="27"/>
      <c r="GW2737" s="27"/>
      <c r="GX2737" s="27"/>
      <c r="GY2737" s="27"/>
      <c r="GZ2737" s="27"/>
      <c r="HA2737" s="27"/>
      <c r="HB2737" s="27"/>
      <c r="HC2737" s="27"/>
      <c r="HD2737" s="27"/>
      <c r="HE2737" s="27"/>
      <c r="HF2737" s="27"/>
      <c r="HG2737" s="27"/>
      <c r="HH2737" s="27"/>
      <c r="HI2737" s="27"/>
      <c r="HJ2737" s="27"/>
      <c r="HK2737" s="27"/>
      <c r="HL2737" s="27"/>
      <c r="HM2737" s="27"/>
      <c r="HN2737" s="27"/>
      <c r="HO2737" s="27"/>
      <c r="HP2737" s="27"/>
      <c r="HQ2737" s="27"/>
      <c r="HR2737" s="27"/>
      <c r="HS2737" s="27"/>
      <c r="HT2737" s="27"/>
      <c r="HU2737" s="27"/>
      <c r="HV2737" s="27"/>
      <c r="HW2737" s="27"/>
      <c r="HX2737" s="27"/>
      <c r="HY2737" s="27"/>
      <c r="HZ2737" s="27"/>
      <c r="IA2737" s="27"/>
      <c r="IB2737" s="27"/>
      <c r="IC2737" s="27"/>
      <c r="ID2737" s="27"/>
      <c r="IE2737" s="27"/>
      <c r="IF2737" s="27"/>
      <c r="IG2737" s="27"/>
      <c r="IH2737" s="27"/>
      <c r="II2737" s="27"/>
      <c r="IJ2737" s="27"/>
      <c r="IK2737" s="27"/>
      <c r="IL2737" s="27"/>
      <c r="IM2737" s="27"/>
      <c r="IN2737" s="27"/>
      <c r="IO2737" s="27"/>
      <c r="IP2737" s="27"/>
      <c r="IQ2737" s="27"/>
      <c r="IR2737" s="27"/>
      <c r="IS2737" s="27"/>
      <c r="IT2737" s="27"/>
      <c r="IU2737" s="27"/>
      <c r="IV2737" s="27"/>
    </row>
    <row r="2738" spans="1:256">
      <c r="A2738" s="33">
        <v>7738</v>
      </c>
      <c r="B2738" s="77" t="s">
        <v>935</v>
      </c>
      <c r="C2738" s="27" t="s">
        <v>1343</v>
      </c>
      <c r="D2738" s="27" t="s">
        <v>1494</v>
      </c>
      <c r="E2738" s="27" t="s">
        <v>1342</v>
      </c>
      <c r="F2738" s="78" t="s">
        <v>1819</v>
      </c>
      <c r="G2738" s="2" t="s">
        <v>5887</v>
      </c>
      <c r="H2738" s="76" t="s">
        <v>5888</v>
      </c>
      <c r="K2738" s="77" t="s">
        <v>1116</v>
      </c>
      <c r="L2738" s="77" t="s">
        <v>5889</v>
      </c>
      <c r="M2738" s="78" t="s">
        <v>1856</v>
      </c>
      <c r="N2738" s="78" t="s">
        <v>3934</v>
      </c>
      <c r="O2738" s="78" t="s">
        <v>3935</v>
      </c>
      <c r="W2738" s="78"/>
      <c r="Y2738" s="78" t="s">
        <v>1623</v>
      </c>
      <c r="Z2738" s="78"/>
      <c r="AA2738" s="78" t="s">
        <v>1331</v>
      </c>
      <c r="AB2738" s="78" t="s">
        <v>6172</v>
      </c>
      <c r="AC2738" s="78"/>
      <c r="AD2738" s="78"/>
      <c r="AE2738" s="78"/>
      <c r="AF2738" s="78"/>
      <c r="AG2738" s="79"/>
      <c r="AH2738" s="78"/>
      <c r="AI2738" s="78"/>
      <c r="AJ2738" s="78"/>
      <c r="AK2738" s="78"/>
      <c r="AN2738" s="78" t="s">
        <v>5891</v>
      </c>
      <c r="AO2738" s="78"/>
    </row>
    <row r="2739" spans="1:256">
      <c r="A2739" s="33">
        <v>7739</v>
      </c>
      <c r="B2739" s="77" t="s">
        <v>935</v>
      </c>
      <c r="C2739" s="27" t="s">
        <v>1343</v>
      </c>
      <c r="D2739" s="27" t="s">
        <v>1494</v>
      </c>
      <c r="E2739" s="27" t="s">
        <v>1342</v>
      </c>
      <c r="F2739" s="78" t="s">
        <v>1819</v>
      </c>
      <c r="G2739" s="2" t="s">
        <v>5887</v>
      </c>
      <c r="H2739" s="76" t="s">
        <v>5888</v>
      </c>
      <c r="K2739" s="77" t="s">
        <v>1116</v>
      </c>
      <c r="L2739" s="77" t="s">
        <v>5889</v>
      </c>
      <c r="M2739" s="78" t="s">
        <v>3933</v>
      </c>
      <c r="N2739" s="78" t="s">
        <v>874</v>
      </c>
      <c r="O2739" s="78" t="s">
        <v>4056</v>
      </c>
      <c r="W2739" s="78"/>
      <c r="Y2739" s="78" t="s">
        <v>1623</v>
      </c>
      <c r="Z2739" s="78"/>
      <c r="AA2739" s="150" t="s">
        <v>1331</v>
      </c>
      <c r="AB2739" s="78" t="s">
        <v>4982</v>
      </c>
      <c r="AC2739" s="78" t="s">
        <v>1545</v>
      </c>
      <c r="AD2739" s="78"/>
      <c r="AE2739" s="78"/>
      <c r="AF2739" s="78"/>
      <c r="AG2739" s="79">
        <v>24209</v>
      </c>
      <c r="AH2739" s="78">
        <v>1966</v>
      </c>
      <c r="AI2739" s="78" t="s">
        <v>1634</v>
      </c>
      <c r="AJ2739" s="78">
        <v>12</v>
      </c>
      <c r="AK2739" s="78"/>
      <c r="AN2739" s="78" t="s">
        <v>5892</v>
      </c>
    </row>
    <row r="2740" spans="1:256">
      <c r="A2740" s="33">
        <v>7740</v>
      </c>
      <c r="B2740" s="77" t="s">
        <v>935</v>
      </c>
      <c r="C2740" s="27" t="s">
        <v>1343</v>
      </c>
      <c r="D2740" s="27" t="s">
        <v>1494</v>
      </c>
      <c r="E2740" s="27" t="s">
        <v>1342</v>
      </c>
      <c r="F2740" s="78" t="s">
        <v>1819</v>
      </c>
      <c r="G2740" s="2" t="s">
        <v>5887</v>
      </c>
      <c r="H2740" s="76" t="s">
        <v>5888</v>
      </c>
      <c r="K2740" s="77" t="s">
        <v>1116</v>
      </c>
      <c r="L2740" s="77" t="s">
        <v>5889</v>
      </c>
      <c r="M2740" s="78" t="s">
        <v>3918</v>
      </c>
      <c r="N2740" s="78" t="s">
        <v>3919</v>
      </c>
      <c r="O2740" s="78" t="s">
        <v>1602</v>
      </c>
      <c r="W2740" s="78"/>
      <c r="Y2740" s="78" t="s">
        <v>1623</v>
      </c>
      <c r="Z2740" s="78"/>
      <c r="AA2740" s="78" t="s">
        <v>1331</v>
      </c>
      <c r="AB2740" s="150" t="s">
        <v>5276</v>
      </c>
      <c r="AC2740" s="78" t="s">
        <v>526</v>
      </c>
      <c r="AD2740" s="78" t="s">
        <v>1559</v>
      </c>
      <c r="AE2740" s="78"/>
      <c r="AF2740" s="78"/>
      <c r="AG2740" s="79">
        <v>26021</v>
      </c>
      <c r="AH2740" s="78">
        <v>1971</v>
      </c>
      <c r="AI2740" s="78" t="s">
        <v>1633</v>
      </c>
      <c r="AJ2740" s="78">
        <v>29</v>
      </c>
      <c r="AK2740" s="78"/>
      <c r="AN2740" s="78" t="s">
        <v>5893</v>
      </c>
    </row>
    <row r="2741" spans="1:256">
      <c r="A2741" s="33">
        <v>7741</v>
      </c>
      <c r="B2741" s="77" t="s">
        <v>935</v>
      </c>
      <c r="C2741" s="27" t="s">
        <v>1343</v>
      </c>
      <c r="D2741" s="27" t="s">
        <v>1494</v>
      </c>
      <c r="E2741" s="27" t="s">
        <v>1342</v>
      </c>
      <c r="F2741" s="33" t="s">
        <v>1819</v>
      </c>
      <c r="G2741" s="14" t="s">
        <v>5887</v>
      </c>
      <c r="H2741" s="14" t="s">
        <v>5888</v>
      </c>
      <c r="I2741" s="14"/>
      <c r="J2741" s="14"/>
      <c r="K2741" s="120" t="s">
        <v>1116</v>
      </c>
      <c r="L2741" s="120" t="s">
        <v>5889</v>
      </c>
      <c r="M2741" s="33" t="s">
        <v>3721</v>
      </c>
      <c r="N2741" s="33"/>
      <c r="O2741" s="33" t="s">
        <v>3722</v>
      </c>
      <c r="P2741" s="33"/>
      <c r="Q2741" s="33"/>
      <c r="R2741" s="33"/>
      <c r="S2741" s="33"/>
      <c r="T2741" s="33"/>
      <c r="U2741" s="33"/>
      <c r="V2741" s="33"/>
      <c r="W2741" s="33"/>
      <c r="X2741" s="33"/>
      <c r="Y2741" s="33" t="s">
        <v>1623</v>
      </c>
      <c r="Z2741" s="78"/>
      <c r="AA2741" s="33" t="s">
        <v>1331</v>
      </c>
      <c r="AB2741" s="150" t="s">
        <v>6172</v>
      </c>
      <c r="AC2741" s="33" t="s">
        <v>438</v>
      </c>
      <c r="AD2741" s="33"/>
      <c r="AE2741" s="33"/>
      <c r="AF2741" s="33"/>
      <c r="AG2741" s="35">
        <v>22027</v>
      </c>
      <c r="AH2741" s="33">
        <v>1960</v>
      </c>
      <c r="AI2741" s="33" t="s">
        <v>1634</v>
      </c>
      <c r="AJ2741" s="33">
        <v>21</v>
      </c>
      <c r="AK2741" s="33"/>
      <c r="AL2741" s="33"/>
      <c r="AM2741" s="33"/>
      <c r="AN2741" s="33"/>
    </row>
    <row r="2742" spans="1:256">
      <c r="A2742" s="33">
        <v>7742</v>
      </c>
      <c r="B2742" s="77" t="s">
        <v>935</v>
      </c>
      <c r="C2742" s="27" t="s">
        <v>1343</v>
      </c>
      <c r="D2742" s="27" t="s">
        <v>1494</v>
      </c>
      <c r="E2742" s="27" t="s">
        <v>1342</v>
      </c>
      <c r="F2742" s="78" t="s">
        <v>1819</v>
      </c>
      <c r="G2742" s="2" t="s">
        <v>5887</v>
      </c>
      <c r="H2742" s="76" t="s">
        <v>5888</v>
      </c>
      <c r="K2742" s="77" t="s">
        <v>1116</v>
      </c>
      <c r="L2742" s="77" t="s">
        <v>5889</v>
      </c>
      <c r="M2742" s="78" t="s">
        <v>955</v>
      </c>
      <c r="N2742" s="33" t="s">
        <v>4144</v>
      </c>
      <c r="O2742" s="78" t="s">
        <v>3697</v>
      </c>
      <c r="T2742" s="78"/>
      <c r="U2742" s="78"/>
      <c r="V2742" s="78"/>
      <c r="W2742" s="78"/>
      <c r="Y2742" s="78" t="s">
        <v>1325</v>
      </c>
      <c r="Z2742" s="78" t="s">
        <v>1690</v>
      </c>
      <c r="AA2742" s="150"/>
      <c r="AB2742" s="78" t="s">
        <v>457</v>
      </c>
      <c r="AC2742" s="78" t="s">
        <v>2016</v>
      </c>
      <c r="AD2742" s="78"/>
      <c r="AE2742" s="78"/>
      <c r="AF2742" s="78"/>
      <c r="AG2742" s="79">
        <v>23840</v>
      </c>
      <c r="AH2742" s="78">
        <v>1965</v>
      </c>
      <c r="AI2742" s="78" t="s">
        <v>1634</v>
      </c>
      <c r="AJ2742" s="78">
        <v>8</v>
      </c>
      <c r="AK2742" s="33"/>
      <c r="AN2742" s="33"/>
      <c r="AZ2742" s="150"/>
      <c r="BD2742" s="150"/>
      <c r="BN2742" s="150"/>
    </row>
    <row r="2743" spans="1:256">
      <c r="A2743" s="33">
        <v>7743</v>
      </c>
      <c r="B2743" s="77" t="s">
        <v>935</v>
      </c>
      <c r="C2743" s="78" t="s">
        <v>1343</v>
      </c>
      <c r="D2743" s="78" t="s">
        <v>1494</v>
      </c>
      <c r="E2743" s="78" t="s">
        <v>1342</v>
      </c>
      <c r="F2743" s="78" t="s">
        <v>1819</v>
      </c>
      <c r="G2743" s="76" t="s">
        <v>5887</v>
      </c>
      <c r="H2743" s="76" t="s">
        <v>5888</v>
      </c>
      <c r="J2743" s="76"/>
      <c r="K2743" s="77" t="s">
        <v>1116</v>
      </c>
      <c r="L2743" s="77" t="s">
        <v>5889</v>
      </c>
      <c r="M2743" s="78" t="s">
        <v>3730</v>
      </c>
      <c r="N2743" s="78" t="s">
        <v>874</v>
      </c>
      <c r="O2743" s="78" t="s">
        <v>3731</v>
      </c>
      <c r="T2743" s="78"/>
      <c r="U2743" s="78"/>
      <c r="V2743" s="78"/>
      <c r="W2743" s="78"/>
      <c r="X2743" s="78"/>
      <c r="Y2743" s="78" t="s">
        <v>1623</v>
      </c>
      <c r="Z2743" s="78"/>
      <c r="AA2743" s="150" t="s">
        <v>1331</v>
      </c>
      <c r="AB2743" s="78"/>
      <c r="AC2743" s="78" t="s">
        <v>5894</v>
      </c>
      <c r="AD2743" s="78"/>
      <c r="AE2743" s="78"/>
      <c r="AF2743" s="78"/>
      <c r="AG2743" s="79">
        <v>22013</v>
      </c>
      <c r="AH2743" s="78">
        <v>1960</v>
      </c>
      <c r="AI2743" s="78" t="s">
        <v>1634</v>
      </c>
      <c r="AJ2743" s="78">
        <v>7</v>
      </c>
      <c r="AK2743" s="78"/>
      <c r="AL2743" s="78"/>
      <c r="AM2743" s="78"/>
      <c r="AN2743" s="78"/>
    </row>
    <row r="2744" spans="1:256">
      <c r="A2744" s="33">
        <v>7744</v>
      </c>
      <c r="B2744" s="77" t="s">
        <v>935</v>
      </c>
      <c r="C2744" s="27" t="s">
        <v>1343</v>
      </c>
      <c r="D2744" s="27" t="s">
        <v>1494</v>
      </c>
      <c r="E2744" s="27" t="s">
        <v>1342</v>
      </c>
      <c r="F2744" s="78" t="s">
        <v>1819</v>
      </c>
      <c r="G2744" s="2" t="s">
        <v>5887</v>
      </c>
      <c r="H2744" s="76" t="s">
        <v>5888</v>
      </c>
      <c r="K2744" s="154" t="s">
        <v>1116</v>
      </c>
      <c r="L2744" s="77" t="s">
        <v>5889</v>
      </c>
      <c r="M2744" s="78" t="s">
        <v>3815</v>
      </c>
      <c r="O2744" s="78" t="s">
        <v>3724</v>
      </c>
      <c r="W2744" s="78"/>
      <c r="Y2744" s="78" t="s">
        <v>1623</v>
      </c>
      <c r="Z2744" s="78" t="s">
        <v>966</v>
      </c>
      <c r="AA2744" s="150"/>
      <c r="AB2744" s="150" t="s">
        <v>5895</v>
      </c>
      <c r="AC2744" s="78" t="s">
        <v>5896</v>
      </c>
      <c r="AD2744" s="78" t="s">
        <v>1559</v>
      </c>
      <c r="AE2744" s="78"/>
      <c r="AF2744" s="78"/>
      <c r="AG2744" s="79">
        <v>24216</v>
      </c>
      <c r="AH2744" s="78">
        <v>1966</v>
      </c>
      <c r="AI2744" s="78" t="s">
        <v>1634</v>
      </c>
      <c r="AJ2744" s="78">
        <v>19</v>
      </c>
      <c r="AK2744" s="78"/>
      <c r="AN2744" s="78" t="s">
        <v>5893</v>
      </c>
      <c r="AO2744" s="78"/>
    </row>
    <row r="2745" spans="1:256">
      <c r="A2745" s="33">
        <v>7745</v>
      </c>
      <c r="B2745" s="77" t="s">
        <v>935</v>
      </c>
      <c r="C2745" s="27" t="s">
        <v>1343</v>
      </c>
      <c r="D2745" s="27" t="s">
        <v>1494</v>
      </c>
      <c r="E2745" s="27" t="s">
        <v>1342</v>
      </c>
      <c r="F2745" s="78" t="s">
        <v>1819</v>
      </c>
      <c r="G2745" s="2" t="s">
        <v>5887</v>
      </c>
      <c r="H2745" s="76" t="s">
        <v>5888</v>
      </c>
      <c r="K2745" s="154" t="s">
        <v>1116</v>
      </c>
      <c r="L2745" s="77" t="s">
        <v>5889</v>
      </c>
      <c r="M2745" s="78" t="s">
        <v>3744</v>
      </c>
      <c r="O2745" s="78" t="s">
        <v>4013</v>
      </c>
      <c r="W2745" s="78"/>
      <c r="Y2745" s="78" t="s">
        <v>1623</v>
      </c>
      <c r="Z2745" s="78"/>
      <c r="AA2745" s="150" t="s">
        <v>1331</v>
      </c>
      <c r="AB2745" s="150" t="s">
        <v>6172</v>
      </c>
      <c r="AC2745" s="78" t="s">
        <v>438</v>
      </c>
      <c r="AD2745" s="78"/>
      <c r="AE2745" s="78"/>
      <c r="AF2745" s="78"/>
      <c r="AG2745" s="79">
        <v>22026</v>
      </c>
      <c r="AH2745" s="78">
        <v>1960</v>
      </c>
      <c r="AI2745" s="78" t="s">
        <v>1634</v>
      </c>
      <c r="AJ2745" s="78">
        <v>20</v>
      </c>
      <c r="AK2745" s="78"/>
      <c r="AN2745" s="78"/>
    </row>
    <row r="2746" spans="1:256">
      <c r="A2746" s="33">
        <v>7746</v>
      </c>
      <c r="B2746" s="77" t="s">
        <v>935</v>
      </c>
      <c r="C2746" s="27" t="s">
        <v>1343</v>
      </c>
      <c r="D2746" s="27" t="s">
        <v>1494</v>
      </c>
      <c r="E2746" s="27" t="s">
        <v>1342</v>
      </c>
      <c r="F2746" s="78" t="s">
        <v>1819</v>
      </c>
      <c r="G2746" s="2" t="s">
        <v>5887</v>
      </c>
      <c r="H2746" s="76" t="s">
        <v>5888</v>
      </c>
      <c r="K2746" s="77" t="s">
        <v>1116</v>
      </c>
      <c r="L2746" s="77" t="s">
        <v>5889</v>
      </c>
      <c r="M2746" s="33" t="s">
        <v>4085</v>
      </c>
      <c r="O2746" s="33" t="s">
        <v>4086</v>
      </c>
      <c r="W2746" s="78"/>
      <c r="Y2746" s="78" t="s">
        <v>1623</v>
      </c>
      <c r="Z2746" s="78"/>
      <c r="AA2746" s="150" t="s">
        <v>1331</v>
      </c>
      <c r="AB2746" s="150" t="s">
        <v>6172</v>
      </c>
      <c r="AC2746" s="78" t="s">
        <v>5897</v>
      </c>
      <c r="AD2746" s="78"/>
      <c r="AE2746" s="78"/>
      <c r="AF2746" s="78"/>
      <c r="AG2746" s="79">
        <v>25695</v>
      </c>
      <c r="AH2746" s="78">
        <v>1970</v>
      </c>
      <c r="AI2746" s="78" t="s">
        <v>1629</v>
      </c>
      <c r="AJ2746" s="78">
        <v>7</v>
      </c>
      <c r="AK2746" s="78"/>
      <c r="AN2746" s="78"/>
      <c r="AO2746" s="33"/>
      <c r="AP2746" s="150"/>
      <c r="AQ2746" s="150"/>
      <c r="AR2746" s="150"/>
      <c r="AS2746" s="150"/>
      <c r="AT2746" s="150"/>
      <c r="AU2746" s="150"/>
      <c r="AV2746" s="150"/>
      <c r="AW2746" s="150"/>
      <c r="AX2746" s="150"/>
      <c r="AY2746" s="150"/>
      <c r="AZ2746" s="150"/>
      <c r="BA2746" s="150"/>
      <c r="BB2746" s="150"/>
      <c r="BC2746" s="150"/>
      <c r="BD2746" s="150"/>
      <c r="BE2746" s="150"/>
      <c r="BF2746" s="150"/>
      <c r="BG2746" s="150"/>
      <c r="BH2746" s="150"/>
      <c r="BI2746" s="150"/>
      <c r="BJ2746" s="150"/>
      <c r="BK2746" s="150"/>
      <c r="BL2746" s="150"/>
      <c r="BM2746" s="150"/>
      <c r="BN2746" s="150"/>
      <c r="BO2746" s="150"/>
      <c r="BP2746" s="150"/>
      <c r="BQ2746" s="150"/>
      <c r="BR2746" s="150"/>
      <c r="BS2746" s="150"/>
      <c r="BT2746" s="150"/>
      <c r="BU2746" s="150"/>
      <c r="BV2746" s="150"/>
      <c r="BW2746" s="150"/>
      <c r="BX2746" s="150"/>
      <c r="BY2746" s="150"/>
      <c r="BZ2746" s="150"/>
      <c r="CA2746" s="150"/>
      <c r="CB2746" s="150"/>
      <c r="CC2746" s="150"/>
      <c r="CD2746" s="150"/>
      <c r="CE2746" s="150"/>
      <c r="CF2746" s="150"/>
      <c r="CG2746" s="150"/>
      <c r="CH2746" s="150"/>
      <c r="CI2746" s="150"/>
      <c r="CJ2746" s="150"/>
      <c r="CK2746" s="150"/>
      <c r="CL2746" s="150"/>
      <c r="CM2746" s="150"/>
      <c r="CN2746" s="150"/>
      <c r="CO2746" s="150"/>
      <c r="CP2746" s="150"/>
      <c r="CQ2746" s="150"/>
      <c r="CR2746" s="150"/>
      <c r="CS2746" s="150"/>
      <c r="CT2746" s="150"/>
      <c r="CU2746" s="150"/>
      <c r="CV2746" s="150"/>
      <c r="CW2746" s="150"/>
      <c r="CX2746" s="150"/>
      <c r="CY2746" s="150"/>
      <c r="CZ2746" s="150"/>
      <c r="DA2746" s="150"/>
      <c r="DB2746" s="150"/>
      <c r="DC2746" s="150"/>
      <c r="DD2746" s="150"/>
      <c r="DE2746" s="150"/>
      <c r="DF2746" s="150"/>
      <c r="DG2746" s="150"/>
      <c r="DH2746" s="150"/>
      <c r="DI2746" s="150"/>
      <c r="DJ2746" s="150"/>
      <c r="DK2746" s="150"/>
      <c r="DL2746" s="150"/>
      <c r="DM2746" s="150"/>
      <c r="DN2746" s="150"/>
      <c r="DO2746" s="150"/>
      <c r="DP2746" s="150"/>
      <c r="DQ2746" s="150"/>
      <c r="DR2746" s="150"/>
      <c r="DS2746" s="150"/>
      <c r="DT2746" s="150"/>
      <c r="DU2746" s="150"/>
      <c r="DV2746" s="150"/>
      <c r="DW2746" s="150"/>
      <c r="DX2746" s="150"/>
      <c r="DY2746" s="150"/>
      <c r="DZ2746" s="150"/>
      <c r="EA2746" s="150"/>
      <c r="EB2746" s="150"/>
      <c r="EC2746" s="150"/>
      <c r="ED2746" s="150"/>
      <c r="EE2746" s="150"/>
      <c r="EF2746" s="150"/>
      <c r="EG2746" s="150"/>
      <c r="EH2746" s="150"/>
      <c r="EI2746" s="150"/>
      <c r="EJ2746" s="150"/>
      <c r="EK2746" s="150"/>
      <c r="EL2746" s="150"/>
      <c r="EM2746" s="150"/>
      <c r="EN2746" s="150"/>
      <c r="EO2746" s="150"/>
      <c r="EP2746" s="150"/>
      <c r="EQ2746" s="150"/>
      <c r="ER2746" s="150"/>
      <c r="ES2746" s="150"/>
      <c r="ET2746" s="150"/>
      <c r="EU2746" s="150"/>
      <c r="EV2746" s="150"/>
      <c r="EW2746" s="150"/>
      <c r="EX2746" s="150"/>
      <c r="EY2746" s="150"/>
      <c r="EZ2746" s="150"/>
      <c r="FA2746" s="150"/>
      <c r="FB2746" s="150"/>
      <c r="FC2746" s="150"/>
      <c r="FD2746" s="150"/>
      <c r="FE2746" s="150"/>
      <c r="FF2746" s="150"/>
      <c r="FG2746" s="150"/>
      <c r="FH2746" s="150"/>
      <c r="FI2746" s="150"/>
      <c r="FJ2746" s="150"/>
      <c r="FK2746" s="150"/>
      <c r="FL2746" s="150"/>
      <c r="FM2746" s="150"/>
      <c r="FN2746" s="150"/>
      <c r="FO2746" s="150"/>
      <c r="FP2746" s="150"/>
      <c r="FQ2746" s="150"/>
      <c r="FR2746" s="150"/>
      <c r="FS2746" s="150"/>
      <c r="FT2746" s="150"/>
      <c r="FU2746" s="150"/>
      <c r="FV2746" s="150"/>
      <c r="FW2746" s="150"/>
      <c r="FX2746" s="150"/>
      <c r="FY2746" s="150"/>
      <c r="FZ2746" s="150"/>
      <c r="GA2746" s="150"/>
      <c r="GB2746" s="150"/>
      <c r="GC2746" s="150"/>
      <c r="GD2746" s="150"/>
      <c r="GE2746" s="150"/>
      <c r="GF2746" s="150"/>
      <c r="GG2746" s="150"/>
      <c r="GH2746" s="150"/>
      <c r="GI2746" s="150"/>
      <c r="GJ2746" s="150"/>
      <c r="GK2746" s="150"/>
      <c r="GL2746" s="150"/>
      <c r="GM2746" s="150"/>
      <c r="GN2746" s="150"/>
      <c r="GO2746" s="150"/>
      <c r="GP2746" s="150"/>
      <c r="GQ2746" s="150"/>
      <c r="GR2746" s="150"/>
      <c r="GS2746" s="150"/>
      <c r="GT2746" s="150"/>
      <c r="GU2746" s="150"/>
      <c r="GV2746" s="150"/>
      <c r="GW2746" s="150"/>
      <c r="GX2746" s="150"/>
      <c r="GY2746" s="150"/>
      <c r="GZ2746" s="150"/>
      <c r="HA2746" s="150"/>
      <c r="HB2746" s="150"/>
      <c r="HC2746" s="150"/>
      <c r="HD2746" s="150"/>
      <c r="HE2746" s="150"/>
      <c r="HF2746" s="150"/>
      <c r="HG2746" s="150"/>
      <c r="HH2746" s="150"/>
      <c r="HI2746" s="150"/>
      <c r="HJ2746" s="150"/>
      <c r="HK2746" s="150"/>
      <c r="HL2746" s="150"/>
      <c r="HM2746" s="150"/>
      <c r="HN2746" s="150"/>
      <c r="HO2746" s="150"/>
      <c r="HP2746" s="150"/>
      <c r="HQ2746" s="150"/>
      <c r="HR2746" s="150"/>
      <c r="HS2746" s="150"/>
      <c r="HT2746" s="150"/>
      <c r="HU2746" s="150"/>
      <c r="HV2746" s="150"/>
      <c r="HW2746" s="150"/>
      <c r="HX2746" s="150"/>
      <c r="HY2746" s="150"/>
      <c r="HZ2746" s="150"/>
      <c r="IA2746" s="150"/>
      <c r="IB2746" s="150"/>
      <c r="IC2746" s="150"/>
      <c r="ID2746" s="150"/>
      <c r="IE2746" s="150"/>
      <c r="IF2746" s="150"/>
      <c r="IG2746" s="150"/>
      <c r="IH2746" s="150"/>
      <c r="II2746" s="150"/>
      <c r="IJ2746" s="150"/>
      <c r="IK2746" s="150"/>
      <c r="IL2746" s="150"/>
      <c r="IM2746" s="150"/>
      <c r="IN2746" s="150"/>
      <c r="IO2746" s="150"/>
      <c r="IP2746" s="150"/>
      <c r="IQ2746" s="150"/>
      <c r="IR2746" s="150"/>
      <c r="IS2746" s="150"/>
      <c r="IT2746" s="150"/>
      <c r="IU2746" s="150"/>
      <c r="IV2746" s="150"/>
    </row>
    <row r="2747" spans="1:256">
      <c r="A2747" s="33">
        <v>7747</v>
      </c>
      <c r="B2747" s="77" t="s">
        <v>935</v>
      </c>
      <c r="C2747" s="27" t="s">
        <v>1343</v>
      </c>
      <c r="D2747" s="27" t="s">
        <v>1494</v>
      </c>
      <c r="E2747" s="27" t="s">
        <v>1342</v>
      </c>
      <c r="F2747" s="78" t="s">
        <v>1819</v>
      </c>
      <c r="G2747" s="2" t="s">
        <v>5887</v>
      </c>
      <c r="H2747" s="76" t="s">
        <v>5888</v>
      </c>
      <c r="K2747" s="77" t="s">
        <v>1116</v>
      </c>
      <c r="L2747" s="77" t="s">
        <v>5889</v>
      </c>
      <c r="M2747" s="78" t="s">
        <v>1856</v>
      </c>
      <c r="N2747" s="78" t="s">
        <v>3931</v>
      </c>
      <c r="O2747" s="78" t="s">
        <v>4084</v>
      </c>
      <c r="W2747" s="78">
        <v>27</v>
      </c>
      <c r="Y2747" s="78" t="s">
        <v>1623</v>
      </c>
      <c r="Z2747" s="78"/>
      <c r="AA2747" s="150" t="s">
        <v>1331</v>
      </c>
      <c r="AB2747" s="150" t="s">
        <v>6836</v>
      </c>
      <c r="AC2747" s="78" t="s">
        <v>5898</v>
      </c>
      <c r="AD2747" s="78"/>
      <c r="AE2747" s="78"/>
      <c r="AF2747" s="78"/>
      <c r="AG2747" s="79">
        <v>25676</v>
      </c>
      <c r="AH2747" s="78">
        <v>1970</v>
      </c>
      <c r="AI2747" s="78" t="s">
        <v>1634</v>
      </c>
      <c r="AJ2747" s="78">
        <v>18</v>
      </c>
      <c r="AK2747" s="78"/>
      <c r="AN2747" s="78"/>
      <c r="AO2747" s="21"/>
      <c r="AP2747" s="150"/>
      <c r="AQ2747" s="150"/>
      <c r="AR2747" s="150"/>
      <c r="AS2747" s="150"/>
      <c r="AT2747" s="150"/>
      <c r="AU2747" s="150"/>
      <c r="AV2747" s="150"/>
      <c r="AW2747" s="150"/>
      <c r="AX2747" s="150"/>
      <c r="AY2747" s="150"/>
      <c r="AZ2747" s="150"/>
      <c r="BA2747" s="150"/>
      <c r="BB2747" s="150"/>
      <c r="BC2747" s="150"/>
      <c r="BD2747" s="150"/>
      <c r="BE2747" s="150"/>
      <c r="BF2747" s="150"/>
      <c r="BG2747" s="150"/>
      <c r="BH2747" s="150"/>
      <c r="BI2747" s="150"/>
      <c r="BJ2747" s="150"/>
      <c r="BK2747" s="150"/>
      <c r="BL2747" s="150"/>
      <c r="BM2747" s="150"/>
      <c r="BN2747" s="150"/>
      <c r="BO2747" s="150"/>
      <c r="BP2747" s="150"/>
      <c r="BQ2747" s="150"/>
      <c r="BR2747" s="150"/>
      <c r="BS2747" s="150"/>
      <c r="BT2747" s="150"/>
      <c r="BU2747" s="150"/>
      <c r="BV2747" s="150"/>
      <c r="BW2747" s="150"/>
      <c r="BX2747" s="150"/>
      <c r="BY2747" s="150"/>
      <c r="BZ2747" s="150"/>
      <c r="CA2747" s="150"/>
      <c r="CB2747" s="150"/>
      <c r="CC2747" s="150"/>
      <c r="CD2747" s="150"/>
      <c r="CE2747" s="150"/>
      <c r="CF2747" s="150"/>
      <c r="CG2747" s="150"/>
      <c r="CH2747" s="150"/>
      <c r="CI2747" s="150"/>
      <c r="CJ2747" s="150"/>
      <c r="CK2747" s="150"/>
      <c r="CL2747" s="150"/>
      <c r="CM2747" s="150"/>
      <c r="CN2747" s="150"/>
      <c r="CO2747" s="150"/>
      <c r="CP2747" s="150"/>
      <c r="CQ2747" s="150"/>
      <c r="CR2747" s="150"/>
      <c r="CS2747" s="150"/>
      <c r="CT2747" s="150"/>
      <c r="CU2747" s="150"/>
      <c r="CV2747" s="150"/>
      <c r="CW2747" s="150"/>
      <c r="CX2747" s="150"/>
      <c r="CY2747" s="150"/>
      <c r="CZ2747" s="150"/>
      <c r="DA2747" s="150"/>
      <c r="DB2747" s="150"/>
      <c r="DC2747" s="150"/>
      <c r="DD2747" s="150"/>
      <c r="DE2747" s="150"/>
      <c r="DF2747" s="150"/>
      <c r="DG2747" s="150"/>
      <c r="DH2747" s="150"/>
      <c r="DI2747" s="150"/>
      <c r="DJ2747" s="150"/>
      <c r="DK2747" s="150"/>
      <c r="DL2747" s="150"/>
      <c r="DM2747" s="150"/>
      <c r="DN2747" s="150"/>
      <c r="DO2747" s="150"/>
      <c r="DP2747" s="150"/>
      <c r="DQ2747" s="150"/>
      <c r="DR2747" s="150"/>
      <c r="DS2747" s="150"/>
      <c r="DT2747" s="150"/>
      <c r="DU2747" s="150"/>
      <c r="DV2747" s="150"/>
      <c r="DW2747" s="150"/>
      <c r="DX2747" s="150"/>
      <c r="DY2747" s="150"/>
      <c r="DZ2747" s="150"/>
      <c r="EA2747" s="150"/>
      <c r="EB2747" s="150"/>
      <c r="EC2747" s="150"/>
      <c r="ED2747" s="150"/>
      <c r="EE2747" s="150"/>
      <c r="EF2747" s="150"/>
      <c r="EG2747" s="150"/>
      <c r="EH2747" s="150"/>
      <c r="EI2747" s="150"/>
      <c r="EJ2747" s="150"/>
      <c r="EK2747" s="150"/>
      <c r="EL2747" s="150"/>
      <c r="EM2747" s="150"/>
      <c r="EN2747" s="150"/>
      <c r="EO2747" s="150"/>
      <c r="EP2747" s="150"/>
      <c r="EQ2747" s="150"/>
      <c r="ER2747" s="150"/>
      <c r="ES2747" s="150"/>
      <c r="ET2747" s="150"/>
      <c r="EU2747" s="150"/>
      <c r="EV2747" s="150"/>
      <c r="EW2747" s="150"/>
      <c r="EX2747" s="150"/>
      <c r="EY2747" s="150"/>
      <c r="EZ2747" s="150"/>
      <c r="FA2747" s="150"/>
      <c r="FB2747" s="150"/>
      <c r="FC2747" s="150"/>
      <c r="FD2747" s="150"/>
      <c r="FE2747" s="150"/>
      <c r="FF2747" s="150"/>
      <c r="FG2747" s="150"/>
      <c r="FH2747" s="150"/>
      <c r="FI2747" s="150"/>
      <c r="FJ2747" s="150"/>
      <c r="FK2747" s="150"/>
      <c r="FL2747" s="150"/>
      <c r="FM2747" s="150"/>
      <c r="FN2747" s="150"/>
      <c r="FO2747" s="150"/>
      <c r="FP2747" s="150"/>
      <c r="FQ2747" s="150"/>
      <c r="FR2747" s="150"/>
      <c r="FS2747" s="150"/>
      <c r="FT2747" s="150"/>
      <c r="FU2747" s="150"/>
      <c r="FV2747" s="150"/>
      <c r="FW2747" s="150"/>
      <c r="FX2747" s="150"/>
      <c r="FY2747" s="150"/>
      <c r="FZ2747" s="150"/>
      <c r="GA2747" s="150"/>
      <c r="GB2747" s="150"/>
      <c r="GC2747" s="150"/>
      <c r="GD2747" s="150"/>
      <c r="GE2747" s="150"/>
      <c r="GF2747" s="150"/>
      <c r="GG2747" s="150"/>
      <c r="GH2747" s="150"/>
      <c r="GI2747" s="150"/>
      <c r="GJ2747" s="150"/>
      <c r="GK2747" s="150"/>
      <c r="GL2747" s="150"/>
      <c r="GM2747" s="150"/>
      <c r="GN2747" s="150"/>
      <c r="GO2747" s="150"/>
      <c r="GP2747" s="150"/>
      <c r="GQ2747" s="150"/>
      <c r="GR2747" s="150"/>
      <c r="GS2747" s="150"/>
      <c r="GT2747" s="150"/>
      <c r="GU2747" s="150"/>
      <c r="GV2747" s="150"/>
      <c r="GW2747" s="150"/>
      <c r="GX2747" s="150"/>
      <c r="GY2747" s="150"/>
      <c r="GZ2747" s="150"/>
      <c r="HA2747" s="150"/>
      <c r="HB2747" s="150"/>
      <c r="HC2747" s="150"/>
      <c r="HD2747" s="150"/>
      <c r="HE2747" s="150"/>
      <c r="HF2747" s="150"/>
      <c r="HG2747" s="150"/>
      <c r="HH2747" s="150"/>
      <c r="HI2747" s="150"/>
      <c r="HJ2747" s="150"/>
      <c r="HK2747" s="150"/>
      <c r="HL2747" s="150"/>
      <c r="HM2747" s="150"/>
      <c r="HN2747" s="150"/>
      <c r="HO2747" s="150"/>
      <c r="HP2747" s="150"/>
      <c r="HQ2747" s="150"/>
      <c r="HR2747" s="150"/>
      <c r="HS2747" s="150"/>
      <c r="HT2747" s="150"/>
      <c r="HU2747" s="150"/>
      <c r="HV2747" s="150"/>
      <c r="HW2747" s="150"/>
      <c r="HX2747" s="150"/>
      <c r="HY2747" s="150"/>
      <c r="HZ2747" s="150"/>
      <c r="IA2747" s="150"/>
      <c r="IB2747" s="150"/>
      <c r="IC2747" s="150"/>
      <c r="ID2747" s="150"/>
      <c r="IE2747" s="150"/>
      <c r="IF2747" s="150"/>
      <c r="IG2747" s="150"/>
      <c r="IH2747" s="150"/>
      <c r="II2747" s="150"/>
      <c r="IJ2747" s="150"/>
      <c r="IK2747" s="150"/>
      <c r="IL2747" s="150"/>
      <c r="IM2747" s="150"/>
      <c r="IN2747" s="150"/>
      <c r="IO2747" s="150"/>
      <c r="IP2747" s="150"/>
      <c r="IQ2747" s="150"/>
      <c r="IR2747" s="150"/>
      <c r="IS2747" s="150"/>
      <c r="IT2747" s="150"/>
      <c r="IU2747" s="150"/>
      <c r="IV2747" s="150"/>
    </row>
    <row r="2748" spans="1:256">
      <c r="A2748" s="33">
        <v>7748</v>
      </c>
      <c r="B2748" s="77" t="s">
        <v>935</v>
      </c>
      <c r="C2748" s="27" t="s">
        <v>1343</v>
      </c>
      <c r="D2748" s="27" t="s">
        <v>1494</v>
      </c>
      <c r="E2748" s="27" t="s">
        <v>1342</v>
      </c>
      <c r="F2748" s="78" t="s">
        <v>1819</v>
      </c>
      <c r="G2748" s="2" t="s">
        <v>5887</v>
      </c>
      <c r="H2748" s="76" t="s">
        <v>5888</v>
      </c>
      <c r="K2748" s="77" t="s">
        <v>1116</v>
      </c>
      <c r="L2748" s="77" t="s">
        <v>5889</v>
      </c>
      <c r="M2748" s="78" t="s">
        <v>1856</v>
      </c>
      <c r="N2748" s="78" t="s">
        <v>3934</v>
      </c>
      <c r="O2748" s="78" t="s">
        <v>3935</v>
      </c>
      <c r="W2748" s="78"/>
      <c r="Y2748" s="78" t="s">
        <v>1623</v>
      </c>
      <c r="Z2748" s="78"/>
      <c r="AA2748" s="150" t="s">
        <v>1331</v>
      </c>
      <c r="AB2748" s="150" t="s">
        <v>7189</v>
      </c>
      <c r="AC2748" s="78" t="s">
        <v>5899</v>
      </c>
      <c r="AD2748" s="78" t="s">
        <v>1559</v>
      </c>
      <c r="AE2748" s="78"/>
      <c r="AF2748" s="78"/>
      <c r="AG2748" s="79">
        <v>24202</v>
      </c>
      <c r="AH2748" s="78">
        <v>1966</v>
      </c>
      <c r="AI2748" s="78" t="s">
        <v>1634</v>
      </c>
      <c r="AJ2748" s="78">
        <v>5</v>
      </c>
      <c r="AK2748" s="78"/>
      <c r="AN2748" s="78" t="s">
        <v>6023</v>
      </c>
    </row>
    <row r="2749" spans="1:256">
      <c r="A2749" s="33">
        <v>7749</v>
      </c>
      <c r="B2749" s="77" t="s">
        <v>935</v>
      </c>
      <c r="C2749" s="27" t="s">
        <v>1343</v>
      </c>
      <c r="D2749" s="27" t="s">
        <v>1494</v>
      </c>
      <c r="E2749" s="27" t="s">
        <v>1342</v>
      </c>
      <c r="F2749" s="78" t="s">
        <v>1819</v>
      </c>
      <c r="G2749" s="2" t="s">
        <v>5887</v>
      </c>
      <c r="H2749" s="76" t="s">
        <v>5888</v>
      </c>
      <c r="K2749" s="77" t="s">
        <v>1116</v>
      </c>
      <c r="L2749" s="77" t="s">
        <v>5889</v>
      </c>
      <c r="M2749" s="78" t="s">
        <v>1856</v>
      </c>
      <c r="N2749" s="78" t="s">
        <v>3934</v>
      </c>
      <c r="O2749" s="78" t="s">
        <v>3935</v>
      </c>
      <c r="W2749" s="78">
        <v>20</v>
      </c>
      <c r="Y2749" s="78" t="s">
        <v>1623</v>
      </c>
      <c r="Z2749" s="78"/>
      <c r="AA2749" s="150" t="s">
        <v>1331</v>
      </c>
      <c r="AB2749" s="150"/>
      <c r="AC2749" s="78" t="s">
        <v>526</v>
      </c>
      <c r="AD2749" s="78"/>
      <c r="AE2749" s="78"/>
      <c r="AF2749" s="78"/>
      <c r="AG2749" s="79">
        <v>23475</v>
      </c>
      <c r="AH2749" s="78">
        <v>1964</v>
      </c>
      <c r="AI2749" s="78" t="s">
        <v>1634</v>
      </c>
      <c r="AJ2749" s="78">
        <v>8</v>
      </c>
      <c r="AK2749" s="78"/>
      <c r="AN2749" s="78"/>
      <c r="AO2749" s="78"/>
    </row>
    <row r="2750" spans="1:256">
      <c r="A2750" s="33">
        <v>7750</v>
      </c>
      <c r="B2750" s="77" t="s">
        <v>935</v>
      </c>
      <c r="C2750" s="27" t="s">
        <v>1343</v>
      </c>
      <c r="D2750" s="27" t="s">
        <v>1494</v>
      </c>
      <c r="E2750" s="27" t="s">
        <v>1342</v>
      </c>
      <c r="F2750" s="78" t="s">
        <v>1819</v>
      </c>
      <c r="G2750" s="2" t="s">
        <v>5887</v>
      </c>
      <c r="H2750" s="76" t="s">
        <v>5888</v>
      </c>
      <c r="K2750" s="77" t="s">
        <v>1116</v>
      </c>
      <c r="L2750" s="77" t="s">
        <v>5889</v>
      </c>
      <c r="M2750" s="78" t="s">
        <v>3746</v>
      </c>
      <c r="O2750" s="78" t="s">
        <v>3943</v>
      </c>
      <c r="W2750" s="78"/>
      <c r="Y2750" s="78" t="s">
        <v>1623</v>
      </c>
      <c r="Z2750" s="78"/>
      <c r="AA2750" s="150" t="s">
        <v>1331</v>
      </c>
      <c r="AB2750" s="150" t="s">
        <v>7189</v>
      </c>
      <c r="AC2750" s="78" t="s">
        <v>5899</v>
      </c>
      <c r="AD2750" s="78" t="s">
        <v>1559</v>
      </c>
      <c r="AE2750" s="78"/>
      <c r="AF2750" s="78"/>
      <c r="AG2750" s="79">
        <v>24202</v>
      </c>
      <c r="AH2750" s="78">
        <v>1966</v>
      </c>
      <c r="AI2750" s="78" t="s">
        <v>1634</v>
      </c>
      <c r="AJ2750" s="78">
        <v>5</v>
      </c>
      <c r="AK2750" s="78"/>
      <c r="AN2750" s="78" t="s">
        <v>6023</v>
      </c>
    </row>
    <row r="2751" spans="1:256">
      <c r="A2751" s="33">
        <v>7751</v>
      </c>
      <c r="B2751" s="77" t="s">
        <v>935</v>
      </c>
      <c r="C2751" s="27" t="s">
        <v>1343</v>
      </c>
      <c r="D2751" s="27" t="s">
        <v>1494</v>
      </c>
      <c r="E2751" s="27" t="s">
        <v>1342</v>
      </c>
      <c r="F2751" s="78" t="s">
        <v>1819</v>
      </c>
      <c r="G2751" s="2" t="s">
        <v>5887</v>
      </c>
      <c r="H2751" s="76" t="s">
        <v>5888</v>
      </c>
      <c r="K2751" s="77" t="s">
        <v>1116</v>
      </c>
      <c r="L2751" s="77" t="s">
        <v>5889</v>
      </c>
      <c r="M2751" s="78" t="s">
        <v>4054</v>
      </c>
      <c r="O2751" s="78" t="s">
        <v>4055</v>
      </c>
      <c r="W2751" s="78"/>
      <c r="Y2751" s="78" t="s">
        <v>1623</v>
      </c>
      <c r="Z2751" s="78" t="s">
        <v>966</v>
      </c>
      <c r="AA2751" s="150" t="s">
        <v>1759</v>
      </c>
      <c r="AB2751" s="78" t="s">
        <v>3128</v>
      </c>
      <c r="AC2751" s="78" t="s">
        <v>6024</v>
      </c>
      <c r="AD2751" s="78" t="s">
        <v>1559</v>
      </c>
      <c r="AE2751" s="78"/>
      <c r="AF2751" s="78"/>
      <c r="AG2751" s="79">
        <v>24566</v>
      </c>
      <c r="AH2751" s="78">
        <v>1967</v>
      </c>
      <c r="AI2751" s="78" t="s">
        <v>1634</v>
      </c>
      <c r="AJ2751" s="78">
        <v>4</v>
      </c>
      <c r="AK2751" s="78"/>
      <c r="AN2751" s="78" t="s">
        <v>5903</v>
      </c>
    </row>
    <row r="2752" spans="1:256">
      <c r="A2752" s="33">
        <v>7752</v>
      </c>
      <c r="B2752" s="77" t="s">
        <v>935</v>
      </c>
      <c r="C2752" s="27" t="s">
        <v>1343</v>
      </c>
      <c r="D2752" s="27" t="s">
        <v>1494</v>
      </c>
      <c r="E2752" s="27" t="s">
        <v>1342</v>
      </c>
      <c r="F2752" s="78" t="s">
        <v>1819</v>
      </c>
      <c r="G2752" s="2" t="s">
        <v>5887</v>
      </c>
      <c r="H2752" s="76" t="s">
        <v>5888</v>
      </c>
      <c r="K2752" s="77" t="s">
        <v>1116</v>
      </c>
      <c r="L2752" s="77" t="s">
        <v>5889</v>
      </c>
      <c r="M2752" s="78" t="s">
        <v>3794</v>
      </c>
      <c r="N2752" s="78" t="s">
        <v>874</v>
      </c>
      <c r="O2752" s="78" t="s">
        <v>3947</v>
      </c>
      <c r="W2752" s="78"/>
      <c r="Y2752" s="78" t="s">
        <v>1623</v>
      </c>
      <c r="Z2752" s="78"/>
      <c r="AA2752" s="150" t="s">
        <v>1331</v>
      </c>
      <c r="AB2752" s="78" t="s">
        <v>6172</v>
      </c>
      <c r="AC2752" s="78" t="s">
        <v>5904</v>
      </c>
      <c r="AD2752" s="78"/>
      <c r="AE2752" s="78"/>
      <c r="AF2752" s="78"/>
      <c r="AG2752" s="79">
        <v>23834</v>
      </c>
      <c r="AH2752" s="78">
        <v>1965</v>
      </c>
      <c r="AI2752" s="78" t="s">
        <v>1634</v>
      </c>
      <c r="AJ2752" s="78">
        <v>2</v>
      </c>
      <c r="AK2752" s="78"/>
      <c r="AL2752" s="78"/>
      <c r="AM2752" s="78"/>
      <c r="AN2752" s="78"/>
      <c r="AO2752" s="78"/>
    </row>
    <row r="2753" spans="1:256">
      <c r="A2753" s="33">
        <v>7753</v>
      </c>
      <c r="B2753" s="77" t="s">
        <v>935</v>
      </c>
      <c r="C2753" s="27" t="s">
        <v>1343</v>
      </c>
      <c r="D2753" s="27" t="s">
        <v>1494</v>
      </c>
      <c r="E2753" s="27" t="s">
        <v>1342</v>
      </c>
      <c r="F2753" s="78" t="s">
        <v>1819</v>
      </c>
      <c r="G2753" s="2" t="s">
        <v>5905</v>
      </c>
      <c r="H2753" s="76" t="s">
        <v>4908</v>
      </c>
      <c r="K2753" s="77" t="s">
        <v>1116</v>
      </c>
      <c r="L2753" s="77" t="s">
        <v>5906</v>
      </c>
      <c r="M2753" s="78" t="s">
        <v>3918</v>
      </c>
      <c r="N2753" s="78" t="s">
        <v>3919</v>
      </c>
      <c r="O2753" s="78" t="s">
        <v>1602</v>
      </c>
      <c r="W2753" s="78"/>
      <c r="Y2753" s="78" t="s">
        <v>1623</v>
      </c>
      <c r="Z2753" s="78"/>
      <c r="AA2753" s="150" t="s">
        <v>1331</v>
      </c>
      <c r="AB2753" s="78" t="s">
        <v>6258</v>
      </c>
      <c r="AC2753" s="78" t="s">
        <v>413</v>
      </c>
      <c r="AD2753" s="78" t="s">
        <v>1559</v>
      </c>
      <c r="AE2753" s="78"/>
      <c r="AF2753" s="78"/>
      <c r="AG2753" s="79">
        <v>26049</v>
      </c>
      <c r="AH2753" s="78">
        <v>1971</v>
      </c>
      <c r="AI2753" s="78" t="s">
        <v>1634</v>
      </c>
      <c r="AJ2753" s="78">
        <v>26</v>
      </c>
      <c r="AK2753" s="78"/>
      <c r="AL2753" s="78"/>
      <c r="AM2753" s="78"/>
      <c r="AN2753" s="78" t="s">
        <v>5907</v>
      </c>
    </row>
    <row r="2754" spans="1:256">
      <c r="A2754" s="33">
        <v>7754</v>
      </c>
      <c r="B2754" s="77" t="s">
        <v>935</v>
      </c>
      <c r="C2754" s="27" t="s">
        <v>1343</v>
      </c>
      <c r="D2754" s="27" t="s">
        <v>1494</v>
      </c>
      <c r="E2754" s="27" t="s">
        <v>1342</v>
      </c>
      <c r="F2754" s="78" t="s">
        <v>1819</v>
      </c>
      <c r="G2754" s="2" t="s">
        <v>5905</v>
      </c>
      <c r="H2754" s="76" t="s">
        <v>4908</v>
      </c>
      <c r="K2754" s="77" t="s">
        <v>1116</v>
      </c>
      <c r="L2754" s="77" t="s">
        <v>5906</v>
      </c>
      <c r="M2754" s="78" t="s">
        <v>4046</v>
      </c>
      <c r="N2754" s="78" t="s">
        <v>3945</v>
      </c>
      <c r="O2754" s="78" t="s">
        <v>3704</v>
      </c>
      <c r="W2754" s="78"/>
      <c r="Y2754" s="78" t="s">
        <v>1623</v>
      </c>
      <c r="Z2754" s="78" t="s">
        <v>966</v>
      </c>
      <c r="AA2754" s="150"/>
      <c r="AB2754" s="78" t="s">
        <v>7398</v>
      </c>
      <c r="AC2754" s="78" t="s">
        <v>5908</v>
      </c>
      <c r="AD2754" s="78"/>
      <c r="AE2754" s="78"/>
      <c r="AF2754" s="78"/>
      <c r="AG2754" s="79">
        <v>24203</v>
      </c>
      <c r="AH2754" s="78">
        <v>1966</v>
      </c>
      <c r="AI2754" s="78" t="s">
        <v>1634</v>
      </c>
      <c r="AJ2754" s="78">
        <v>6</v>
      </c>
      <c r="AK2754" s="78"/>
      <c r="AL2754" s="78"/>
      <c r="AM2754" s="78"/>
      <c r="AN2754" s="78"/>
      <c r="AO2754" s="150"/>
      <c r="AP2754" s="37"/>
      <c r="AQ2754" s="37"/>
      <c r="AR2754" s="37"/>
      <c r="AS2754" s="37"/>
      <c r="AT2754" s="37"/>
      <c r="AU2754" s="37"/>
      <c r="AV2754" s="37"/>
      <c r="AW2754" s="37"/>
      <c r="AX2754" s="37"/>
      <c r="AY2754" s="37"/>
      <c r="AZ2754" s="37"/>
      <c r="BA2754" s="37"/>
      <c r="BB2754" s="37"/>
      <c r="BC2754" s="37"/>
      <c r="BD2754" s="37"/>
      <c r="BE2754" s="37"/>
      <c r="BF2754" s="37"/>
      <c r="BG2754" s="37"/>
      <c r="BH2754" s="37"/>
      <c r="BI2754" s="37"/>
      <c r="BJ2754" s="37"/>
      <c r="BK2754" s="37"/>
      <c r="BL2754" s="37"/>
      <c r="BM2754" s="37"/>
      <c r="BN2754" s="37"/>
      <c r="BO2754" s="37"/>
      <c r="BP2754" s="37"/>
      <c r="BQ2754" s="37"/>
      <c r="BR2754" s="37"/>
      <c r="BS2754" s="37"/>
      <c r="BT2754" s="37"/>
      <c r="BU2754" s="37"/>
      <c r="BV2754" s="37"/>
      <c r="BW2754" s="37"/>
      <c r="BX2754" s="37"/>
      <c r="BY2754" s="37"/>
      <c r="BZ2754" s="37"/>
      <c r="CA2754" s="37"/>
      <c r="CB2754" s="37"/>
      <c r="CC2754" s="37"/>
      <c r="CD2754" s="37"/>
      <c r="CE2754" s="37"/>
      <c r="CF2754" s="37"/>
      <c r="CG2754" s="37"/>
      <c r="CH2754" s="37"/>
      <c r="CI2754" s="37"/>
      <c r="CJ2754" s="37"/>
      <c r="CK2754" s="37"/>
      <c r="CL2754" s="37"/>
      <c r="CM2754" s="37"/>
      <c r="CN2754" s="37"/>
      <c r="CO2754" s="37"/>
      <c r="CP2754" s="37"/>
      <c r="CQ2754" s="37"/>
      <c r="CR2754" s="37"/>
      <c r="CS2754" s="37"/>
      <c r="CT2754" s="37"/>
      <c r="CU2754" s="37"/>
      <c r="CV2754" s="37"/>
      <c r="CW2754" s="37"/>
      <c r="CX2754" s="37"/>
      <c r="CY2754" s="37"/>
      <c r="CZ2754" s="37"/>
      <c r="DA2754" s="37"/>
      <c r="DB2754" s="37"/>
      <c r="DC2754" s="37"/>
      <c r="DD2754" s="37"/>
      <c r="DE2754" s="37"/>
      <c r="DF2754" s="37"/>
      <c r="DG2754" s="37"/>
      <c r="DH2754" s="37"/>
      <c r="DI2754" s="37"/>
      <c r="DJ2754" s="37"/>
      <c r="DK2754" s="37"/>
      <c r="DL2754" s="37"/>
      <c r="DM2754" s="37"/>
      <c r="DN2754" s="37"/>
      <c r="DO2754" s="37"/>
      <c r="DP2754" s="37"/>
      <c r="DQ2754" s="37"/>
      <c r="DR2754" s="37"/>
      <c r="DS2754" s="37"/>
      <c r="DT2754" s="37"/>
      <c r="DU2754" s="37"/>
      <c r="DV2754" s="37"/>
      <c r="DW2754" s="37"/>
      <c r="DX2754" s="37"/>
      <c r="DY2754" s="37"/>
      <c r="DZ2754" s="37"/>
      <c r="EA2754" s="37"/>
      <c r="EB2754" s="37"/>
      <c r="EC2754" s="37"/>
      <c r="ED2754" s="37"/>
      <c r="EE2754" s="37"/>
      <c r="EF2754" s="37"/>
      <c r="EG2754" s="37"/>
      <c r="EH2754" s="37"/>
      <c r="EI2754" s="37"/>
      <c r="EJ2754" s="37"/>
      <c r="EK2754" s="37"/>
      <c r="EL2754" s="37"/>
      <c r="EM2754" s="37"/>
      <c r="EN2754" s="37"/>
      <c r="EO2754" s="37"/>
      <c r="EP2754" s="37"/>
      <c r="EQ2754" s="37"/>
      <c r="ER2754" s="37"/>
      <c r="ES2754" s="37"/>
      <c r="ET2754" s="37"/>
      <c r="EU2754" s="37"/>
      <c r="EV2754" s="37"/>
      <c r="EW2754" s="37"/>
      <c r="EX2754" s="37"/>
      <c r="EY2754" s="37"/>
      <c r="EZ2754" s="37"/>
      <c r="FA2754" s="37"/>
      <c r="FB2754" s="37"/>
      <c r="FC2754" s="37"/>
      <c r="FD2754" s="37"/>
      <c r="FE2754" s="37"/>
      <c r="FF2754" s="37"/>
      <c r="FG2754" s="37"/>
      <c r="FH2754" s="37"/>
      <c r="FI2754" s="37"/>
      <c r="FJ2754" s="37"/>
      <c r="FK2754" s="37"/>
      <c r="FL2754" s="37"/>
      <c r="FM2754" s="37"/>
      <c r="FN2754" s="37"/>
      <c r="FO2754" s="37"/>
      <c r="FP2754" s="37"/>
      <c r="FQ2754" s="37"/>
      <c r="FR2754" s="37"/>
      <c r="FS2754" s="37"/>
      <c r="FT2754" s="37"/>
      <c r="FU2754" s="37"/>
      <c r="FV2754" s="37"/>
      <c r="FW2754" s="37"/>
      <c r="FX2754" s="37"/>
      <c r="FY2754" s="37"/>
      <c r="FZ2754" s="37"/>
      <c r="GA2754" s="37"/>
      <c r="GB2754" s="37"/>
      <c r="GC2754" s="37"/>
      <c r="GD2754" s="37"/>
      <c r="GE2754" s="37"/>
      <c r="GF2754" s="37"/>
      <c r="GG2754" s="37"/>
      <c r="GH2754" s="37"/>
      <c r="GI2754" s="37"/>
      <c r="GJ2754" s="37"/>
      <c r="GK2754" s="37"/>
      <c r="GL2754" s="37"/>
      <c r="GM2754" s="37"/>
      <c r="GN2754" s="37"/>
      <c r="GO2754" s="37"/>
      <c r="GP2754" s="37"/>
      <c r="GQ2754" s="37"/>
      <c r="GR2754" s="37"/>
      <c r="GS2754" s="37"/>
      <c r="GT2754" s="37"/>
      <c r="GU2754" s="37"/>
      <c r="GV2754" s="37"/>
      <c r="GW2754" s="37"/>
      <c r="GX2754" s="37"/>
      <c r="GY2754" s="37"/>
      <c r="GZ2754" s="37"/>
      <c r="HA2754" s="37"/>
      <c r="HB2754" s="37"/>
      <c r="HC2754" s="37"/>
      <c r="HD2754" s="37"/>
      <c r="HE2754" s="37"/>
      <c r="HF2754" s="37"/>
      <c r="HG2754" s="37"/>
      <c r="HH2754" s="37"/>
      <c r="HI2754" s="37"/>
      <c r="HJ2754" s="37"/>
      <c r="HK2754" s="37"/>
      <c r="HL2754" s="37"/>
      <c r="HM2754" s="37"/>
      <c r="HN2754" s="37"/>
      <c r="HO2754" s="37"/>
      <c r="HP2754" s="37"/>
      <c r="HQ2754" s="37"/>
      <c r="HR2754" s="37"/>
      <c r="HS2754" s="37"/>
      <c r="HT2754" s="37"/>
      <c r="HU2754" s="37"/>
      <c r="HV2754" s="37"/>
      <c r="HW2754" s="37"/>
      <c r="HX2754" s="37"/>
      <c r="HY2754" s="37"/>
      <c r="HZ2754" s="37"/>
      <c r="IA2754" s="37"/>
      <c r="IB2754" s="37"/>
      <c r="IC2754" s="37"/>
      <c r="ID2754" s="37"/>
      <c r="IE2754" s="37"/>
      <c r="IF2754" s="37"/>
      <c r="IG2754" s="37"/>
      <c r="IH2754" s="37"/>
      <c r="II2754" s="37"/>
      <c r="IJ2754" s="37"/>
      <c r="IK2754" s="37"/>
      <c r="IL2754" s="37"/>
      <c r="IM2754" s="37"/>
      <c r="IN2754" s="37"/>
      <c r="IO2754" s="37"/>
      <c r="IP2754" s="37"/>
      <c r="IQ2754" s="37"/>
      <c r="IR2754" s="37"/>
      <c r="IS2754" s="37"/>
      <c r="IT2754" s="37"/>
      <c r="IU2754" s="37"/>
      <c r="IV2754" s="37"/>
    </row>
    <row r="2755" spans="1:256">
      <c r="A2755" s="33">
        <v>7755</v>
      </c>
      <c r="B2755" s="77" t="s">
        <v>935</v>
      </c>
      <c r="C2755" s="27" t="s">
        <v>1343</v>
      </c>
      <c r="D2755" s="27" t="s">
        <v>1494</v>
      </c>
      <c r="E2755" s="27" t="s">
        <v>1342</v>
      </c>
      <c r="F2755" s="78" t="s">
        <v>1819</v>
      </c>
      <c r="G2755" s="2" t="s">
        <v>5905</v>
      </c>
      <c r="H2755" s="76" t="s">
        <v>4908</v>
      </c>
      <c r="K2755" s="77" t="s">
        <v>1116</v>
      </c>
      <c r="L2755" s="154" t="s">
        <v>5906</v>
      </c>
      <c r="M2755" s="150" t="s">
        <v>4076</v>
      </c>
      <c r="N2755" s="150"/>
      <c r="O2755" s="150" t="s">
        <v>4077</v>
      </c>
      <c r="P2755" s="150"/>
      <c r="Q2755" s="150"/>
      <c r="R2755" s="150"/>
      <c r="S2755" s="150"/>
      <c r="T2755" s="150"/>
      <c r="U2755" s="150"/>
      <c r="V2755" s="150"/>
      <c r="W2755" s="78"/>
      <c r="Y2755" s="78" t="s">
        <v>1623</v>
      </c>
      <c r="Z2755" s="150" t="s">
        <v>966</v>
      </c>
      <c r="AA2755" s="150" t="s">
        <v>1759</v>
      </c>
      <c r="AB2755" s="78" t="s">
        <v>2844</v>
      </c>
      <c r="AC2755" s="78" t="s">
        <v>1305</v>
      </c>
      <c r="AD2755" s="78"/>
      <c r="AE2755" s="78"/>
      <c r="AF2755" s="78"/>
      <c r="AG2755" s="79">
        <v>22024</v>
      </c>
      <c r="AH2755" s="78">
        <v>1960</v>
      </c>
      <c r="AI2755" s="78" t="s">
        <v>1634</v>
      </c>
      <c r="AJ2755" s="78">
        <v>18</v>
      </c>
      <c r="AK2755" s="78"/>
      <c r="AL2755" s="78"/>
      <c r="AM2755" s="78"/>
      <c r="AN2755" s="78"/>
    </row>
    <row r="2756" spans="1:256">
      <c r="A2756" s="33">
        <v>7756</v>
      </c>
      <c r="B2756" s="77" t="s">
        <v>935</v>
      </c>
      <c r="C2756" s="27" t="s">
        <v>1343</v>
      </c>
      <c r="D2756" s="27" t="s">
        <v>1494</v>
      </c>
      <c r="E2756" s="27" t="s">
        <v>1342</v>
      </c>
      <c r="F2756" s="78" t="s">
        <v>1819</v>
      </c>
      <c r="G2756" s="2" t="s">
        <v>5905</v>
      </c>
      <c r="H2756" s="76" t="s">
        <v>4908</v>
      </c>
      <c r="K2756" s="77" t="s">
        <v>1116</v>
      </c>
      <c r="L2756" s="77" t="s">
        <v>5906</v>
      </c>
      <c r="M2756" s="78" t="s">
        <v>3730</v>
      </c>
      <c r="N2756" s="78" t="s">
        <v>874</v>
      </c>
      <c r="O2756" s="78" t="s">
        <v>3731</v>
      </c>
      <c r="W2756" s="78"/>
      <c r="Y2756" s="78" t="s">
        <v>1623</v>
      </c>
      <c r="Z2756" s="150"/>
      <c r="AA2756" s="150" t="s">
        <v>1331</v>
      </c>
      <c r="AB2756" s="78"/>
      <c r="AC2756" s="78"/>
      <c r="AD2756" s="78"/>
      <c r="AE2756" s="78"/>
      <c r="AF2756" s="78"/>
      <c r="AG2756" s="79">
        <v>22036</v>
      </c>
      <c r="AH2756" s="78">
        <v>1960</v>
      </c>
      <c r="AI2756" s="78" t="s">
        <v>1634</v>
      </c>
      <c r="AJ2756" s="78">
        <v>30</v>
      </c>
      <c r="AK2756" s="78"/>
      <c r="AL2756" s="78"/>
      <c r="AM2756" s="78"/>
      <c r="AN2756" s="78"/>
    </row>
    <row r="2757" spans="1:256">
      <c r="A2757" s="33">
        <v>7757</v>
      </c>
      <c r="B2757" s="77" t="s">
        <v>935</v>
      </c>
      <c r="C2757" s="27" t="s">
        <v>1343</v>
      </c>
      <c r="D2757" s="27" t="s">
        <v>1494</v>
      </c>
      <c r="E2757" s="27" t="s">
        <v>1342</v>
      </c>
      <c r="F2757" s="78" t="s">
        <v>1819</v>
      </c>
      <c r="G2757" s="2" t="s">
        <v>5905</v>
      </c>
      <c r="H2757" s="76" t="s">
        <v>4908</v>
      </c>
      <c r="K2757" s="77" t="s">
        <v>1116</v>
      </c>
      <c r="L2757" s="77" t="s">
        <v>5906</v>
      </c>
      <c r="M2757" s="78" t="s">
        <v>3826</v>
      </c>
      <c r="O2757" s="78" t="s">
        <v>3827</v>
      </c>
      <c r="W2757" s="78">
        <v>43</v>
      </c>
      <c r="Y2757" s="78" t="s">
        <v>1623</v>
      </c>
      <c r="Z2757" s="150" t="s">
        <v>966</v>
      </c>
      <c r="AA2757" s="150" t="s">
        <v>1759</v>
      </c>
      <c r="AB2757" s="78"/>
      <c r="AC2757" s="78" t="s">
        <v>5909</v>
      </c>
      <c r="AD2757" s="78"/>
      <c r="AE2757" s="78"/>
      <c r="AF2757" s="78"/>
      <c r="AG2757" s="79">
        <v>23128</v>
      </c>
      <c r="AH2757" s="78">
        <v>1963</v>
      </c>
      <c r="AI2757" s="78" t="s">
        <v>1634</v>
      </c>
      <c r="AJ2757" s="78">
        <v>27</v>
      </c>
      <c r="AK2757" s="78"/>
      <c r="AL2757" s="78"/>
      <c r="AM2757" s="78"/>
      <c r="AN2757" s="78"/>
      <c r="AO2757" s="150"/>
      <c r="AP2757" s="80"/>
      <c r="AQ2757" s="80"/>
      <c r="AR2757" s="80"/>
      <c r="AS2757" s="80"/>
      <c r="AT2757" s="80"/>
      <c r="AU2757" s="80"/>
      <c r="AV2757" s="80"/>
      <c r="AW2757" s="80"/>
      <c r="AX2757" s="80"/>
      <c r="AY2757" s="80"/>
      <c r="AZ2757" s="80"/>
      <c r="BA2757" s="80"/>
      <c r="BB2757" s="80"/>
      <c r="BC2757" s="80"/>
      <c r="BD2757" s="80"/>
      <c r="BE2757" s="80"/>
      <c r="BF2757" s="80"/>
      <c r="BG2757" s="80"/>
      <c r="BH2757" s="80"/>
      <c r="BI2757" s="80"/>
      <c r="BJ2757" s="80"/>
      <c r="BK2757" s="80"/>
      <c r="BL2757" s="80"/>
      <c r="BM2757" s="80"/>
      <c r="BN2757" s="80"/>
      <c r="BO2757" s="80"/>
      <c r="BP2757" s="80"/>
      <c r="BQ2757" s="80"/>
      <c r="BR2757" s="80"/>
      <c r="BS2757" s="80"/>
      <c r="BT2757" s="80"/>
      <c r="BU2757" s="80"/>
      <c r="BV2757" s="80"/>
      <c r="BW2757" s="80"/>
      <c r="BX2757" s="80"/>
      <c r="BY2757" s="80"/>
      <c r="BZ2757" s="80"/>
      <c r="CA2757" s="80"/>
      <c r="CB2757" s="80"/>
      <c r="CC2757" s="80"/>
      <c r="CD2757" s="80"/>
      <c r="CE2757" s="80"/>
      <c r="CF2757" s="80"/>
      <c r="CG2757" s="80"/>
      <c r="CH2757" s="80"/>
      <c r="CI2757" s="80"/>
      <c r="CJ2757" s="80"/>
      <c r="CK2757" s="80"/>
      <c r="CL2757" s="80"/>
      <c r="CM2757" s="80"/>
      <c r="CN2757" s="80"/>
      <c r="CO2757" s="80"/>
      <c r="CP2757" s="80"/>
      <c r="CQ2757" s="80"/>
      <c r="CR2757" s="80"/>
      <c r="CS2757" s="80"/>
      <c r="CT2757" s="80"/>
      <c r="CU2757" s="80"/>
      <c r="CV2757" s="80"/>
      <c r="CW2757" s="80"/>
      <c r="CX2757" s="80"/>
      <c r="CY2757" s="80"/>
      <c r="CZ2757" s="80"/>
      <c r="DA2757" s="80"/>
      <c r="DB2757" s="80"/>
      <c r="DC2757" s="80"/>
      <c r="DD2757" s="80"/>
      <c r="DE2757" s="80"/>
      <c r="DF2757" s="80"/>
      <c r="DG2757" s="80"/>
      <c r="DH2757" s="80"/>
      <c r="DI2757" s="80"/>
      <c r="DJ2757" s="80"/>
      <c r="DK2757" s="80"/>
      <c r="DL2757" s="80"/>
      <c r="DM2757" s="80"/>
      <c r="DN2757" s="80"/>
      <c r="DO2757" s="80"/>
      <c r="DP2757" s="80"/>
      <c r="DQ2757" s="80"/>
      <c r="DR2757" s="80"/>
      <c r="DS2757" s="80"/>
      <c r="DT2757" s="80"/>
      <c r="DU2757" s="80"/>
      <c r="DV2757" s="80"/>
      <c r="DW2757" s="80"/>
      <c r="DX2757" s="80"/>
      <c r="DY2757" s="80"/>
      <c r="DZ2757" s="80"/>
      <c r="EA2757" s="80"/>
      <c r="EB2757" s="80"/>
      <c r="EC2757" s="80"/>
      <c r="ED2757" s="80"/>
      <c r="EE2757" s="80"/>
      <c r="EF2757" s="80"/>
      <c r="EG2757" s="80"/>
      <c r="EH2757" s="80"/>
      <c r="EI2757" s="80"/>
      <c r="EJ2757" s="80"/>
      <c r="EK2757" s="80"/>
      <c r="EL2757" s="80"/>
      <c r="EM2757" s="80"/>
      <c r="EN2757" s="80"/>
      <c r="EO2757" s="80"/>
      <c r="EP2757" s="80"/>
      <c r="EQ2757" s="80"/>
      <c r="ER2757" s="80"/>
      <c r="ES2757" s="80"/>
      <c r="ET2757" s="80"/>
      <c r="EU2757" s="80"/>
      <c r="EV2757" s="80"/>
      <c r="EW2757" s="80"/>
      <c r="EX2757" s="80"/>
      <c r="EY2757" s="80"/>
      <c r="EZ2757" s="80"/>
      <c r="FA2757" s="80"/>
      <c r="FB2757" s="80"/>
      <c r="FC2757" s="80"/>
      <c r="FD2757" s="80"/>
      <c r="FE2757" s="80"/>
      <c r="FF2757" s="80"/>
      <c r="FG2757" s="80"/>
      <c r="FH2757" s="80"/>
      <c r="FI2757" s="80"/>
      <c r="FJ2757" s="80"/>
      <c r="FK2757" s="80"/>
      <c r="FL2757" s="80"/>
      <c r="FM2757" s="80"/>
      <c r="FN2757" s="80"/>
      <c r="FO2757" s="80"/>
      <c r="FP2757" s="80"/>
      <c r="FQ2757" s="80"/>
      <c r="FR2757" s="80"/>
      <c r="FS2757" s="80"/>
      <c r="FT2757" s="80"/>
      <c r="FU2757" s="80"/>
      <c r="FV2757" s="80"/>
      <c r="FW2757" s="80"/>
      <c r="FX2757" s="80"/>
      <c r="FY2757" s="80"/>
      <c r="FZ2757" s="80"/>
      <c r="GA2757" s="80"/>
      <c r="GB2757" s="80"/>
      <c r="GC2757" s="80"/>
      <c r="GD2757" s="80"/>
      <c r="GE2757" s="80"/>
      <c r="GF2757" s="80"/>
      <c r="GG2757" s="80"/>
      <c r="GH2757" s="80"/>
      <c r="GI2757" s="80"/>
      <c r="GJ2757" s="80"/>
      <c r="GK2757" s="80"/>
      <c r="GL2757" s="80"/>
      <c r="GM2757" s="80"/>
      <c r="GN2757" s="80"/>
      <c r="GO2757" s="80"/>
      <c r="GP2757" s="80"/>
      <c r="GQ2757" s="80"/>
      <c r="GR2757" s="80"/>
      <c r="GS2757" s="80"/>
      <c r="GT2757" s="80"/>
      <c r="GU2757" s="80"/>
      <c r="GV2757" s="80"/>
      <c r="GW2757" s="80"/>
      <c r="GX2757" s="80"/>
      <c r="GY2757" s="80"/>
      <c r="GZ2757" s="80"/>
      <c r="HA2757" s="80"/>
      <c r="HB2757" s="80"/>
      <c r="HC2757" s="80"/>
      <c r="HD2757" s="80"/>
      <c r="HE2757" s="80"/>
      <c r="HF2757" s="80"/>
      <c r="HG2757" s="80"/>
      <c r="HH2757" s="80"/>
      <c r="HI2757" s="80"/>
      <c r="HJ2757" s="80"/>
      <c r="HK2757" s="80"/>
      <c r="HL2757" s="80"/>
      <c r="HM2757" s="80"/>
      <c r="HN2757" s="80"/>
      <c r="HO2757" s="80"/>
      <c r="HP2757" s="80"/>
      <c r="HQ2757" s="80"/>
      <c r="HR2757" s="80"/>
      <c r="HS2757" s="80"/>
      <c r="HT2757" s="80"/>
      <c r="HU2757" s="80"/>
      <c r="HV2757" s="80"/>
      <c r="HW2757" s="80"/>
      <c r="HX2757" s="80"/>
      <c r="HY2757" s="80"/>
      <c r="HZ2757" s="80"/>
      <c r="IA2757" s="80"/>
      <c r="IB2757" s="80"/>
      <c r="IC2757" s="80"/>
      <c r="ID2757" s="80"/>
      <c r="IE2757" s="80"/>
      <c r="IF2757" s="80"/>
      <c r="IG2757" s="80"/>
      <c r="IH2757" s="80"/>
      <c r="II2757" s="80"/>
      <c r="IJ2757" s="80"/>
      <c r="IK2757" s="80"/>
      <c r="IL2757" s="80"/>
      <c r="IM2757" s="80"/>
      <c r="IN2757" s="80"/>
      <c r="IO2757" s="80"/>
      <c r="IP2757" s="80"/>
      <c r="IQ2757" s="80"/>
      <c r="IR2757" s="80"/>
      <c r="IS2757" s="80"/>
      <c r="IT2757" s="80"/>
      <c r="IU2757" s="80"/>
      <c r="IV2757" s="80"/>
    </row>
    <row r="2758" spans="1:256">
      <c r="A2758" s="33">
        <v>7758</v>
      </c>
      <c r="B2758" s="77" t="s">
        <v>935</v>
      </c>
      <c r="C2758" s="27" t="s">
        <v>1343</v>
      </c>
      <c r="D2758" s="27" t="s">
        <v>1494</v>
      </c>
      <c r="E2758" s="27" t="s">
        <v>1342</v>
      </c>
      <c r="F2758" s="78" t="s">
        <v>1819</v>
      </c>
      <c r="G2758" s="2" t="s">
        <v>5905</v>
      </c>
      <c r="H2758" s="76" t="s">
        <v>4908</v>
      </c>
      <c r="K2758" s="77" t="s">
        <v>1116</v>
      </c>
      <c r="L2758" s="77" t="s">
        <v>5906</v>
      </c>
      <c r="M2758" s="78" t="s">
        <v>3721</v>
      </c>
      <c r="O2758" s="78" t="s">
        <v>3722</v>
      </c>
      <c r="W2758" s="78"/>
      <c r="X2758" s="33"/>
      <c r="Y2758" s="78" t="s">
        <v>1623</v>
      </c>
      <c r="Z2758" s="150" t="s">
        <v>966</v>
      </c>
      <c r="AA2758" s="150" t="s">
        <v>1759</v>
      </c>
      <c r="AB2758" s="33" t="s">
        <v>2842</v>
      </c>
      <c r="AC2758" s="33" t="s">
        <v>438</v>
      </c>
      <c r="AD2758" s="78"/>
      <c r="AE2758" s="33"/>
      <c r="AF2758" s="33"/>
      <c r="AG2758" s="35">
        <v>22014</v>
      </c>
      <c r="AH2758" s="78">
        <v>1960</v>
      </c>
      <c r="AI2758" s="33" t="s">
        <v>1634</v>
      </c>
      <c r="AJ2758" s="33">
        <v>8</v>
      </c>
      <c r="AK2758" s="33"/>
      <c r="AL2758" s="78"/>
      <c r="AM2758" s="78"/>
      <c r="AN2758" s="33"/>
      <c r="AO2758" s="150"/>
      <c r="AP2758" s="80"/>
      <c r="AQ2758" s="80"/>
      <c r="AR2758" s="80"/>
      <c r="AS2758" s="80"/>
      <c r="AT2758" s="80"/>
      <c r="AU2758" s="80"/>
      <c r="AV2758" s="80"/>
      <c r="AW2758" s="80"/>
      <c r="AX2758" s="80"/>
      <c r="AY2758" s="80"/>
      <c r="AZ2758" s="80"/>
      <c r="BA2758" s="80"/>
      <c r="BB2758" s="80"/>
      <c r="BC2758" s="80"/>
      <c r="BD2758" s="80"/>
      <c r="BE2758" s="80"/>
      <c r="BF2758" s="80"/>
      <c r="BG2758" s="80"/>
      <c r="BH2758" s="80"/>
      <c r="BI2758" s="80"/>
      <c r="BJ2758" s="80"/>
      <c r="BK2758" s="80"/>
      <c r="BL2758" s="80"/>
      <c r="BM2758" s="80"/>
      <c r="BN2758" s="80"/>
      <c r="BO2758" s="80"/>
      <c r="BP2758" s="80"/>
      <c r="BQ2758" s="80"/>
      <c r="BR2758" s="80"/>
      <c r="BS2758" s="80"/>
      <c r="BT2758" s="80"/>
      <c r="BU2758" s="80"/>
      <c r="BV2758" s="80"/>
      <c r="BW2758" s="80"/>
      <c r="BX2758" s="80"/>
      <c r="BY2758" s="80"/>
      <c r="BZ2758" s="80"/>
      <c r="CA2758" s="80"/>
      <c r="CB2758" s="80"/>
      <c r="CC2758" s="80"/>
      <c r="CD2758" s="80"/>
      <c r="CE2758" s="80"/>
      <c r="CF2758" s="80"/>
      <c r="CG2758" s="80"/>
      <c r="CH2758" s="80"/>
      <c r="CI2758" s="80"/>
      <c r="CJ2758" s="80"/>
      <c r="CK2758" s="80"/>
      <c r="CL2758" s="80"/>
      <c r="CM2758" s="80"/>
      <c r="CN2758" s="80"/>
      <c r="CO2758" s="80"/>
      <c r="CP2758" s="80"/>
      <c r="CQ2758" s="80"/>
      <c r="CR2758" s="80"/>
      <c r="CS2758" s="80"/>
      <c r="CT2758" s="80"/>
      <c r="CU2758" s="80"/>
      <c r="CV2758" s="80"/>
      <c r="CW2758" s="80"/>
      <c r="CX2758" s="80"/>
      <c r="CY2758" s="80"/>
      <c r="CZ2758" s="80"/>
      <c r="DA2758" s="80"/>
      <c r="DB2758" s="80"/>
      <c r="DC2758" s="80"/>
      <c r="DD2758" s="80"/>
      <c r="DE2758" s="80"/>
      <c r="DF2758" s="80"/>
      <c r="DG2758" s="80"/>
      <c r="DH2758" s="80"/>
      <c r="DI2758" s="80"/>
      <c r="DJ2758" s="80"/>
      <c r="DK2758" s="80"/>
      <c r="DL2758" s="80"/>
      <c r="DM2758" s="80"/>
      <c r="DN2758" s="80"/>
      <c r="DO2758" s="80"/>
      <c r="DP2758" s="80"/>
      <c r="DQ2758" s="80"/>
      <c r="DR2758" s="80"/>
      <c r="DS2758" s="80"/>
      <c r="DT2758" s="80"/>
      <c r="DU2758" s="80"/>
      <c r="DV2758" s="80"/>
      <c r="DW2758" s="80"/>
      <c r="DX2758" s="80"/>
      <c r="DY2758" s="80"/>
      <c r="DZ2758" s="80"/>
      <c r="EA2758" s="80"/>
      <c r="EB2758" s="80"/>
      <c r="EC2758" s="80"/>
      <c r="ED2758" s="80"/>
      <c r="EE2758" s="80"/>
      <c r="EF2758" s="80"/>
      <c r="EG2758" s="80"/>
      <c r="EH2758" s="80"/>
      <c r="EI2758" s="80"/>
      <c r="EJ2758" s="80"/>
      <c r="EK2758" s="80"/>
      <c r="EL2758" s="80"/>
      <c r="EM2758" s="80"/>
      <c r="EN2758" s="80"/>
      <c r="EO2758" s="80"/>
      <c r="EP2758" s="80"/>
      <c r="EQ2758" s="80"/>
      <c r="ER2758" s="80"/>
      <c r="ES2758" s="80"/>
      <c r="ET2758" s="80"/>
      <c r="EU2758" s="80"/>
      <c r="EV2758" s="80"/>
      <c r="EW2758" s="80"/>
      <c r="EX2758" s="80"/>
      <c r="EY2758" s="80"/>
      <c r="EZ2758" s="80"/>
      <c r="FA2758" s="80"/>
      <c r="FB2758" s="80"/>
      <c r="FC2758" s="80"/>
      <c r="FD2758" s="80"/>
      <c r="FE2758" s="80"/>
      <c r="FF2758" s="80"/>
      <c r="FG2758" s="80"/>
      <c r="FH2758" s="80"/>
      <c r="FI2758" s="80"/>
      <c r="FJ2758" s="80"/>
      <c r="FK2758" s="80"/>
      <c r="FL2758" s="80"/>
      <c r="FM2758" s="80"/>
      <c r="FN2758" s="80"/>
      <c r="FO2758" s="80"/>
      <c r="FP2758" s="80"/>
      <c r="FQ2758" s="80"/>
      <c r="FR2758" s="80"/>
      <c r="FS2758" s="80"/>
      <c r="FT2758" s="80"/>
      <c r="FU2758" s="80"/>
      <c r="FV2758" s="80"/>
      <c r="FW2758" s="80"/>
      <c r="FX2758" s="80"/>
      <c r="FY2758" s="80"/>
      <c r="FZ2758" s="80"/>
      <c r="GA2758" s="80"/>
      <c r="GB2758" s="80"/>
      <c r="GC2758" s="80"/>
      <c r="GD2758" s="80"/>
      <c r="GE2758" s="80"/>
      <c r="GF2758" s="80"/>
      <c r="GG2758" s="80"/>
      <c r="GH2758" s="80"/>
      <c r="GI2758" s="80"/>
      <c r="GJ2758" s="80"/>
      <c r="GK2758" s="80"/>
      <c r="GL2758" s="80"/>
      <c r="GM2758" s="80"/>
      <c r="GN2758" s="80"/>
      <c r="GO2758" s="80"/>
      <c r="GP2758" s="80"/>
      <c r="GQ2758" s="80"/>
      <c r="GR2758" s="80"/>
      <c r="GS2758" s="80"/>
      <c r="GT2758" s="80"/>
      <c r="GU2758" s="80"/>
      <c r="GV2758" s="80"/>
      <c r="GW2758" s="80"/>
      <c r="GX2758" s="80"/>
      <c r="GY2758" s="80"/>
      <c r="GZ2758" s="80"/>
      <c r="HA2758" s="80"/>
      <c r="HB2758" s="80"/>
      <c r="HC2758" s="80"/>
      <c r="HD2758" s="80"/>
      <c r="HE2758" s="80"/>
      <c r="HF2758" s="80"/>
      <c r="HG2758" s="80"/>
      <c r="HH2758" s="80"/>
      <c r="HI2758" s="80"/>
      <c r="HJ2758" s="80"/>
      <c r="HK2758" s="80"/>
      <c r="HL2758" s="80"/>
      <c r="HM2758" s="80"/>
      <c r="HN2758" s="80"/>
      <c r="HO2758" s="80"/>
      <c r="HP2758" s="80"/>
      <c r="HQ2758" s="80"/>
      <c r="HR2758" s="80"/>
      <c r="HS2758" s="80"/>
      <c r="HT2758" s="80"/>
      <c r="HU2758" s="80"/>
      <c r="HV2758" s="80"/>
      <c r="HW2758" s="80"/>
      <c r="HX2758" s="80"/>
      <c r="HY2758" s="80"/>
      <c r="HZ2758" s="80"/>
      <c r="IA2758" s="80"/>
      <c r="IB2758" s="80"/>
      <c r="IC2758" s="80"/>
      <c r="ID2758" s="80"/>
      <c r="IE2758" s="80"/>
      <c r="IF2758" s="80"/>
      <c r="IG2758" s="80"/>
      <c r="IH2758" s="80"/>
      <c r="II2758" s="80"/>
      <c r="IJ2758" s="80"/>
      <c r="IK2758" s="80"/>
      <c r="IL2758" s="80"/>
      <c r="IM2758" s="80"/>
      <c r="IN2758" s="80"/>
      <c r="IO2758" s="80"/>
      <c r="IP2758" s="80"/>
      <c r="IQ2758" s="80"/>
      <c r="IR2758" s="80"/>
      <c r="IS2758" s="80"/>
      <c r="IT2758" s="80"/>
      <c r="IU2758" s="80"/>
      <c r="IV2758" s="80"/>
    </row>
    <row r="2759" spans="1:256">
      <c r="A2759" s="33">
        <v>7759</v>
      </c>
      <c r="B2759" s="77" t="s">
        <v>935</v>
      </c>
      <c r="C2759" s="27" t="s">
        <v>1343</v>
      </c>
      <c r="D2759" s="27" t="s">
        <v>1494</v>
      </c>
      <c r="E2759" s="27" t="s">
        <v>1342</v>
      </c>
      <c r="F2759" s="78" t="s">
        <v>1819</v>
      </c>
      <c r="G2759" s="2" t="s">
        <v>5905</v>
      </c>
      <c r="H2759" s="76" t="s">
        <v>4908</v>
      </c>
      <c r="K2759" s="77" t="s">
        <v>1116</v>
      </c>
      <c r="L2759" s="77" t="s">
        <v>5906</v>
      </c>
      <c r="M2759" s="78" t="s">
        <v>3744</v>
      </c>
      <c r="O2759" s="78" t="s">
        <v>4013</v>
      </c>
      <c r="W2759" s="78"/>
      <c r="Y2759" s="78" t="s">
        <v>1623</v>
      </c>
      <c r="Z2759" s="150" t="s">
        <v>966</v>
      </c>
      <c r="AA2759" s="150" t="s">
        <v>1759</v>
      </c>
      <c r="AB2759" s="78" t="s">
        <v>2842</v>
      </c>
      <c r="AC2759" s="78" t="s">
        <v>438</v>
      </c>
      <c r="AD2759" s="78"/>
      <c r="AE2759" s="78"/>
      <c r="AF2759" s="78"/>
      <c r="AG2759" s="79">
        <v>22024</v>
      </c>
      <c r="AH2759" s="78">
        <v>1960</v>
      </c>
      <c r="AI2759" s="78" t="s">
        <v>1634</v>
      </c>
      <c r="AJ2759" s="78">
        <v>18</v>
      </c>
      <c r="AK2759" s="78"/>
      <c r="AL2759" s="78"/>
      <c r="AM2759" s="78"/>
      <c r="AN2759" s="78"/>
    </row>
    <row r="2760" spans="1:256" s="30" customFormat="1">
      <c r="A2760" s="33">
        <v>7760</v>
      </c>
      <c r="B2760" s="77" t="s">
        <v>935</v>
      </c>
      <c r="C2760" s="27" t="s">
        <v>1343</v>
      </c>
      <c r="D2760" s="27" t="s">
        <v>1494</v>
      </c>
      <c r="E2760" s="27" t="s">
        <v>1342</v>
      </c>
      <c r="F2760" s="78" t="s">
        <v>1819</v>
      </c>
      <c r="G2760" s="2" t="s">
        <v>5905</v>
      </c>
      <c r="H2760" s="76" t="s">
        <v>4908</v>
      </c>
      <c r="I2760" s="76"/>
      <c r="J2760" s="2"/>
      <c r="K2760" s="77" t="s">
        <v>1116</v>
      </c>
      <c r="L2760" s="77" t="s">
        <v>5906</v>
      </c>
      <c r="M2760" s="78" t="s">
        <v>3944</v>
      </c>
      <c r="N2760" s="78"/>
      <c r="O2760" s="78" t="s">
        <v>4077</v>
      </c>
      <c r="P2760" s="78"/>
      <c r="Q2760" s="78"/>
      <c r="R2760" s="78"/>
      <c r="S2760" s="78"/>
      <c r="T2760" s="27"/>
      <c r="U2760" s="27"/>
      <c r="V2760" s="27"/>
      <c r="W2760" s="78"/>
      <c r="X2760" s="27"/>
      <c r="Y2760" s="78" t="s">
        <v>1623</v>
      </c>
      <c r="Z2760" s="150" t="s">
        <v>966</v>
      </c>
      <c r="AA2760" s="150" t="s">
        <v>1759</v>
      </c>
      <c r="AB2760" s="78" t="s">
        <v>5910</v>
      </c>
      <c r="AC2760" s="78" t="s">
        <v>1570</v>
      </c>
      <c r="AD2760" s="78"/>
      <c r="AE2760" s="78"/>
      <c r="AF2760" s="78"/>
      <c r="AG2760" s="79">
        <v>24217</v>
      </c>
      <c r="AH2760" s="78">
        <v>1966</v>
      </c>
      <c r="AI2760" s="78" t="s">
        <v>1634</v>
      </c>
      <c r="AJ2760" s="78">
        <v>20</v>
      </c>
      <c r="AK2760" s="78"/>
      <c r="AL2760" s="78"/>
      <c r="AM2760" s="78"/>
      <c r="AN2760" s="78"/>
      <c r="AO2760" s="27"/>
      <c r="AP2760" s="27"/>
      <c r="AQ2760" s="27"/>
      <c r="AR2760" s="27"/>
      <c r="AS2760" s="27"/>
      <c r="AT2760" s="27"/>
      <c r="AU2760" s="27"/>
      <c r="AV2760" s="27"/>
      <c r="AW2760" s="27"/>
      <c r="AX2760" s="27"/>
      <c r="AY2760" s="27"/>
      <c r="AZ2760" s="27"/>
      <c r="BA2760" s="27"/>
      <c r="BB2760" s="27"/>
      <c r="BC2760" s="27"/>
      <c r="BD2760" s="27"/>
      <c r="BE2760" s="27"/>
      <c r="BF2760" s="27"/>
      <c r="BG2760" s="27"/>
      <c r="BH2760" s="27"/>
      <c r="BI2760" s="27"/>
      <c r="BJ2760" s="27"/>
      <c r="BK2760" s="27"/>
      <c r="BL2760" s="27"/>
      <c r="BM2760" s="27"/>
      <c r="BN2760" s="27"/>
      <c r="BO2760" s="27"/>
      <c r="BP2760" s="27"/>
      <c r="BQ2760" s="27"/>
      <c r="BR2760" s="27"/>
      <c r="BS2760" s="27"/>
      <c r="BT2760" s="27"/>
      <c r="BU2760" s="27"/>
      <c r="BV2760" s="27"/>
      <c r="BW2760" s="27"/>
      <c r="BX2760" s="27"/>
      <c r="BY2760" s="27"/>
      <c r="BZ2760" s="27"/>
      <c r="CA2760" s="27"/>
      <c r="CB2760" s="27"/>
      <c r="CC2760" s="27"/>
      <c r="CD2760" s="27"/>
      <c r="CE2760" s="27"/>
      <c r="CF2760" s="27"/>
      <c r="CG2760" s="27"/>
      <c r="CH2760" s="27"/>
      <c r="CI2760" s="27"/>
      <c r="CJ2760" s="27"/>
      <c r="CK2760" s="27"/>
      <c r="CL2760" s="27"/>
      <c r="CM2760" s="27"/>
      <c r="CN2760" s="27"/>
      <c r="CO2760" s="27"/>
      <c r="CP2760" s="27"/>
      <c r="CQ2760" s="27"/>
      <c r="CR2760" s="27"/>
      <c r="CS2760" s="27"/>
      <c r="CT2760" s="27"/>
      <c r="CU2760" s="27"/>
      <c r="CV2760" s="27"/>
      <c r="CW2760" s="27"/>
      <c r="CX2760" s="27"/>
      <c r="CY2760" s="27"/>
      <c r="CZ2760" s="27"/>
      <c r="DA2760" s="27"/>
      <c r="DB2760" s="27"/>
      <c r="DC2760" s="27"/>
      <c r="DD2760" s="27"/>
      <c r="DE2760" s="27"/>
      <c r="DF2760" s="27"/>
      <c r="DG2760" s="27"/>
      <c r="DH2760" s="27"/>
      <c r="DI2760" s="27"/>
      <c r="DJ2760" s="27"/>
      <c r="DK2760" s="27"/>
      <c r="DL2760" s="27"/>
      <c r="DM2760" s="27"/>
      <c r="DN2760" s="27"/>
      <c r="DO2760" s="27"/>
      <c r="DP2760" s="27"/>
      <c r="DQ2760" s="27"/>
      <c r="DR2760" s="27"/>
      <c r="DS2760" s="27"/>
      <c r="DT2760" s="27"/>
      <c r="DU2760" s="27"/>
      <c r="DV2760" s="27"/>
      <c r="DW2760" s="27"/>
      <c r="DX2760" s="27"/>
      <c r="DY2760" s="27"/>
      <c r="DZ2760" s="27"/>
      <c r="EA2760" s="27"/>
      <c r="EB2760" s="27"/>
      <c r="EC2760" s="27"/>
      <c r="ED2760" s="27"/>
      <c r="EE2760" s="27"/>
      <c r="EF2760" s="27"/>
      <c r="EG2760" s="27"/>
      <c r="EH2760" s="27"/>
      <c r="EI2760" s="27"/>
      <c r="EJ2760" s="27"/>
      <c r="EK2760" s="27"/>
      <c r="EL2760" s="27"/>
      <c r="EM2760" s="27"/>
      <c r="EN2760" s="27"/>
      <c r="EO2760" s="27"/>
      <c r="EP2760" s="27"/>
      <c r="EQ2760" s="27"/>
      <c r="ER2760" s="27"/>
      <c r="ES2760" s="27"/>
      <c r="ET2760" s="27"/>
      <c r="EU2760" s="27"/>
      <c r="EV2760" s="27"/>
      <c r="EW2760" s="27"/>
      <c r="EX2760" s="27"/>
      <c r="EY2760" s="27"/>
      <c r="EZ2760" s="27"/>
      <c r="FA2760" s="27"/>
      <c r="FB2760" s="27"/>
      <c r="FC2760" s="27"/>
      <c r="FD2760" s="27"/>
      <c r="FE2760" s="27"/>
      <c r="FF2760" s="27"/>
      <c r="FG2760" s="27"/>
      <c r="FH2760" s="27"/>
      <c r="FI2760" s="27"/>
      <c r="FJ2760" s="27"/>
      <c r="FK2760" s="27"/>
      <c r="FL2760" s="27"/>
      <c r="FM2760" s="27"/>
      <c r="FN2760" s="27"/>
      <c r="FO2760" s="27"/>
      <c r="FP2760" s="27"/>
      <c r="FQ2760" s="27"/>
      <c r="FR2760" s="27"/>
      <c r="FS2760" s="27"/>
      <c r="FT2760" s="27"/>
      <c r="FU2760" s="27"/>
      <c r="FV2760" s="27"/>
      <c r="FW2760" s="27"/>
      <c r="FX2760" s="27"/>
      <c r="FY2760" s="27"/>
      <c r="FZ2760" s="27"/>
      <c r="GA2760" s="27"/>
      <c r="GB2760" s="27"/>
      <c r="GC2760" s="27"/>
      <c r="GD2760" s="27"/>
      <c r="GE2760" s="27"/>
      <c r="GF2760" s="27"/>
      <c r="GG2760" s="27"/>
      <c r="GH2760" s="27"/>
      <c r="GI2760" s="27"/>
      <c r="GJ2760" s="27"/>
      <c r="GK2760" s="27"/>
      <c r="GL2760" s="27"/>
      <c r="GM2760" s="27"/>
      <c r="GN2760" s="27"/>
      <c r="GO2760" s="27"/>
      <c r="GP2760" s="27"/>
      <c r="GQ2760" s="27"/>
      <c r="GR2760" s="27"/>
      <c r="GS2760" s="27"/>
      <c r="GT2760" s="27"/>
      <c r="GU2760" s="27"/>
      <c r="GV2760" s="27"/>
      <c r="GW2760" s="27"/>
      <c r="GX2760" s="27"/>
      <c r="GY2760" s="27"/>
      <c r="GZ2760" s="27"/>
      <c r="HA2760" s="27"/>
      <c r="HB2760" s="27"/>
      <c r="HC2760" s="27"/>
      <c r="HD2760" s="27"/>
      <c r="HE2760" s="27"/>
      <c r="HF2760" s="27"/>
      <c r="HG2760" s="27"/>
      <c r="HH2760" s="27"/>
      <c r="HI2760" s="27"/>
      <c r="HJ2760" s="27"/>
      <c r="HK2760" s="27"/>
      <c r="HL2760" s="27"/>
      <c r="HM2760" s="27"/>
      <c r="HN2760" s="27"/>
      <c r="HO2760" s="27"/>
      <c r="HP2760" s="27"/>
      <c r="HQ2760" s="27"/>
      <c r="HR2760" s="27"/>
      <c r="HS2760" s="27"/>
      <c r="HT2760" s="27"/>
      <c r="HU2760" s="27"/>
      <c r="HV2760" s="27"/>
      <c r="HW2760" s="27"/>
      <c r="HX2760" s="27"/>
      <c r="HY2760" s="27"/>
      <c r="HZ2760" s="27"/>
      <c r="IA2760" s="27"/>
      <c r="IB2760" s="27"/>
      <c r="IC2760" s="27"/>
      <c r="ID2760" s="27"/>
      <c r="IE2760" s="27"/>
      <c r="IF2760" s="27"/>
      <c r="IG2760" s="27"/>
      <c r="IH2760" s="27"/>
      <c r="II2760" s="27"/>
      <c r="IJ2760" s="27"/>
      <c r="IK2760" s="27"/>
      <c r="IL2760" s="27"/>
      <c r="IM2760" s="27"/>
      <c r="IN2760" s="27"/>
      <c r="IO2760" s="27"/>
      <c r="IP2760" s="27"/>
      <c r="IQ2760" s="27"/>
      <c r="IR2760" s="27"/>
      <c r="IS2760" s="27"/>
      <c r="IT2760" s="27"/>
      <c r="IU2760" s="27"/>
      <c r="IV2760" s="27"/>
    </row>
    <row r="2761" spans="1:256">
      <c r="A2761" s="33">
        <v>7761</v>
      </c>
      <c r="B2761" s="77" t="s">
        <v>935</v>
      </c>
      <c r="C2761" s="27" t="s">
        <v>1343</v>
      </c>
      <c r="D2761" s="27" t="s">
        <v>1494</v>
      </c>
      <c r="E2761" s="27" t="s">
        <v>1342</v>
      </c>
      <c r="F2761" s="78" t="s">
        <v>1819</v>
      </c>
      <c r="G2761" s="2" t="s">
        <v>5905</v>
      </c>
      <c r="H2761" s="76" t="s">
        <v>4908</v>
      </c>
      <c r="J2761" s="151"/>
      <c r="K2761" s="154" t="s">
        <v>1116</v>
      </c>
      <c r="L2761" s="154" t="s">
        <v>5906</v>
      </c>
      <c r="M2761" s="150" t="s">
        <v>1856</v>
      </c>
      <c r="N2761" s="150" t="s">
        <v>3934</v>
      </c>
      <c r="O2761" s="150" t="s">
        <v>3935</v>
      </c>
      <c r="W2761" s="78"/>
      <c r="Y2761" s="78" t="s">
        <v>1623</v>
      </c>
      <c r="Z2761" s="150" t="s">
        <v>966</v>
      </c>
      <c r="AA2761" s="150"/>
      <c r="AB2761" s="78" t="s">
        <v>5911</v>
      </c>
      <c r="AC2761" s="78" t="s">
        <v>5912</v>
      </c>
      <c r="AD2761" s="78" t="s">
        <v>1559</v>
      </c>
      <c r="AE2761" s="78"/>
      <c r="AF2761" s="78"/>
      <c r="AG2761" s="79">
        <v>24203</v>
      </c>
      <c r="AH2761" s="78">
        <v>1966</v>
      </c>
      <c r="AI2761" s="78" t="s">
        <v>1634</v>
      </c>
      <c r="AJ2761" s="78">
        <v>6</v>
      </c>
      <c r="AK2761" s="78"/>
      <c r="AN2761" s="78" t="s">
        <v>5913</v>
      </c>
    </row>
    <row r="2762" spans="1:256">
      <c r="A2762" s="33">
        <v>7762</v>
      </c>
      <c r="B2762" s="77" t="s">
        <v>935</v>
      </c>
      <c r="C2762" s="27" t="s">
        <v>1343</v>
      </c>
      <c r="D2762" s="27" t="s">
        <v>1494</v>
      </c>
      <c r="E2762" s="27" t="s">
        <v>1342</v>
      </c>
      <c r="F2762" s="78" t="s">
        <v>1819</v>
      </c>
      <c r="G2762" s="2" t="s">
        <v>5905</v>
      </c>
      <c r="H2762" s="76" t="s">
        <v>4908</v>
      </c>
      <c r="K2762" s="77" t="s">
        <v>1116</v>
      </c>
      <c r="L2762" s="154" t="s">
        <v>5906</v>
      </c>
      <c r="M2762" s="33" t="s">
        <v>3860</v>
      </c>
      <c r="N2762" s="33" t="s">
        <v>3861</v>
      </c>
      <c r="O2762" s="33" t="s">
        <v>4140</v>
      </c>
      <c r="P2762" s="150"/>
      <c r="Q2762" s="150"/>
      <c r="R2762" s="150"/>
      <c r="S2762" s="150"/>
      <c r="T2762" s="150"/>
      <c r="U2762" s="150"/>
      <c r="V2762" s="150"/>
      <c r="W2762" s="78">
        <v>29</v>
      </c>
      <c r="Y2762" s="78" t="s">
        <v>1623</v>
      </c>
      <c r="Z2762" s="150"/>
      <c r="AA2762" s="150" t="s">
        <v>1331</v>
      </c>
      <c r="AB2762" s="78"/>
      <c r="AC2762" s="78" t="s">
        <v>658</v>
      </c>
      <c r="AD2762" s="78"/>
      <c r="AE2762" s="78"/>
      <c r="AF2762" s="78"/>
      <c r="AG2762" s="79">
        <v>20561</v>
      </c>
      <c r="AH2762" s="78">
        <v>1956</v>
      </c>
      <c r="AI2762" s="78" t="s">
        <v>1634</v>
      </c>
      <c r="AJ2762" s="78">
        <v>16</v>
      </c>
      <c r="AK2762" s="78"/>
      <c r="AN2762" s="78"/>
      <c r="AO2762" s="21"/>
      <c r="AP2762" s="150"/>
      <c r="AQ2762" s="150"/>
      <c r="AR2762" s="150"/>
      <c r="AS2762" s="150"/>
      <c r="AT2762" s="150"/>
      <c r="AU2762" s="150"/>
      <c r="AV2762" s="150"/>
      <c r="AW2762" s="150"/>
      <c r="AX2762" s="150"/>
      <c r="AY2762" s="150"/>
      <c r="AZ2762" s="150"/>
      <c r="BA2762" s="150"/>
      <c r="BB2762" s="150"/>
      <c r="BC2762" s="150"/>
      <c r="BD2762" s="150"/>
      <c r="BE2762" s="150"/>
      <c r="BF2762" s="150"/>
      <c r="BG2762" s="150"/>
      <c r="BH2762" s="150"/>
      <c r="BI2762" s="150"/>
      <c r="BJ2762" s="150"/>
      <c r="BK2762" s="150"/>
      <c r="BL2762" s="150"/>
      <c r="BM2762" s="150"/>
      <c r="BN2762" s="150"/>
      <c r="BO2762" s="150"/>
      <c r="BP2762" s="150"/>
      <c r="BQ2762" s="150"/>
      <c r="BR2762" s="150"/>
      <c r="BS2762" s="150"/>
      <c r="BT2762" s="150"/>
      <c r="BU2762" s="150"/>
      <c r="BV2762" s="150"/>
      <c r="BW2762" s="150"/>
      <c r="BX2762" s="150"/>
      <c r="BY2762" s="150"/>
      <c r="BZ2762" s="150"/>
      <c r="CA2762" s="150"/>
      <c r="CB2762" s="150"/>
      <c r="CC2762" s="150"/>
      <c r="CD2762" s="150"/>
      <c r="CE2762" s="150"/>
      <c r="CF2762" s="150"/>
      <c r="CG2762" s="150"/>
      <c r="CH2762" s="150"/>
      <c r="CI2762" s="150"/>
      <c r="CJ2762" s="150"/>
      <c r="CK2762" s="150"/>
      <c r="CL2762" s="150"/>
      <c r="CM2762" s="150"/>
      <c r="CN2762" s="150"/>
      <c r="CO2762" s="150"/>
      <c r="CP2762" s="150"/>
      <c r="CQ2762" s="150"/>
      <c r="CR2762" s="150"/>
      <c r="CS2762" s="150"/>
      <c r="CT2762" s="150"/>
      <c r="CU2762" s="150"/>
      <c r="CV2762" s="150"/>
      <c r="CW2762" s="150"/>
      <c r="CX2762" s="150"/>
      <c r="CY2762" s="150"/>
      <c r="CZ2762" s="150"/>
      <c r="DA2762" s="150"/>
      <c r="DB2762" s="150"/>
      <c r="DC2762" s="150"/>
      <c r="DD2762" s="150"/>
      <c r="DE2762" s="150"/>
      <c r="DF2762" s="150"/>
      <c r="DG2762" s="150"/>
      <c r="DH2762" s="150"/>
      <c r="DI2762" s="150"/>
      <c r="DJ2762" s="150"/>
      <c r="DK2762" s="150"/>
      <c r="DL2762" s="150"/>
      <c r="DM2762" s="150"/>
      <c r="DN2762" s="150"/>
      <c r="DO2762" s="150"/>
      <c r="DP2762" s="150"/>
      <c r="DQ2762" s="150"/>
      <c r="DR2762" s="150"/>
      <c r="DS2762" s="150"/>
      <c r="DT2762" s="150"/>
      <c r="DU2762" s="150"/>
      <c r="DV2762" s="150"/>
      <c r="DW2762" s="150"/>
      <c r="DX2762" s="150"/>
      <c r="DY2762" s="150"/>
      <c r="DZ2762" s="150"/>
      <c r="EA2762" s="150"/>
      <c r="EB2762" s="150"/>
      <c r="EC2762" s="150"/>
      <c r="ED2762" s="150"/>
      <c r="EE2762" s="150"/>
      <c r="EF2762" s="150"/>
      <c r="EG2762" s="150"/>
      <c r="EH2762" s="150"/>
      <c r="EI2762" s="150"/>
      <c r="EJ2762" s="150"/>
      <c r="EK2762" s="150"/>
      <c r="EL2762" s="150"/>
      <c r="EM2762" s="150"/>
      <c r="EN2762" s="150"/>
      <c r="EO2762" s="150"/>
      <c r="EP2762" s="150"/>
      <c r="EQ2762" s="150"/>
      <c r="ER2762" s="150"/>
      <c r="ES2762" s="150"/>
      <c r="ET2762" s="150"/>
      <c r="EU2762" s="150"/>
      <c r="EV2762" s="150"/>
      <c r="EW2762" s="150"/>
      <c r="EX2762" s="150"/>
      <c r="EY2762" s="150"/>
      <c r="EZ2762" s="150"/>
      <c r="FA2762" s="150"/>
      <c r="FB2762" s="150"/>
      <c r="FC2762" s="150"/>
      <c r="FD2762" s="150"/>
      <c r="FE2762" s="150"/>
      <c r="FF2762" s="150"/>
      <c r="FG2762" s="150"/>
      <c r="FH2762" s="150"/>
      <c r="FI2762" s="150"/>
      <c r="FJ2762" s="150"/>
      <c r="FK2762" s="150"/>
      <c r="FL2762" s="150"/>
      <c r="FM2762" s="150"/>
      <c r="FN2762" s="150"/>
      <c r="FO2762" s="150"/>
      <c r="FP2762" s="150"/>
      <c r="FQ2762" s="150"/>
      <c r="FR2762" s="150"/>
      <c r="FS2762" s="150"/>
      <c r="FT2762" s="150"/>
      <c r="FU2762" s="150"/>
      <c r="FV2762" s="150"/>
      <c r="FW2762" s="150"/>
      <c r="FX2762" s="150"/>
      <c r="FY2762" s="150"/>
      <c r="FZ2762" s="150"/>
      <c r="GA2762" s="150"/>
      <c r="GB2762" s="150"/>
      <c r="GC2762" s="150"/>
      <c r="GD2762" s="150"/>
      <c r="GE2762" s="150"/>
      <c r="GF2762" s="150"/>
      <c r="GG2762" s="150"/>
      <c r="GH2762" s="150"/>
      <c r="GI2762" s="150"/>
      <c r="GJ2762" s="150"/>
      <c r="GK2762" s="150"/>
      <c r="GL2762" s="150"/>
      <c r="GM2762" s="150"/>
      <c r="GN2762" s="150"/>
      <c r="GO2762" s="150"/>
      <c r="GP2762" s="150"/>
      <c r="GQ2762" s="150"/>
      <c r="GR2762" s="150"/>
      <c r="GS2762" s="150"/>
      <c r="GT2762" s="150"/>
      <c r="GU2762" s="150"/>
      <c r="GV2762" s="150"/>
      <c r="GW2762" s="150"/>
      <c r="GX2762" s="150"/>
      <c r="GY2762" s="150"/>
      <c r="GZ2762" s="150"/>
      <c r="HA2762" s="150"/>
      <c r="HB2762" s="150"/>
      <c r="HC2762" s="150"/>
      <c r="HD2762" s="150"/>
      <c r="HE2762" s="150"/>
      <c r="HF2762" s="150"/>
      <c r="HG2762" s="150"/>
      <c r="HH2762" s="150"/>
      <c r="HI2762" s="150"/>
      <c r="HJ2762" s="150"/>
      <c r="HK2762" s="150"/>
      <c r="HL2762" s="150"/>
      <c r="HM2762" s="150"/>
      <c r="HN2762" s="150"/>
      <c r="HO2762" s="150"/>
      <c r="HP2762" s="150"/>
      <c r="HQ2762" s="150"/>
      <c r="HR2762" s="150"/>
      <c r="HS2762" s="150"/>
      <c r="HT2762" s="150"/>
      <c r="HU2762" s="150"/>
      <c r="HV2762" s="150"/>
      <c r="HW2762" s="150"/>
      <c r="HX2762" s="150"/>
      <c r="HY2762" s="150"/>
      <c r="HZ2762" s="150"/>
      <c r="IA2762" s="150"/>
      <c r="IB2762" s="150"/>
      <c r="IC2762" s="150"/>
      <c r="ID2762" s="150"/>
      <c r="IE2762" s="150"/>
      <c r="IF2762" s="150"/>
      <c r="IG2762" s="150"/>
      <c r="IH2762" s="150"/>
      <c r="II2762" s="150"/>
      <c r="IJ2762" s="150"/>
      <c r="IK2762" s="150"/>
      <c r="IL2762" s="150"/>
      <c r="IM2762" s="150"/>
      <c r="IN2762" s="150"/>
      <c r="IO2762" s="150"/>
      <c r="IP2762" s="150"/>
      <c r="IQ2762" s="150"/>
      <c r="IR2762" s="150"/>
      <c r="IS2762" s="150"/>
      <c r="IT2762" s="150"/>
      <c r="IU2762" s="150"/>
      <c r="IV2762" s="150"/>
    </row>
    <row r="2763" spans="1:256">
      <c r="A2763" s="33">
        <v>7763</v>
      </c>
      <c r="B2763" s="77" t="s">
        <v>935</v>
      </c>
      <c r="C2763" s="27" t="s">
        <v>1343</v>
      </c>
      <c r="D2763" s="27" t="s">
        <v>1494</v>
      </c>
      <c r="E2763" s="27" t="s">
        <v>1342</v>
      </c>
      <c r="F2763" s="78" t="s">
        <v>1819</v>
      </c>
      <c r="G2763" s="2" t="s">
        <v>5905</v>
      </c>
      <c r="H2763" s="76" t="s">
        <v>4908</v>
      </c>
      <c r="K2763" s="77" t="s">
        <v>1116</v>
      </c>
      <c r="L2763" s="154" t="s">
        <v>5906</v>
      </c>
      <c r="M2763" s="150" t="s">
        <v>1623</v>
      </c>
      <c r="N2763" s="150"/>
      <c r="O2763" s="150" t="s">
        <v>3942</v>
      </c>
      <c r="P2763" s="150"/>
      <c r="Q2763" s="150"/>
      <c r="R2763" s="150"/>
      <c r="S2763" s="150"/>
      <c r="T2763" s="150"/>
      <c r="U2763" s="150"/>
      <c r="V2763" s="150"/>
      <c r="W2763" s="78"/>
      <c r="Y2763" s="78" t="s">
        <v>1623</v>
      </c>
      <c r="Z2763" s="150"/>
      <c r="AA2763" s="150" t="s">
        <v>1331</v>
      </c>
      <c r="AB2763" s="78"/>
      <c r="AC2763" s="78" t="s">
        <v>1106</v>
      </c>
      <c r="AD2763" s="78"/>
      <c r="AE2763" s="78"/>
      <c r="AF2763" s="78"/>
      <c r="AG2763" s="79">
        <v>21297</v>
      </c>
      <c r="AH2763" s="78">
        <v>1958</v>
      </c>
      <c r="AI2763" s="78" t="s">
        <v>1634</v>
      </c>
      <c r="AJ2763" s="78">
        <v>22</v>
      </c>
      <c r="AK2763" s="78"/>
      <c r="AN2763" s="78" t="s">
        <v>5914</v>
      </c>
    </row>
    <row r="2764" spans="1:256" ht="13.5" customHeight="1">
      <c r="A2764" s="33">
        <v>7764</v>
      </c>
      <c r="B2764" s="77" t="s">
        <v>935</v>
      </c>
      <c r="C2764" s="27" t="s">
        <v>1343</v>
      </c>
      <c r="D2764" s="27" t="s">
        <v>1494</v>
      </c>
      <c r="E2764" s="27" t="s">
        <v>1342</v>
      </c>
      <c r="F2764" s="150" t="s">
        <v>1819</v>
      </c>
      <c r="G2764" s="2" t="s">
        <v>5905</v>
      </c>
      <c r="H2764" s="76" t="s">
        <v>4908</v>
      </c>
      <c r="K2764" s="77" t="s">
        <v>1116</v>
      </c>
      <c r="L2764" s="77" t="s">
        <v>5906</v>
      </c>
      <c r="O2764" s="78" t="s">
        <v>1469</v>
      </c>
      <c r="W2764" s="78"/>
      <c r="Y2764" s="78" t="s">
        <v>1623</v>
      </c>
      <c r="Z2764" s="150"/>
      <c r="AA2764" s="150" t="s">
        <v>1331</v>
      </c>
      <c r="AB2764" s="78" t="s">
        <v>1648</v>
      </c>
      <c r="AC2764" s="78"/>
      <c r="AD2764" s="78"/>
      <c r="AE2764" s="78"/>
      <c r="AF2764" s="78"/>
      <c r="AG2764" s="79">
        <v>24202</v>
      </c>
      <c r="AH2764" s="78">
        <v>1966</v>
      </c>
      <c r="AI2764" s="78" t="s">
        <v>1634</v>
      </c>
      <c r="AJ2764" s="78">
        <v>5</v>
      </c>
      <c r="AK2764" s="78"/>
      <c r="AN2764" s="78" t="s">
        <v>5915</v>
      </c>
    </row>
    <row r="2765" spans="1:256" ht="16" customHeight="1">
      <c r="A2765" s="33">
        <v>7765</v>
      </c>
      <c r="B2765" s="77" t="s">
        <v>935</v>
      </c>
      <c r="C2765" s="27" t="s">
        <v>1343</v>
      </c>
      <c r="D2765" s="27" t="s">
        <v>1494</v>
      </c>
      <c r="E2765" s="27" t="s">
        <v>1342</v>
      </c>
      <c r="F2765" s="150" t="s">
        <v>1819</v>
      </c>
      <c r="G2765" s="2" t="s">
        <v>5905</v>
      </c>
      <c r="H2765" s="76" t="s">
        <v>4908</v>
      </c>
      <c r="K2765" s="77" t="s">
        <v>1116</v>
      </c>
      <c r="L2765" s="77" t="s">
        <v>5906</v>
      </c>
      <c r="M2765" s="78" t="s">
        <v>1856</v>
      </c>
      <c r="N2765" s="78" t="s">
        <v>3934</v>
      </c>
      <c r="O2765" s="78" t="s">
        <v>3935</v>
      </c>
      <c r="W2765" s="78">
        <v>19</v>
      </c>
      <c r="Y2765" s="78" t="s">
        <v>1623</v>
      </c>
      <c r="Z2765" s="150"/>
      <c r="AA2765" s="150" t="s">
        <v>1331</v>
      </c>
      <c r="AB2765" s="78"/>
      <c r="AC2765" s="78" t="s">
        <v>1591</v>
      </c>
      <c r="AD2765" s="78"/>
      <c r="AE2765" s="78"/>
      <c r="AF2765" s="78"/>
      <c r="AG2765" s="79">
        <v>23482</v>
      </c>
      <c r="AH2765" s="78">
        <v>1964</v>
      </c>
      <c r="AI2765" s="78" t="s">
        <v>1634</v>
      </c>
      <c r="AJ2765" s="78">
        <v>15</v>
      </c>
      <c r="AK2765" s="78"/>
      <c r="AN2765" s="150"/>
      <c r="AO2765" s="78"/>
    </row>
    <row r="2766" spans="1:256">
      <c r="A2766" s="33">
        <v>7766</v>
      </c>
      <c r="B2766" s="77" t="s">
        <v>935</v>
      </c>
      <c r="C2766" s="27" t="s">
        <v>1343</v>
      </c>
      <c r="D2766" s="27" t="s">
        <v>1494</v>
      </c>
      <c r="E2766" s="27" t="s">
        <v>1342</v>
      </c>
      <c r="F2766" s="78" t="s">
        <v>1819</v>
      </c>
      <c r="G2766" s="2" t="s">
        <v>5905</v>
      </c>
      <c r="H2766" s="76" t="s">
        <v>4908</v>
      </c>
      <c r="K2766" s="77" t="s">
        <v>1116</v>
      </c>
      <c r="L2766" s="77" t="s">
        <v>5906</v>
      </c>
      <c r="M2766" s="78" t="s">
        <v>3746</v>
      </c>
      <c r="O2766" s="78" t="s">
        <v>3943</v>
      </c>
      <c r="T2766" s="78"/>
      <c r="U2766" s="78"/>
      <c r="V2766" s="78"/>
      <c r="W2766" s="78"/>
      <c r="Y2766" s="78" t="s">
        <v>1623</v>
      </c>
      <c r="Z2766" s="150" t="s">
        <v>966</v>
      </c>
      <c r="AA2766" s="150"/>
      <c r="AB2766" s="78" t="s">
        <v>5911</v>
      </c>
      <c r="AC2766" s="78" t="s">
        <v>5916</v>
      </c>
      <c r="AD2766" s="78" t="s">
        <v>1559</v>
      </c>
      <c r="AE2766" s="78"/>
      <c r="AF2766" s="78"/>
      <c r="AG2766" s="79">
        <v>24203</v>
      </c>
      <c r="AH2766" s="78">
        <v>1966</v>
      </c>
      <c r="AI2766" s="78" t="s">
        <v>1634</v>
      </c>
      <c r="AJ2766" s="78">
        <v>6</v>
      </c>
      <c r="AK2766" s="78"/>
      <c r="AN2766" s="78" t="s">
        <v>5917</v>
      </c>
    </row>
    <row r="2767" spans="1:256">
      <c r="A2767" s="33">
        <v>7767</v>
      </c>
      <c r="B2767" s="77" t="s">
        <v>935</v>
      </c>
      <c r="C2767" s="27" t="s">
        <v>1343</v>
      </c>
      <c r="D2767" s="27" t="s">
        <v>1494</v>
      </c>
      <c r="E2767" s="27" t="s">
        <v>1342</v>
      </c>
      <c r="F2767" s="78" t="s">
        <v>1819</v>
      </c>
      <c r="G2767" s="2" t="s">
        <v>5905</v>
      </c>
      <c r="H2767" s="76" t="s">
        <v>4908</v>
      </c>
      <c r="K2767" s="77" t="s">
        <v>1116</v>
      </c>
      <c r="L2767" s="77" t="s">
        <v>5906</v>
      </c>
      <c r="M2767" s="78" t="s">
        <v>3842</v>
      </c>
      <c r="O2767" s="78" t="s">
        <v>3817</v>
      </c>
      <c r="W2767" s="78"/>
      <c r="Y2767" s="78" t="s">
        <v>1623</v>
      </c>
      <c r="Z2767" s="150" t="s">
        <v>966</v>
      </c>
      <c r="AA2767" s="150" t="s">
        <v>1759</v>
      </c>
      <c r="AB2767" s="78" t="s">
        <v>5918</v>
      </c>
      <c r="AC2767" s="78" t="s">
        <v>413</v>
      </c>
      <c r="AD2767" s="78"/>
      <c r="AE2767" s="78"/>
      <c r="AF2767" s="78"/>
      <c r="AG2767" s="79">
        <v>24231</v>
      </c>
      <c r="AH2767" s="78">
        <v>1966</v>
      </c>
      <c r="AI2767" s="78" t="s">
        <v>1634</v>
      </c>
      <c r="AJ2767" s="78">
        <v>4</v>
      </c>
      <c r="AK2767" s="33"/>
      <c r="AN2767" s="33"/>
      <c r="AO2767" s="21"/>
      <c r="AP2767" s="150"/>
      <c r="AQ2767" s="150"/>
      <c r="AR2767" s="150"/>
      <c r="AS2767" s="150"/>
      <c r="AT2767" s="150"/>
      <c r="AU2767" s="150"/>
      <c r="AV2767" s="150"/>
      <c r="AW2767" s="150"/>
      <c r="AX2767" s="150"/>
      <c r="AY2767" s="150"/>
      <c r="AZ2767" s="150"/>
      <c r="BA2767" s="150"/>
      <c r="BB2767" s="150"/>
      <c r="BC2767" s="150"/>
      <c r="BD2767" s="150"/>
      <c r="BE2767" s="150"/>
      <c r="BF2767" s="150"/>
      <c r="BG2767" s="150"/>
      <c r="BH2767" s="150"/>
      <c r="BI2767" s="150"/>
      <c r="BJ2767" s="150"/>
      <c r="BK2767" s="150"/>
      <c r="BL2767" s="150"/>
      <c r="BM2767" s="150"/>
      <c r="BN2767" s="150"/>
      <c r="BO2767" s="150"/>
      <c r="BP2767" s="150"/>
      <c r="BQ2767" s="150"/>
      <c r="BR2767" s="150"/>
      <c r="BS2767" s="150"/>
      <c r="BT2767" s="150"/>
      <c r="BU2767" s="150"/>
      <c r="BV2767" s="150"/>
      <c r="BW2767" s="150"/>
      <c r="BX2767" s="150"/>
      <c r="BY2767" s="150"/>
      <c r="BZ2767" s="150"/>
      <c r="CA2767" s="150"/>
      <c r="CB2767" s="150"/>
      <c r="CC2767" s="150"/>
      <c r="CD2767" s="150"/>
      <c r="CE2767" s="150"/>
      <c r="CF2767" s="150"/>
      <c r="CG2767" s="150"/>
      <c r="CH2767" s="150"/>
      <c r="CI2767" s="150"/>
      <c r="CJ2767" s="150"/>
      <c r="CK2767" s="150"/>
      <c r="CL2767" s="150"/>
      <c r="CM2767" s="150"/>
      <c r="CN2767" s="150"/>
      <c r="CO2767" s="150"/>
      <c r="CP2767" s="150"/>
      <c r="CQ2767" s="150"/>
      <c r="CR2767" s="150"/>
      <c r="CS2767" s="150"/>
      <c r="CT2767" s="150"/>
      <c r="CU2767" s="150"/>
      <c r="CV2767" s="150"/>
      <c r="CW2767" s="150"/>
      <c r="CX2767" s="150"/>
      <c r="CY2767" s="150"/>
      <c r="CZ2767" s="150"/>
      <c r="DA2767" s="150"/>
      <c r="DB2767" s="150"/>
      <c r="DC2767" s="150"/>
      <c r="DD2767" s="150"/>
      <c r="DE2767" s="150"/>
      <c r="DF2767" s="150"/>
      <c r="DG2767" s="150"/>
      <c r="DH2767" s="150"/>
      <c r="DI2767" s="150"/>
      <c r="DJ2767" s="150"/>
      <c r="DK2767" s="150"/>
      <c r="DL2767" s="150"/>
      <c r="DM2767" s="150"/>
      <c r="DN2767" s="150"/>
      <c r="DO2767" s="150"/>
      <c r="DP2767" s="150"/>
      <c r="DQ2767" s="150"/>
      <c r="DR2767" s="150"/>
      <c r="DS2767" s="150"/>
      <c r="DT2767" s="150"/>
      <c r="DU2767" s="150"/>
      <c r="DV2767" s="150"/>
      <c r="DW2767" s="150"/>
      <c r="DX2767" s="150"/>
      <c r="DY2767" s="150"/>
      <c r="DZ2767" s="150"/>
      <c r="EA2767" s="150"/>
      <c r="EB2767" s="150"/>
      <c r="EC2767" s="150"/>
      <c r="ED2767" s="150"/>
      <c r="EE2767" s="150"/>
      <c r="EF2767" s="150"/>
      <c r="EG2767" s="150"/>
      <c r="EH2767" s="150"/>
      <c r="EI2767" s="150"/>
      <c r="EJ2767" s="150"/>
      <c r="EK2767" s="150"/>
      <c r="EL2767" s="150"/>
      <c r="EM2767" s="150"/>
      <c r="EN2767" s="150"/>
      <c r="EO2767" s="150"/>
      <c r="EP2767" s="150"/>
      <c r="EQ2767" s="150"/>
      <c r="ER2767" s="150"/>
      <c r="ES2767" s="150"/>
      <c r="ET2767" s="150"/>
      <c r="EU2767" s="150"/>
      <c r="EV2767" s="150"/>
      <c r="EW2767" s="150"/>
      <c r="EX2767" s="150"/>
      <c r="EY2767" s="150"/>
      <c r="EZ2767" s="150"/>
      <c r="FA2767" s="150"/>
      <c r="FB2767" s="150"/>
      <c r="FC2767" s="150"/>
      <c r="FD2767" s="150"/>
      <c r="FE2767" s="150"/>
      <c r="FF2767" s="150"/>
      <c r="FG2767" s="150"/>
      <c r="FH2767" s="150"/>
      <c r="FI2767" s="150"/>
      <c r="FJ2767" s="150"/>
      <c r="FK2767" s="150"/>
      <c r="FL2767" s="150"/>
      <c r="FM2767" s="150"/>
      <c r="FN2767" s="150"/>
      <c r="FO2767" s="150"/>
      <c r="FP2767" s="150"/>
      <c r="FQ2767" s="150"/>
      <c r="FR2767" s="150"/>
      <c r="FS2767" s="150"/>
      <c r="FT2767" s="150"/>
      <c r="FU2767" s="150"/>
      <c r="FV2767" s="150"/>
      <c r="FW2767" s="150"/>
      <c r="FX2767" s="150"/>
      <c r="FY2767" s="150"/>
      <c r="FZ2767" s="150"/>
      <c r="GA2767" s="150"/>
      <c r="GB2767" s="150"/>
      <c r="GC2767" s="150"/>
      <c r="GD2767" s="150"/>
      <c r="GE2767" s="150"/>
      <c r="GF2767" s="150"/>
      <c r="GG2767" s="150"/>
      <c r="GH2767" s="150"/>
      <c r="GI2767" s="150"/>
      <c r="GJ2767" s="150"/>
      <c r="GK2767" s="150"/>
      <c r="GL2767" s="150"/>
      <c r="GM2767" s="150"/>
      <c r="GN2767" s="150"/>
      <c r="GO2767" s="150"/>
      <c r="GP2767" s="150"/>
      <c r="GQ2767" s="150"/>
      <c r="GR2767" s="150"/>
      <c r="GS2767" s="150"/>
      <c r="GT2767" s="150"/>
      <c r="GU2767" s="150"/>
      <c r="GV2767" s="150"/>
      <c r="GW2767" s="150"/>
      <c r="GX2767" s="150"/>
      <c r="GY2767" s="150"/>
      <c r="GZ2767" s="150"/>
      <c r="HA2767" s="150"/>
      <c r="HB2767" s="150"/>
      <c r="HC2767" s="150"/>
      <c r="HD2767" s="150"/>
      <c r="HE2767" s="150"/>
      <c r="HF2767" s="150"/>
      <c r="HG2767" s="150"/>
      <c r="HH2767" s="150"/>
      <c r="HI2767" s="150"/>
      <c r="HJ2767" s="150"/>
      <c r="HK2767" s="150"/>
      <c r="HL2767" s="150"/>
      <c r="HM2767" s="150"/>
      <c r="HN2767" s="150"/>
      <c r="HO2767" s="150"/>
      <c r="HP2767" s="150"/>
      <c r="HQ2767" s="150"/>
      <c r="HR2767" s="150"/>
      <c r="HS2767" s="150"/>
      <c r="HT2767" s="150"/>
      <c r="HU2767" s="150"/>
      <c r="HV2767" s="150"/>
      <c r="HW2767" s="150"/>
      <c r="HX2767" s="150"/>
      <c r="HY2767" s="150"/>
      <c r="HZ2767" s="150"/>
      <c r="IA2767" s="150"/>
      <c r="IB2767" s="150"/>
      <c r="IC2767" s="150"/>
      <c r="ID2767" s="150"/>
      <c r="IE2767" s="150"/>
      <c r="IF2767" s="150"/>
      <c r="IG2767" s="150"/>
      <c r="IH2767" s="150"/>
      <c r="II2767" s="150"/>
      <c r="IJ2767" s="150"/>
      <c r="IK2767" s="150"/>
      <c r="IL2767" s="150"/>
      <c r="IM2767" s="150"/>
      <c r="IN2767" s="150"/>
      <c r="IO2767" s="150"/>
      <c r="IP2767" s="150"/>
      <c r="IQ2767" s="150"/>
      <c r="IR2767" s="150"/>
      <c r="IS2767" s="150"/>
      <c r="IT2767" s="150"/>
      <c r="IU2767" s="150"/>
      <c r="IV2767" s="150"/>
    </row>
    <row r="2768" spans="1:256">
      <c r="A2768" s="33">
        <v>7768</v>
      </c>
      <c r="B2768" s="77" t="s">
        <v>935</v>
      </c>
      <c r="C2768" s="27" t="s">
        <v>1343</v>
      </c>
      <c r="D2768" s="27" t="s">
        <v>1494</v>
      </c>
      <c r="E2768" s="27" t="s">
        <v>1342</v>
      </c>
      <c r="F2768" s="78" t="s">
        <v>1819</v>
      </c>
      <c r="G2768" s="2" t="s">
        <v>4174</v>
      </c>
      <c r="H2768" s="76" t="s">
        <v>4175</v>
      </c>
      <c r="J2768" s="76"/>
      <c r="K2768" s="77" t="s">
        <v>1365</v>
      </c>
      <c r="L2768" s="77" t="s">
        <v>1366</v>
      </c>
      <c r="M2768" s="78" t="s">
        <v>3931</v>
      </c>
      <c r="N2768" s="78" t="s">
        <v>3922</v>
      </c>
      <c r="O2768" s="78" t="s">
        <v>4205</v>
      </c>
      <c r="W2768" s="78"/>
      <c r="Y2768" s="78" t="s">
        <v>1623</v>
      </c>
      <c r="Z2768" s="150"/>
      <c r="AA2768" s="150" t="s">
        <v>1331</v>
      </c>
      <c r="AB2768" s="78" t="s">
        <v>5919</v>
      </c>
      <c r="AC2768" s="78"/>
      <c r="AD2768" s="78"/>
      <c r="AE2768" s="78"/>
      <c r="AF2768" s="78"/>
      <c r="AG2768" s="79">
        <v>14074</v>
      </c>
      <c r="AH2768" s="78">
        <v>1938</v>
      </c>
      <c r="AI2768" s="78" t="s">
        <v>1630</v>
      </c>
      <c r="AJ2768" s="78">
        <v>13</v>
      </c>
      <c r="AK2768" s="78"/>
      <c r="AN2768" s="78"/>
    </row>
    <row r="2769" spans="1:256">
      <c r="A2769" s="33">
        <v>7769</v>
      </c>
      <c r="B2769" s="77" t="s">
        <v>935</v>
      </c>
      <c r="C2769" s="27" t="s">
        <v>1343</v>
      </c>
      <c r="D2769" s="27" t="s">
        <v>1494</v>
      </c>
      <c r="E2769" s="27" t="s">
        <v>1342</v>
      </c>
      <c r="F2769" s="78" t="s">
        <v>1819</v>
      </c>
      <c r="G2769" s="2" t="s">
        <v>5920</v>
      </c>
      <c r="H2769" s="76" t="s">
        <v>4364</v>
      </c>
      <c r="J2769" s="76"/>
      <c r="K2769" s="77" t="s">
        <v>1116</v>
      </c>
      <c r="L2769" s="77" t="s">
        <v>5921</v>
      </c>
      <c r="M2769" s="78" t="s">
        <v>3816</v>
      </c>
      <c r="O2769" s="78" t="s">
        <v>5922</v>
      </c>
      <c r="W2769" s="78"/>
      <c r="Y2769" s="78" t="s">
        <v>1623</v>
      </c>
      <c r="Z2769" s="150"/>
      <c r="AA2769" s="150" t="s">
        <v>1331</v>
      </c>
      <c r="AB2769" s="150" t="s">
        <v>6051</v>
      </c>
      <c r="AC2769" s="78" t="s">
        <v>1765</v>
      </c>
      <c r="AD2769" s="78"/>
      <c r="AE2769" s="78"/>
      <c r="AF2769" s="78"/>
      <c r="AG2769" s="79"/>
      <c r="AH2769" s="78">
        <v>1936</v>
      </c>
      <c r="AI2769" s="78" t="s">
        <v>1635</v>
      </c>
      <c r="AJ2769" s="78"/>
      <c r="AK2769" s="78"/>
      <c r="AN2769" s="78"/>
    </row>
    <row r="2770" spans="1:256">
      <c r="A2770" s="33">
        <v>7770</v>
      </c>
      <c r="B2770" s="77" t="s">
        <v>935</v>
      </c>
      <c r="C2770" s="27" t="s">
        <v>1343</v>
      </c>
      <c r="D2770" s="27" t="s">
        <v>1494</v>
      </c>
      <c r="E2770" s="27" t="s">
        <v>1342</v>
      </c>
      <c r="F2770" s="78" t="s">
        <v>1819</v>
      </c>
      <c r="G2770" s="2" t="s">
        <v>6052</v>
      </c>
      <c r="H2770" s="76" t="s">
        <v>3983</v>
      </c>
      <c r="K2770" s="77" t="s">
        <v>1240</v>
      </c>
      <c r="L2770" s="77" t="s">
        <v>5923</v>
      </c>
      <c r="M2770" s="78" t="s">
        <v>3716</v>
      </c>
      <c r="N2770" s="78" t="s">
        <v>3919</v>
      </c>
      <c r="O2770" s="78" t="s">
        <v>3769</v>
      </c>
      <c r="P2770" s="78" t="s">
        <v>3770</v>
      </c>
      <c r="W2770" s="78"/>
      <c r="Y2770" s="78" t="s">
        <v>676</v>
      </c>
      <c r="Z2770" s="150" t="s">
        <v>1547</v>
      </c>
      <c r="AA2770" s="150" t="s">
        <v>1468</v>
      </c>
      <c r="AB2770" s="150"/>
      <c r="AC2770" s="78" t="s">
        <v>6053</v>
      </c>
      <c r="AD2770" s="78"/>
      <c r="AE2770" s="78"/>
      <c r="AF2770" s="78"/>
      <c r="AG2770" s="79">
        <v>12924</v>
      </c>
      <c r="AH2770" s="78">
        <v>1935</v>
      </c>
      <c r="AI2770" s="78" t="s">
        <v>1629</v>
      </c>
      <c r="AJ2770" s="78">
        <v>20</v>
      </c>
      <c r="AK2770" s="78"/>
      <c r="AN2770" s="78"/>
    </row>
    <row r="2771" spans="1:256">
      <c r="A2771" s="33">
        <v>7771</v>
      </c>
      <c r="B2771" s="77" t="s">
        <v>935</v>
      </c>
      <c r="C2771" s="27" t="s">
        <v>1343</v>
      </c>
      <c r="D2771" s="27" t="s">
        <v>1494</v>
      </c>
      <c r="E2771" s="27" t="s">
        <v>1342</v>
      </c>
      <c r="F2771" s="78" t="s">
        <v>1819</v>
      </c>
      <c r="G2771" s="2" t="s">
        <v>6054</v>
      </c>
      <c r="H2771" s="76" t="s">
        <v>4221</v>
      </c>
      <c r="K2771" s="77" t="s">
        <v>1116</v>
      </c>
      <c r="L2771" s="77" t="s">
        <v>6055</v>
      </c>
      <c r="M2771" s="78" t="s">
        <v>3723</v>
      </c>
      <c r="N2771" s="78" t="s">
        <v>3926</v>
      </c>
      <c r="O2771" s="78" t="s">
        <v>1602</v>
      </c>
      <c r="W2771" s="78"/>
      <c r="Y2771" s="78" t="s">
        <v>1623</v>
      </c>
      <c r="Z2771" s="150" t="s">
        <v>967</v>
      </c>
      <c r="AA2771" s="150"/>
      <c r="AB2771" s="150" t="s">
        <v>2882</v>
      </c>
      <c r="AC2771" s="78" t="s">
        <v>1872</v>
      </c>
      <c r="AD2771" s="78"/>
      <c r="AE2771" s="78"/>
      <c r="AF2771" s="78"/>
      <c r="AG2771" s="79">
        <v>27638</v>
      </c>
      <c r="AH2771" s="78">
        <v>1975</v>
      </c>
      <c r="AI2771" s="78" t="s">
        <v>1632</v>
      </c>
      <c r="AJ2771" s="78">
        <v>1</v>
      </c>
      <c r="AK2771" s="78"/>
      <c r="AN2771" s="78" t="s">
        <v>461</v>
      </c>
    </row>
    <row r="2772" spans="1:256">
      <c r="A2772" s="33">
        <v>7772</v>
      </c>
      <c r="B2772" s="77" t="s">
        <v>935</v>
      </c>
      <c r="C2772" s="27" t="s">
        <v>1343</v>
      </c>
      <c r="D2772" s="27" t="s">
        <v>1494</v>
      </c>
      <c r="E2772" s="27" t="s">
        <v>1342</v>
      </c>
      <c r="F2772" s="78" t="s">
        <v>1819</v>
      </c>
      <c r="G2772" s="2" t="s">
        <v>6054</v>
      </c>
      <c r="H2772" s="76" t="s">
        <v>4221</v>
      </c>
      <c r="K2772" s="77" t="s">
        <v>1116</v>
      </c>
      <c r="L2772" s="77" t="s">
        <v>6055</v>
      </c>
      <c r="M2772" s="78" t="s">
        <v>3723</v>
      </c>
      <c r="N2772" s="78" t="s">
        <v>3926</v>
      </c>
      <c r="O2772" s="78" t="s">
        <v>1602</v>
      </c>
      <c r="T2772" s="78"/>
      <c r="U2772" s="78"/>
      <c r="V2772" s="78"/>
      <c r="W2772" s="78"/>
      <c r="Y2772" s="78" t="s">
        <v>1623</v>
      </c>
      <c r="Z2772" s="150" t="s">
        <v>967</v>
      </c>
      <c r="AA2772" s="150"/>
      <c r="AB2772" s="150" t="s">
        <v>2882</v>
      </c>
      <c r="AC2772" s="78" t="s">
        <v>1872</v>
      </c>
      <c r="AD2772" s="78"/>
      <c r="AE2772" s="78"/>
      <c r="AF2772" s="78"/>
      <c r="AG2772" s="79">
        <v>27638</v>
      </c>
      <c r="AH2772" s="78">
        <v>1975</v>
      </c>
      <c r="AI2772" s="78" t="s">
        <v>1632</v>
      </c>
      <c r="AJ2772" s="78">
        <v>1</v>
      </c>
      <c r="AK2772" s="78"/>
      <c r="AN2772" s="78" t="s">
        <v>460</v>
      </c>
    </row>
    <row r="2773" spans="1:256">
      <c r="A2773" s="33">
        <v>7773</v>
      </c>
      <c r="B2773" s="77" t="s">
        <v>935</v>
      </c>
      <c r="C2773" s="27" t="s">
        <v>1343</v>
      </c>
      <c r="D2773" s="27" t="s">
        <v>1494</v>
      </c>
      <c r="E2773" s="27" t="s">
        <v>1342</v>
      </c>
      <c r="F2773" s="78" t="s">
        <v>1819</v>
      </c>
      <c r="G2773" s="2" t="s">
        <v>6054</v>
      </c>
      <c r="H2773" s="76" t="s">
        <v>4221</v>
      </c>
      <c r="K2773" s="77" t="s">
        <v>1116</v>
      </c>
      <c r="L2773" s="77" t="s">
        <v>6055</v>
      </c>
      <c r="M2773" s="78" t="s">
        <v>6056</v>
      </c>
      <c r="O2773" s="78" t="s">
        <v>1439</v>
      </c>
      <c r="W2773" s="78"/>
      <c r="Y2773" s="78" t="s">
        <v>1623</v>
      </c>
      <c r="Z2773" s="150"/>
      <c r="AA2773" s="150" t="s">
        <v>1331</v>
      </c>
      <c r="AB2773" s="150" t="s">
        <v>743</v>
      </c>
      <c r="AC2773" s="78"/>
      <c r="AD2773" s="78"/>
      <c r="AE2773" s="78"/>
      <c r="AF2773" s="78"/>
      <c r="AG2773" s="79">
        <v>12277</v>
      </c>
      <c r="AH2773" s="78">
        <v>1933</v>
      </c>
      <c r="AI2773" s="78" t="s">
        <v>1635</v>
      </c>
      <c r="AJ2773" s="78">
        <v>11</v>
      </c>
      <c r="AK2773" s="78"/>
      <c r="AN2773" s="78"/>
    </row>
    <row r="2774" spans="1:256">
      <c r="A2774" s="33">
        <v>7774</v>
      </c>
      <c r="B2774" s="77" t="s">
        <v>935</v>
      </c>
      <c r="C2774" s="27" t="s">
        <v>1343</v>
      </c>
      <c r="D2774" s="27" t="s">
        <v>1494</v>
      </c>
      <c r="E2774" s="27" t="s">
        <v>1342</v>
      </c>
      <c r="F2774" s="78" t="s">
        <v>1819</v>
      </c>
      <c r="G2774" s="2" t="s">
        <v>6054</v>
      </c>
      <c r="H2774" s="76" t="s">
        <v>4221</v>
      </c>
      <c r="K2774" s="77" t="s">
        <v>1116</v>
      </c>
      <c r="L2774" s="154" t="s">
        <v>6055</v>
      </c>
      <c r="M2774" s="150" t="s">
        <v>3708</v>
      </c>
      <c r="N2774" s="150"/>
      <c r="O2774" s="150" t="s">
        <v>3709</v>
      </c>
      <c r="P2774" s="150"/>
      <c r="Q2774" s="150"/>
      <c r="R2774" s="150"/>
      <c r="S2774" s="150"/>
      <c r="T2774" s="150"/>
      <c r="U2774" s="150"/>
      <c r="V2774" s="150"/>
      <c r="W2774" s="78"/>
      <c r="Y2774" s="78" t="s">
        <v>855</v>
      </c>
      <c r="Z2774" s="150" t="s">
        <v>1692</v>
      </c>
      <c r="AA2774" s="150"/>
      <c r="AB2774" s="150" t="s">
        <v>5491</v>
      </c>
      <c r="AC2774" s="78" t="s">
        <v>6057</v>
      </c>
      <c r="AD2774" s="78"/>
      <c r="AE2774" s="78"/>
      <c r="AF2774" s="78"/>
      <c r="AG2774" s="79">
        <v>24366</v>
      </c>
      <c r="AH2774" s="78">
        <v>1966</v>
      </c>
      <c r="AI2774" s="78" t="s">
        <v>1632</v>
      </c>
      <c r="AJ2774" s="78">
        <v>16</v>
      </c>
      <c r="AK2774" s="78"/>
      <c r="AN2774" s="78"/>
      <c r="AZ2774" s="150"/>
      <c r="BA2774" s="150"/>
      <c r="BB2774" s="150"/>
      <c r="BC2774" s="150"/>
      <c r="BD2774" s="150"/>
      <c r="BK2774" s="150"/>
      <c r="BL2774" s="150"/>
      <c r="BM2774" s="150"/>
      <c r="BN2774" s="150"/>
    </row>
    <row r="2775" spans="1:256">
      <c r="A2775" s="33">
        <v>7775</v>
      </c>
      <c r="B2775" s="77" t="s">
        <v>935</v>
      </c>
      <c r="C2775" s="27" t="s">
        <v>1343</v>
      </c>
      <c r="D2775" s="27" t="s">
        <v>1494</v>
      </c>
      <c r="E2775" s="27" t="s">
        <v>1342</v>
      </c>
      <c r="F2775" s="78" t="s">
        <v>1819</v>
      </c>
      <c r="G2775" s="2" t="s">
        <v>6058</v>
      </c>
      <c r="H2775" s="76" t="s">
        <v>6059</v>
      </c>
      <c r="K2775" s="77" t="s">
        <v>601</v>
      </c>
      <c r="L2775" s="77" t="s">
        <v>6060</v>
      </c>
      <c r="M2775" s="78" t="s">
        <v>3723</v>
      </c>
      <c r="N2775" s="78" t="s">
        <v>3926</v>
      </c>
      <c r="O2775" s="78" t="s">
        <v>1602</v>
      </c>
      <c r="W2775" s="78"/>
      <c r="Y2775" s="78" t="s">
        <v>1623</v>
      </c>
      <c r="Z2775" s="150" t="s">
        <v>967</v>
      </c>
      <c r="AA2775" s="150"/>
      <c r="AB2775" s="78" t="s">
        <v>7156</v>
      </c>
      <c r="AC2775" s="78" t="s">
        <v>6061</v>
      </c>
      <c r="AD2775" s="78"/>
      <c r="AE2775" s="78"/>
      <c r="AF2775" s="78"/>
      <c r="AG2775" s="79">
        <v>27640</v>
      </c>
      <c r="AH2775" s="78">
        <v>1975</v>
      </c>
      <c r="AI2775" s="78" t="s">
        <v>1632</v>
      </c>
      <c r="AJ2775" s="78">
        <v>3</v>
      </c>
      <c r="AK2775" s="78"/>
      <c r="AN2775" s="78"/>
    </row>
    <row r="2776" spans="1:256">
      <c r="A2776" s="33">
        <v>7776</v>
      </c>
      <c r="B2776" s="77" t="s">
        <v>935</v>
      </c>
      <c r="C2776" s="27" t="s">
        <v>1343</v>
      </c>
      <c r="D2776" s="27" t="s">
        <v>1494</v>
      </c>
      <c r="E2776" s="27" t="s">
        <v>1342</v>
      </c>
      <c r="F2776" s="78" t="s">
        <v>1819</v>
      </c>
      <c r="G2776" s="2" t="s">
        <v>6058</v>
      </c>
      <c r="H2776" s="76" t="s">
        <v>6059</v>
      </c>
      <c r="K2776" s="77" t="s">
        <v>601</v>
      </c>
      <c r="L2776" s="154" t="s">
        <v>6060</v>
      </c>
      <c r="M2776" s="150" t="s">
        <v>3889</v>
      </c>
      <c r="N2776" s="150"/>
      <c r="O2776" s="150" t="s">
        <v>3890</v>
      </c>
      <c r="P2776" s="150"/>
      <c r="Q2776" s="150"/>
      <c r="R2776" s="150"/>
      <c r="S2776" s="150"/>
      <c r="T2776" s="150"/>
      <c r="U2776" s="150"/>
      <c r="V2776" s="150"/>
      <c r="W2776" s="78"/>
      <c r="Y2776" s="78" t="s">
        <v>1623</v>
      </c>
      <c r="Z2776" s="150" t="s">
        <v>967</v>
      </c>
      <c r="AA2776" s="150"/>
      <c r="AB2776" s="150"/>
      <c r="AC2776" s="78"/>
      <c r="AD2776" s="78"/>
      <c r="AE2776" s="78"/>
      <c r="AF2776" s="78"/>
      <c r="AG2776" s="79"/>
      <c r="AH2776" s="78">
        <v>1936</v>
      </c>
      <c r="AI2776" s="78" t="s">
        <v>1635</v>
      </c>
      <c r="AJ2776" s="78"/>
      <c r="AK2776" s="78"/>
      <c r="AN2776" s="78"/>
      <c r="AO2776" s="21"/>
      <c r="AP2776" s="150"/>
      <c r="AQ2776" s="150"/>
      <c r="AR2776" s="150"/>
      <c r="AS2776" s="150"/>
      <c r="AT2776" s="150"/>
      <c r="AU2776" s="150"/>
      <c r="AV2776" s="150"/>
      <c r="AW2776" s="150"/>
      <c r="AX2776" s="150"/>
      <c r="AY2776" s="150"/>
      <c r="AZ2776" s="150"/>
      <c r="BA2776" s="150"/>
      <c r="BB2776" s="150"/>
      <c r="BC2776" s="150"/>
      <c r="BD2776" s="150"/>
      <c r="BE2776" s="150"/>
      <c r="BF2776" s="150"/>
      <c r="BG2776" s="150"/>
      <c r="BH2776" s="150"/>
      <c r="BI2776" s="150"/>
      <c r="BJ2776" s="150"/>
      <c r="BK2776" s="150"/>
      <c r="BL2776" s="150"/>
      <c r="BM2776" s="150"/>
      <c r="BN2776" s="150"/>
      <c r="BO2776" s="150"/>
      <c r="BP2776" s="150"/>
      <c r="BQ2776" s="150"/>
      <c r="BR2776" s="150"/>
      <c r="BS2776" s="150"/>
      <c r="BT2776" s="150"/>
      <c r="BU2776" s="150"/>
      <c r="BV2776" s="150"/>
      <c r="BW2776" s="150"/>
      <c r="BX2776" s="150"/>
      <c r="BY2776" s="150"/>
      <c r="BZ2776" s="150"/>
      <c r="CA2776" s="150"/>
      <c r="CB2776" s="150"/>
      <c r="CC2776" s="150"/>
      <c r="CD2776" s="150"/>
      <c r="CE2776" s="150"/>
      <c r="CF2776" s="150"/>
      <c r="CG2776" s="150"/>
      <c r="CH2776" s="150"/>
      <c r="CI2776" s="150"/>
      <c r="CJ2776" s="150"/>
      <c r="CK2776" s="150"/>
      <c r="CL2776" s="150"/>
      <c r="CM2776" s="150"/>
      <c r="CN2776" s="150"/>
      <c r="CO2776" s="150"/>
      <c r="CP2776" s="150"/>
      <c r="CQ2776" s="150"/>
      <c r="CR2776" s="150"/>
      <c r="CS2776" s="150"/>
      <c r="CT2776" s="150"/>
      <c r="CU2776" s="150"/>
      <c r="CV2776" s="150"/>
      <c r="CW2776" s="150"/>
      <c r="CX2776" s="150"/>
      <c r="CY2776" s="150"/>
      <c r="CZ2776" s="150"/>
      <c r="DA2776" s="150"/>
      <c r="DB2776" s="150"/>
      <c r="DC2776" s="150"/>
      <c r="DD2776" s="150"/>
      <c r="DE2776" s="150"/>
      <c r="DF2776" s="150"/>
      <c r="DG2776" s="150"/>
      <c r="DH2776" s="150"/>
      <c r="DI2776" s="150"/>
      <c r="DJ2776" s="150"/>
      <c r="DK2776" s="150"/>
      <c r="DL2776" s="150"/>
      <c r="DM2776" s="150"/>
      <c r="DN2776" s="150"/>
      <c r="DO2776" s="150"/>
      <c r="DP2776" s="150"/>
      <c r="DQ2776" s="150"/>
      <c r="DR2776" s="150"/>
      <c r="DS2776" s="150"/>
      <c r="DT2776" s="150"/>
      <c r="DU2776" s="150"/>
      <c r="DV2776" s="150"/>
      <c r="DW2776" s="150"/>
      <c r="DX2776" s="150"/>
      <c r="DY2776" s="150"/>
      <c r="DZ2776" s="150"/>
      <c r="EA2776" s="150"/>
      <c r="EB2776" s="150"/>
      <c r="EC2776" s="150"/>
      <c r="ED2776" s="150"/>
      <c r="EE2776" s="150"/>
      <c r="EF2776" s="150"/>
      <c r="EG2776" s="150"/>
      <c r="EH2776" s="150"/>
      <c r="EI2776" s="150"/>
      <c r="EJ2776" s="150"/>
      <c r="EK2776" s="150"/>
      <c r="EL2776" s="150"/>
      <c r="EM2776" s="150"/>
      <c r="EN2776" s="150"/>
      <c r="EO2776" s="150"/>
      <c r="EP2776" s="150"/>
      <c r="EQ2776" s="150"/>
      <c r="ER2776" s="150"/>
      <c r="ES2776" s="150"/>
      <c r="ET2776" s="150"/>
      <c r="EU2776" s="150"/>
      <c r="EV2776" s="150"/>
      <c r="EW2776" s="150"/>
      <c r="EX2776" s="150"/>
      <c r="EY2776" s="150"/>
      <c r="EZ2776" s="150"/>
      <c r="FA2776" s="150"/>
      <c r="FB2776" s="150"/>
      <c r="FC2776" s="150"/>
      <c r="FD2776" s="150"/>
      <c r="FE2776" s="150"/>
      <c r="FF2776" s="150"/>
      <c r="FG2776" s="150"/>
      <c r="FH2776" s="150"/>
      <c r="FI2776" s="150"/>
      <c r="FJ2776" s="150"/>
      <c r="FK2776" s="150"/>
      <c r="FL2776" s="150"/>
      <c r="FM2776" s="150"/>
      <c r="FN2776" s="150"/>
      <c r="FO2776" s="150"/>
      <c r="FP2776" s="150"/>
      <c r="FQ2776" s="150"/>
      <c r="FR2776" s="150"/>
      <c r="FS2776" s="150"/>
      <c r="FT2776" s="150"/>
      <c r="FU2776" s="150"/>
      <c r="FV2776" s="150"/>
      <c r="FW2776" s="150"/>
      <c r="FX2776" s="150"/>
      <c r="FY2776" s="150"/>
      <c r="FZ2776" s="150"/>
      <c r="GA2776" s="150"/>
      <c r="GB2776" s="150"/>
      <c r="GC2776" s="150"/>
      <c r="GD2776" s="150"/>
      <c r="GE2776" s="150"/>
      <c r="GF2776" s="150"/>
      <c r="GG2776" s="150"/>
      <c r="GH2776" s="150"/>
      <c r="GI2776" s="150"/>
      <c r="GJ2776" s="150"/>
      <c r="GK2776" s="150"/>
      <c r="GL2776" s="150"/>
      <c r="GM2776" s="150"/>
      <c r="GN2776" s="150"/>
      <c r="GO2776" s="150"/>
      <c r="GP2776" s="150"/>
      <c r="GQ2776" s="150"/>
      <c r="GR2776" s="150"/>
      <c r="GS2776" s="150"/>
      <c r="GT2776" s="150"/>
      <c r="GU2776" s="150"/>
      <c r="GV2776" s="150"/>
      <c r="GW2776" s="150"/>
      <c r="GX2776" s="150"/>
      <c r="GY2776" s="150"/>
      <c r="GZ2776" s="150"/>
      <c r="HA2776" s="150"/>
      <c r="HB2776" s="150"/>
      <c r="HC2776" s="150"/>
      <c r="HD2776" s="150"/>
      <c r="HE2776" s="150"/>
      <c r="HF2776" s="150"/>
      <c r="HG2776" s="150"/>
      <c r="HH2776" s="150"/>
      <c r="HI2776" s="150"/>
      <c r="HJ2776" s="150"/>
      <c r="HK2776" s="150"/>
      <c r="HL2776" s="150"/>
      <c r="HM2776" s="150"/>
      <c r="HN2776" s="150"/>
      <c r="HO2776" s="150"/>
      <c r="HP2776" s="150"/>
      <c r="HQ2776" s="150"/>
      <c r="HR2776" s="150"/>
      <c r="HS2776" s="150"/>
      <c r="HT2776" s="150"/>
      <c r="HU2776" s="150"/>
      <c r="HV2776" s="150"/>
      <c r="HW2776" s="150"/>
      <c r="HX2776" s="150"/>
      <c r="HY2776" s="150"/>
      <c r="HZ2776" s="150"/>
      <c r="IA2776" s="150"/>
      <c r="IB2776" s="150"/>
      <c r="IC2776" s="150"/>
      <c r="ID2776" s="150"/>
      <c r="IE2776" s="150"/>
      <c r="IF2776" s="150"/>
      <c r="IG2776" s="150"/>
      <c r="IH2776" s="150"/>
      <c r="II2776" s="150"/>
      <c r="IJ2776" s="150"/>
      <c r="IK2776" s="150"/>
      <c r="IL2776" s="150"/>
      <c r="IM2776" s="150"/>
      <c r="IN2776" s="150"/>
      <c r="IO2776" s="150"/>
      <c r="IP2776" s="150"/>
      <c r="IQ2776" s="150"/>
      <c r="IR2776" s="150"/>
      <c r="IS2776" s="150"/>
      <c r="IT2776" s="150"/>
      <c r="IU2776" s="150"/>
      <c r="IV2776" s="150"/>
    </row>
    <row r="2777" spans="1:256">
      <c r="A2777" s="33">
        <v>7777</v>
      </c>
      <c r="B2777" s="77" t="s">
        <v>935</v>
      </c>
      <c r="C2777" s="27" t="s">
        <v>1343</v>
      </c>
      <c r="D2777" s="27" t="s">
        <v>1494</v>
      </c>
      <c r="E2777" s="27" t="s">
        <v>1342</v>
      </c>
      <c r="F2777" s="78" t="s">
        <v>1819</v>
      </c>
      <c r="G2777" s="2" t="s">
        <v>6058</v>
      </c>
      <c r="H2777" s="76" t="s">
        <v>6059</v>
      </c>
      <c r="K2777" s="77" t="s">
        <v>601</v>
      </c>
      <c r="L2777" s="77" t="s">
        <v>6060</v>
      </c>
      <c r="M2777" s="78" t="s">
        <v>3765</v>
      </c>
      <c r="O2777" s="78" t="s">
        <v>3766</v>
      </c>
      <c r="W2777" s="78"/>
      <c r="Y2777" s="78" t="s">
        <v>1623</v>
      </c>
      <c r="Z2777" s="150" t="s">
        <v>1124</v>
      </c>
      <c r="AA2777" s="150"/>
      <c r="AB2777" s="150" t="s">
        <v>6062</v>
      </c>
      <c r="AC2777" s="78" t="s">
        <v>6063</v>
      </c>
      <c r="AD2777" s="78"/>
      <c r="AE2777" s="78"/>
      <c r="AF2777" s="78"/>
      <c r="AG2777" s="79"/>
      <c r="AH2777" s="78">
        <v>1968</v>
      </c>
      <c r="AI2777" s="78" t="s">
        <v>1632</v>
      </c>
      <c r="AJ2777" s="78"/>
      <c r="AK2777" s="78"/>
      <c r="AN2777" s="78" t="s">
        <v>6064</v>
      </c>
      <c r="AO2777" s="150"/>
      <c r="AP2777" s="80"/>
      <c r="AQ2777" s="80"/>
      <c r="AR2777" s="80"/>
      <c r="AS2777" s="80"/>
      <c r="AT2777" s="80"/>
      <c r="AU2777" s="80"/>
      <c r="AV2777" s="80"/>
      <c r="AW2777" s="80"/>
      <c r="AX2777" s="80"/>
      <c r="AY2777" s="80"/>
      <c r="AZ2777" s="80"/>
      <c r="BA2777" s="80"/>
      <c r="BB2777" s="80"/>
      <c r="BC2777" s="80"/>
      <c r="BD2777" s="80"/>
      <c r="BE2777" s="80"/>
      <c r="BF2777" s="80"/>
      <c r="BG2777" s="80"/>
      <c r="BH2777" s="80"/>
      <c r="BI2777" s="80"/>
      <c r="BJ2777" s="80"/>
      <c r="BK2777" s="80"/>
      <c r="BL2777" s="80"/>
      <c r="BM2777" s="80"/>
      <c r="BN2777" s="80"/>
      <c r="BO2777" s="80"/>
      <c r="BP2777" s="80"/>
      <c r="BQ2777" s="80"/>
      <c r="BR2777" s="80"/>
      <c r="BS2777" s="80"/>
      <c r="BT2777" s="80"/>
      <c r="BU2777" s="80"/>
      <c r="BV2777" s="80"/>
      <c r="BW2777" s="80"/>
      <c r="BX2777" s="80"/>
      <c r="BY2777" s="80"/>
      <c r="BZ2777" s="80"/>
      <c r="CA2777" s="80"/>
      <c r="CB2777" s="80"/>
      <c r="CC2777" s="80"/>
      <c r="CD2777" s="80"/>
      <c r="CE2777" s="80"/>
      <c r="CF2777" s="80"/>
      <c r="CG2777" s="80"/>
      <c r="CH2777" s="80"/>
      <c r="CI2777" s="80"/>
      <c r="CJ2777" s="80"/>
      <c r="CK2777" s="80"/>
      <c r="CL2777" s="80"/>
      <c r="CM2777" s="80"/>
      <c r="CN2777" s="80"/>
      <c r="CO2777" s="80"/>
      <c r="CP2777" s="80"/>
      <c r="CQ2777" s="80"/>
      <c r="CR2777" s="80"/>
      <c r="CS2777" s="80"/>
      <c r="CT2777" s="80"/>
      <c r="CU2777" s="80"/>
      <c r="CV2777" s="80"/>
      <c r="CW2777" s="80"/>
      <c r="CX2777" s="80"/>
      <c r="CY2777" s="80"/>
      <c r="CZ2777" s="80"/>
      <c r="DA2777" s="80"/>
      <c r="DB2777" s="80"/>
      <c r="DC2777" s="80"/>
      <c r="DD2777" s="80"/>
      <c r="DE2777" s="80"/>
      <c r="DF2777" s="80"/>
      <c r="DG2777" s="80"/>
      <c r="DH2777" s="80"/>
      <c r="DI2777" s="80"/>
      <c r="DJ2777" s="80"/>
      <c r="DK2777" s="80"/>
      <c r="DL2777" s="80"/>
      <c r="DM2777" s="80"/>
      <c r="DN2777" s="80"/>
      <c r="DO2777" s="80"/>
      <c r="DP2777" s="80"/>
      <c r="DQ2777" s="80"/>
      <c r="DR2777" s="80"/>
      <c r="DS2777" s="80"/>
      <c r="DT2777" s="80"/>
      <c r="DU2777" s="80"/>
      <c r="DV2777" s="80"/>
      <c r="DW2777" s="80"/>
      <c r="DX2777" s="80"/>
      <c r="DY2777" s="80"/>
      <c r="DZ2777" s="80"/>
      <c r="EA2777" s="80"/>
      <c r="EB2777" s="80"/>
      <c r="EC2777" s="80"/>
      <c r="ED2777" s="80"/>
      <c r="EE2777" s="80"/>
      <c r="EF2777" s="80"/>
      <c r="EG2777" s="80"/>
      <c r="EH2777" s="80"/>
      <c r="EI2777" s="80"/>
      <c r="EJ2777" s="80"/>
      <c r="EK2777" s="80"/>
      <c r="EL2777" s="80"/>
      <c r="EM2777" s="80"/>
      <c r="EN2777" s="80"/>
      <c r="EO2777" s="80"/>
      <c r="EP2777" s="80"/>
      <c r="EQ2777" s="80"/>
      <c r="ER2777" s="80"/>
      <c r="ES2777" s="80"/>
      <c r="ET2777" s="80"/>
      <c r="EU2777" s="80"/>
      <c r="EV2777" s="80"/>
      <c r="EW2777" s="80"/>
      <c r="EX2777" s="80"/>
      <c r="EY2777" s="80"/>
      <c r="EZ2777" s="80"/>
      <c r="FA2777" s="80"/>
      <c r="FB2777" s="80"/>
      <c r="FC2777" s="80"/>
      <c r="FD2777" s="80"/>
      <c r="FE2777" s="80"/>
      <c r="FF2777" s="80"/>
      <c r="FG2777" s="80"/>
      <c r="FH2777" s="80"/>
      <c r="FI2777" s="80"/>
      <c r="FJ2777" s="80"/>
      <c r="FK2777" s="80"/>
      <c r="FL2777" s="80"/>
      <c r="FM2777" s="80"/>
      <c r="FN2777" s="80"/>
      <c r="FO2777" s="80"/>
      <c r="FP2777" s="80"/>
      <c r="FQ2777" s="80"/>
      <c r="FR2777" s="80"/>
      <c r="FS2777" s="80"/>
      <c r="FT2777" s="80"/>
      <c r="FU2777" s="80"/>
      <c r="FV2777" s="80"/>
      <c r="FW2777" s="80"/>
      <c r="FX2777" s="80"/>
      <c r="FY2777" s="80"/>
      <c r="FZ2777" s="80"/>
      <c r="GA2777" s="80"/>
      <c r="GB2777" s="80"/>
      <c r="GC2777" s="80"/>
      <c r="GD2777" s="80"/>
      <c r="GE2777" s="80"/>
      <c r="GF2777" s="80"/>
      <c r="GG2777" s="80"/>
      <c r="GH2777" s="80"/>
      <c r="GI2777" s="80"/>
      <c r="GJ2777" s="80"/>
      <c r="GK2777" s="80"/>
      <c r="GL2777" s="80"/>
      <c r="GM2777" s="80"/>
      <c r="GN2777" s="80"/>
      <c r="GO2777" s="80"/>
      <c r="GP2777" s="80"/>
      <c r="GQ2777" s="80"/>
      <c r="GR2777" s="80"/>
      <c r="GS2777" s="80"/>
      <c r="GT2777" s="80"/>
      <c r="GU2777" s="80"/>
      <c r="GV2777" s="80"/>
      <c r="GW2777" s="80"/>
      <c r="GX2777" s="80"/>
      <c r="GY2777" s="80"/>
      <c r="GZ2777" s="80"/>
      <c r="HA2777" s="80"/>
      <c r="HB2777" s="80"/>
      <c r="HC2777" s="80"/>
      <c r="HD2777" s="80"/>
      <c r="HE2777" s="80"/>
      <c r="HF2777" s="80"/>
      <c r="HG2777" s="80"/>
      <c r="HH2777" s="80"/>
      <c r="HI2777" s="80"/>
      <c r="HJ2777" s="80"/>
      <c r="HK2777" s="80"/>
      <c r="HL2777" s="80"/>
      <c r="HM2777" s="80"/>
      <c r="HN2777" s="80"/>
      <c r="HO2777" s="80"/>
      <c r="HP2777" s="80"/>
      <c r="HQ2777" s="80"/>
      <c r="HR2777" s="80"/>
      <c r="HS2777" s="80"/>
      <c r="HT2777" s="80"/>
      <c r="HU2777" s="80"/>
      <c r="HV2777" s="80"/>
      <c r="HW2777" s="80"/>
      <c r="HX2777" s="80"/>
      <c r="HY2777" s="80"/>
      <c r="HZ2777" s="80"/>
      <c r="IA2777" s="80"/>
      <c r="IB2777" s="80"/>
      <c r="IC2777" s="80"/>
      <c r="ID2777" s="80"/>
      <c r="IE2777" s="80"/>
      <c r="IF2777" s="80"/>
      <c r="IG2777" s="80"/>
      <c r="IH2777" s="80"/>
      <c r="II2777" s="80"/>
      <c r="IJ2777" s="80"/>
      <c r="IK2777" s="80"/>
      <c r="IL2777" s="80"/>
      <c r="IM2777" s="80"/>
      <c r="IN2777" s="80"/>
      <c r="IO2777" s="80"/>
      <c r="IP2777" s="80"/>
      <c r="IQ2777" s="80"/>
      <c r="IR2777" s="80"/>
      <c r="IS2777" s="80"/>
      <c r="IT2777" s="80"/>
      <c r="IU2777" s="80"/>
      <c r="IV2777" s="80"/>
    </row>
    <row r="2778" spans="1:256">
      <c r="A2778" s="33">
        <v>7778</v>
      </c>
      <c r="B2778" s="77" t="s">
        <v>935</v>
      </c>
      <c r="C2778" s="27" t="s">
        <v>1343</v>
      </c>
      <c r="D2778" s="27" t="s">
        <v>1494</v>
      </c>
      <c r="E2778" s="27" t="s">
        <v>1342</v>
      </c>
      <c r="F2778" s="78" t="s">
        <v>1819</v>
      </c>
      <c r="G2778" s="2" t="s">
        <v>6058</v>
      </c>
      <c r="H2778" s="76" t="s">
        <v>6059</v>
      </c>
      <c r="K2778" s="77" t="s">
        <v>601</v>
      </c>
      <c r="L2778" s="77" t="s">
        <v>6060</v>
      </c>
      <c r="M2778" s="78" t="s">
        <v>3765</v>
      </c>
      <c r="O2778" s="78" t="s">
        <v>3766</v>
      </c>
      <c r="W2778" s="78"/>
      <c r="Y2778" s="78" t="s">
        <v>1623</v>
      </c>
      <c r="Z2778" s="78" t="s">
        <v>1124</v>
      </c>
      <c r="AA2778" s="78" t="s">
        <v>670</v>
      </c>
      <c r="AB2778" s="78" t="s">
        <v>2043</v>
      </c>
      <c r="AC2778" s="78" t="s">
        <v>6065</v>
      </c>
      <c r="AD2778" s="78"/>
      <c r="AE2778" s="78"/>
      <c r="AF2778" s="78"/>
      <c r="AG2778" s="79"/>
      <c r="AH2778" s="78">
        <v>1968</v>
      </c>
      <c r="AI2778" s="78" t="s">
        <v>1632</v>
      </c>
      <c r="AJ2778" s="78"/>
      <c r="AK2778" s="78"/>
      <c r="AN2778" s="78" t="s">
        <v>6066</v>
      </c>
    </row>
    <row r="2779" spans="1:256">
      <c r="A2779" s="33">
        <v>7779</v>
      </c>
      <c r="B2779" s="77" t="s">
        <v>935</v>
      </c>
      <c r="C2779" s="27" t="s">
        <v>1343</v>
      </c>
      <c r="D2779" s="27" t="s">
        <v>1494</v>
      </c>
      <c r="E2779" s="27" t="s">
        <v>1342</v>
      </c>
      <c r="F2779" s="78" t="s">
        <v>1819</v>
      </c>
      <c r="G2779" s="151" t="s">
        <v>6067</v>
      </c>
      <c r="H2779" s="151" t="s">
        <v>6209</v>
      </c>
      <c r="I2779" s="151"/>
      <c r="J2779" s="151"/>
      <c r="K2779" s="77" t="s">
        <v>1116</v>
      </c>
      <c r="L2779" s="154" t="s">
        <v>6210</v>
      </c>
      <c r="M2779" s="150" t="s">
        <v>3944</v>
      </c>
      <c r="N2779" s="150" t="s">
        <v>3931</v>
      </c>
      <c r="O2779" s="150" t="s">
        <v>3727</v>
      </c>
      <c r="P2779" s="150"/>
      <c r="Q2779" s="150"/>
      <c r="R2779" s="150"/>
      <c r="S2779" s="150"/>
      <c r="T2779" s="150"/>
      <c r="U2779" s="150"/>
      <c r="V2779" s="150"/>
      <c r="W2779" s="78"/>
      <c r="Y2779" s="78" t="s">
        <v>1623</v>
      </c>
      <c r="Z2779" s="78"/>
      <c r="AA2779" s="78"/>
      <c r="AB2779" s="78" t="s">
        <v>1580</v>
      </c>
      <c r="AC2779" s="78" t="s">
        <v>1765</v>
      </c>
      <c r="AD2779" s="78"/>
      <c r="AE2779" s="78"/>
      <c r="AF2779" s="78"/>
      <c r="AG2779" s="79">
        <v>25035</v>
      </c>
      <c r="AH2779" s="78">
        <v>1968</v>
      </c>
      <c r="AI2779" s="78" t="s">
        <v>1630</v>
      </c>
      <c r="AJ2779" s="78">
        <v>16</v>
      </c>
      <c r="AK2779" s="78"/>
      <c r="AN2779" s="78" t="s">
        <v>6211</v>
      </c>
    </row>
    <row r="2780" spans="1:256">
      <c r="A2780" s="33">
        <v>7780</v>
      </c>
      <c r="B2780" s="77" t="s">
        <v>935</v>
      </c>
      <c r="C2780" s="27" t="s">
        <v>1343</v>
      </c>
      <c r="D2780" s="27" t="s">
        <v>1494</v>
      </c>
      <c r="E2780" s="27" t="s">
        <v>1342</v>
      </c>
      <c r="F2780" s="78" t="s">
        <v>1819</v>
      </c>
      <c r="G2780" s="2" t="s">
        <v>6067</v>
      </c>
      <c r="H2780" s="76" t="s">
        <v>6209</v>
      </c>
      <c r="K2780" s="77" t="s">
        <v>1116</v>
      </c>
      <c r="L2780" s="154" t="s">
        <v>6210</v>
      </c>
      <c r="M2780" s="150" t="s">
        <v>3854</v>
      </c>
      <c r="N2780" s="150"/>
      <c r="O2780" s="150" t="s">
        <v>3855</v>
      </c>
      <c r="P2780" s="150"/>
      <c r="Q2780" s="150"/>
      <c r="R2780" s="150"/>
      <c r="S2780" s="150"/>
      <c r="T2780" s="150"/>
      <c r="U2780" s="150"/>
      <c r="V2780" s="150"/>
      <c r="W2780" s="78"/>
      <c r="Y2780" s="78" t="s">
        <v>1623</v>
      </c>
      <c r="Z2780" s="78"/>
      <c r="AA2780" s="78" t="s">
        <v>1331</v>
      </c>
      <c r="AB2780" s="78" t="s">
        <v>2742</v>
      </c>
      <c r="AC2780" s="78"/>
      <c r="AD2780" s="78"/>
      <c r="AE2780" s="78"/>
      <c r="AF2780" s="78"/>
      <c r="AG2780" s="79">
        <v>13300</v>
      </c>
      <c r="AH2780" s="78">
        <v>1936</v>
      </c>
      <c r="AI2780" s="78" t="s">
        <v>1629</v>
      </c>
      <c r="AJ2780" s="78">
        <v>30</v>
      </c>
      <c r="AK2780" s="78"/>
      <c r="AN2780" s="78"/>
    </row>
    <row r="2781" spans="1:256">
      <c r="A2781" s="33">
        <v>7781</v>
      </c>
      <c r="B2781" s="77" t="s">
        <v>935</v>
      </c>
      <c r="C2781" s="27" t="s">
        <v>1343</v>
      </c>
      <c r="D2781" s="27" t="s">
        <v>1494</v>
      </c>
      <c r="E2781" s="27" t="s">
        <v>1342</v>
      </c>
      <c r="F2781" s="78" t="s">
        <v>1819</v>
      </c>
      <c r="G2781" s="2" t="s">
        <v>6067</v>
      </c>
      <c r="H2781" s="76" t="s">
        <v>6209</v>
      </c>
      <c r="K2781" s="77" t="s">
        <v>1116</v>
      </c>
      <c r="L2781" s="77" t="s">
        <v>6210</v>
      </c>
      <c r="M2781" s="78" t="s">
        <v>3723</v>
      </c>
      <c r="N2781" s="78" t="s">
        <v>3926</v>
      </c>
      <c r="O2781" s="78" t="s">
        <v>1602</v>
      </c>
      <c r="W2781" s="78"/>
      <c r="Y2781" s="78" t="s">
        <v>1623</v>
      </c>
      <c r="Z2781" s="78" t="s">
        <v>967</v>
      </c>
      <c r="AA2781" s="78"/>
      <c r="AB2781" s="78" t="s">
        <v>7138</v>
      </c>
      <c r="AC2781" s="78"/>
      <c r="AD2781" s="78"/>
      <c r="AE2781" s="78"/>
      <c r="AF2781" s="78"/>
      <c r="AG2781" s="79">
        <v>28274</v>
      </c>
      <c r="AH2781" s="78">
        <v>1977</v>
      </c>
      <c r="AI2781" s="78" t="s">
        <v>1629</v>
      </c>
      <c r="AJ2781" s="78">
        <v>29</v>
      </c>
      <c r="AK2781" s="78"/>
      <c r="AN2781" s="78"/>
      <c r="AO2781" s="150"/>
      <c r="AP2781" s="34"/>
      <c r="AQ2781" s="34"/>
      <c r="AR2781" s="34"/>
      <c r="AS2781" s="34"/>
      <c r="AT2781" s="34"/>
      <c r="AU2781" s="34"/>
      <c r="AV2781" s="34"/>
      <c r="AW2781" s="34"/>
      <c r="AX2781" s="34"/>
      <c r="AY2781" s="34"/>
      <c r="AZ2781" s="34"/>
      <c r="BA2781" s="34"/>
      <c r="BB2781" s="34"/>
      <c r="BC2781" s="34"/>
      <c r="BD2781" s="34"/>
      <c r="BE2781" s="34"/>
      <c r="BF2781" s="34"/>
      <c r="BG2781" s="34"/>
      <c r="BH2781" s="34"/>
      <c r="BI2781" s="34"/>
      <c r="BJ2781" s="34"/>
      <c r="BK2781" s="34"/>
      <c r="BL2781" s="34"/>
      <c r="BM2781" s="34"/>
      <c r="BN2781" s="34"/>
      <c r="BO2781" s="34"/>
      <c r="BP2781" s="34"/>
      <c r="BQ2781" s="34"/>
      <c r="BR2781" s="34"/>
      <c r="BS2781" s="34"/>
      <c r="BT2781" s="34"/>
      <c r="BU2781" s="34"/>
      <c r="BV2781" s="34"/>
      <c r="BW2781" s="34"/>
      <c r="BX2781" s="34"/>
      <c r="BY2781" s="34"/>
      <c r="BZ2781" s="34"/>
      <c r="CA2781" s="34"/>
      <c r="CB2781" s="34"/>
      <c r="CC2781" s="34"/>
      <c r="CD2781" s="34"/>
      <c r="CE2781" s="34"/>
      <c r="CF2781" s="34"/>
      <c r="CG2781" s="34"/>
      <c r="CH2781" s="34"/>
      <c r="CI2781" s="34"/>
      <c r="CJ2781" s="34"/>
      <c r="CK2781" s="34"/>
      <c r="CL2781" s="34"/>
      <c r="CM2781" s="34"/>
      <c r="CN2781" s="34"/>
      <c r="CO2781" s="34"/>
      <c r="CP2781" s="34"/>
      <c r="CQ2781" s="34"/>
      <c r="CR2781" s="34"/>
      <c r="CS2781" s="34"/>
      <c r="CT2781" s="34"/>
      <c r="CU2781" s="34"/>
      <c r="CV2781" s="34"/>
      <c r="CW2781" s="34"/>
      <c r="CX2781" s="34"/>
      <c r="CY2781" s="34"/>
      <c r="CZ2781" s="34"/>
      <c r="DA2781" s="34"/>
      <c r="DB2781" s="34"/>
      <c r="DC2781" s="34"/>
      <c r="DD2781" s="34"/>
      <c r="DE2781" s="34"/>
      <c r="DF2781" s="34"/>
      <c r="DG2781" s="34"/>
      <c r="DH2781" s="34"/>
      <c r="DI2781" s="34"/>
      <c r="DJ2781" s="34"/>
      <c r="DK2781" s="34"/>
      <c r="DL2781" s="34"/>
      <c r="DM2781" s="34"/>
      <c r="DN2781" s="34"/>
      <c r="DO2781" s="34"/>
      <c r="DP2781" s="34"/>
      <c r="DQ2781" s="34"/>
      <c r="DR2781" s="34"/>
      <c r="DS2781" s="34"/>
      <c r="DT2781" s="34"/>
      <c r="DU2781" s="34"/>
      <c r="DV2781" s="34"/>
      <c r="DW2781" s="34"/>
      <c r="DX2781" s="34"/>
      <c r="DY2781" s="34"/>
      <c r="DZ2781" s="34"/>
      <c r="EA2781" s="34"/>
      <c r="EB2781" s="34"/>
      <c r="EC2781" s="34"/>
      <c r="ED2781" s="34"/>
      <c r="EE2781" s="34"/>
      <c r="EF2781" s="34"/>
      <c r="EG2781" s="34"/>
      <c r="EH2781" s="34"/>
      <c r="EI2781" s="34"/>
      <c r="EJ2781" s="34"/>
      <c r="EK2781" s="34"/>
      <c r="EL2781" s="34"/>
      <c r="EM2781" s="34"/>
      <c r="EN2781" s="34"/>
      <c r="EO2781" s="34"/>
      <c r="EP2781" s="34"/>
      <c r="EQ2781" s="34"/>
      <c r="ER2781" s="34"/>
      <c r="ES2781" s="34"/>
      <c r="ET2781" s="34"/>
      <c r="EU2781" s="34"/>
      <c r="EV2781" s="34"/>
      <c r="EW2781" s="34"/>
      <c r="EX2781" s="34"/>
      <c r="EY2781" s="34"/>
      <c r="EZ2781" s="34"/>
      <c r="FA2781" s="34"/>
      <c r="FB2781" s="34"/>
      <c r="FC2781" s="34"/>
      <c r="FD2781" s="34"/>
      <c r="FE2781" s="34"/>
      <c r="FF2781" s="34"/>
      <c r="FG2781" s="34"/>
      <c r="FH2781" s="34"/>
      <c r="FI2781" s="34"/>
      <c r="FJ2781" s="34"/>
      <c r="FK2781" s="34"/>
      <c r="FL2781" s="34"/>
      <c r="FM2781" s="34"/>
      <c r="FN2781" s="34"/>
      <c r="FO2781" s="34"/>
      <c r="FP2781" s="34"/>
      <c r="FQ2781" s="34"/>
      <c r="FR2781" s="34"/>
      <c r="FS2781" s="34"/>
      <c r="FT2781" s="34"/>
      <c r="FU2781" s="34"/>
      <c r="FV2781" s="34"/>
      <c r="FW2781" s="34"/>
      <c r="FX2781" s="34"/>
      <c r="FY2781" s="34"/>
      <c r="FZ2781" s="34"/>
      <c r="GA2781" s="34"/>
      <c r="GB2781" s="34"/>
      <c r="GC2781" s="34"/>
      <c r="GD2781" s="34"/>
      <c r="GE2781" s="34"/>
      <c r="GF2781" s="34"/>
      <c r="GG2781" s="34"/>
      <c r="GH2781" s="34"/>
      <c r="GI2781" s="34"/>
      <c r="GJ2781" s="34"/>
      <c r="GK2781" s="34"/>
      <c r="GL2781" s="34"/>
      <c r="GM2781" s="34"/>
      <c r="GN2781" s="34"/>
      <c r="GO2781" s="34"/>
      <c r="GP2781" s="34"/>
      <c r="GQ2781" s="34"/>
      <c r="GR2781" s="34"/>
      <c r="GS2781" s="34"/>
      <c r="GT2781" s="34"/>
      <c r="GU2781" s="34"/>
      <c r="GV2781" s="34"/>
      <c r="GW2781" s="34"/>
      <c r="GX2781" s="34"/>
      <c r="GY2781" s="34"/>
      <c r="GZ2781" s="34"/>
      <c r="HA2781" s="34"/>
      <c r="HB2781" s="34"/>
      <c r="HC2781" s="34"/>
      <c r="HD2781" s="34"/>
      <c r="HE2781" s="34"/>
      <c r="HF2781" s="34"/>
      <c r="HG2781" s="34"/>
      <c r="HH2781" s="34"/>
      <c r="HI2781" s="34"/>
      <c r="HJ2781" s="34"/>
      <c r="HK2781" s="34"/>
      <c r="HL2781" s="34"/>
      <c r="HM2781" s="34"/>
      <c r="HN2781" s="34"/>
      <c r="HO2781" s="34"/>
      <c r="HP2781" s="34"/>
      <c r="HQ2781" s="34"/>
      <c r="HR2781" s="34"/>
      <c r="HS2781" s="34"/>
      <c r="HT2781" s="34"/>
      <c r="HU2781" s="34"/>
      <c r="HV2781" s="34"/>
      <c r="HW2781" s="34"/>
      <c r="HX2781" s="34"/>
      <c r="HY2781" s="34"/>
      <c r="HZ2781" s="34"/>
      <c r="IA2781" s="34"/>
      <c r="IB2781" s="34"/>
      <c r="IC2781" s="34"/>
      <c r="ID2781" s="34"/>
      <c r="IE2781" s="34"/>
      <c r="IF2781" s="34"/>
      <c r="IG2781" s="34"/>
      <c r="IH2781" s="34"/>
      <c r="II2781" s="34"/>
      <c r="IJ2781" s="34"/>
      <c r="IK2781" s="34"/>
      <c r="IL2781" s="34"/>
      <c r="IM2781" s="34"/>
      <c r="IN2781" s="34"/>
      <c r="IO2781" s="34"/>
      <c r="IP2781" s="34"/>
      <c r="IQ2781" s="34"/>
      <c r="IR2781" s="34"/>
      <c r="IS2781" s="34"/>
      <c r="IT2781" s="34"/>
      <c r="IU2781" s="34"/>
      <c r="IV2781" s="34"/>
    </row>
    <row r="2782" spans="1:256" s="30" customFormat="1">
      <c r="A2782" s="33">
        <v>7782</v>
      </c>
      <c r="B2782" s="77" t="s">
        <v>935</v>
      </c>
      <c r="C2782" s="27" t="s">
        <v>1343</v>
      </c>
      <c r="D2782" s="27" t="s">
        <v>1494</v>
      </c>
      <c r="E2782" s="27" t="s">
        <v>1342</v>
      </c>
      <c r="F2782" s="78" t="s">
        <v>1819</v>
      </c>
      <c r="G2782" s="2" t="s">
        <v>6067</v>
      </c>
      <c r="H2782" s="76" t="s">
        <v>6209</v>
      </c>
      <c r="I2782" s="76"/>
      <c r="J2782" s="2"/>
      <c r="K2782" s="77" t="s">
        <v>1116</v>
      </c>
      <c r="L2782" s="77" t="s">
        <v>6210</v>
      </c>
      <c r="M2782" s="78" t="s">
        <v>1856</v>
      </c>
      <c r="N2782" s="78" t="s">
        <v>874</v>
      </c>
      <c r="O2782" s="78" t="s">
        <v>709</v>
      </c>
      <c r="P2782" s="78"/>
      <c r="Q2782" s="78"/>
      <c r="R2782" s="78"/>
      <c r="S2782" s="78"/>
      <c r="T2782" s="27"/>
      <c r="U2782" s="27"/>
      <c r="V2782" s="27"/>
      <c r="W2782" s="78">
        <v>3670</v>
      </c>
      <c r="X2782" s="27"/>
      <c r="Y2782" s="78" t="s">
        <v>1623</v>
      </c>
      <c r="Z2782" s="78" t="s">
        <v>966</v>
      </c>
      <c r="AA2782" s="78"/>
      <c r="AB2782" s="78" t="s">
        <v>9976</v>
      </c>
      <c r="AC2782" s="78" t="s">
        <v>6212</v>
      </c>
      <c r="AD2782" s="78" t="s">
        <v>1559</v>
      </c>
      <c r="AE2782" s="78"/>
      <c r="AF2782" s="78"/>
      <c r="AG2782" s="79">
        <v>28269</v>
      </c>
      <c r="AH2782" s="78">
        <v>1977</v>
      </c>
      <c r="AI2782" s="78" t="s">
        <v>678</v>
      </c>
      <c r="AJ2782" s="78">
        <v>24</v>
      </c>
      <c r="AK2782" s="78"/>
      <c r="AL2782" s="27"/>
      <c r="AM2782" s="27"/>
      <c r="AN2782" s="78"/>
      <c r="AO2782" s="27"/>
      <c r="AP2782" s="27"/>
      <c r="AQ2782" s="27"/>
      <c r="AR2782" s="27"/>
      <c r="AS2782" s="27"/>
      <c r="AT2782" s="27"/>
      <c r="AU2782" s="27"/>
      <c r="AV2782" s="27"/>
      <c r="AW2782" s="27"/>
      <c r="AX2782" s="27"/>
      <c r="AY2782" s="27"/>
      <c r="AZ2782" s="27"/>
      <c r="BA2782" s="27"/>
      <c r="BB2782" s="27"/>
      <c r="BC2782" s="27"/>
      <c r="BD2782" s="27"/>
      <c r="BE2782" s="27"/>
      <c r="BF2782" s="27"/>
      <c r="BG2782" s="27"/>
      <c r="BH2782" s="27"/>
      <c r="BI2782" s="27"/>
      <c r="BJ2782" s="27"/>
      <c r="BK2782" s="27"/>
      <c r="BL2782" s="27"/>
      <c r="BM2782" s="27"/>
      <c r="BN2782" s="27"/>
      <c r="BO2782" s="27"/>
      <c r="BP2782" s="27"/>
      <c r="BQ2782" s="27"/>
      <c r="BR2782" s="27"/>
      <c r="BS2782" s="27"/>
      <c r="BT2782" s="27"/>
      <c r="BU2782" s="27"/>
      <c r="BV2782" s="27"/>
      <c r="BW2782" s="27"/>
      <c r="BX2782" s="27"/>
      <c r="BY2782" s="27"/>
      <c r="BZ2782" s="27"/>
      <c r="CA2782" s="27"/>
      <c r="CB2782" s="27"/>
      <c r="CC2782" s="27"/>
      <c r="CD2782" s="27"/>
      <c r="CE2782" s="27"/>
      <c r="CF2782" s="27"/>
      <c r="CG2782" s="27"/>
      <c r="CH2782" s="27"/>
      <c r="CI2782" s="27"/>
      <c r="CJ2782" s="27"/>
      <c r="CK2782" s="27"/>
      <c r="CL2782" s="27"/>
      <c r="CM2782" s="27"/>
      <c r="CN2782" s="27"/>
      <c r="CO2782" s="27"/>
      <c r="CP2782" s="27"/>
      <c r="CQ2782" s="27"/>
      <c r="CR2782" s="27"/>
      <c r="CS2782" s="27"/>
      <c r="CT2782" s="27"/>
      <c r="CU2782" s="27"/>
      <c r="CV2782" s="27"/>
      <c r="CW2782" s="27"/>
      <c r="CX2782" s="27"/>
      <c r="CY2782" s="27"/>
      <c r="CZ2782" s="27"/>
      <c r="DA2782" s="27"/>
      <c r="DB2782" s="27"/>
      <c r="DC2782" s="27"/>
      <c r="DD2782" s="27"/>
      <c r="DE2782" s="27"/>
      <c r="DF2782" s="27"/>
      <c r="DG2782" s="27"/>
      <c r="DH2782" s="27"/>
      <c r="DI2782" s="27"/>
      <c r="DJ2782" s="27"/>
      <c r="DK2782" s="27"/>
      <c r="DL2782" s="27"/>
      <c r="DM2782" s="27"/>
      <c r="DN2782" s="27"/>
      <c r="DO2782" s="27"/>
      <c r="DP2782" s="27"/>
      <c r="DQ2782" s="27"/>
      <c r="DR2782" s="27"/>
      <c r="DS2782" s="27"/>
      <c r="DT2782" s="27"/>
      <c r="DU2782" s="27"/>
      <c r="DV2782" s="27"/>
      <c r="DW2782" s="27"/>
      <c r="DX2782" s="27"/>
      <c r="DY2782" s="27"/>
      <c r="DZ2782" s="27"/>
      <c r="EA2782" s="27"/>
      <c r="EB2782" s="27"/>
      <c r="EC2782" s="27"/>
      <c r="ED2782" s="27"/>
      <c r="EE2782" s="27"/>
      <c r="EF2782" s="27"/>
      <c r="EG2782" s="27"/>
      <c r="EH2782" s="27"/>
      <c r="EI2782" s="27"/>
      <c r="EJ2782" s="27"/>
      <c r="EK2782" s="27"/>
      <c r="EL2782" s="27"/>
      <c r="EM2782" s="27"/>
      <c r="EN2782" s="27"/>
      <c r="EO2782" s="27"/>
      <c r="EP2782" s="27"/>
      <c r="EQ2782" s="27"/>
      <c r="ER2782" s="27"/>
      <c r="ES2782" s="27"/>
      <c r="ET2782" s="27"/>
      <c r="EU2782" s="27"/>
      <c r="EV2782" s="27"/>
      <c r="EW2782" s="27"/>
      <c r="EX2782" s="27"/>
      <c r="EY2782" s="27"/>
      <c r="EZ2782" s="27"/>
      <c r="FA2782" s="27"/>
      <c r="FB2782" s="27"/>
      <c r="FC2782" s="27"/>
      <c r="FD2782" s="27"/>
      <c r="FE2782" s="27"/>
      <c r="FF2782" s="27"/>
      <c r="FG2782" s="27"/>
      <c r="FH2782" s="27"/>
      <c r="FI2782" s="27"/>
      <c r="FJ2782" s="27"/>
      <c r="FK2782" s="27"/>
      <c r="FL2782" s="27"/>
      <c r="FM2782" s="27"/>
      <c r="FN2782" s="27"/>
      <c r="FO2782" s="27"/>
      <c r="FP2782" s="27"/>
      <c r="FQ2782" s="27"/>
      <c r="FR2782" s="27"/>
      <c r="FS2782" s="27"/>
      <c r="FT2782" s="27"/>
      <c r="FU2782" s="27"/>
      <c r="FV2782" s="27"/>
      <c r="FW2782" s="27"/>
      <c r="FX2782" s="27"/>
      <c r="FY2782" s="27"/>
      <c r="FZ2782" s="27"/>
      <c r="GA2782" s="27"/>
      <c r="GB2782" s="27"/>
      <c r="GC2782" s="27"/>
      <c r="GD2782" s="27"/>
      <c r="GE2782" s="27"/>
      <c r="GF2782" s="27"/>
      <c r="GG2782" s="27"/>
      <c r="GH2782" s="27"/>
      <c r="GI2782" s="27"/>
      <c r="GJ2782" s="27"/>
      <c r="GK2782" s="27"/>
      <c r="GL2782" s="27"/>
      <c r="GM2782" s="27"/>
      <c r="GN2782" s="27"/>
      <c r="GO2782" s="27"/>
      <c r="GP2782" s="27"/>
      <c r="GQ2782" s="27"/>
      <c r="GR2782" s="27"/>
      <c r="GS2782" s="27"/>
      <c r="GT2782" s="27"/>
      <c r="GU2782" s="27"/>
      <c r="GV2782" s="27"/>
      <c r="GW2782" s="27"/>
      <c r="GX2782" s="27"/>
      <c r="GY2782" s="27"/>
      <c r="GZ2782" s="27"/>
      <c r="HA2782" s="27"/>
      <c r="HB2782" s="27"/>
      <c r="HC2782" s="27"/>
      <c r="HD2782" s="27"/>
      <c r="HE2782" s="27"/>
      <c r="HF2782" s="27"/>
      <c r="HG2782" s="27"/>
      <c r="HH2782" s="27"/>
      <c r="HI2782" s="27"/>
      <c r="HJ2782" s="27"/>
      <c r="HK2782" s="27"/>
      <c r="HL2782" s="27"/>
      <c r="HM2782" s="27"/>
      <c r="HN2782" s="27"/>
      <c r="HO2782" s="27"/>
      <c r="HP2782" s="27"/>
      <c r="HQ2782" s="27"/>
      <c r="HR2782" s="27"/>
      <c r="HS2782" s="27"/>
      <c r="HT2782" s="27"/>
      <c r="HU2782" s="27"/>
      <c r="HV2782" s="27"/>
      <c r="HW2782" s="27"/>
      <c r="HX2782" s="27"/>
      <c r="HY2782" s="27"/>
      <c r="HZ2782" s="27"/>
      <c r="IA2782" s="27"/>
      <c r="IB2782" s="27"/>
      <c r="IC2782" s="27"/>
      <c r="ID2782" s="27"/>
      <c r="IE2782" s="27"/>
      <c r="IF2782" s="27"/>
      <c r="IG2782" s="27"/>
      <c r="IH2782" s="27"/>
      <c r="II2782" s="27"/>
      <c r="IJ2782" s="27"/>
      <c r="IK2782" s="27"/>
      <c r="IL2782" s="27"/>
      <c r="IM2782" s="27"/>
      <c r="IN2782" s="27"/>
      <c r="IO2782" s="27"/>
      <c r="IP2782" s="27"/>
      <c r="IQ2782" s="27"/>
      <c r="IR2782" s="27"/>
      <c r="IS2782" s="27"/>
      <c r="IT2782" s="27"/>
      <c r="IU2782" s="27"/>
      <c r="IV2782" s="27"/>
    </row>
    <row r="2783" spans="1:256">
      <c r="A2783" s="33">
        <v>7783</v>
      </c>
      <c r="B2783" s="77" t="s">
        <v>935</v>
      </c>
      <c r="C2783" s="27" t="s">
        <v>1343</v>
      </c>
      <c r="D2783" s="27" t="s">
        <v>1494</v>
      </c>
      <c r="E2783" s="27" t="s">
        <v>1342</v>
      </c>
      <c r="F2783" s="78" t="s">
        <v>1819</v>
      </c>
      <c r="G2783" s="2" t="s">
        <v>6067</v>
      </c>
      <c r="H2783" s="76" t="s">
        <v>6209</v>
      </c>
      <c r="K2783" s="77" t="s">
        <v>1116</v>
      </c>
      <c r="L2783" s="77" t="s">
        <v>6210</v>
      </c>
      <c r="M2783" s="78" t="s">
        <v>3785</v>
      </c>
      <c r="N2783" s="78" t="s">
        <v>1856</v>
      </c>
      <c r="O2783" s="78" t="s">
        <v>3786</v>
      </c>
      <c r="T2783" s="78"/>
      <c r="U2783" s="78"/>
      <c r="V2783" s="78"/>
      <c r="W2783" s="78"/>
      <c r="Y2783" s="78" t="s">
        <v>1437</v>
      </c>
      <c r="Z2783" s="78" t="s">
        <v>514</v>
      </c>
      <c r="AA2783" s="78"/>
      <c r="AB2783" s="78" t="s">
        <v>5935</v>
      </c>
      <c r="AC2783" s="78" t="s">
        <v>5936</v>
      </c>
      <c r="AD2783" s="78"/>
      <c r="AE2783" s="78"/>
      <c r="AF2783" s="78"/>
      <c r="AG2783" s="79">
        <v>22891</v>
      </c>
      <c r="AH2783" s="78">
        <v>1962</v>
      </c>
      <c r="AI2783" s="78" t="s">
        <v>1629</v>
      </c>
      <c r="AJ2783" s="78">
        <v>2</v>
      </c>
      <c r="AK2783" s="78"/>
      <c r="AN2783" s="78"/>
    </row>
    <row r="2784" spans="1:256">
      <c r="A2784" s="33">
        <v>7784</v>
      </c>
      <c r="B2784" s="77" t="s">
        <v>935</v>
      </c>
      <c r="C2784" s="27" t="s">
        <v>1343</v>
      </c>
      <c r="D2784" s="27" t="s">
        <v>1494</v>
      </c>
      <c r="E2784" s="27" t="s">
        <v>1342</v>
      </c>
      <c r="F2784" s="78" t="s">
        <v>1819</v>
      </c>
      <c r="G2784" s="2" t="s">
        <v>4301</v>
      </c>
      <c r="H2784" s="76" t="s">
        <v>4222</v>
      </c>
      <c r="K2784" s="77" t="s">
        <v>5937</v>
      </c>
      <c r="L2784" s="154" t="s">
        <v>1748</v>
      </c>
      <c r="M2784" s="150" t="s">
        <v>3723</v>
      </c>
      <c r="N2784" s="150" t="s">
        <v>3926</v>
      </c>
      <c r="O2784" s="150" t="s">
        <v>1602</v>
      </c>
      <c r="P2784" s="150"/>
      <c r="Q2784" s="150"/>
      <c r="R2784" s="150"/>
      <c r="S2784" s="150"/>
      <c r="T2784" s="150"/>
      <c r="U2784" s="150"/>
      <c r="V2784" s="150"/>
      <c r="W2784" s="78"/>
      <c r="Y2784" s="78" t="s">
        <v>855</v>
      </c>
      <c r="Z2784" s="78" t="s">
        <v>582</v>
      </c>
      <c r="AA2784" s="78" t="s">
        <v>429</v>
      </c>
      <c r="AB2784" s="78" t="s">
        <v>7183</v>
      </c>
      <c r="AC2784" s="78" t="s">
        <v>1765</v>
      </c>
      <c r="AD2784" s="78"/>
      <c r="AE2784" s="78"/>
      <c r="AF2784" s="78"/>
      <c r="AG2784" s="79">
        <v>28696</v>
      </c>
      <c r="AH2784" s="78">
        <v>1978</v>
      </c>
      <c r="AI2784" s="78" t="s">
        <v>1630</v>
      </c>
      <c r="AJ2784" s="78">
        <v>25</v>
      </c>
      <c r="AK2784" s="78"/>
      <c r="AN2784" s="78"/>
    </row>
    <row r="2785" spans="1:256">
      <c r="A2785" s="33">
        <v>7785</v>
      </c>
      <c r="B2785" s="77" t="s">
        <v>935</v>
      </c>
      <c r="C2785" s="27" t="s">
        <v>1343</v>
      </c>
      <c r="D2785" s="27" t="s">
        <v>1494</v>
      </c>
      <c r="E2785" s="27" t="s">
        <v>1342</v>
      </c>
      <c r="F2785" s="78" t="s">
        <v>1819</v>
      </c>
      <c r="G2785" s="2" t="s">
        <v>4301</v>
      </c>
      <c r="H2785" s="76" t="s">
        <v>4222</v>
      </c>
      <c r="K2785" s="77" t="s">
        <v>5937</v>
      </c>
      <c r="L2785" s="77" t="s">
        <v>1748</v>
      </c>
      <c r="M2785" s="78" t="s">
        <v>3785</v>
      </c>
      <c r="N2785" s="78" t="s">
        <v>1856</v>
      </c>
      <c r="O2785" s="78" t="s">
        <v>3786</v>
      </c>
      <c r="T2785" s="78"/>
      <c r="U2785" s="78"/>
      <c r="V2785" s="78"/>
      <c r="W2785" s="78"/>
      <c r="Y2785" s="78" t="s">
        <v>1437</v>
      </c>
      <c r="Z2785" s="78" t="s">
        <v>1445</v>
      </c>
      <c r="AA2785" s="78"/>
      <c r="AB2785" s="78" t="s">
        <v>1291</v>
      </c>
      <c r="AC2785" s="78" t="s">
        <v>5938</v>
      </c>
      <c r="AD2785" s="78"/>
      <c r="AE2785" s="78"/>
      <c r="AF2785" s="78"/>
      <c r="AG2785" s="79">
        <v>22884</v>
      </c>
      <c r="AH2785" s="78">
        <v>1962</v>
      </c>
      <c r="AI2785" s="78" t="s">
        <v>1635</v>
      </c>
      <c r="AJ2785" s="78">
        <v>26</v>
      </c>
      <c r="AK2785" s="78"/>
      <c r="AN2785" s="78"/>
    </row>
    <row r="2786" spans="1:256" s="30" customFormat="1">
      <c r="A2786" s="33">
        <v>7786</v>
      </c>
      <c r="B2786" s="77" t="s">
        <v>935</v>
      </c>
      <c r="C2786" s="27" t="s">
        <v>1343</v>
      </c>
      <c r="D2786" s="27" t="s">
        <v>1494</v>
      </c>
      <c r="E2786" s="27" t="s">
        <v>1342</v>
      </c>
      <c r="F2786" s="78" t="s">
        <v>1819</v>
      </c>
      <c r="G2786" s="2" t="s">
        <v>4301</v>
      </c>
      <c r="H2786" s="76" t="s">
        <v>5939</v>
      </c>
      <c r="I2786" s="76"/>
      <c r="J2786" s="2"/>
      <c r="K2786" s="77" t="s">
        <v>1448</v>
      </c>
      <c r="L2786" s="77" t="s">
        <v>5940</v>
      </c>
      <c r="M2786" s="78" t="s">
        <v>4097</v>
      </c>
      <c r="N2786" s="78" t="s">
        <v>1629</v>
      </c>
      <c r="O2786" s="78" t="s">
        <v>3768</v>
      </c>
      <c r="P2786" s="78"/>
      <c r="Q2786" s="78"/>
      <c r="R2786" s="78"/>
      <c r="S2786" s="78"/>
      <c r="T2786" s="27"/>
      <c r="U2786" s="27"/>
      <c r="V2786" s="27"/>
      <c r="W2786" s="78"/>
      <c r="X2786" s="27"/>
      <c r="Y2786" s="78" t="s">
        <v>1623</v>
      </c>
      <c r="Z2786" s="78" t="s">
        <v>955</v>
      </c>
      <c r="AA2786" s="78"/>
      <c r="AB2786" s="78"/>
      <c r="AC2786" s="78" t="s">
        <v>5941</v>
      </c>
      <c r="AD2786" s="78"/>
      <c r="AE2786" s="78"/>
      <c r="AF2786" s="78"/>
      <c r="AG2786" s="79"/>
      <c r="AH2786" s="78"/>
      <c r="AI2786" s="78"/>
      <c r="AJ2786" s="78"/>
      <c r="AK2786" s="78"/>
      <c r="AL2786" s="27"/>
      <c r="AM2786" s="27"/>
      <c r="AN2786" s="78"/>
      <c r="AO2786" s="40"/>
      <c r="AP2786" s="150"/>
      <c r="AQ2786" s="150"/>
      <c r="AR2786" s="150"/>
      <c r="AS2786" s="150"/>
      <c r="AT2786" s="150"/>
      <c r="AU2786" s="150"/>
      <c r="AV2786" s="150"/>
      <c r="AW2786" s="150"/>
      <c r="AX2786" s="150"/>
      <c r="AY2786" s="150"/>
      <c r="AZ2786" s="150"/>
      <c r="BA2786" s="150"/>
      <c r="BB2786" s="150"/>
      <c r="BC2786" s="150"/>
      <c r="BD2786" s="150"/>
      <c r="BE2786" s="150"/>
      <c r="BF2786" s="150"/>
      <c r="BG2786" s="150"/>
      <c r="BH2786" s="150"/>
      <c r="BI2786" s="150"/>
      <c r="BJ2786" s="150"/>
      <c r="BK2786" s="150"/>
      <c r="BL2786" s="150"/>
      <c r="BM2786" s="150"/>
      <c r="BN2786" s="150"/>
      <c r="BO2786" s="150"/>
      <c r="BP2786" s="150"/>
      <c r="BQ2786" s="150"/>
      <c r="BR2786" s="150"/>
      <c r="BS2786" s="150"/>
      <c r="BT2786" s="150"/>
      <c r="BU2786" s="150"/>
      <c r="BV2786" s="150"/>
      <c r="BW2786" s="150"/>
      <c r="BX2786" s="150"/>
      <c r="BY2786" s="150"/>
      <c r="BZ2786" s="150"/>
      <c r="CA2786" s="150"/>
      <c r="CB2786" s="150"/>
      <c r="CC2786" s="150"/>
      <c r="CD2786" s="150"/>
      <c r="CE2786" s="150"/>
      <c r="CF2786" s="150"/>
      <c r="CG2786" s="150"/>
      <c r="CH2786" s="150"/>
      <c r="CI2786" s="150"/>
      <c r="CJ2786" s="150"/>
      <c r="CK2786" s="150"/>
      <c r="CL2786" s="150"/>
      <c r="CM2786" s="150"/>
      <c r="CN2786" s="150"/>
      <c r="CO2786" s="150"/>
      <c r="CP2786" s="150"/>
      <c r="CQ2786" s="150"/>
      <c r="CR2786" s="150"/>
      <c r="CS2786" s="150"/>
      <c r="CT2786" s="150"/>
      <c r="CU2786" s="150"/>
      <c r="CV2786" s="150"/>
      <c r="CW2786" s="150"/>
      <c r="CX2786" s="150"/>
      <c r="CY2786" s="150"/>
      <c r="CZ2786" s="150"/>
      <c r="DA2786" s="150"/>
      <c r="DB2786" s="150"/>
      <c r="DC2786" s="150"/>
      <c r="DD2786" s="150"/>
      <c r="DE2786" s="150"/>
      <c r="DF2786" s="150"/>
      <c r="DG2786" s="150"/>
      <c r="DH2786" s="150"/>
      <c r="DI2786" s="150"/>
      <c r="DJ2786" s="150"/>
      <c r="DK2786" s="150"/>
      <c r="DL2786" s="150"/>
      <c r="DM2786" s="150"/>
      <c r="DN2786" s="150"/>
      <c r="DO2786" s="150"/>
      <c r="DP2786" s="150"/>
      <c r="DQ2786" s="150"/>
      <c r="DR2786" s="150"/>
      <c r="DS2786" s="150"/>
      <c r="DT2786" s="150"/>
      <c r="DU2786" s="150"/>
      <c r="DV2786" s="150"/>
      <c r="DW2786" s="150"/>
      <c r="DX2786" s="150"/>
      <c r="DY2786" s="150"/>
      <c r="DZ2786" s="150"/>
      <c r="EA2786" s="150"/>
      <c r="EB2786" s="150"/>
      <c r="EC2786" s="150"/>
      <c r="ED2786" s="150"/>
      <c r="EE2786" s="150"/>
      <c r="EF2786" s="150"/>
      <c r="EG2786" s="150"/>
      <c r="EH2786" s="150"/>
      <c r="EI2786" s="150"/>
      <c r="EJ2786" s="150"/>
      <c r="EK2786" s="150"/>
      <c r="EL2786" s="150"/>
      <c r="EM2786" s="150"/>
      <c r="EN2786" s="150"/>
      <c r="EO2786" s="150"/>
      <c r="EP2786" s="150"/>
      <c r="EQ2786" s="150"/>
      <c r="ER2786" s="150"/>
      <c r="ES2786" s="150"/>
      <c r="ET2786" s="150"/>
      <c r="EU2786" s="150"/>
      <c r="EV2786" s="150"/>
      <c r="EW2786" s="150"/>
      <c r="EX2786" s="150"/>
      <c r="EY2786" s="150"/>
      <c r="EZ2786" s="150"/>
      <c r="FA2786" s="150"/>
      <c r="FB2786" s="150"/>
      <c r="FC2786" s="150"/>
      <c r="FD2786" s="150"/>
      <c r="FE2786" s="150"/>
      <c r="FF2786" s="150"/>
      <c r="FG2786" s="150"/>
      <c r="FH2786" s="150"/>
      <c r="FI2786" s="150"/>
      <c r="FJ2786" s="150"/>
      <c r="FK2786" s="150"/>
      <c r="FL2786" s="150"/>
      <c r="FM2786" s="150"/>
      <c r="FN2786" s="150"/>
      <c r="FO2786" s="150"/>
      <c r="FP2786" s="150"/>
      <c r="FQ2786" s="150"/>
      <c r="FR2786" s="150"/>
      <c r="FS2786" s="150"/>
      <c r="FT2786" s="150"/>
      <c r="FU2786" s="150"/>
      <c r="FV2786" s="150"/>
      <c r="FW2786" s="150"/>
      <c r="FX2786" s="150"/>
      <c r="FY2786" s="150"/>
      <c r="FZ2786" s="150"/>
      <c r="GA2786" s="150"/>
      <c r="GB2786" s="150"/>
      <c r="GC2786" s="150"/>
      <c r="GD2786" s="150"/>
      <c r="GE2786" s="150"/>
      <c r="GF2786" s="150"/>
      <c r="GG2786" s="150"/>
      <c r="GH2786" s="150"/>
      <c r="GI2786" s="150"/>
      <c r="GJ2786" s="150"/>
      <c r="GK2786" s="150"/>
      <c r="GL2786" s="150"/>
      <c r="GM2786" s="150"/>
      <c r="GN2786" s="150"/>
      <c r="GO2786" s="150"/>
      <c r="GP2786" s="150"/>
      <c r="GQ2786" s="150"/>
      <c r="GR2786" s="150"/>
      <c r="GS2786" s="150"/>
      <c r="GT2786" s="150"/>
      <c r="GU2786" s="150"/>
      <c r="GV2786" s="150"/>
      <c r="GW2786" s="150"/>
      <c r="GX2786" s="150"/>
      <c r="GY2786" s="150"/>
      <c r="GZ2786" s="150"/>
      <c r="HA2786" s="150"/>
      <c r="HB2786" s="150"/>
      <c r="HC2786" s="150"/>
      <c r="HD2786" s="150"/>
      <c r="HE2786" s="150"/>
      <c r="HF2786" s="150"/>
      <c r="HG2786" s="150"/>
      <c r="HH2786" s="150"/>
      <c r="HI2786" s="150"/>
      <c r="HJ2786" s="150"/>
      <c r="HK2786" s="150"/>
      <c r="HL2786" s="150"/>
      <c r="HM2786" s="150"/>
      <c r="HN2786" s="150"/>
      <c r="HO2786" s="150"/>
      <c r="HP2786" s="150"/>
      <c r="HQ2786" s="150"/>
      <c r="HR2786" s="150"/>
      <c r="HS2786" s="150"/>
      <c r="HT2786" s="150"/>
      <c r="HU2786" s="150"/>
      <c r="HV2786" s="150"/>
      <c r="HW2786" s="150"/>
      <c r="HX2786" s="150"/>
      <c r="HY2786" s="150"/>
      <c r="HZ2786" s="150"/>
      <c r="IA2786" s="150"/>
      <c r="IB2786" s="150"/>
      <c r="IC2786" s="150"/>
      <c r="ID2786" s="150"/>
      <c r="IE2786" s="150"/>
      <c r="IF2786" s="150"/>
      <c r="IG2786" s="150"/>
      <c r="IH2786" s="150"/>
      <c r="II2786" s="150"/>
      <c r="IJ2786" s="150"/>
      <c r="IK2786" s="150"/>
      <c r="IL2786" s="150"/>
      <c r="IM2786" s="150"/>
      <c r="IN2786" s="150"/>
      <c r="IO2786" s="150"/>
      <c r="IP2786" s="150"/>
      <c r="IQ2786" s="150"/>
      <c r="IR2786" s="150"/>
      <c r="IS2786" s="150"/>
      <c r="IT2786" s="150"/>
      <c r="IU2786" s="150"/>
      <c r="IV2786" s="150"/>
    </row>
    <row r="2787" spans="1:256">
      <c r="A2787" s="33">
        <v>7787</v>
      </c>
      <c r="B2787" s="77" t="s">
        <v>935</v>
      </c>
      <c r="C2787" s="27" t="s">
        <v>1343</v>
      </c>
      <c r="D2787" s="27" t="s">
        <v>1494</v>
      </c>
      <c r="E2787" s="27" t="s">
        <v>1342</v>
      </c>
      <c r="F2787" s="78" t="s">
        <v>1819</v>
      </c>
      <c r="G2787" s="2" t="s">
        <v>4301</v>
      </c>
      <c r="H2787" s="76" t="s">
        <v>4506</v>
      </c>
      <c r="K2787" s="77" t="s">
        <v>1116</v>
      </c>
      <c r="L2787" s="77" t="s">
        <v>5942</v>
      </c>
      <c r="M2787" s="78" t="s">
        <v>3723</v>
      </c>
      <c r="N2787" s="78" t="s">
        <v>3926</v>
      </c>
      <c r="O2787" s="78" t="s">
        <v>1602</v>
      </c>
      <c r="W2787" s="78"/>
      <c r="Y2787" s="78" t="s">
        <v>1623</v>
      </c>
      <c r="Z2787" s="78" t="s">
        <v>967</v>
      </c>
      <c r="AA2787" s="78"/>
      <c r="AB2787" s="78" t="s">
        <v>7083</v>
      </c>
      <c r="AC2787" s="78" t="s">
        <v>5943</v>
      </c>
      <c r="AD2787" s="78"/>
      <c r="AE2787" s="78"/>
      <c r="AF2787" s="78"/>
      <c r="AG2787" s="79">
        <v>27639</v>
      </c>
      <c r="AH2787" s="78">
        <v>1975</v>
      </c>
      <c r="AI2787" s="78" t="s">
        <v>1632</v>
      </c>
      <c r="AJ2787" s="78">
        <v>2</v>
      </c>
      <c r="AK2787" s="78"/>
      <c r="AN2787" s="78"/>
    </row>
    <row r="2788" spans="1:256">
      <c r="A2788" s="33">
        <v>7788</v>
      </c>
      <c r="B2788" s="77" t="s">
        <v>935</v>
      </c>
      <c r="C2788" s="27" t="s">
        <v>1343</v>
      </c>
      <c r="D2788" s="27" t="s">
        <v>1494</v>
      </c>
      <c r="E2788" s="27" t="s">
        <v>1342</v>
      </c>
      <c r="F2788" s="150" t="s">
        <v>1819</v>
      </c>
      <c r="G2788" s="2" t="s">
        <v>5944</v>
      </c>
      <c r="H2788" s="76" t="s">
        <v>3993</v>
      </c>
      <c r="K2788" s="77" t="s">
        <v>1116</v>
      </c>
      <c r="L2788" s="154" t="s">
        <v>5945</v>
      </c>
      <c r="M2788" s="78" t="s">
        <v>3813</v>
      </c>
      <c r="O2788" s="78" t="s">
        <v>3814</v>
      </c>
      <c r="W2788" s="78">
        <v>1</v>
      </c>
      <c r="Y2788" s="78" t="s">
        <v>1324</v>
      </c>
      <c r="Z2788" s="78" t="s">
        <v>589</v>
      </c>
      <c r="AA2788" s="78" t="s">
        <v>590</v>
      </c>
      <c r="AB2788" s="78" t="s">
        <v>5946</v>
      </c>
      <c r="AC2788" s="78" t="s">
        <v>5947</v>
      </c>
      <c r="AD2788" s="78"/>
      <c r="AE2788" s="78"/>
      <c r="AF2788" s="78"/>
      <c r="AG2788" s="79"/>
      <c r="AH2788" s="78">
        <v>1970</v>
      </c>
      <c r="AI2788" s="150" t="s">
        <v>1631</v>
      </c>
      <c r="AJ2788" s="150"/>
      <c r="AK2788" s="78"/>
      <c r="AN2788" s="78"/>
    </row>
    <row r="2789" spans="1:256" s="30" customFormat="1">
      <c r="A2789" s="33">
        <v>7789</v>
      </c>
      <c r="B2789" s="77" t="s">
        <v>935</v>
      </c>
      <c r="C2789" s="27" t="s">
        <v>1343</v>
      </c>
      <c r="D2789" s="27" t="s">
        <v>1494</v>
      </c>
      <c r="E2789" s="27" t="s">
        <v>1342</v>
      </c>
      <c r="F2789" s="150" t="s">
        <v>1819</v>
      </c>
      <c r="G2789" s="2" t="s">
        <v>5944</v>
      </c>
      <c r="H2789" s="76" t="s">
        <v>3993</v>
      </c>
      <c r="I2789" s="76"/>
      <c r="J2789" s="2"/>
      <c r="K2789" s="77" t="s">
        <v>1116</v>
      </c>
      <c r="L2789" s="77" t="s">
        <v>5945</v>
      </c>
      <c r="M2789" s="78" t="s">
        <v>3883</v>
      </c>
      <c r="N2789" s="78"/>
      <c r="O2789" s="150" t="s">
        <v>3745</v>
      </c>
      <c r="P2789" s="78"/>
      <c r="Q2789" s="78"/>
      <c r="R2789" s="78"/>
      <c r="S2789" s="78"/>
      <c r="T2789" s="27"/>
      <c r="U2789" s="27"/>
      <c r="V2789" s="27"/>
      <c r="W2789" s="78"/>
      <c r="X2789" s="27"/>
      <c r="Y2789" s="78" t="s">
        <v>1623</v>
      </c>
      <c r="Z2789" s="78" t="s">
        <v>709</v>
      </c>
      <c r="AA2789" s="78"/>
      <c r="AB2789" s="78"/>
      <c r="AC2789" s="78"/>
      <c r="AD2789" s="78"/>
      <c r="AE2789" s="78"/>
      <c r="AF2789" s="78"/>
      <c r="AG2789" s="79">
        <v>12618</v>
      </c>
      <c r="AH2789" s="78">
        <v>1934</v>
      </c>
      <c r="AI2789" s="78" t="s">
        <v>1630</v>
      </c>
      <c r="AJ2789" s="78">
        <v>18</v>
      </c>
      <c r="AK2789" s="78"/>
      <c r="AL2789" s="27"/>
      <c r="AM2789" s="27"/>
      <c r="AN2789" s="78"/>
      <c r="AO2789" s="78"/>
      <c r="AP2789" s="27"/>
      <c r="AQ2789" s="27"/>
      <c r="AR2789" s="27"/>
      <c r="AS2789" s="27"/>
      <c r="AT2789" s="27"/>
      <c r="AU2789" s="27"/>
      <c r="AV2789" s="27"/>
      <c r="AW2789" s="27"/>
      <c r="AX2789" s="27"/>
      <c r="AY2789" s="27"/>
      <c r="AZ2789" s="27"/>
      <c r="BA2789" s="27"/>
      <c r="BB2789" s="27"/>
      <c r="BC2789" s="27"/>
      <c r="BD2789" s="27"/>
      <c r="BE2789" s="27"/>
      <c r="BF2789" s="27"/>
      <c r="BG2789" s="27"/>
      <c r="BH2789" s="27"/>
      <c r="BI2789" s="27"/>
      <c r="BJ2789" s="27"/>
      <c r="BK2789" s="27"/>
      <c r="BL2789" s="27"/>
      <c r="BM2789" s="27"/>
      <c r="BN2789" s="27"/>
      <c r="BO2789" s="27"/>
      <c r="BP2789" s="27"/>
      <c r="BQ2789" s="27"/>
      <c r="BR2789" s="27"/>
      <c r="BS2789" s="27"/>
      <c r="BT2789" s="27"/>
      <c r="BU2789" s="27"/>
      <c r="BV2789" s="27"/>
      <c r="BW2789" s="27"/>
      <c r="BX2789" s="27"/>
      <c r="BY2789" s="27"/>
      <c r="BZ2789" s="27"/>
      <c r="CA2789" s="27"/>
      <c r="CB2789" s="27"/>
      <c r="CC2789" s="27"/>
      <c r="CD2789" s="27"/>
      <c r="CE2789" s="27"/>
      <c r="CF2789" s="27"/>
      <c r="CG2789" s="27"/>
      <c r="CH2789" s="27"/>
      <c r="CI2789" s="27"/>
      <c r="CJ2789" s="27"/>
      <c r="CK2789" s="27"/>
      <c r="CL2789" s="27"/>
      <c r="CM2789" s="27"/>
      <c r="CN2789" s="27"/>
      <c r="CO2789" s="27"/>
      <c r="CP2789" s="27"/>
      <c r="CQ2789" s="27"/>
      <c r="CR2789" s="27"/>
      <c r="CS2789" s="27"/>
      <c r="CT2789" s="27"/>
      <c r="CU2789" s="27"/>
      <c r="CV2789" s="27"/>
      <c r="CW2789" s="27"/>
      <c r="CX2789" s="27"/>
      <c r="CY2789" s="27"/>
      <c r="CZ2789" s="27"/>
      <c r="DA2789" s="27"/>
      <c r="DB2789" s="27"/>
      <c r="DC2789" s="27"/>
      <c r="DD2789" s="27"/>
      <c r="DE2789" s="27"/>
      <c r="DF2789" s="27"/>
      <c r="DG2789" s="27"/>
      <c r="DH2789" s="27"/>
      <c r="DI2789" s="27"/>
      <c r="DJ2789" s="27"/>
      <c r="DK2789" s="27"/>
      <c r="DL2789" s="27"/>
      <c r="DM2789" s="27"/>
      <c r="DN2789" s="27"/>
      <c r="DO2789" s="27"/>
      <c r="DP2789" s="27"/>
      <c r="DQ2789" s="27"/>
      <c r="DR2789" s="27"/>
      <c r="DS2789" s="27"/>
      <c r="DT2789" s="27"/>
      <c r="DU2789" s="27"/>
      <c r="DV2789" s="27"/>
      <c r="DW2789" s="27"/>
      <c r="DX2789" s="27"/>
      <c r="DY2789" s="27"/>
      <c r="DZ2789" s="27"/>
      <c r="EA2789" s="27"/>
      <c r="EB2789" s="27"/>
      <c r="EC2789" s="27"/>
      <c r="ED2789" s="27"/>
      <c r="EE2789" s="27"/>
      <c r="EF2789" s="27"/>
      <c r="EG2789" s="27"/>
      <c r="EH2789" s="27"/>
      <c r="EI2789" s="27"/>
      <c r="EJ2789" s="27"/>
      <c r="EK2789" s="27"/>
      <c r="EL2789" s="27"/>
      <c r="EM2789" s="27"/>
      <c r="EN2789" s="27"/>
      <c r="EO2789" s="27"/>
      <c r="EP2789" s="27"/>
      <c r="EQ2789" s="27"/>
      <c r="ER2789" s="27"/>
      <c r="ES2789" s="27"/>
      <c r="ET2789" s="27"/>
      <c r="EU2789" s="27"/>
      <c r="EV2789" s="27"/>
      <c r="EW2789" s="27"/>
      <c r="EX2789" s="27"/>
      <c r="EY2789" s="27"/>
      <c r="EZ2789" s="27"/>
      <c r="FA2789" s="27"/>
      <c r="FB2789" s="27"/>
      <c r="FC2789" s="27"/>
      <c r="FD2789" s="27"/>
      <c r="FE2789" s="27"/>
      <c r="FF2789" s="27"/>
      <c r="FG2789" s="27"/>
      <c r="FH2789" s="27"/>
      <c r="FI2789" s="27"/>
      <c r="FJ2789" s="27"/>
      <c r="FK2789" s="27"/>
      <c r="FL2789" s="27"/>
      <c r="FM2789" s="27"/>
      <c r="FN2789" s="27"/>
      <c r="FO2789" s="27"/>
      <c r="FP2789" s="27"/>
      <c r="FQ2789" s="27"/>
      <c r="FR2789" s="27"/>
      <c r="FS2789" s="27"/>
      <c r="FT2789" s="27"/>
      <c r="FU2789" s="27"/>
      <c r="FV2789" s="27"/>
      <c r="FW2789" s="27"/>
      <c r="FX2789" s="27"/>
      <c r="FY2789" s="27"/>
      <c r="FZ2789" s="27"/>
      <c r="GA2789" s="27"/>
      <c r="GB2789" s="27"/>
      <c r="GC2789" s="27"/>
      <c r="GD2789" s="27"/>
      <c r="GE2789" s="27"/>
      <c r="GF2789" s="27"/>
      <c r="GG2789" s="27"/>
      <c r="GH2789" s="27"/>
      <c r="GI2789" s="27"/>
      <c r="GJ2789" s="27"/>
      <c r="GK2789" s="27"/>
      <c r="GL2789" s="27"/>
      <c r="GM2789" s="27"/>
      <c r="GN2789" s="27"/>
      <c r="GO2789" s="27"/>
      <c r="GP2789" s="27"/>
      <c r="GQ2789" s="27"/>
      <c r="GR2789" s="27"/>
      <c r="GS2789" s="27"/>
      <c r="GT2789" s="27"/>
      <c r="GU2789" s="27"/>
      <c r="GV2789" s="27"/>
      <c r="GW2789" s="27"/>
      <c r="GX2789" s="27"/>
      <c r="GY2789" s="27"/>
      <c r="GZ2789" s="27"/>
      <c r="HA2789" s="27"/>
      <c r="HB2789" s="27"/>
      <c r="HC2789" s="27"/>
      <c r="HD2789" s="27"/>
      <c r="HE2789" s="27"/>
      <c r="HF2789" s="27"/>
      <c r="HG2789" s="27"/>
      <c r="HH2789" s="27"/>
      <c r="HI2789" s="27"/>
      <c r="HJ2789" s="27"/>
      <c r="HK2789" s="27"/>
      <c r="HL2789" s="27"/>
      <c r="HM2789" s="27"/>
      <c r="HN2789" s="27"/>
      <c r="HO2789" s="27"/>
      <c r="HP2789" s="27"/>
      <c r="HQ2789" s="27"/>
      <c r="HR2789" s="27"/>
      <c r="HS2789" s="27"/>
      <c r="HT2789" s="27"/>
      <c r="HU2789" s="27"/>
      <c r="HV2789" s="27"/>
      <c r="HW2789" s="27"/>
      <c r="HX2789" s="27"/>
      <c r="HY2789" s="27"/>
      <c r="HZ2789" s="27"/>
      <c r="IA2789" s="27"/>
      <c r="IB2789" s="27"/>
      <c r="IC2789" s="27"/>
      <c r="ID2789" s="27"/>
      <c r="IE2789" s="27"/>
      <c r="IF2789" s="27"/>
      <c r="IG2789" s="27"/>
      <c r="IH2789" s="27"/>
      <c r="II2789" s="27"/>
      <c r="IJ2789" s="27"/>
      <c r="IK2789" s="27"/>
      <c r="IL2789" s="27"/>
      <c r="IM2789" s="27"/>
      <c r="IN2789" s="27"/>
      <c r="IO2789" s="27"/>
      <c r="IP2789" s="27"/>
      <c r="IQ2789" s="27"/>
      <c r="IR2789" s="27"/>
      <c r="IS2789" s="27"/>
      <c r="IT2789" s="27"/>
      <c r="IU2789" s="27"/>
      <c r="IV2789" s="27"/>
    </row>
    <row r="2790" spans="1:256">
      <c r="A2790" s="33">
        <v>7790</v>
      </c>
      <c r="B2790" s="77" t="s">
        <v>935</v>
      </c>
      <c r="C2790" s="27" t="s">
        <v>1343</v>
      </c>
      <c r="D2790" s="27" t="s">
        <v>1494</v>
      </c>
      <c r="E2790" s="27" t="s">
        <v>1342</v>
      </c>
      <c r="F2790" s="150" t="s">
        <v>1819</v>
      </c>
      <c r="G2790" s="2" t="s">
        <v>5948</v>
      </c>
      <c r="H2790" s="76" t="s">
        <v>5949</v>
      </c>
      <c r="K2790" s="77" t="s">
        <v>5950</v>
      </c>
      <c r="L2790" s="77" t="s">
        <v>5951</v>
      </c>
      <c r="M2790" s="78" t="s">
        <v>3723</v>
      </c>
      <c r="N2790" s="78" t="s">
        <v>3926</v>
      </c>
      <c r="O2790" s="78" t="s">
        <v>1602</v>
      </c>
      <c r="W2790" s="78"/>
      <c r="Y2790" s="78" t="s">
        <v>530</v>
      </c>
      <c r="Z2790" s="78" t="s">
        <v>3255</v>
      </c>
      <c r="AA2790" s="78"/>
      <c r="AB2790" s="78" t="s">
        <v>3624</v>
      </c>
      <c r="AC2790" s="78" t="s">
        <v>5952</v>
      </c>
      <c r="AD2790" s="78"/>
      <c r="AE2790" s="78"/>
      <c r="AF2790" s="78"/>
      <c r="AG2790" s="79">
        <v>28305</v>
      </c>
      <c r="AH2790" s="78">
        <v>1977</v>
      </c>
      <c r="AI2790" s="78" t="s">
        <v>1628</v>
      </c>
      <c r="AJ2790" s="78">
        <v>29</v>
      </c>
      <c r="AK2790" s="78"/>
      <c r="AN2790" s="78"/>
      <c r="AO2790" s="150"/>
      <c r="AP2790" s="34"/>
      <c r="AQ2790" s="34"/>
      <c r="AR2790" s="34"/>
      <c r="AS2790" s="34"/>
      <c r="AT2790" s="34"/>
      <c r="AU2790" s="34"/>
      <c r="AV2790" s="34"/>
      <c r="AW2790" s="34"/>
      <c r="AX2790" s="34"/>
      <c r="AY2790" s="34"/>
      <c r="AZ2790" s="34"/>
      <c r="BA2790" s="34"/>
      <c r="BB2790" s="34"/>
      <c r="BC2790" s="34"/>
      <c r="BD2790" s="34"/>
      <c r="BE2790" s="34"/>
      <c r="BF2790" s="34"/>
      <c r="BG2790" s="34"/>
      <c r="BH2790" s="34"/>
      <c r="BI2790" s="34"/>
      <c r="BJ2790" s="34"/>
      <c r="BK2790" s="34"/>
      <c r="BL2790" s="34"/>
      <c r="BM2790" s="34"/>
      <c r="BN2790" s="34"/>
      <c r="BO2790" s="34"/>
      <c r="BP2790" s="34"/>
      <c r="BQ2790" s="34"/>
      <c r="BR2790" s="34"/>
      <c r="BS2790" s="34"/>
      <c r="BT2790" s="34"/>
      <c r="BU2790" s="34"/>
      <c r="BV2790" s="34"/>
      <c r="BW2790" s="34"/>
      <c r="BX2790" s="34"/>
      <c r="BY2790" s="34"/>
      <c r="BZ2790" s="34"/>
      <c r="CA2790" s="34"/>
      <c r="CB2790" s="34"/>
      <c r="CC2790" s="34"/>
      <c r="CD2790" s="34"/>
      <c r="CE2790" s="34"/>
      <c r="CF2790" s="34"/>
      <c r="CG2790" s="34"/>
      <c r="CH2790" s="34"/>
      <c r="CI2790" s="34"/>
      <c r="CJ2790" s="34"/>
      <c r="CK2790" s="34"/>
      <c r="CL2790" s="34"/>
      <c r="CM2790" s="34"/>
      <c r="CN2790" s="34"/>
      <c r="CO2790" s="34"/>
      <c r="CP2790" s="34"/>
      <c r="CQ2790" s="34"/>
      <c r="CR2790" s="34"/>
      <c r="CS2790" s="34"/>
      <c r="CT2790" s="34"/>
      <c r="CU2790" s="34"/>
      <c r="CV2790" s="34"/>
      <c r="CW2790" s="34"/>
      <c r="CX2790" s="34"/>
      <c r="CY2790" s="34"/>
      <c r="CZ2790" s="34"/>
      <c r="DA2790" s="34"/>
      <c r="DB2790" s="34"/>
      <c r="DC2790" s="34"/>
      <c r="DD2790" s="34"/>
      <c r="DE2790" s="34"/>
      <c r="DF2790" s="34"/>
      <c r="DG2790" s="34"/>
      <c r="DH2790" s="34"/>
      <c r="DI2790" s="34"/>
      <c r="DJ2790" s="34"/>
      <c r="DK2790" s="34"/>
      <c r="DL2790" s="34"/>
      <c r="DM2790" s="34"/>
      <c r="DN2790" s="34"/>
      <c r="DO2790" s="34"/>
      <c r="DP2790" s="34"/>
      <c r="DQ2790" s="34"/>
      <c r="DR2790" s="34"/>
      <c r="DS2790" s="34"/>
      <c r="DT2790" s="34"/>
      <c r="DU2790" s="34"/>
      <c r="DV2790" s="34"/>
      <c r="DW2790" s="34"/>
      <c r="DX2790" s="34"/>
      <c r="DY2790" s="34"/>
      <c r="DZ2790" s="34"/>
      <c r="EA2790" s="34"/>
      <c r="EB2790" s="34"/>
      <c r="EC2790" s="34"/>
      <c r="ED2790" s="34"/>
      <c r="EE2790" s="34"/>
      <c r="EF2790" s="34"/>
      <c r="EG2790" s="34"/>
      <c r="EH2790" s="34"/>
      <c r="EI2790" s="34"/>
      <c r="EJ2790" s="34"/>
      <c r="EK2790" s="34"/>
      <c r="EL2790" s="34"/>
      <c r="EM2790" s="34"/>
      <c r="EN2790" s="34"/>
      <c r="EO2790" s="34"/>
      <c r="EP2790" s="34"/>
      <c r="EQ2790" s="34"/>
      <c r="ER2790" s="34"/>
      <c r="ES2790" s="34"/>
      <c r="ET2790" s="34"/>
      <c r="EU2790" s="34"/>
      <c r="EV2790" s="34"/>
      <c r="EW2790" s="34"/>
      <c r="EX2790" s="34"/>
      <c r="EY2790" s="34"/>
      <c r="EZ2790" s="34"/>
      <c r="FA2790" s="34"/>
      <c r="FB2790" s="34"/>
      <c r="FC2790" s="34"/>
      <c r="FD2790" s="34"/>
      <c r="FE2790" s="34"/>
      <c r="FF2790" s="34"/>
      <c r="FG2790" s="34"/>
      <c r="FH2790" s="34"/>
      <c r="FI2790" s="34"/>
      <c r="FJ2790" s="34"/>
      <c r="FK2790" s="34"/>
      <c r="FL2790" s="34"/>
      <c r="FM2790" s="34"/>
      <c r="FN2790" s="34"/>
      <c r="FO2790" s="34"/>
      <c r="FP2790" s="34"/>
      <c r="FQ2790" s="34"/>
      <c r="FR2790" s="34"/>
      <c r="FS2790" s="34"/>
      <c r="FT2790" s="34"/>
      <c r="FU2790" s="34"/>
      <c r="FV2790" s="34"/>
      <c r="FW2790" s="34"/>
      <c r="FX2790" s="34"/>
      <c r="FY2790" s="34"/>
      <c r="FZ2790" s="34"/>
      <c r="GA2790" s="34"/>
      <c r="GB2790" s="34"/>
      <c r="GC2790" s="34"/>
      <c r="GD2790" s="34"/>
      <c r="GE2790" s="34"/>
      <c r="GF2790" s="34"/>
      <c r="GG2790" s="34"/>
      <c r="GH2790" s="34"/>
      <c r="GI2790" s="34"/>
      <c r="GJ2790" s="34"/>
      <c r="GK2790" s="34"/>
      <c r="GL2790" s="34"/>
      <c r="GM2790" s="34"/>
      <c r="GN2790" s="34"/>
      <c r="GO2790" s="34"/>
      <c r="GP2790" s="34"/>
      <c r="GQ2790" s="34"/>
      <c r="GR2790" s="34"/>
      <c r="GS2790" s="34"/>
      <c r="GT2790" s="34"/>
      <c r="GU2790" s="34"/>
      <c r="GV2790" s="34"/>
      <c r="GW2790" s="34"/>
      <c r="GX2790" s="34"/>
      <c r="GY2790" s="34"/>
      <c r="GZ2790" s="34"/>
      <c r="HA2790" s="34"/>
      <c r="HB2790" s="34"/>
      <c r="HC2790" s="34"/>
      <c r="HD2790" s="34"/>
      <c r="HE2790" s="34"/>
      <c r="HF2790" s="34"/>
      <c r="HG2790" s="34"/>
      <c r="HH2790" s="34"/>
      <c r="HI2790" s="34"/>
      <c r="HJ2790" s="34"/>
      <c r="HK2790" s="34"/>
      <c r="HL2790" s="34"/>
      <c r="HM2790" s="34"/>
      <c r="HN2790" s="34"/>
      <c r="HO2790" s="34"/>
      <c r="HP2790" s="34"/>
      <c r="HQ2790" s="34"/>
      <c r="HR2790" s="34"/>
      <c r="HS2790" s="34"/>
      <c r="HT2790" s="34"/>
      <c r="HU2790" s="34"/>
      <c r="HV2790" s="34"/>
      <c r="HW2790" s="34"/>
      <c r="HX2790" s="34"/>
      <c r="HY2790" s="34"/>
      <c r="HZ2790" s="34"/>
      <c r="IA2790" s="34"/>
      <c r="IB2790" s="34"/>
      <c r="IC2790" s="34"/>
      <c r="ID2790" s="34"/>
      <c r="IE2790" s="34"/>
      <c r="IF2790" s="34"/>
      <c r="IG2790" s="34"/>
      <c r="IH2790" s="34"/>
      <c r="II2790" s="34"/>
      <c r="IJ2790" s="34"/>
      <c r="IK2790" s="34"/>
      <c r="IL2790" s="34"/>
      <c r="IM2790" s="34"/>
      <c r="IN2790" s="34"/>
      <c r="IO2790" s="34"/>
      <c r="IP2790" s="34"/>
      <c r="IQ2790" s="34"/>
      <c r="IR2790" s="34"/>
      <c r="IS2790" s="34"/>
      <c r="IT2790" s="34"/>
      <c r="IU2790" s="34"/>
      <c r="IV2790" s="34"/>
    </row>
    <row r="2791" spans="1:256">
      <c r="A2791" s="33">
        <v>7791</v>
      </c>
      <c r="B2791" s="77" t="s">
        <v>935</v>
      </c>
      <c r="C2791" s="27" t="s">
        <v>1343</v>
      </c>
      <c r="D2791" s="27" t="s">
        <v>1494</v>
      </c>
      <c r="E2791" s="27" t="s">
        <v>1342</v>
      </c>
      <c r="F2791" s="150" t="s">
        <v>1819</v>
      </c>
      <c r="G2791" s="2" t="s">
        <v>5953</v>
      </c>
      <c r="H2791" s="76" t="s">
        <v>4718</v>
      </c>
      <c r="K2791" s="77" t="s">
        <v>1116</v>
      </c>
      <c r="L2791" s="77" t="s">
        <v>5954</v>
      </c>
      <c r="M2791" s="78" t="s">
        <v>3723</v>
      </c>
      <c r="N2791" s="78" t="s">
        <v>3926</v>
      </c>
      <c r="O2791" s="78" t="s">
        <v>1602</v>
      </c>
      <c r="W2791" s="78">
        <v>92</v>
      </c>
      <c r="Y2791" s="78" t="s">
        <v>855</v>
      </c>
      <c r="Z2791" s="78" t="s">
        <v>582</v>
      </c>
      <c r="AA2791" s="78" t="s">
        <v>2304</v>
      </c>
      <c r="AB2791" s="78" t="s">
        <v>5955</v>
      </c>
      <c r="AC2791" s="78" t="s">
        <v>5956</v>
      </c>
      <c r="AD2791" s="78"/>
      <c r="AE2791" s="78"/>
      <c r="AF2791" s="78"/>
      <c r="AG2791" s="79">
        <v>28722</v>
      </c>
      <c r="AH2791" s="78">
        <v>178</v>
      </c>
      <c r="AI2791" s="78" t="s">
        <v>1635</v>
      </c>
      <c r="AJ2791" s="78">
        <v>20</v>
      </c>
      <c r="AK2791" s="78"/>
      <c r="AN2791" s="78"/>
    </row>
    <row r="2792" spans="1:256">
      <c r="A2792" s="33">
        <v>7792</v>
      </c>
      <c r="B2792" s="77" t="s">
        <v>935</v>
      </c>
      <c r="C2792" s="27" t="s">
        <v>1343</v>
      </c>
      <c r="D2792" s="27" t="s">
        <v>1494</v>
      </c>
      <c r="E2792" s="27" t="s">
        <v>1342</v>
      </c>
      <c r="F2792" s="78" t="s">
        <v>1819</v>
      </c>
      <c r="G2792" s="2" t="s">
        <v>5953</v>
      </c>
      <c r="H2792" s="76" t="s">
        <v>4718</v>
      </c>
      <c r="J2792" s="76"/>
      <c r="K2792" s="77" t="s">
        <v>1116</v>
      </c>
      <c r="L2792" s="77" t="s">
        <v>5954</v>
      </c>
      <c r="M2792" s="78" t="s">
        <v>3934</v>
      </c>
      <c r="O2792" s="78" t="s">
        <v>5957</v>
      </c>
      <c r="W2792" s="78"/>
      <c r="Y2792" s="78" t="s">
        <v>1623</v>
      </c>
      <c r="Z2792" s="78" t="s">
        <v>967</v>
      </c>
      <c r="AA2792" s="78"/>
      <c r="AB2792" s="78"/>
      <c r="AC2792" s="78" t="s">
        <v>5958</v>
      </c>
      <c r="AD2792" s="78"/>
      <c r="AE2792" s="78"/>
      <c r="AF2792" s="78"/>
      <c r="AG2792" s="79">
        <v>12278</v>
      </c>
      <c r="AH2792" s="78">
        <v>1933</v>
      </c>
      <c r="AI2792" s="78" t="s">
        <v>1635</v>
      </c>
      <c r="AJ2792" s="78">
        <v>12</v>
      </c>
      <c r="AK2792" s="78"/>
      <c r="AN2792" s="78"/>
    </row>
    <row r="2793" spans="1:256">
      <c r="A2793" s="33">
        <v>7793</v>
      </c>
      <c r="B2793" s="77" t="s">
        <v>935</v>
      </c>
      <c r="C2793" s="27" t="s">
        <v>1343</v>
      </c>
      <c r="D2793" s="27" t="s">
        <v>1494</v>
      </c>
      <c r="E2793" s="27" t="s">
        <v>1342</v>
      </c>
      <c r="F2793" s="78" t="s">
        <v>1819</v>
      </c>
      <c r="G2793" s="2" t="s">
        <v>5953</v>
      </c>
      <c r="H2793" s="76" t="s">
        <v>4556</v>
      </c>
      <c r="J2793" s="76"/>
      <c r="K2793" s="77" t="s">
        <v>1452</v>
      </c>
      <c r="L2793" s="77" t="s">
        <v>5959</v>
      </c>
      <c r="M2793" s="78" t="s">
        <v>4068</v>
      </c>
      <c r="O2793" s="78" t="s">
        <v>3734</v>
      </c>
      <c r="W2793" s="78"/>
      <c r="Y2793" s="78" t="s">
        <v>1623</v>
      </c>
      <c r="Z2793" s="78"/>
      <c r="AA2793" s="78" t="s">
        <v>1331</v>
      </c>
      <c r="AB2793" s="78" t="s">
        <v>5960</v>
      </c>
      <c r="AC2793" s="78" t="s">
        <v>5961</v>
      </c>
      <c r="AD2793" s="78"/>
      <c r="AE2793" s="78"/>
      <c r="AF2793" s="78"/>
      <c r="AG2793" s="79"/>
      <c r="AH2793" s="78">
        <v>1937</v>
      </c>
      <c r="AI2793" s="78" t="s">
        <v>1635</v>
      </c>
      <c r="AJ2793" s="78"/>
      <c r="AK2793" s="78"/>
      <c r="AN2793" s="78"/>
    </row>
    <row r="2794" spans="1:256">
      <c r="A2794" s="33">
        <v>7794</v>
      </c>
      <c r="B2794" s="77" t="s">
        <v>935</v>
      </c>
      <c r="C2794" s="27" t="s">
        <v>1343</v>
      </c>
      <c r="D2794" s="27" t="s">
        <v>1494</v>
      </c>
      <c r="E2794" s="27" t="s">
        <v>1342</v>
      </c>
      <c r="F2794" s="78" t="s">
        <v>1819</v>
      </c>
      <c r="G2794" s="2" t="s">
        <v>5953</v>
      </c>
      <c r="H2794" s="76" t="s">
        <v>5259</v>
      </c>
      <c r="K2794" s="77" t="s">
        <v>1116</v>
      </c>
      <c r="L2794" s="77" t="s">
        <v>5962</v>
      </c>
      <c r="M2794" s="78" t="s">
        <v>3933</v>
      </c>
      <c r="O2794" s="78" t="s">
        <v>3878</v>
      </c>
      <c r="W2794" s="78"/>
      <c r="Y2794" s="78"/>
      <c r="Z2794" s="78"/>
      <c r="AA2794" s="78"/>
      <c r="AB2794" s="78" t="s">
        <v>1162</v>
      </c>
      <c r="AC2794" s="78"/>
      <c r="AD2794" s="78"/>
      <c r="AE2794" s="78"/>
      <c r="AF2794" s="78"/>
      <c r="AG2794" s="79">
        <v>13726</v>
      </c>
      <c r="AH2794" s="78">
        <v>1937</v>
      </c>
      <c r="AI2794" s="78" t="s">
        <v>1630</v>
      </c>
      <c r="AJ2794" s="78">
        <v>30</v>
      </c>
      <c r="AK2794" s="78"/>
      <c r="AN2794" s="78"/>
      <c r="AO2794" s="78"/>
    </row>
    <row r="2795" spans="1:256">
      <c r="A2795" s="33">
        <v>7795</v>
      </c>
      <c r="B2795" s="77" t="s">
        <v>935</v>
      </c>
      <c r="C2795" s="27" t="s">
        <v>1343</v>
      </c>
      <c r="D2795" s="27" t="s">
        <v>1494</v>
      </c>
      <c r="E2795" s="27" t="s">
        <v>1342</v>
      </c>
      <c r="F2795" s="78" t="s">
        <v>1819</v>
      </c>
      <c r="G2795" s="2" t="s">
        <v>5953</v>
      </c>
      <c r="H2795" s="76" t="s">
        <v>4955</v>
      </c>
      <c r="K2795" s="77" t="s">
        <v>1116</v>
      </c>
      <c r="L2795" s="77" t="s">
        <v>5963</v>
      </c>
      <c r="M2795" s="78" t="s">
        <v>3708</v>
      </c>
      <c r="O2795" s="78" t="s">
        <v>3709</v>
      </c>
      <c r="W2795" s="78"/>
      <c r="Y2795" s="78" t="s">
        <v>855</v>
      </c>
      <c r="Z2795" s="78" t="s">
        <v>1692</v>
      </c>
      <c r="AA2795" s="78"/>
      <c r="AB2795" s="78" t="s">
        <v>6093</v>
      </c>
      <c r="AC2795" s="78" t="s">
        <v>413</v>
      </c>
      <c r="AD2795" s="78"/>
      <c r="AE2795" s="78"/>
      <c r="AF2795" s="78"/>
      <c r="AG2795" s="79">
        <v>24379</v>
      </c>
      <c r="AH2795" s="78">
        <v>1966</v>
      </c>
      <c r="AI2795" s="78" t="s">
        <v>1632</v>
      </c>
      <c r="AJ2795" s="78">
        <v>29</v>
      </c>
      <c r="AK2795" s="78"/>
      <c r="AN2795" s="78"/>
      <c r="AZ2795" s="150"/>
      <c r="BA2795" s="150"/>
      <c r="BB2795" s="150"/>
      <c r="BC2795" s="150"/>
      <c r="BD2795" s="150"/>
      <c r="BN2795" s="150"/>
    </row>
    <row r="2796" spans="1:256">
      <c r="A2796" s="33">
        <v>7796</v>
      </c>
      <c r="B2796" s="77" t="s">
        <v>935</v>
      </c>
      <c r="C2796" s="27" t="s">
        <v>1343</v>
      </c>
      <c r="D2796" s="27" t="s">
        <v>1494</v>
      </c>
      <c r="E2796" s="27" t="s">
        <v>1342</v>
      </c>
      <c r="F2796" s="78" t="s">
        <v>1819</v>
      </c>
      <c r="G2796" s="2" t="s">
        <v>4176</v>
      </c>
      <c r="H2796" s="76" t="s">
        <v>6094</v>
      </c>
      <c r="K2796" s="154" t="s">
        <v>1116</v>
      </c>
      <c r="L2796" s="154" t="s">
        <v>6095</v>
      </c>
      <c r="M2796" s="150" t="s">
        <v>3944</v>
      </c>
      <c r="N2796" s="150" t="s">
        <v>3931</v>
      </c>
      <c r="O2796" s="150" t="s">
        <v>3727</v>
      </c>
      <c r="W2796" s="78"/>
      <c r="Y2796" s="78" t="s">
        <v>1623</v>
      </c>
      <c r="Z2796" s="78" t="s">
        <v>967</v>
      </c>
      <c r="AA2796" s="78"/>
      <c r="AB2796" s="78" t="s">
        <v>528</v>
      </c>
      <c r="AC2796" s="78" t="s">
        <v>2582</v>
      </c>
      <c r="AD2796" s="78"/>
      <c r="AE2796" s="78"/>
      <c r="AF2796" s="78"/>
      <c r="AG2796" s="79">
        <v>25028</v>
      </c>
      <c r="AH2796" s="78">
        <v>1968</v>
      </c>
      <c r="AI2796" s="78" t="s">
        <v>1630</v>
      </c>
      <c r="AJ2796" s="78">
        <v>9</v>
      </c>
      <c r="AK2796" s="150"/>
      <c r="AN2796" s="150" t="s">
        <v>2275</v>
      </c>
    </row>
    <row r="2797" spans="1:256">
      <c r="A2797" s="33">
        <v>7797</v>
      </c>
      <c r="B2797" s="77" t="s">
        <v>935</v>
      </c>
      <c r="C2797" s="27" t="s">
        <v>1343</v>
      </c>
      <c r="D2797" s="27" t="s">
        <v>1494</v>
      </c>
      <c r="E2797" s="27" t="s">
        <v>1342</v>
      </c>
      <c r="F2797" s="78" t="s">
        <v>1819</v>
      </c>
      <c r="G2797" s="2" t="s">
        <v>4176</v>
      </c>
      <c r="H2797" s="76" t="s">
        <v>6094</v>
      </c>
      <c r="K2797" s="154" t="s">
        <v>1116</v>
      </c>
      <c r="L2797" s="154" t="s">
        <v>6095</v>
      </c>
      <c r="M2797" s="78" t="s">
        <v>3723</v>
      </c>
      <c r="N2797" s="78" t="s">
        <v>3926</v>
      </c>
      <c r="O2797" s="78" t="s">
        <v>1602</v>
      </c>
      <c r="W2797" s="78"/>
      <c r="Y2797" s="78" t="s">
        <v>1623</v>
      </c>
      <c r="Z2797" s="78" t="s">
        <v>1330</v>
      </c>
      <c r="AA2797" s="78"/>
      <c r="AB2797" s="78" t="s">
        <v>5967</v>
      </c>
      <c r="AC2797" s="78" t="s">
        <v>5968</v>
      </c>
      <c r="AD2797" s="78"/>
      <c r="AE2797" s="78"/>
      <c r="AF2797" s="78"/>
      <c r="AG2797" s="79">
        <v>28313</v>
      </c>
      <c r="AH2797" s="78">
        <v>1977</v>
      </c>
      <c r="AI2797" s="78" t="s">
        <v>1630</v>
      </c>
      <c r="AJ2797" s="78">
        <v>7</v>
      </c>
      <c r="AK2797" s="78"/>
      <c r="AN2797" s="78"/>
    </row>
    <row r="2798" spans="1:256">
      <c r="A2798" s="33">
        <v>7798</v>
      </c>
      <c r="B2798" s="77" t="s">
        <v>935</v>
      </c>
      <c r="C2798" s="27" t="s">
        <v>1343</v>
      </c>
      <c r="D2798" s="27" t="s">
        <v>1494</v>
      </c>
      <c r="E2798" s="27" t="s">
        <v>1342</v>
      </c>
      <c r="F2798" s="78" t="s">
        <v>1819</v>
      </c>
      <c r="G2798" s="2" t="s">
        <v>4176</v>
      </c>
      <c r="H2798" s="76" t="s">
        <v>6094</v>
      </c>
      <c r="K2798" s="154" t="s">
        <v>1116</v>
      </c>
      <c r="L2798" s="154" t="s">
        <v>6095</v>
      </c>
      <c r="M2798" s="150" t="s">
        <v>955</v>
      </c>
      <c r="N2798" s="33" t="s">
        <v>4144</v>
      </c>
      <c r="O2798" s="150" t="s">
        <v>3697</v>
      </c>
      <c r="W2798" s="78">
        <v>1004</v>
      </c>
      <c r="Y2798" s="78" t="s">
        <v>1623</v>
      </c>
      <c r="Z2798" s="78" t="s">
        <v>966</v>
      </c>
      <c r="AA2798" s="78"/>
      <c r="AB2798" s="78" t="s">
        <v>5969</v>
      </c>
      <c r="AC2798" s="78" t="s">
        <v>5970</v>
      </c>
      <c r="AD2798" s="78"/>
      <c r="AE2798" s="78"/>
      <c r="AF2798" s="78"/>
      <c r="AG2798" s="79">
        <v>28292</v>
      </c>
      <c r="AH2798" s="78">
        <v>1977</v>
      </c>
      <c r="AI2798" s="78" t="s">
        <v>1628</v>
      </c>
      <c r="AJ2798" s="78">
        <v>16</v>
      </c>
      <c r="AK2798" s="33"/>
      <c r="AN2798" s="33" t="s">
        <v>460</v>
      </c>
      <c r="AZ2798" s="150"/>
      <c r="BD2798" s="150"/>
      <c r="BN2798" s="150"/>
    </row>
    <row r="2799" spans="1:256">
      <c r="A2799" s="33">
        <v>7799</v>
      </c>
      <c r="B2799" s="77" t="s">
        <v>935</v>
      </c>
      <c r="C2799" s="27" t="s">
        <v>1343</v>
      </c>
      <c r="D2799" s="27" t="s">
        <v>1494</v>
      </c>
      <c r="E2799" s="27" t="s">
        <v>1342</v>
      </c>
      <c r="F2799" s="78" t="s">
        <v>1819</v>
      </c>
      <c r="G2799" s="2" t="s">
        <v>4176</v>
      </c>
      <c r="H2799" s="76" t="s">
        <v>6094</v>
      </c>
      <c r="K2799" s="154" t="s">
        <v>1116</v>
      </c>
      <c r="L2799" s="154" t="s">
        <v>6095</v>
      </c>
      <c r="M2799" s="78" t="s">
        <v>955</v>
      </c>
      <c r="N2799" s="33" t="s">
        <v>4144</v>
      </c>
      <c r="O2799" s="78" t="s">
        <v>3697</v>
      </c>
      <c r="W2799" s="78">
        <v>1004</v>
      </c>
      <c r="Y2799" s="78" t="s">
        <v>1623</v>
      </c>
      <c r="Z2799" s="78" t="s">
        <v>966</v>
      </c>
      <c r="AA2799" s="78"/>
      <c r="AB2799" s="78" t="s">
        <v>5969</v>
      </c>
      <c r="AC2799" s="78" t="s">
        <v>5970</v>
      </c>
      <c r="AD2799" s="78"/>
      <c r="AE2799" s="78"/>
      <c r="AF2799" s="33"/>
      <c r="AG2799" s="79">
        <v>28292</v>
      </c>
      <c r="AH2799" s="78">
        <v>1977</v>
      </c>
      <c r="AI2799" s="78" t="s">
        <v>1628</v>
      </c>
      <c r="AJ2799" s="78">
        <v>16</v>
      </c>
      <c r="AK2799" s="33"/>
      <c r="AN2799" s="33" t="s">
        <v>461</v>
      </c>
      <c r="AZ2799" s="150"/>
      <c r="BD2799" s="150"/>
      <c r="BN2799" s="150"/>
    </row>
    <row r="2800" spans="1:256">
      <c r="A2800" s="33">
        <v>7800</v>
      </c>
      <c r="B2800" s="77" t="s">
        <v>935</v>
      </c>
      <c r="C2800" s="27" t="s">
        <v>1343</v>
      </c>
      <c r="D2800" s="27" t="s">
        <v>1494</v>
      </c>
      <c r="E2800" s="27" t="s">
        <v>1342</v>
      </c>
      <c r="F2800" s="78" t="s">
        <v>1819</v>
      </c>
      <c r="G2800" s="2" t="s">
        <v>4176</v>
      </c>
      <c r="H2800" s="76" t="s">
        <v>6094</v>
      </c>
      <c r="K2800" s="154" t="s">
        <v>1116</v>
      </c>
      <c r="L2800" s="154" t="s">
        <v>6095</v>
      </c>
      <c r="M2800" s="150" t="s">
        <v>4097</v>
      </c>
      <c r="N2800" s="150" t="s">
        <v>1629</v>
      </c>
      <c r="O2800" s="150" t="s">
        <v>3768</v>
      </c>
      <c r="W2800" s="78"/>
      <c r="Y2800" s="78" t="s">
        <v>1623</v>
      </c>
      <c r="Z2800" s="78" t="s">
        <v>955</v>
      </c>
      <c r="AA2800" s="78"/>
      <c r="AB2800" s="78"/>
      <c r="AC2800" s="78" t="s">
        <v>1765</v>
      </c>
      <c r="AD2800" s="78"/>
      <c r="AE2800" s="78"/>
      <c r="AF2800" s="78"/>
      <c r="AG2800" s="79">
        <v>13728</v>
      </c>
      <c r="AH2800" s="78">
        <v>1937</v>
      </c>
      <c r="AI2800" s="78" t="s">
        <v>1635</v>
      </c>
      <c r="AJ2800" s="78">
        <v>1</v>
      </c>
      <c r="AK2800" s="78"/>
      <c r="AN2800" s="78"/>
      <c r="AO2800" s="21"/>
      <c r="AP2800" s="150"/>
      <c r="AQ2800" s="150"/>
      <c r="AR2800" s="150"/>
      <c r="AS2800" s="150"/>
      <c r="AT2800" s="150"/>
      <c r="AU2800" s="150"/>
      <c r="AV2800" s="150"/>
      <c r="AW2800" s="150"/>
      <c r="AX2800" s="150"/>
      <c r="AY2800" s="150"/>
      <c r="AZ2800" s="150"/>
      <c r="BA2800" s="150"/>
      <c r="BB2800" s="150"/>
      <c r="BC2800" s="150"/>
      <c r="BD2800" s="150"/>
      <c r="BE2800" s="150"/>
      <c r="BF2800" s="150"/>
      <c r="BG2800" s="150"/>
      <c r="BH2800" s="150"/>
      <c r="BI2800" s="150"/>
      <c r="BJ2800" s="150"/>
      <c r="BK2800" s="150"/>
      <c r="BL2800" s="150"/>
      <c r="BM2800" s="150"/>
      <c r="BN2800" s="150"/>
      <c r="BO2800" s="150"/>
      <c r="BP2800" s="150"/>
      <c r="BQ2800" s="150"/>
      <c r="BR2800" s="150"/>
      <c r="BS2800" s="150"/>
      <c r="BT2800" s="150"/>
      <c r="BU2800" s="150"/>
      <c r="BV2800" s="150"/>
      <c r="BW2800" s="150"/>
      <c r="BX2800" s="150"/>
      <c r="BY2800" s="150"/>
      <c r="BZ2800" s="150"/>
      <c r="CA2800" s="150"/>
      <c r="CB2800" s="150"/>
      <c r="CC2800" s="150"/>
      <c r="CD2800" s="150"/>
      <c r="CE2800" s="150"/>
      <c r="CF2800" s="150"/>
      <c r="CG2800" s="150"/>
      <c r="CH2800" s="150"/>
      <c r="CI2800" s="150"/>
      <c r="CJ2800" s="150"/>
      <c r="CK2800" s="150"/>
      <c r="CL2800" s="150"/>
      <c r="CM2800" s="150"/>
      <c r="CN2800" s="150"/>
      <c r="CO2800" s="150"/>
      <c r="CP2800" s="150"/>
      <c r="CQ2800" s="150"/>
      <c r="CR2800" s="150"/>
      <c r="CS2800" s="150"/>
      <c r="CT2800" s="150"/>
      <c r="CU2800" s="150"/>
      <c r="CV2800" s="150"/>
      <c r="CW2800" s="150"/>
      <c r="CX2800" s="150"/>
      <c r="CY2800" s="150"/>
      <c r="CZ2800" s="150"/>
      <c r="DA2800" s="150"/>
      <c r="DB2800" s="150"/>
      <c r="DC2800" s="150"/>
      <c r="DD2800" s="150"/>
      <c r="DE2800" s="150"/>
      <c r="DF2800" s="150"/>
      <c r="DG2800" s="150"/>
      <c r="DH2800" s="150"/>
      <c r="DI2800" s="150"/>
      <c r="DJ2800" s="150"/>
      <c r="DK2800" s="150"/>
      <c r="DL2800" s="150"/>
      <c r="DM2800" s="150"/>
      <c r="DN2800" s="150"/>
      <c r="DO2800" s="150"/>
      <c r="DP2800" s="150"/>
      <c r="DQ2800" s="150"/>
      <c r="DR2800" s="150"/>
      <c r="DS2800" s="150"/>
      <c r="DT2800" s="150"/>
      <c r="DU2800" s="150"/>
      <c r="DV2800" s="150"/>
      <c r="DW2800" s="150"/>
      <c r="DX2800" s="150"/>
      <c r="DY2800" s="150"/>
      <c r="DZ2800" s="150"/>
      <c r="EA2800" s="150"/>
      <c r="EB2800" s="150"/>
      <c r="EC2800" s="150"/>
      <c r="ED2800" s="150"/>
      <c r="EE2800" s="150"/>
      <c r="EF2800" s="150"/>
      <c r="EG2800" s="150"/>
      <c r="EH2800" s="150"/>
      <c r="EI2800" s="150"/>
      <c r="EJ2800" s="150"/>
      <c r="EK2800" s="150"/>
      <c r="EL2800" s="150"/>
      <c r="EM2800" s="150"/>
      <c r="EN2800" s="150"/>
      <c r="EO2800" s="150"/>
      <c r="EP2800" s="150"/>
      <c r="EQ2800" s="150"/>
      <c r="ER2800" s="150"/>
      <c r="ES2800" s="150"/>
      <c r="ET2800" s="150"/>
      <c r="EU2800" s="150"/>
      <c r="EV2800" s="150"/>
      <c r="EW2800" s="150"/>
      <c r="EX2800" s="150"/>
      <c r="EY2800" s="150"/>
      <c r="EZ2800" s="150"/>
      <c r="FA2800" s="150"/>
      <c r="FB2800" s="150"/>
      <c r="FC2800" s="150"/>
      <c r="FD2800" s="150"/>
      <c r="FE2800" s="150"/>
      <c r="FF2800" s="150"/>
      <c r="FG2800" s="150"/>
      <c r="FH2800" s="150"/>
      <c r="FI2800" s="150"/>
      <c r="FJ2800" s="150"/>
      <c r="FK2800" s="150"/>
      <c r="FL2800" s="150"/>
      <c r="FM2800" s="150"/>
      <c r="FN2800" s="150"/>
      <c r="FO2800" s="150"/>
      <c r="FP2800" s="150"/>
      <c r="FQ2800" s="150"/>
      <c r="FR2800" s="150"/>
      <c r="FS2800" s="150"/>
      <c r="FT2800" s="150"/>
      <c r="FU2800" s="150"/>
      <c r="FV2800" s="150"/>
      <c r="FW2800" s="150"/>
      <c r="FX2800" s="150"/>
      <c r="FY2800" s="150"/>
      <c r="FZ2800" s="150"/>
      <c r="GA2800" s="150"/>
      <c r="GB2800" s="150"/>
      <c r="GC2800" s="150"/>
      <c r="GD2800" s="150"/>
      <c r="GE2800" s="150"/>
      <c r="GF2800" s="150"/>
      <c r="GG2800" s="150"/>
      <c r="GH2800" s="150"/>
      <c r="GI2800" s="150"/>
      <c r="GJ2800" s="150"/>
      <c r="GK2800" s="150"/>
      <c r="GL2800" s="150"/>
      <c r="GM2800" s="150"/>
      <c r="GN2800" s="150"/>
      <c r="GO2800" s="150"/>
      <c r="GP2800" s="150"/>
      <c r="GQ2800" s="150"/>
      <c r="GR2800" s="150"/>
      <c r="GS2800" s="150"/>
      <c r="GT2800" s="150"/>
      <c r="GU2800" s="150"/>
      <c r="GV2800" s="150"/>
      <c r="GW2800" s="150"/>
      <c r="GX2800" s="150"/>
      <c r="GY2800" s="150"/>
      <c r="GZ2800" s="150"/>
      <c r="HA2800" s="150"/>
      <c r="HB2800" s="150"/>
      <c r="HC2800" s="150"/>
      <c r="HD2800" s="150"/>
      <c r="HE2800" s="150"/>
      <c r="HF2800" s="150"/>
      <c r="HG2800" s="150"/>
      <c r="HH2800" s="150"/>
      <c r="HI2800" s="150"/>
      <c r="HJ2800" s="150"/>
      <c r="HK2800" s="150"/>
      <c r="HL2800" s="150"/>
      <c r="HM2800" s="150"/>
      <c r="HN2800" s="150"/>
      <c r="HO2800" s="150"/>
      <c r="HP2800" s="150"/>
      <c r="HQ2800" s="150"/>
      <c r="HR2800" s="150"/>
      <c r="HS2800" s="150"/>
      <c r="HT2800" s="150"/>
      <c r="HU2800" s="150"/>
      <c r="HV2800" s="150"/>
      <c r="HW2800" s="150"/>
      <c r="HX2800" s="150"/>
      <c r="HY2800" s="150"/>
      <c r="HZ2800" s="150"/>
      <c r="IA2800" s="150"/>
      <c r="IB2800" s="150"/>
      <c r="IC2800" s="150"/>
      <c r="ID2800" s="150"/>
      <c r="IE2800" s="150"/>
      <c r="IF2800" s="150"/>
      <c r="IG2800" s="150"/>
      <c r="IH2800" s="150"/>
      <c r="II2800" s="150"/>
      <c r="IJ2800" s="150"/>
      <c r="IK2800" s="150"/>
      <c r="IL2800" s="150"/>
      <c r="IM2800" s="150"/>
      <c r="IN2800" s="150"/>
      <c r="IO2800" s="150"/>
      <c r="IP2800" s="150"/>
      <c r="IQ2800" s="150"/>
      <c r="IR2800" s="150"/>
      <c r="IS2800" s="150"/>
      <c r="IT2800" s="150"/>
      <c r="IU2800" s="150"/>
      <c r="IV2800" s="150"/>
    </row>
    <row r="2801" spans="1:256">
      <c r="A2801" s="33">
        <v>7801</v>
      </c>
      <c r="B2801" s="77" t="s">
        <v>935</v>
      </c>
      <c r="C2801" s="27" t="s">
        <v>1343</v>
      </c>
      <c r="D2801" s="27" t="s">
        <v>1494</v>
      </c>
      <c r="E2801" s="27" t="s">
        <v>1342</v>
      </c>
      <c r="F2801" s="78" t="s">
        <v>1819</v>
      </c>
      <c r="G2801" s="2" t="s">
        <v>4176</v>
      </c>
      <c r="H2801" s="76" t="s">
        <v>6094</v>
      </c>
      <c r="J2801" s="151"/>
      <c r="K2801" s="154" t="s">
        <v>1116</v>
      </c>
      <c r="L2801" s="154" t="s">
        <v>6095</v>
      </c>
      <c r="M2801" s="150" t="s">
        <v>3723</v>
      </c>
      <c r="N2801" s="150" t="s">
        <v>3926</v>
      </c>
      <c r="O2801" s="150" t="s">
        <v>1602</v>
      </c>
      <c r="W2801" s="78"/>
      <c r="Y2801" s="78" t="s">
        <v>1623</v>
      </c>
      <c r="Z2801" s="78" t="s">
        <v>967</v>
      </c>
      <c r="AA2801" s="78"/>
      <c r="AB2801" s="78" t="s">
        <v>7041</v>
      </c>
      <c r="AC2801" s="78" t="s">
        <v>5971</v>
      </c>
      <c r="AD2801" s="78"/>
      <c r="AE2801" s="78"/>
      <c r="AF2801" s="78"/>
      <c r="AG2801" s="79">
        <v>27581</v>
      </c>
      <c r="AH2801" s="78">
        <v>1975</v>
      </c>
      <c r="AI2801" s="78" t="s">
        <v>1630</v>
      </c>
      <c r="AJ2801" s="78">
        <v>6</v>
      </c>
      <c r="AK2801" s="78"/>
      <c r="AN2801" s="78"/>
    </row>
    <row r="2802" spans="1:256">
      <c r="A2802" s="33">
        <v>7802</v>
      </c>
      <c r="B2802" s="77" t="s">
        <v>935</v>
      </c>
      <c r="C2802" s="27" t="s">
        <v>1343</v>
      </c>
      <c r="D2802" s="27" t="s">
        <v>1494</v>
      </c>
      <c r="E2802" s="27" t="s">
        <v>1342</v>
      </c>
      <c r="F2802" s="78" t="s">
        <v>1819</v>
      </c>
      <c r="G2802" s="2" t="s">
        <v>4176</v>
      </c>
      <c r="H2802" s="76" t="s">
        <v>5972</v>
      </c>
      <c r="K2802" s="77" t="s">
        <v>3962</v>
      </c>
      <c r="L2802" s="77" t="s">
        <v>5973</v>
      </c>
      <c r="M2802" s="78" t="s">
        <v>3716</v>
      </c>
      <c r="N2802" s="78" t="s">
        <v>3919</v>
      </c>
      <c r="O2802" s="78" t="s">
        <v>3769</v>
      </c>
      <c r="P2802" s="78" t="s">
        <v>3770</v>
      </c>
      <c r="W2802" s="78"/>
      <c r="Y2802" s="78" t="s">
        <v>676</v>
      </c>
      <c r="Z2802" s="78" t="s">
        <v>1547</v>
      </c>
      <c r="AA2802" s="78"/>
      <c r="AB2802" s="78" t="s">
        <v>5974</v>
      </c>
      <c r="AC2802" s="78"/>
      <c r="AD2802" s="78"/>
      <c r="AE2802" s="78"/>
      <c r="AF2802" s="78"/>
      <c r="AG2802" s="79">
        <v>12909</v>
      </c>
      <c r="AH2802" s="78">
        <v>1935</v>
      </c>
      <c r="AI2802" s="78" t="s">
        <v>1629</v>
      </c>
      <c r="AJ2802" s="78">
        <v>5</v>
      </c>
      <c r="AK2802" s="78"/>
      <c r="AN2802" s="78"/>
      <c r="AO2802" s="21"/>
      <c r="AP2802" s="150"/>
      <c r="AQ2802" s="150"/>
      <c r="AR2802" s="150"/>
      <c r="AS2802" s="150"/>
      <c r="AT2802" s="150"/>
      <c r="AU2802" s="150"/>
      <c r="AV2802" s="150"/>
      <c r="AW2802" s="150"/>
      <c r="AX2802" s="150"/>
      <c r="AY2802" s="150"/>
      <c r="AZ2802" s="150"/>
      <c r="BA2802" s="150"/>
      <c r="BB2802" s="150"/>
      <c r="BC2802" s="150"/>
      <c r="BD2802" s="150"/>
      <c r="BE2802" s="150"/>
      <c r="BF2802" s="150"/>
      <c r="BG2802" s="150"/>
      <c r="BH2802" s="150"/>
      <c r="BI2802" s="150"/>
      <c r="BJ2802" s="150"/>
      <c r="BK2802" s="150"/>
      <c r="BL2802" s="150"/>
      <c r="BM2802" s="150"/>
      <c r="BN2802" s="150"/>
      <c r="BO2802" s="150"/>
      <c r="BP2802" s="150"/>
      <c r="BQ2802" s="150"/>
      <c r="BR2802" s="150"/>
      <c r="BS2802" s="150"/>
      <c r="BT2802" s="150"/>
      <c r="BU2802" s="150"/>
      <c r="BV2802" s="150"/>
      <c r="BW2802" s="150"/>
      <c r="BX2802" s="150"/>
      <c r="BY2802" s="150"/>
      <c r="BZ2802" s="150"/>
      <c r="CA2802" s="150"/>
      <c r="CB2802" s="150"/>
      <c r="CC2802" s="150"/>
      <c r="CD2802" s="150"/>
      <c r="CE2802" s="150"/>
      <c r="CF2802" s="150"/>
      <c r="CG2802" s="150"/>
      <c r="CH2802" s="150"/>
      <c r="CI2802" s="150"/>
      <c r="CJ2802" s="150"/>
      <c r="CK2802" s="150"/>
      <c r="CL2802" s="150"/>
      <c r="CM2802" s="150"/>
      <c r="CN2802" s="150"/>
      <c r="CO2802" s="150"/>
      <c r="CP2802" s="150"/>
      <c r="CQ2802" s="150"/>
      <c r="CR2802" s="150"/>
      <c r="CS2802" s="150"/>
      <c r="CT2802" s="150"/>
      <c r="CU2802" s="150"/>
      <c r="CV2802" s="150"/>
      <c r="CW2802" s="150"/>
      <c r="CX2802" s="150"/>
      <c r="CY2802" s="150"/>
      <c r="CZ2802" s="150"/>
      <c r="DA2802" s="150"/>
      <c r="DB2802" s="150"/>
      <c r="DC2802" s="150"/>
      <c r="DD2802" s="150"/>
      <c r="DE2802" s="150"/>
      <c r="DF2802" s="150"/>
      <c r="DG2802" s="150"/>
      <c r="DH2802" s="150"/>
      <c r="DI2802" s="150"/>
      <c r="DJ2802" s="150"/>
      <c r="DK2802" s="150"/>
      <c r="DL2802" s="150"/>
      <c r="DM2802" s="150"/>
      <c r="DN2802" s="150"/>
      <c r="DO2802" s="150"/>
      <c r="DP2802" s="150"/>
      <c r="DQ2802" s="150"/>
      <c r="DR2802" s="150"/>
      <c r="DS2802" s="150"/>
      <c r="DT2802" s="150"/>
      <c r="DU2802" s="150"/>
      <c r="DV2802" s="150"/>
      <c r="DW2802" s="150"/>
      <c r="DX2802" s="150"/>
      <c r="DY2802" s="150"/>
      <c r="DZ2802" s="150"/>
      <c r="EA2802" s="150"/>
      <c r="EB2802" s="150"/>
      <c r="EC2802" s="150"/>
      <c r="ED2802" s="150"/>
      <c r="EE2802" s="150"/>
      <c r="EF2802" s="150"/>
      <c r="EG2802" s="150"/>
      <c r="EH2802" s="150"/>
      <c r="EI2802" s="150"/>
      <c r="EJ2802" s="150"/>
      <c r="EK2802" s="150"/>
      <c r="EL2802" s="150"/>
      <c r="EM2802" s="150"/>
      <c r="EN2802" s="150"/>
      <c r="EO2802" s="150"/>
      <c r="EP2802" s="150"/>
      <c r="EQ2802" s="150"/>
      <c r="ER2802" s="150"/>
      <c r="ES2802" s="150"/>
      <c r="ET2802" s="150"/>
      <c r="EU2802" s="150"/>
      <c r="EV2802" s="150"/>
      <c r="EW2802" s="150"/>
      <c r="EX2802" s="150"/>
      <c r="EY2802" s="150"/>
      <c r="EZ2802" s="150"/>
      <c r="FA2802" s="150"/>
      <c r="FB2802" s="150"/>
      <c r="FC2802" s="150"/>
      <c r="FD2802" s="150"/>
      <c r="FE2802" s="150"/>
      <c r="FF2802" s="150"/>
      <c r="FG2802" s="150"/>
      <c r="FH2802" s="150"/>
      <c r="FI2802" s="150"/>
      <c r="FJ2802" s="150"/>
      <c r="FK2802" s="150"/>
      <c r="FL2802" s="150"/>
      <c r="FM2802" s="150"/>
      <c r="FN2802" s="150"/>
      <c r="FO2802" s="150"/>
      <c r="FP2802" s="150"/>
      <c r="FQ2802" s="150"/>
      <c r="FR2802" s="150"/>
      <c r="FS2802" s="150"/>
      <c r="FT2802" s="150"/>
      <c r="FU2802" s="150"/>
      <c r="FV2802" s="150"/>
      <c r="FW2802" s="150"/>
      <c r="FX2802" s="150"/>
      <c r="FY2802" s="150"/>
      <c r="FZ2802" s="150"/>
      <c r="GA2802" s="150"/>
      <c r="GB2802" s="150"/>
      <c r="GC2802" s="150"/>
      <c r="GD2802" s="150"/>
      <c r="GE2802" s="150"/>
      <c r="GF2802" s="150"/>
      <c r="GG2802" s="150"/>
      <c r="GH2802" s="150"/>
      <c r="GI2802" s="150"/>
      <c r="GJ2802" s="150"/>
      <c r="GK2802" s="150"/>
      <c r="GL2802" s="150"/>
      <c r="GM2802" s="150"/>
      <c r="GN2802" s="150"/>
      <c r="GO2802" s="150"/>
      <c r="GP2802" s="150"/>
      <c r="GQ2802" s="150"/>
      <c r="GR2802" s="150"/>
      <c r="GS2802" s="150"/>
      <c r="GT2802" s="150"/>
      <c r="GU2802" s="150"/>
      <c r="GV2802" s="150"/>
      <c r="GW2802" s="150"/>
      <c r="GX2802" s="150"/>
      <c r="GY2802" s="150"/>
      <c r="GZ2802" s="150"/>
      <c r="HA2802" s="150"/>
      <c r="HB2802" s="150"/>
      <c r="HC2802" s="150"/>
      <c r="HD2802" s="150"/>
      <c r="HE2802" s="150"/>
      <c r="HF2802" s="150"/>
      <c r="HG2802" s="150"/>
      <c r="HH2802" s="150"/>
      <c r="HI2802" s="150"/>
      <c r="HJ2802" s="150"/>
      <c r="HK2802" s="150"/>
      <c r="HL2802" s="150"/>
      <c r="HM2802" s="150"/>
      <c r="HN2802" s="150"/>
      <c r="HO2802" s="150"/>
      <c r="HP2802" s="150"/>
      <c r="HQ2802" s="150"/>
      <c r="HR2802" s="150"/>
      <c r="HS2802" s="150"/>
      <c r="HT2802" s="150"/>
      <c r="HU2802" s="150"/>
      <c r="HV2802" s="150"/>
      <c r="HW2802" s="150"/>
      <c r="HX2802" s="150"/>
      <c r="HY2802" s="150"/>
      <c r="HZ2802" s="150"/>
      <c r="IA2802" s="150"/>
      <c r="IB2802" s="150"/>
      <c r="IC2802" s="150"/>
      <c r="ID2802" s="150"/>
      <c r="IE2802" s="150"/>
      <c r="IF2802" s="150"/>
      <c r="IG2802" s="150"/>
      <c r="IH2802" s="150"/>
      <c r="II2802" s="150"/>
      <c r="IJ2802" s="150"/>
      <c r="IK2802" s="150"/>
      <c r="IL2802" s="150"/>
      <c r="IM2802" s="150"/>
      <c r="IN2802" s="150"/>
      <c r="IO2802" s="150"/>
      <c r="IP2802" s="150"/>
      <c r="IQ2802" s="150"/>
      <c r="IR2802" s="150"/>
      <c r="IS2802" s="150"/>
      <c r="IT2802" s="150"/>
      <c r="IU2802" s="150"/>
      <c r="IV2802" s="150"/>
    </row>
    <row r="2803" spans="1:256">
      <c r="A2803" s="33">
        <v>7803</v>
      </c>
      <c r="B2803" s="77" t="s">
        <v>935</v>
      </c>
      <c r="C2803" s="27" t="s">
        <v>1343</v>
      </c>
      <c r="D2803" s="27" t="s">
        <v>1494</v>
      </c>
      <c r="E2803" s="27" t="s">
        <v>1342</v>
      </c>
      <c r="F2803" s="78" t="s">
        <v>1819</v>
      </c>
      <c r="G2803" s="2" t="s">
        <v>4176</v>
      </c>
      <c r="H2803" s="76" t="s">
        <v>5972</v>
      </c>
      <c r="K2803" s="77" t="s">
        <v>3962</v>
      </c>
      <c r="L2803" s="77" t="s">
        <v>5973</v>
      </c>
      <c r="M2803" s="78" t="s">
        <v>3716</v>
      </c>
      <c r="N2803" s="78" t="s">
        <v>3919</v>
      </c>
      <c r="O2803" s="78" t="s">
        <v>3769</v>
      </c>
      <c r="P2803" s="78" t="s">
        <v>3770</v>
      </c>
      <c r="W2803" s="78"/>
      <c r="Y2803" s="78" t="s">
        <v>676</v>
      </c>
      <c r="Z2803" s="78" t="s">
        <v>1547</v>
      </c>
      <c r="AA2803" s="78"/>
      <c r="AB2803" s="78" t="s">
        <v>5974</v>
      </c>
      <c r="AC2803" s="78"/>
      <c r="AD2803" s="78"/>
      <c r="AE2803" s="78"/>
      <c r="AF2803" s="78"/>
      <c r="AG2803" s="79">
        <v>12909</v>
      </c>
      <c r="AH2803" s="78">
        <v>1935</v>
      </c>
      <c r="AI2803" s="78" t="s">
        <v>1629</v>
      </c>
      <c r="AJ2803" s="78">
        <v>5</v>
      </c>
      <c r="AK2803" s="78"/>
      <c r="AN2803" s="78"/>
    </row>
    <row r="2804" spans="1:256">
      <c r="A2804" s="33">
        <v>7804</v>
      </c>
      <c r="B2804" s="77" t="s">
        <v>935</v>
      </c>
      <c r="C2804" s="27" t="s">
        <v>1343</v>
      </c>
      <c r="D2804" s="27" t="s">
        <v>1494</v>
      </c>
      <c r="E2804" s="27" t="s">
        <v>1342</v>
      </c>
      <c r="F2804" s="78" t="s">
        <v>1819</v>
      </c>
      <c r="G2804" s="2" t="s">
        <v>4176</v>
      </c>
      <c r="H2804" s="76" t="s">
        <v>5975</v>
      </c>
      <c r="K2804" s="77" t="s">
        <v>1116</v>
      </c>
      <c r="L2804" s="77" t="s">
        <v>5976</v>
      </c>
      <c r="M2804" s="78" t="s">
        <v>3723</v>
      </c>
      <c r="N2804" s="78" t="s">
        <v>3926</v>
      </c>
      <c r="O2804" s="78" t="s">
        <v>1602</v>
      </c>
      <c r="W2804" s="78"/>
      <c r="Y2804" s="78" t="s">
        <v>1623</v>
      </c>
      <c r="Z2804" s="78" t="s">
        <v>872</v>
      </c>
      <c r="AA2804" s="78"/>
      <c r="AB2804" s="78" t="s">
        <v>7181</v>
      </c>
      <c r="AC2804" s="78" t="s">
        <v>5977</v>
      </c>
      <c r="AD2804" s="78"/>
      <c r="AE2804" s="78"/>
      <c r="AF2804" s="78"/>
      <c r="AG2804" s="79">
        <v>28028</v>
      </c>
      <c r="AH2804" s="78">
        <v>1976</v>
      </c>
      <c r="AI2804" s="78" t="s">
        <v>1632</v>
      </c>
      <c r="AJ2804" s="78">
        <v>25</v>
      </c>
      <c r="AK2804" s="78"/>
      <c r="AN2804" s="78"/>
    </row>
    <row r="2805" spans="1:256">
      <c r="A2805" s="33">
        <v>7805</v>
      </c>
      <c r="B2805" s="77" t="s">
        <v>935</v>
      </c>
      <c r="C2805" s="27" t="s">
        <v>1343</v>
      </c>
      <c r="D2805" s="27" t="s">
        <v>1494</v>
      </c>
      <c r="E2805" s="27" t="s">
        <v>1342</v>
      </c>
      <c r="F2805" s="78" t="s">
        <v>1819</v>
      </c>
      <c r="G2805" s="2" t="s">
        <v>4176</v>
      </c>
      <c r="H2805" s="76" t="s">
        <v>5975</v>
      </c>
      <c r="K2805" s="77" t="s">
        <v>1116</v>
      </c>
      <c r="L2805" s="77" t="s">
        <v>5976</v>
      </c>
      <c r="M2805" s="78" t="s">
        <v>3698</v>
      </c>
      <c r="N2805" s="78" t="s">
        <v>874</v>
      </c>
      <c r="O2805" s="78" t="s">
        <v>3699</v>
      </c>
      <c r="W2805" s="78"/>
      <c r="Y2805" s="78" t="s">
        <v>1623</v>
      </c>
      <c r="Z2805" s="78" t="s">
        <v>1650</v>
      </c>
      <c r="AA2805" s="78"/>
      <c r="AB2805" s="78" t="s">
        <v>5978</v>
      </c>
      <c r="AC2805" s="78" t="s">
        <v>5994</v>
      </c>
      <c r="AD2805" s="78"/>
      <c r="AE2805" s="78"/>
      <c r="AF2805" s="78"/>
      <c r="AG2805" s="79">
        <v>28693</v>
      </c>
      <c r="AH2805" s="78">
        <v>1978</v>
      </c>
      <c r="AI2805" s="78" t="s">
        <v>1630</v>
      </c>
      <c r="AJ2805" s="78">
        <v>22</v>
      </c>
      <c r="AK2805" s="78"/>
      <c r="AN2805" s="78"/>
    </row>
    <row r="2806" spans="1:256">
      <c r="A2806" s="33">
        <v>7806</v>
      </c>
      <c r="B2806" s="77" t="s">
        <v>935</v>
      </c>
      <c r="C2806" s="27" t="s">
        <v>1343</v>
      </c>
      <c r="D2806" s="27" t="s">
        <v>1494</v>
      </c>
      <c r="E2806" s="27" t="s">
        <v>1342</v>
      </c>
      <c r="F2806" s="78" t="s">
        <v>1819</v>
      </c>
      <c r="G2806" s="2" t="s">
        <v>4176</v>
      </c>
      <c r="H2806" s="76" t="s">
        <v>5975</v>
      </c>
      <c r="K2806" s="77" t="s">
        <v>1116</v>
      </c>
      <c r="L2806" s="77" t="s">
        <v>5976</v>
      </c>
      <c r="M2806" s="78" t="s">
        <v>3698</v>
      </c>
      <c r="N2806" s="78" t="s">
        <v>874</v>
      </c>
      <c r="O2806" s="78" t="s">
        <v>3699</v>
      </c>
      <c r="W2806" s="78"/>
      <c r="Y2806" s="78" t="s">
        <v>1623</v>
      </c>
      <c r="Z2806" s="78" t="s">
        <v>1650</v>
      </c>
      <c r="AA2806" s="78"/>
      <c r="AB2806" s="78" t="s">
        <v>5979</v>
      </c>
      <c r="AC2806" s="78" t="s">
        <v>5980</v>
      </c>
      <c r="AD2806" s="78"/>
      <c r="AE2806" s="78"/>
      <c r="AF2806" s="78"/>
      <c r="AG2806" s="79">
        <v>28318</v>
      </c>
      <c r="AH2806" s="78">
        <v>1977</v>
      </c>
      <c r="AI2806" s="78" t="s">
        <v>1630</v>
      </c>
      <c r="AJ2806" s="78">
        <v>12</v>
      </c>
      <c r="AK2806" s="78"/>
      <c r="AN2806" s="78"/>
    </row>
    <row r="2807" spans="1:256">
      <c r="A2807" s="33">
        <v>7807</v>
      </c>
      <c r="B2807" s="77" t="s">
        <v>935</v>
      </c>
      <c r="C2807" s="27" t="s">
        <v>1343</v>
      </c>
      <c r="D2807" s="27" t="s">
        <v>1494</v>
      </c>
      <c r="E2807" s="27" t="s">
        <v>1342</v>
      </c>
      <c r="F2807" s="78" t="s">
        <v>1819</v>
      </c>
      <c r="G2807" s="2" t="s">
        <v>4176</v>
      </c>
      <c r="H2807" s="76" t="s">
        <v>5975</v>
      </c>
      <c r="K2807" s="77" t="s">
        <v>1116</v>
      </c>
      <c r="L2807" s="77" t="s">
        <v>5976</v>
      </c>
      <c r="M2807" s="78" t="s">
        <v>3723</v>
      </c>
      <c r="N2807" s="78" t="s">
        <v>3926</v>
      </c>
      <c r="O2807" s="78" t="s">
        <v>1602</v>
      </c>
      <c r="W2807" s="78">
        <v>64</v>
      </c>
      <c r="Y2807" s="78" t="s">
        <v>855</v>
      </c>
      <c r="Z2807" s="78" t="s">
        <v>582</v>
      </c>
      <c r="AA2807" s="78" t="s">
        <v>2760</v>
      </c>
      <c r="AB2807" s="78" t="s">
        <v>2926</v>
      </c>
      <c r="AC2807" s="78"/>
      <c r="AD2807" s="78"/>
      <c r="AE2807" s="78"/>
      <c r="AF2807" s="78"/>
      <c r="AG2807" s="79">
        <v>28694</v>
      </c>
      <c r="AH2807" s="78">
        <v>1978</v>
      </c>
      <c r="AI2807" s="78" t="s">
        <v>1630</v>
      </c>
      <c r="AJ2807" s="78">
        <v>23</v>
      </c>
      <c r="AK2807" s="78"/>
      <c r="AN2807" s="78"/>
    </row>
    <row r="2808" spans="1:256">
      <c r="A2808" s="33">
        <v>7808</v>
      </c>
      <c r="B2808" s="77" t="s">
        <v>935</v>
      </c>
      <c r="C2808" s="27" t="s">
        <v>1343</v>
      </c>
      <c r="D2808" s="27" t="s">
        <v>1494</v>
      </c>
      <c r="E2808" s="27" t="s">
        <v>1342</v>
      </c>
      <c r="F2808" s="78" t="s">
        <v>1819</v>
      </c>
      <c r="G2808" s="2" t="s">
        <v>4176</v>
      </c>
      <c r="H2808" s="76" t="s">
        <v>5975</v>
      </c>
      <c r="K2808" s="77" t="s">
        <v>1116</v>
      </c>
      <c r="L2808" s="77" t="s">
        <v>5976</v>
      </c>
      <c r="M2808" s="78" t="s">
        <v>3832</v>
      </c>
      <c r="N2808" s="78" t="s">
        <v>3833</v>
      </c>
      <c r="O2808" s="78" t="s">
        <v>3834</v>
      </c>
      <c r="W2808" s="78"/>
      <c r="Y2808" s="78" t="s">
        <v>1623</v>
      </c>
      <c r="Z2808" s="78" t="s">
        <v>803</v>
      </c>
      <c r="AA2808" s="78"/>
      <c r="AB2808" s="78"/>
      <c r="AC2808" s="78" t="s">
        <v>5981</v>
      </c>
      <c r="AD2808" s="78"/>
      <c r="AE2808" s="78"/>
      <c r="AF2808" s="78"/>
      <c r="AG2808" s="79">
        <v>12256</v>
      </c>
      <c r="AH2808" s="78">
        <v>1933</v>
      </c>
      <c r="AI2808" s="78" t="s">
        <v>1630</v>
      </c>
      <c r="AJ2808" s="78">
        <v>21</v>
      </c>
      <c r="AK2808" s="78"/>
      <c r="AN2808" s="78"/>
    </row>
    <row r="2809" spans="1:256">
      <c r="A2809" s="33">
        <v>7809</v>
      </c>
      <c r="B2809" s="77" t="s">
        <v>935</v>
      </c>
      <c r="C2809" s="27" t="s">
        <v>1343</v>
      </c>
      <c r="D2809" s="27" t="s">
        <v>1494</v>
      </c>
      <c r="E2809" s="27" t="s">
        <v>1342</v>
      </c>
      <c r="F2809" s="78" t="s">
        <v>1819</v>
      </c>
      <c r="G2809" s="2" t="s">
        <v>4176</v>
      </c>
      <c r="H2809" s="76" t="s">
        <v>5975</v>
      </c>
      <c r="K2809" s="77" t="s">
        <v>1116</v>
      </c>
      <c r="L2809" s="77" t="s">
        <v>5976</v>
      </c>
      <c r="M2809" s="78" t="s">
        <v>3944</v>
      </c>
      <c r="N2809" s="78" t="s">
        <v>3931</v>
      </c>
      <c r="O2809" s="78" t="s">
        <v>3727</v>
      </c>
      <c r="P2809" s="150"/>
      <c r="W2809" s="78"/>
      <c r="Y2809" s="78" t="s">
        <v>1623</v>
      </c>
      <c r="Z2809" s="78"/>
      <c r="AA2809" s="78"/>
      <c r="AB2809" s="78" t="s">
        <v>610</v>
      </c>
      <c r="AC2809" s="78" t="s">
        <v>5982</v>
      </c>
      <c r="AD2809" s="78"/>
      <c r="AE2809" s="78"/>
      <c r="AF2809" s="78"/>
      <c r="AG2809" s="79">
        <v>25033</v>
      </c>
      <c r="AH2809" s="78">
        <v>1968</v>
      </c>
      <c r="AI2809" s="78" t="s">
        <v>1630</v>
      </c>
      <c r="AJ2809" s="78">
        <v>14</v>
      </c>
      <c r="AK2809" s="78"/>
      <c r="AN2809" s="78" t="s">
        <v>3335</v>
      </c>
    </row>
    <row r="2810" spans="1:256">
      <c r="A2810" s="33">
        <v>7810</v>
      </c>
      <c r="B2810" s="77" t="s">
        <v>935</v>
      </c>
      <c r="C2810" s="27" t="s">
        <v>1343</v>
      </c>
      <c r="D2810" s="27" t="s">
        <v>1494</v>
      </c>
      <c r="E2810" s="27" t="s">
        <v>1342</v>
      </c>
      <c r="F2810" s="78" t="s">
        <v>1819</v>
      </c>
      <c r="G2810" s="2" t="s">
        <v>4176</v>
      </c>
      <c r="H2810" s="76" t="s">
        <v>5975</v>
      </c>
      <c r="K2810" s="77" t="s">
        <v>1116</v>
      </c>
      <c r="L2810" s="77" t="s">
        <v>5976</v>
      </c>
      <c r="M2810" s="78" t="s">
        <v>3740</v>
      </c>
      <c r="O2810" s="78" t="s">
        <v>3818</v>
      </c>
      <c r="W2810" s="78"/>
      <c r="Y2810" s="78" t="s">
        <v>855</v>
      </c>
      <c r="Z2810" s="78"/>
      <c r="AA2810" s="78"/>
      <c r="AB2810" s="78" t="s">
        <v>5983</v>
      </c>
      <c r="AC2810" s="78"/>
      <c r="AD2810" s="78"/>
      <c r="AE2810" s="78"/>
      <c r="AF2810" s="78"/>
      <c r="AG2810" s="79">
        <v>22191</v>
      </c>
      <c r="AH2810" s="78">
        <v>1960</v>
      </c>
      <c r="AI2810" s="78" t="s">
        <v>1631</v>
      </c>
      <c r="AJ2810" s="78">
        <v>2</v>
      </c>
      <c r="AK2810" s="78"/>
      <c r="AN2810" s="78" t="s">
        <v>5571</v>
      </c>
    </row>
    <row r="2811" spans="1:256">
      <c r="A2811" s="33">
        <v>7811</v>
      </c>
      <c r="B2811" s="77" t="s">
        <v>935</v>
      </c>
      <c r="C2811" s="27" t="s">
        <v>1343</v>
      </c>
      <c r="D2811" s="27" t="s">
        <v>1494</v>
      </c>
      <c r="E2811" s="27" t="s">
        <v>1342</v>
      </c>
      <c r="F2811" s="78" t="s">
        <v>1819</v>
      </c>
      <c r="G2811" s="2" t="s">
        <v>4176</v>
      </c>
      <c r="H2811" s="76" t="s">
        <v>4177</v>
      </c>
      <c r="K2811" s="77" t="s">
        <v>1116</v>
      </c>
      <c r="L2811" s="77" t="s">
        <v>1662</v>
      </c>
      <c r="M2811" s="78" t="s">
        <v>3723</v>
      </c>
      <c r="N2811" s="78" t="s">
        <v>3926</v>
      </c>
      <c r="O2811" s="78" t="s">
        <v>1602</v>
      </c>
      <c r="W2811" s="78"/>
      <c r="Y2811" s="78" t="s">
        <v>1623</v>
      </c>
      <c r="Z2811" s="78" t="s">
        <v>966</v>
      </c>
      <c r="AA2811" s="78"/>
      <c r="AB2811" s="78" t="s">
        <v>7127</v>
      </c>
      <c r="AC2811" s="78" t="s">
        <v>6127</v>
      </c>
      <c r="AD2811" s="78"/>
      <c r="AE2811" s="78"/>
      <c r="AF2811" s="78"/>
      <c r="AG2811" s="79">
        <v>27596</v>
      </c>
      <c r="AH2811" s="78">
        <v>1975</v>
      </c>
      <c r="AI2811" s="78" t="s">
        <v>1630</v>
      </c>
      <c r="AJ2811" s="78">
        <v>21</v>
      </c>
      <c r="AK2811" s="78"/>
      <c r="AN2811" s="78"/>
    </row>
    <row r="2812" spans="1:256">
      <c r="A2812" s="33">
        <v>7812</v>
      </c>
      <c r="B2812" s="77" t="s">
        <v>935</v>
      </c>
      <c r="C2812" s="27" t="s">
        <v>1343</v>
      </c>
      <c r="D2812" s="27" t="s">
        <v>1494</v>
      </c>
      <c r="E2812" s="27" t="s">
        <v>1342</v>
      </c>
      <c r="F2812" s="78" t="s">
        <v>1819</v>
      </c>
      <c r="G2812" s="2" t="s">
        <v>4176</v>
      </c>
      <c r="H2812" s="76" t="s">
        <v>4177</v>
      </c>
      <c r="K2812" s="77" t="s">
        <v>1116</v>
      </c>
      <c r="L2812" s="77" t="s">
        <v>1662</v>
      </c>
      <c r="M2812" s="78" t="s">
        <v>3944</v>
      </c>
      <c r="N2812" s="78" t="s">
        <v>3931</v>
      </c>
      <c r="O2812" s="78" t="s">
        <v>3727</v>
      </c>
      <c r="W2812" s="78"/>
      <c r="Y2812" s="78" t="s">
        <v>1623</v>
      </c>
      <c r="Z2812" s="78" t="s">
        <v>967</v>
      </c>
      <c r="AA2812" s="78"/>
      <c r="AB2812" s="78" t="s">
        <v>528</v>
      </c>
      <c r="AC2812" s="78" t="s">
        <v>6128</v>
      </c>
      <c r="AD2812" s="78"/>
      <c r="AE2812" s="78"/>
      <c r="AF2812" s="78"/>
      <c r="AG2812" s="79">
        <v>25028</v>
      </c>
      <c r="AH2812" s="78">
        <v>1968</v>
      </c>
      <c r="AI2812" s="78" t="s">
        <v>1630</v>
      </c>
      <c r="AJ2812" s="78">
        <v>9</v>
      </c>
      <c r="AK2812" s="78"/>
      <c r="AN2812" s="78" t="s">
        <v>3335</v>
      </c>
    </row>
    <row r="2813" spans="1:256" s="30" customFormat="1">
      <c r="A2813" s="33">
        <v>7813</v>
      </c>
      <c r="B2813" s="77" t="s">
        <v>935</v>
      </c>
      <c r="C2813" s="27" t="s">
        <v>1343</v>
      </c>
      <c r="D2813" s="27" t="s">
        <v>1494</v>
      </c>
      <c r="E2813" s="27" t="s">
        <v>1342</v>
      </c>
      <c r="F2813" s="78" t="s">
        <v>1819</v>
      </c>
      <c r="G2813" s="2" t="s">
        <v>4176</v>
      </c>
      <c r="H2813" s="76" t="s">
        <v>4177</v>
      </c>
      <c r="I2813" s="76"/>
      <c r="J2813" s="2"/>
      <c r="K2813" s="77" t="s">
        <v>1116</v>
      </c>
      <c r="L2813" s="77" t="s">
        <v>1662</v>
      </c>
      <c r="M2813" s="78" t="s">
        <v>3883</v>
      </c>
      <c r="N2813" s="78"/>
      <c r="O2813" s="78" t="s">
        <v>3745</v>
      </c>
      <c r="P2813" s="78"/>
      <c r="Q2813" s="78"/>
      <c r="R2813" s="78"/>
      <c r="S2813" s="78"/>
      <c r="T2813" s="27"/>
      <c r="U2813" s="27"/>
      <c r="V2813" s="27"/>
      <c r="W2813" s="78"/>
      <c r="X2813" s="27"/>
      <c r="Y2813" s="78"/>
      <c r="Z2813" s="78"/>
      <c r="AA2813" s="78"/>
      <c r="AB2813" s="78" t="s">
        <v>1162</v>
      </c>
      <c r="AC2813" s="78"/>
      <c r="AD2813" s="78"/>
      <c r="AE2813" s="78"/>
      <c r="AF2813" s="78"/>
      <c r="AG2813" s="79">
        <v>12626</v>
      </c>
      <c r="AH2813" s="78">
        <v>1934</v>
      </c>
      <c r="AI2813" s="78" t="s">
        <v>1630</v>
      </c>
      <c r="AJ2813" s="78">
        <v>26</v>
      </c>
      <c r="AK2813" s="78"/>
      <c r="AL2813" s="27"/>
      <c r="AM2813" s="27"/>
      <c r="AN2813" s="78"/>
      <c r="AO2813" s="27"/>
      <c r="AP2813" s="27"/>
      <c r="AQ2813" s="27"/>
      <c r="AR2813" s="27"/>
      <c r="AS2813" s="27"/>
      <c r="AT2813" s="27"/>
      <c r="AU2813" s="27"/>
      <c r="AV2813" s="27"/>
      <c r="AW2813" s="27"/>
      <c r="AX2813" s="27"/>
      <c r="AY2813" s="27"/>
      <c r="AZ2813" s="27"/>
      <c r="BA2813" s="27"/>
      <c r="BB2813" s="27"/>
      <c r="BC2813" s="27"/>
      <c r="BD2813" s="27"/>
      <c r="BE2813" s="27"/>
      <c r="BF2813" s="27"/>
      <c r="BG2813" s="27"/>
      <c r="BH2813" s="27"/>
      <c r="BI2813" s="27"/>
      <c r="BJ2813" s="27"/>
      <c r="BK2813" s="27"/>
      <c r="BL2813" s="27"/>
      <c r="BM2813" s="27"/>
      <c r="BN2813" s="27"/>
      <c r="BO2813" s="27"/>
      <c r="BP2813" s="27"/>
      <c r="BQ2813" s="27"/>
      <c r="BR2813" s="27"/>
      <c r="BS2813" s="27"/>
      <c r="BT2813" s="27"/>
      <c r="BU2813" s="27"/>
      <c r="BV2813" s="27"/>
      <c r="BW2813" s="27"/>
      <c r="BX2813" s="27"/>
      <c r="BY2813" s="27"/>
      <c r="BZ2813" s="27"/>
      <c r="CA2813" s="27"/>
      <c r="CB2813" s="27"/>
      <c r="CC2813" s="27"/>
      <c r="CD2813" s="27"/>
      <c r="CE2813" s="27"/>
      <c r="CF2813" s="27"/>
      <c r="CG2813" s="27"/>
      <c r="CH2813" s="27"/>
      <c r="CI2813" s="27"/>
      <c r="CJ2813" s="27"/>
      <c r="CK2813" s="27"/>
      <c r="CL2813" s="27"/>
      <c r="CM2813" s="27"/>
      <c r="CN2813" s="27"/>
      <c r="CO2813" s="27"/>
      <c r="CP2813" s="27"/>
      <c r="CQ2813" s="27"/>
      <c r="CR2813" s="27"/>
      <c r="CS2813" s="27"/>
      <c r="CT2813" s="27"/>
      <c r="CU2813" s="27"/>
      <c r="CV2813" s="27"/>
      <c r="CW2813" s="27"/>
      <c r="CX2813" s="27"/>
      <c r="CY2813" s="27"/>
      <c r="CZ2813" s="27"/>
      <c r="DA2813" s="27"/>
      <c r="DB2813" s="27"/>
      <c r="DC2813" s="27"/>
      <c r="DD2813" s="27"/>
      <c r="DE2813" s="27"/>
      <c r="DF2813" s="27"/>
      <c r="DG2813" s="27"/>
      <c r="DH2813" s="27"/>
      <c r="DI2813" s="27"/>
      <c r="DJ2813" s="27"/>
      <c r="DK2813" s="27"/>
      <c r="DL2813" s="27"/>
      <c r="DM2813" s="27"/>
      <c r="DN2813" s="27"/>
      <c r="DO2813" s="27"/>
      <c r="DP2813" s="27"/>
      <c r="DQ2813" s="27"/>
      <c r="DR2813" s="27"/>
      <c r="DS2813" s="27"/>
      <c r="DT2813" s="27"/>
      <c r="DU2813" s="27"/>
      <c r="DV2813" s="27"/>
      <c r="DW2813" s="27"/>
      <c r="DX2813" s="27"/>
      <c r="DY2813" s="27"/>
      <c r="DZ2813" s="27"/>
      <c r="EA2813" s="27"/>
      <c r="EB2813" s="27"/>
      <c r="EC2813" s="27"/>
      <c r="ED2813" s="27"/>
      <c r="EE2813" s="27"/>
      <c r="EF2813" s="27"/>
      <c r="EG2813" s="27"/>
      <c r="EH2813" s="27"/>
      <c r="EI2813" s="27"/>
      <c r="EJ2813" s="27"/>
      <c r="EK2813" s="27"/>
      <c r="EL2813" s="27"/>
      <c r="EM2813" s="27"/>
      <c r="EN2813" s="27"/>
      <c r="EO2813" s="27"/>
      <c r="EP2813" s="27"/>
      <c r="EQ2813" s="27"/>
      <c r="ER2813" s="27"/>
      <c r="ES2813" s="27"/>
      <c r="ET2813" s="27"/>
      <c r="EU2813" s="27"/>
      <c r="EV2813" s="27"/>
      <c r="EW2813" s="27"/>
      <c r="EX2813" s="27"/>
      <c r="EY2813" s="27"/>
      <c r="EZ2813" s="27"/>
      <c r="FA2813" s="27"/>
      <c r="FB2813" s="27"/>
      <c r="FC2813" s="27"/>
      <c r="FD2813" s="27"/>
      <c r="FE2813" s="27"/>
      <c r="FF2813" s="27"/>
      <c r="FG2813" s="27"/>
      <c r="FH2813" s="27"/>
      <c r="FI2813" s="27"/>
      <c r="FJ2813" s="27"/>
      <c r="FK2813" s="27"/>
      <c r="FL2813" s="27"/>
      <c r="FM2813" s="27"/>
      <c r="FN2813" s="27"/>
      <c r="FO2813" s="27"/>
      <c r="FP2813" s="27"/>
      <c r="FQ2813" s="27"/>
      <c r="FR2813" s="27"/>
      <c r="FS2813" s="27"/>
      <c r="FT2813" s="27"/>
      <c r="FU2813" s="27"/>
      <c r="FV2813" s="27"/>
      <c r="FW2813" s="27"/>
      <c r="FX2813" s="27"/>
      <c r="FY2813" s="27"/>
      <c r="FZ2813" s="27"/>
      <c r="GA2813" s="27"/>
      <c r="GB2813" s="27"/>
      <c r="GC2813" s="27"/>
      <c r="GD2813" s="27"/>
      <c r="GE2813" s="27"/>
      <c r="GF2813" s="27"/>
      <c r="GG2813" s="27"/>
      <c r="GH2813" s="27"/>
      <c r="GI2813" s="27"/>
      <c r="GJ2813" s="27"/>
      <c r="GK2813" s="27"/>
      <c r="GL2813" s="27"/>
      <c r="GM2813" s="27"/>
      <c r="GN2813" s="27"/>
      <c r="GO2813" s="27"/>
      <c r="GP2813" s="27"/>
      <c r="GQ2813" s="27"/>
      <c r="GR2813" s="27"/>
      <c r="GS2813" s="27"/>
      <c r="GT2813" s="27"/>
      <c r="GU2813" s="27"/>
      <c r="GV2813" s="27"/>
      <c r="GW2813" s="27"/>
      <c r="GX2813" s="27"/>
      <c r="GY2813" s="27"/>
      <c r="GZ2813" s="27"/>
      <c r="HA2813" s="27"/>
      <c r="HB2813" s="27"/>
      <c r="HC2813" s="27"/>
      <c r="HD2813" s="27"/>
      <c r="HE2813" s="27"/>
      <c r="HF2813" s="27"/>
      <c r="HG2813" s="27"/>
      <c r="HH2813" s="27"/>
      <c r="HI2813" s="27"/>
      <c r="HJ2813" s="27"/>
      <c r="HK2813" s="27"/>
      <c r="HL2813" s="27"/>
      <c r="HM2813" s="27"/>
      <c r="HN2813" s="27"/>
      <c r="HO2813" s="27"/>
      <c r="HP2813" s="27"/>
      <c r="HQ2813" s="27"/>
      <c r="HR2813" s="27"/>
      <c r="HS2813" s="27"/>
      <c r="HT2813" s="27"/>
      <c r="HU2813" s="27"/>
      <c r="HV2813" s="27"/>
      <c r="HW2813" s="27"/>
      <c r="HX2813" s="27"/>
      <c r="HY2813" s="27"/>
      <c r="HZ2813" s="27"/>
      <c r="IA2813" s="27"/>
      <c r="IB2813" s="27"/>
      <c r="IC2813" s="27"/>
      <c r="ID2813" s="27"/>
      <c r="IE2813" s="27"/>
      <c r="IF2813" s="27"/>
      <c r="IG2813" s="27"/>
      <c r="IH2813" s="27"/>
      <c r="II2813" s="27"/>
      <c r="IJ2813" s="27"/>
      <c r="IK2813" s="27"/>
      <c r="IL2813" s="27"/>
      <c r="IM2813" s="27"/>
      <c r="IN2813" s="27"/>
      <c r="IO2813" s="27"/>
      <c r="IP2813" s="27"/>
      <c r="IQ2813" s="27"/>
      <c r="IR2813" s="27"/>
      <c r="IS2813" s="27"/>
      <c r="IT2813" s="27"/>
      <c r="IU2813" s="27"/>
      <c r="IV2813" s="27"/>
    </row>
    <row r="2814" spans="1:256">
      <c r="A2814" s="33">
        <v>7814</v>
      </c>
      <c r="B2814" s="77" t="s">
        <v>935</v>
      </c>
      <c r="C2814" s="27" t="s">
        <v>1343</v>
      </c>
      <c r="D2814" s="27" t="s">
        <v>1494</v>
      </c>
      <c r="E2814" s="27" t="s">
        <v>1342</v>
      </c>
      <c r="F2814" s="78" t="s">
        <v>1819</v>
      </c>
      <c r="G2814" s="2" t="s">
        <v>4176</v>
      </c>
      <c r="H2814" s="76" t="s">
        <v>4177</v>
      </c>
      <c r="K2814" s="77" t="s">
        <v>1116</v>
      </c>
      <c r="L2814" s="77" t="s">
        <v>1662</v>
      </c>
      <c r="M2814" s="78" t="s">
        <v>3705</v>
      </c>
      <c r="N2814" s="78" t="s">
        <v>3706</v>
      </c>
      <c r="O2814" s="78" t="s">
        <v>3707</v>
      </c>
      <c r="W2814" s="78"/>
      <c r="Y2814" s="78" t="s">
        <v>1623</v>
      </c>
      <c r="Z2814" s="78"/>
      <c r="AA2814" s="78" t="s">
        <v>1331</v>
      </c>
      <c r="AB2814" s="78" t="s">
        <v>1648</v>
      </c>
      <c r="AC2814" s="78"/>
      <c r="AD2814" s="78"/>
      <c r="AE2814" s="78"/>
      <c r="AF2814" s="78"/>
      <c r="AG2814" s="79">
        <v>25024</v>
      </c>
      <c r="AH2814" s="78">
        <v>1968</v>
      </c>
      <c r="AI2814" s="78" t="s">
        <v>1630</v>
      </c>
      <c r="AJ2814" s="78">
        <v>5</v>
      </c>
      <c r="AK2814" s="78"/>
      <c r="AN2814" s="78" t="s">
        <v>2184</v>
      </c>
      <c r="AO2814" s="78"/>
    </row>
    <row r="2815" spans="1:256">
      <c r="A2815" s="33">
        <v>7815</v>
      </c>
      <c r="B2815" s="77" t="s">
        <v>935</v>
      </c>
      <c r="C2815" s="27" t="s">
        <v>1343</v>
      </c>
      <c r="D2815" s="27" t="s">
        <v>1494</v>
      </c>
      <c r="E2815" s="27" t="s">
        <v>1342</v>
      </c>
      <c r="F2815" s="78" t="s">
        <v>1819</v>
      </c>
      <c r="G2815" s="2" t="s">
        <v>4176</v>
      </c>
      <c r="H2815" s="76" t="s">
        <v>4177</v>
      </c>
      <c r="K2815" s="77" t="s">
        <v>1116</v>
      </c>
      <c r="L2815" s="77" t="s">
        <v>1662</v>
      </c>
      <c r="M2815" s="78" t="s">
        <v>3785</v>
      </c>
      <c r="N2815" s="78" t="s">
        <v>1856</v>
      </c>
      <c r="O2815" s="78" t="s">
        <v>3786</v>
      </c>
      <c r="W2815" s="78"/>
      <c r="Y2815" s="78" t="s">
        <v>530</v>
      </c>
      <c r="Z2815" s="78" t="s">
        <v>975</v>
      </c>
      <c r="AA2815" s="78"/>
      <c r="AB2815" s="78" t="s">
        <v>10086</v>
      </c>
      <c r="AC2815" s="78" t="s">
        <v>6129</v>
      </c>
      <c r="AD2815" s="78"/>
      <c r="AE2815" s="78"/>
      <c r="AF2815" s="78"/>
      <c r="AG2815" s="79">
        <v>22828</v>
      </c>
      <c r="AH2815" s="78">
        <v>1962</v>
      </c>
      <c r="AI2815" s="78" t="s">
        <v>1630</v>
      </c>
      <c r="AJ2815" s="78">
        <v>1</v>
      </c>
      <c r="AK2815" s="78"/>
      <c r="AN2815" s="78"/>
    </row>
    <row r="2816" spans="1:256">
      <c r="A2816" s="33">
        <v>7816</v>
      </c>
      <c r="B2816" s="77" t="s">
        <v>935</v>
      </c>
      <c r="C2816" s="27" t="s">
        <v>1343</v>
      </c>
      <c r="D2816" s="27" t="s">
        <v>1494</v>
      </c>
      <c r="E2816" s="27" t="s">
        <v>1342</v>
      </c>
      <c r="F2816" s="78" t="s">
        <v>1819</v>
      </c>
      <c r="G2816" s="2" t="s">
        <v>4176</v>
      </c>
      <c r="H2816" s="76" t="s">
        <v>4867</v>
      </c>
      <c r="K2816" s="77" t="s">
        <v>1116</v>
      </c>
      <c r="L2816" s="77" t="s">
        <v>5985</v>
      </c>
      <c r="M2816" s="78" t="s">
        <v>4081</v>
      </c>
      <c r="O2816" s="78" t="s">
        <v>4082</v>
      </c>
      <c r="W2816" s="78"/>
      <c r="Y2816" s="78" t="s">
        <v>1623</v>
      </c>
      <c r="Z2816" s="78"/>
      <c r="AA2816" s="78" t="s">
        <v>1331</v>
      </c>
      <c r="AB2816" s="78" t="s">
        <v>1648</v>
      </c>
      <c r="AC2816" s="78"/>
      <c r="AD2816" s="78"/>
      <c r="AE2816" s="78"/>
      <c r="AF2816" s="78"/>
      <c r="AG2816" s="79"/>
      <c r="AH2816" s="78">
        <v>1933</v>
      </c>
      <c r="AI2816" s="78" t="s">
        <v>1630</v>
      </c>
      <c r="AJ2816" s="78"/>
      <c r="AK2816" s="78"/>
      <c r="AN2816" s="78"/>
    </row>
    <row r="2817" spans="1:256">
      <c r="A2817" s="33">
        <v>7817</v>
      </c>
      <c r="B2817" s="77" t="s">
        <v>935</v>
      </c>
      <c r="C2817" s="27" t="s">
        <v>1343</v>
      </c>
      <c r="D2817" s="27" t="s">
        <v>1494</v>
      </c>
      <c r="E2817" s="27" t="s">
        <v>1342</v>
      </c>
      <c r="F2817" s="78" t="s">
        <v>1819</v>
      </c>
      <c r="G2817" s="2" t="s">
        <v>4176</v>
      </c>
      <c r="H2817" s="76" t="s">
        <v>4867</v>
      </c>
      <c r="K2817" s="77" t="s">
        <v>1116</v>
      </c>
      <c r="L2817" s="77" t="s">
        <v>5985</v>
      </c>
      <c r="M2817" s="78" t="s">
        <v>3723</v>
      </c>
      <c r="N2817" s="78" t="s">
        <v>3926</v>
      </c>
      <c r="O2817" s="78" t="s">
        <v>1602</v>
      </c>
      <c r="W2817" s="78">
        <v>141</v>
      </c>
      <c r="Y2817" s="78" t="s">
        <v>1327</v>
      </c>
      <c r="Z2817" s="78"/>
      <c r="AA2817" s="78"/>
      <c r="AB2817" s="78" t="s">
        <v>5986</v>
      </c>
      <c r="AC2817" s="78" t="s">
        <v>726</v>
      </c>
      <c r="AD2817" s="78"/>
      <c r="AE2817" s="78"/>
      <c r="AF2817" s="78"/>
      <c r="AG2817" s="79">
        <v>28727</v>
      </c>
      <c r="AH2817" s="78">
        <v>1978</v>
      </c>
      <c r="AI2817" s="78" t="s">
        <v>1635</v>
      </c>
      <c r="AJ2817" s="78">
        <v>25</v>
      </c>
      <c r="AK2817" s="78"/>
      <c r="AN2817" s="78" t="s">
        <v>6130</v>
      </c>
    </row>
    <row r="2818" spans="1:256">
      <c r="A2818" s="33">
        <v>7818</v>
      </c>
      <c r="B2818" s="77" t="s">
        <v>935</v>
      </c>
      <c r="C2818" s="27" t="s">
        <v>1343</v>
      </c>
      <c r="D2818" s="27" t="s">
        <v>1494</v>
      </c>
      <c r="E2818" s="27" t="s">
        <v>1342</v>
      </c>
      <c r="F2818" s="78" t="s">
        <v>1819</v>
      </c>
      <c r="G2818" s="2" t="s">
        <v>6131</v>
      </c>
      <c r="H2818" s="76" t="s">
        <v>6132</v>
      </c>
      <c r="K2818" s="77" t="s">
        <v>1116</v>
      </c>
      <c r="L2818" s="77" t="s">
        <v>6133</v>
      </c>
      <c r="M2818" s="78" t="s">
        <v>3723</v>
      </c>
      <c r="N2818" s="78" t="s">
        <v>3926</v>
      </c>
      <c r="O2818" s="78" t="s">
        <v>1602</v>
      </c>
      <c r="W2818" s="78"/>
      <c r="Y2818" s="78" t="s">
        <v>1623</v>
      </c>
      <c r="Z2818" s="78" t="s">
        <v>967</v>
      </c>
      <c r="AA2818" s="78"/>
      <c r="AB2818" s="78" t="s">
        <v>7134</v>
      </c>
      <c r="AC2818" s="78" t="s">
        <v>5708</v>
      </c>
      <c r="AD2818" s="78"/>
      <c r="AE2818" s="78"/>
      <c r="AF2818" s="78"/>
      <c r="AG2818" s="79">
        <v>27588</v>
      </c>
      <c r="AH2818" s="78">
        <v>1975</v>
      </c>
      <c r="AI2818" s="78" t="s">
        <v>1630</v>
      </c>
      <c r="AJ2818" s="78">
        <v>13</v>
      </c>
      <c r="AK2818" s="78"/>
      <c r="AN2818" s="78"/>
    </row>
    <row r="2819" spans="1:256">
      <c r="A2819" s="33">
        <v>7819</v>
      </c>
      <c r="B2819" s="77" t="s">
        <v>935</v>
      </c>
      <c r="C2819" s="27" t="s">
        <v>1343</v>
      </c>
      <c r="D2819" s="27" t="s">
        <v>1494</v>
      </c>
      <c r="E2819" s="27" t="s">
        <v>1342</v>
      </c>
      <c r="F2819" s="78" t="s">
        <v>1819</v>
      </c>
      <c r="G2819" s="2" t="s">
        <v>6131</v>
      </c>
      <c r="H2819" s="76" t="s">
        <v>6132</v>
      </c>
      <c r="K2819" s="77" t="s">
        <v>1116</v>
      </c>
      <c r="L2819" s="77" t="s">
        <v>6133</v>
      </c>
      <c r="M2819" s="78" t="s">
        <v>3744</v>
      </c>
      <c r="O2819" s="78" t="s">
        <v>3782</v>
      </c>
      <c r="W2819" s="78">
        <v>6</v>
      </c>
      <c r="Y2819" s="78" t="s">
        <v>1623</v>
      </c>
      <c r="Z2819" s="78" t="s">
        <v>1845</v>
      </c>
      <c r="AA2819" s="78" t="s">
        <v>414</v>
      </c>
      <c r="AB2819" s="78" t="s">
        <v>2822</v>
      </c>
      <c r="AC2819" s="78" t="s">
        <v>2519</v>
      </c>
      <c r="AD2819" s="78"/>
      <c r="AE2819" s="78"/>
      <c r="AF2819" s="78"/>
      <c r="AG2819" s="79">
        <v>25836</v>
      </c>
      <c r="AH2819" s="78">
        <v>1970</v>
      </c>
      <c r="AI2819" s="78" t="s">
        <v>1632</v>
      </c>
      <c r="AJ2819" s="78">
        <v>25</v>
      </c>
      <c r="AK2819" s="78"/>
      <c r="AN2819" s="78"/>
    </row>
    <row r="2820" spans="1:256">
      <c r="A2820" s="33">
        <v>7820</v>
      </c>
      <c r="B2820" s="77" t="s">
        <v>935</v>
      </c>
      <c r="C2820" s="27" t="s">
        <v>1343</v>
      </c>
      <c r="D2820" s="27" t="s">
        <v>1494</v>
      </c>
      <c r="E2820" s="27" t="s">
        <v>1342</v>
      </c>
      <c r="F2820" s="78" t="s">
        <v>1819</v>
      </c>
      <c r="G2820" s="2" t="s">
        <v>6131</v>
      </c>
      <c r="H2820" s="76" t="s">
        <v>6132</v>
      </c>
      <c r="K2820" s="77" t="s">
        <v>1116</v>
      </c>
      <c r="L2820" s="77" t="s">
        <v>6133</v>
      </c>
      <c r="M2820" s="78" t="s">
        <v>6134</v>
      </c>
      <c r="O2820" s="78" t="s">
        <v>1602</v>
      </c>
      <c r="W2820" s="78"/>
      <c r="Y2820" s="78"/>
      <c r="Z2820" s="78"/>
      <c r="AA2820" s="78"/>
      <c r="AB2820" s="78" t="s">
        <v>1162</v>
      </c>
      <c r="AC2820" s="78"/>
      <c r="AD2820" s="78"/>
      <c r="AE2820" s="78"/>
      <c r="AF2820" s="78"/>
      <c r="AG2820" s="79">
        <v>12252</v>
      </c>
      <c r="AH2820" s="78">
        <v>1933</v>
      </c>
      <c r="AI2820" s="78" t="s">
        <v>1630</v>
      </c>
      <c r="AJ2820" s="78">
        <v>17</v>
      </c>
      <c r="AK2820" s="150"/>
      <c r="AN2820" s="150"/>
    </row>
    <row r="2821" spans="1:256">
      <c r="A2821" s="33">
        <v>7821</v>
      </c>
      <c r="B2821" s="77" t="s">
        <v>935</v>
      </c>
      <c r="C2821" s="27" t="s">
        <v>1343</v>
      </c>
      <c r="D2821" s="27" t="s">
        <v>1494</v>
      </c>
      <c r="E2821" s="27" t="s">
        <v>1342</v>
      </c>
      <c r="F2821" s="78" t="s">
        <v>1819</v>
      </c>
      <c r="G2821" s="2" t="s">
        <v>6131</v>
      </c>
      <c r="H2821" s="76" t="s">
        <v>6132</v>
      </c>
      <c r="K2821" s="77" t="s">
        <v>1116</v>
      </c>
      <c r="L2821" s="77" t="s">
        <v>6133</v>
      </c>
      <c r="M2821" s="78" t="s">
        <v>1856</v>
      </c>
      <c r="N2821" s="78" t="s">
        <v>3931</v>
      </c>
      <c r="O2821" s="78" t="s">
        <v>4084</v>
      </c>
      <c r="W2821" s="78">
        <v>26</v>
      </c>
      <c r="Y2821" s="78" t="s">
        <v>1623</v>
      </c>
      <c r="Z2821" s="78"/>
      <c r="AA2821" s="78" t="s">
        <v>1331</v>
      </c>
      <c r="AB2821" s="78" t="s">
        <v>6135</v>
      </c>
      <c r="AC2821" s="78" t="s">
        <v>6136</v>
      </c>
      <c r="AD2821" s="78"/>
      <c r="AE2821" s="78"/>
      <c r="AF2821" s="78"/>
      <c r="AG2821" s="79">
        <v>25695</v>
      </c>
      <c r="AH2821" s="78">
        <v>1970</v>
      </c>
      <c r="AI2821" s="78" t="s">
        <v>1629</v>
      </c>
      <c r="AJ2821" s="78">
        <v>7</v>
      </c>
      <c r="AK2821" s="78"/>
      <c r="AN2821" s="78"/>
    </row>
    <row r="2822" spans="1:256">
      <c r="A2822" s="33">
        <v>7822</v>
      </c>
      <c r="B2822" s="77" t="s">
        <v>935</v>
      </c>
      <c r="C2822" s="27" t="s">
        <v>1343</v>
      </c>
      <c r="D2822" s="27" t="s">
        <v>1494</v>
      </c>
      <c r="E2822" s="27" t="s">
        <v>1342</v>
      </c>
      <c r="F2822" s="78" t="s">
        <v>1819</v>
      </c>
      <c r="G2822" s="2" t="s">
        <v>6131</v>
      </c>
      <c r="H2822" s="76" t="s">
        <v>6132</v>
      </c>
      <c r="K2822" s="77" t="s">
        <v>1116</v>
      </c>
      <c r="L2822" s="77" t="s">
        <v>6133</v>
      </c>
      <c r="M2822" s="78" t="s">
        <v>3785</v>
      </c>
      <c r="N2822" s="78" t="s">
        <v>1856</v>
      </c>
      <c r="O2822" s="78" t="s">
        <v>3786</v>
      </c>
      <c r="W2822" s="78"/>
      <c r="Y2822" s="78" t="s">
        <v>1437</v>
      </c>
      <c r="Z2822" s="78" t="s">
        <v>1445</v>
      </c>
      <c r="AA2822" s="78"/>
      <c r="AB2822" s="78" t="s">
        <v>1291</v>
      </c>
      <c r="AC2822" s="78" t="s">
        <v>6137</v>
      </c>
      <c r="AD2822" s="78"/>
      <c r="AE2822" s="78"/>
      <c r="AF2822" s="78"/>
      <c r="AG2822" s="79">
        <v>22877</v>
      </c>
      <c r="AH2822" s="78">
        <v>1962</v>
      </c>
      <c r="AI2822" s="78" t="s">
        <v>1635</v>
      </c>
      <c r="AJ2822" s="78">
        <v>19</v>
      </c>
      <c r="AK2822" s="78"/>
      <c r="AN2822" s="78"/>
    </row>
    <row r="2823" spans="1:256">
      <c r="A2823" s="33">
        <v>7823</v>
      </c>
      <c r="B2823" s="77" t="s">
        <v>935</v>
      </c>
      <c r="C2823" s="27" t="s">
        <v>1343</v>
      </c>
      <c r="D2823" s="27" t="s">
        <v>1494</v>
      </c>
      <c r="E2823" s="27" t="s">
        <v>1342</v>
      </c>
      <c r="F2823" s="78" t="s">
        <v>1819</v>
      </c>
      <c r="G2823" s="2" t="s">
        <v>5905</v>
      </c>
      <c r="H2823" s="76" t="s">
        <v>4908</v>
      </c>
      <c r="K2823" s="77" t="s">
        <v>1116</v>
      </c>
      <c r="L2823" s="154" t="s">
        <v>5906</v>
      </c>
      <c r="M2823" s="150" t="s">
        <v>4095</v>
      </c>
      <c r="N2823" s="150"/>
      <c r="O2823" s="150" t="s">
        <v>4096</v>
      </c>
      <c r="P2823" s="150"/>
      <c r="Q2823" s="150"/>
      <c r="R2823" s="150"/>
      <c r="S2823" s="150"/>
      <c r="T2823" s="150"/>
      <c r="U2823" s="150"/>
      <c r="V2823" s="150"/>
      <c r="W2823" s="78">
        <v>16</v>
      </c>
      <c r="Y2823" s="78" t="s">
        <v>1623</v>
      </c>
      <c r="Z2823" s="78"/>
      <c r="AA2823" s="78"/>
      <c r="AB2823" s="78" t="s">
        <v>1740</v>
      </c>
      <c r="AC2823" s="78" t="s">
        <v>6138</v>
      </c>
      <c r="AD2823" s="78"/>
      <c r="AE2823" s="78"/>
      <c r="AF2823" s="78"/>
      <c r="AG2823" s="79">
        <v>18379</v>
      </c>
      <c r="AH2823" s="78">
        <v>1950</v>
      </c>
      <c r="AI2823" s="78" t="s">
        <v>1634</v>
      </c>
      <c r="AJ2823" s="78">
        <v>26</v>
      </c>
      <c r="AK2823" s="78"/>
      <c r="AN2823" s="78"/>
    </row>
    <row r="2824" spans="1:256">
      <c r="A2824" s="33">
        <v>7824</v>
      </c>
      <c r="B2824" s="77" t="s">
        <v>935</v>
      </c>
      <c r="C2824" s="27" t="s">
        <v>1343</v>
      </c>
      <c r="D2824" s="27" t="s">
        <v>1494</v>
      </c>
      <c r="E2824" s="27" t="s">
        <v>1342</v>
      </c>
      <c r="F2824" s="78" t="s">
        <v>1819</v>
      </c>
      <c r="G2824" s="2" t="s">
        <v>5905</v>
      </c>
      <c r="H2824" s="76" t="s">
        <v>4908</v>
      </c>
      <c r="K2824" s="77" t="s">
        <v>1116</v>
      </c>
      <c r="L2824" s="154" t="s">
        <v>5906</v>
      </c>
      <c r="M2824" s="150" t="s">
        <v>3777</v>
      </c>
      <c r="N2824" s="150" t="s">
        <v>4089</v>
      </c>
      <c r="O2824" s="150" t="s">
        <v>3807</v>
      </c>
      <c r="P2824" s="150"/>
      <c r="Q2824" s="150"/>
      <c r="R2824" s="150"/>
      <c r="S2824" s="150"/>
      <c r="T2824" s="150"/>
      <c r="U2824" s="150"/>
      <c r="V2824" s="150"/>
      <c r="W2824" s="78"/>
      <c r="Y2824" s="78" t="s">
        <v>1623</v>
      </c>
      <c r="Z2824" s="78" t="s">
        <v>2322</v>
      </c>
      <c r="AA2824" s="78"/>
      <c r="AB2824" s="78"/>
      <c r="AC2824" s="78"/>
      <c r="AD2824" s="78"/>
      <c r="AE2824" s="78"/>
      <c r="AF2824" s="78"/>
      <c r="AG2824" s="79">
        <v>18396</v>
      </c>
      <c r="AH2824" s="78">
        <v>1950</v>
      </c>
      <c r="AI2824" s="78" t="s">
        <v>1629</v>
      </c>
      <c r="AJ2824" s="78">
        <v>13</v>
      </c>
      <c r="AK2824" s="78"/>
      <c r="AN2824" s="78"/>
    </row>
    <row r="2825" spans="1:256">
      <c r="A2825" s="33">
        <v>7825</v>
      </c>
      <c r="B2825" s="77" t="s">
        <v>935</v>
      </c>
      <c r="C2825" s="27" t="s">
        <v>1343</v>
      </c>
      <c r="D2825" s="27" t="s">
        <v>1494</v>
      </c>
      <c r="E2825" s="27" t="s">
        <v>1342</v>
      </c>
      <c r="F2825" s="78" t="s">
        <v>1819</v>
      </c>
      <c r="G2825" s="2" t="s">
        <v>5905</v>
      </c>
      <c r="H2825" s="76" t="s">
        <v>4908</v>
      </c>
      <c r="K2825" s="77" t="s">
        <v>1116</v>
      </c>
      <c r="L2825" s="154" t="s">
        <v>5906</v>
      </c>
      <c r="M2825" s="150" t="s">
        <v>3931</v>
      </c>
      <c r="O2825" s="150" t="s">
        <v>6139</v>
      </c>
      <c r="P2825" s="150"/>
      <c r="Q2825" s="150"/>
      <c r="R2825" s="150"/>
      <c r="S2825" s="150"/>
      <c r="T2825" s="150"/>
      <c r="U2825" s="150"/>
      <c r="V2825" s="150"/>
      <c r="W2825" s="78"/>
      <c r="Y2825" s="78" t="s">
        <v>1623</v>
      </c>
      <c r="Z2825" s="78"/>
      <c r="AA2825" s="78" t="s">
        <v>1331</v>
      </c>
      <c r="AB2825" s="78" t="s">
        <v>2742</v>
      </c>
      <c r="AC2825" s="78"/>
      <c r="AD2825" s="78"/>
      <c r="AE2825" s="78"/>
      <c r="AF2825" s="78"/>
      <c r="AG2825" s="79">
        <v>11098</v>
      </c>
      <c r="AH2825" s="78">
        <v>1930</v>
      </c>
      <c r="AI2825" s="78" t="s">
        <v>1629</v>
      </c>
      <c r="AJ2825" s="78">
        <v>20</v>
      </c>
      <c r="AK2825" s="78"/>
      <c r="AN2825" s="78"/>
    </row>
    <row r="2826" spans="1:256">
      <c r="A2826" s="33">
        <v>7826</v>
      </c>
      <c r="B2826" s="77" t="s">
        <v>935</v>
      </c>
      <c r="C2826" s="27" t="s">
        <v>1343</v>
      </c>
      <c r="D2826" s="27" t="s">
        <v>1494</v>
      </c>
      <c r="E2826" s="27" t="s">
        <v>1342</v>
      </c>
      <c r="F2826" s="78" t="s">
        <v>1819</v>
      </c>
      <c r="G2826" s="2" t="s">
        <v>4178</v>
      </c>
      <c r="H2826" s="76" t="s">
        <v>4233</v>
      </c>
      <c r="K2826" s="77" t="s">
        <v>1116</v>
      </c>
      <c r="L2826" s="154" t="s">
        <v>1665</v>
      </c>
      <c r="M2826" s="150" t="s">
        <v>3744</v>
      </c>
      <c r="O2826" s="150" t="s">
        <v>3782</v>
      </c>
      <c r="P2826" s="150"/>
      <c r="Q2826" s="150"/>
      <c r="R2826" s="150"/>
      <c r="S2826" s="150"/>
      <c r="T2826" s="150"/>
      <c r="U2826" s="150"/>
      <c r="V2826" s="150"/>
      <c r="W2826" s="78">
        <v>102</v>
      </c>
      <c r="Y2826" s="78" t="s">
        <v>1623</v>
      </c>
      <c r="Z2826" s="78"/>
      <c r="AA2826" s="78" t="s">
        <v>1331</v>
      </c>
      <c r="AB2826" s="78" t="s">
        <v>1302</v>
      </c>
      <c r="AC2826" s="78" t="s">
        <v>6140</v>
      </c>
      <c r="AD2826" s="78"/>
      <c r="AE2826" s="78"/>
      <c r="AF2826" s="78"/>
      <c r="AG2826" s="79">
        <v>25846</v>
      </c>
      <c r="AH2826" s="78">
        <v>1970</v>
      </c>
      <c r="AI2826" s="78" t="s">
        <v>1631</v>
      </c>
      <c r="AJ2826" s="78">
        <v>5</v>
      </c>
      <c r="AK2826" s="78"/>
      <c r="AN2826" s="78"/>
    </row>
    <row r="2827" spans="1:256" s="33" customFormat="1">
      <c r="A2827" s="33">
        <v>7827</v>
      </c>
      <c r="B2827" s="77" t="s">
        <v>935</v>
      </c>
      <c r="C2827" s="27" t="s">
        <v>1343</v>
      </c>
      <c r="D2827" s="27" t="s">
        <v>1494</v>
      </c>
      <c r="E2827" s="27" t="s">
        <v>1342</v>
      </c>
      <c r="F2827" s="78" t="s">
        <v>1819</v>
      </c>
      <c r="G2827" s="2" t="s">
        <v>4178</v>
      </c>
      <c r="H2827" s="76" t="s">
        <v>4233</v>
      </c>
      <c r="I2827" s="76"/>
      <c r="J2827" s="2"/>
      <c r="K2827" s="77" t="s">
        <v>1116</v>
      </c>
      <c r="L2827" s="154" t="s">
        <v>1665</v>
      </c>
      <c r="M2827" s="150" t="s">
        <v>3822</v>
      </c>
      <c r="N2827" s="78"/>
      <c r="O2827" s="150" t="s">
        <v>3823</v>
      </c>
      <c r="P2827" s="150"/>
      <c r="Q2827" s="150"/>
      <c r="R2827" s="150"/>
      <c r="S2827" s="150"/>
      <c r="T2827" s="150"/>
      <c r="U2827" s="150"/>
      <c r="V2827" s="150"/>
      <c r="W2827" s="78"/>
      <c r="X2827" s="27"/>
      <c r="Y2827" s="78" t="s">
        <v>1623</v>
      </c>
      <c r="Z2827" s="78"/>
      <c r="AA2827" s="78" t="s">
        <v>1331</v>
      </c>
      <c r="AB2827" s="78" t="s">
        <v>6141</v>
      </c>
      <c r="AC2827" s="78"/>
      <c r="AD2827" s="78"/>
      <c r="AE2827" s="78"/>
      <c r="AF2827" s="78"/>
      <c r="AG2827" s="79">
        <v>12635</v>
      </c>
      <c r="AH2827" s="78">
        <v>1934</v>
      </c>
      <c r="AI2827" s="78" t="s">
        <v>1635</v>
      </c>
      <c r="AJ2827" s="78">
        <v>4</v>
      </c>
      <c r="AL2827" s="27"/>
      <c r="AM2827" s="27"/>
      <c r="AO2827" s="27"/>
      <c r="AP2827" s="27"/>
      <c r="AQ2827" s="27"/>
      <c r="AR2827" s="27"/>
      <c r="AS2827" s="27"/>
      <c r="AT2827" s="27"/>
      <c r="AU2827" s="27"/>
      <c r="AV2827" s="27"/>
      <c r="AW2827" s="27"/>
      <c r="AX2827" s="27"/>
      <c r="AY2827" s="27"/>
      <c r="AZ2827" s="27"/>
      <c r="BA2827" s="27"/>
      <c r="BB2827" s="27"/>
      <c r="BC2827" s="27"/>
      <c r="BD2827" s="27"/>
      <c r="BE2827" s="27"/>
      <c r="BF2827" s="27"/>
      <c r="BG2827" s="27"/>
      <c r="BH2827" s="27"/>
      <c r="BI2827" s="27"/>
      <c r="BJ2827" s="27"/>
      <c r="BK2827" s="27"/>
      <c r="BL2827" s="27"/>
      <c r="BM2827" s="27"/>
      <c r="BN2827" s="27"/>
      <c r="BO2827" s="27"/>
      <c r="BP2827" s="27"/>
      <c r="BQ2827" s="27"/>
      <c r="BR2827" s="27"/>
      <c r="BS2827" s="27"/>
      <c r="BT2827" s="27"/>
      <c r="BU2827" s="27"/>
      <c r="BV2827" s="27"/>
      <c r="BW2827" s="27"/>
      <c r="BX2827" s="27"/>
      <c r="BY2827" s="27"/>
      <c r="BZ2827" s="27"/>
      <c r="CA2827" s="27"/>
      <c r="CB2827" s="27"/>
      <c r="CC2827" s="27"/>
      <c r="CD2827" s="27"/>
      <c r="CE2827" s="27"/>
      <c r="CF2827" s="27"/>
      <c r="CG2827" s="27"/>
      <c r="CH2827" s="27"/>
      <c r="CI2827" s="27"/>
      <c r="CJ2827" s="27"/>
      <c r="CK2827" s="27"/>
      <c r="CL2827" s="27"/>
      <c r="CM2827" s="27"/>
      <c r="CN2827" s="27"/>
      <c r="CO2827" s="27"/>
      <c r="CP2827" s="27"/>
      <c r="CQ2827" s="27"/>
      <c r="CR2827" s="27"/>
      <c r="CS2827" s="27"/>
      <c r="CT2827" s="27"/>
      <c r="CU2827" s="27"/>
      <c r="CV2827" s="27"/>
      <c r="CW2827" s="27"/>
      <c r="CX2827" s="27"/>
      <c r="CY2827" s="27"/>
      <c r="CZ2827" s="27"/>
      <c r="DA2827" s="27"/>
      <c r="DB2827" s="27"/>
      <c r="DC2827" s="27"/>
      <c r="DD2827" s="27"/>
      <c r="DE2827" s="27"/>
      <c r="DF2827" s="27"/>
      <c r="DG2827" s="27"/>
      <c r="DH2827" s="27"/>
      <c r="DI2827" s="27"/>
      <c r="DJ2827" s="27"/>
      <c r="DK2827" s="27"/>
      <c r="DL2827" s="27"/>
      <c r="DM2827" s="27"/>
      <c r="DN2827" s="27"/>
      <c r="DO2827" s="27"/>
      <c r="DP2827" s="27"/>
      <c r="DQ2827" s="27"/>
      <c r="DR2827" s="27"/>
      <c r="DS2827" s="27"/>
      <c r="DT2827" s="27"/>
      <c r="DU2827" s="27"/>
      <c r="DV2827" s="27"/>
      <c r="DW2827" s="27"/>
      <c r="DX2827" s="27"/>
      <c r="DY2827" s="27"/>
      <c r="DZ2827" s="27"/>
      <c r="EA2827" s="27"/>
      <c r="EB2827" s="27"/>
      <c r="EC2827" s="27"/>
      <c r="ED2827" s="27"/>
      <c r="EE2827" s="27"/>
      <c r="EF2827" s="27"/>
      <c r="EG2827" s="27"/>
      <c r="EH2827" s="27"/>
      <c r="EI2827" s="27"/>
      <c r="EJ2827" s="27"/>
      <c r="EK2827" s="27"/>
      <c r="EL2827" s="27"/>
      <c r="EM2827" s="27"/>
      <c r="EN2827" s="27"/>
      <c r="EO2827" s="27"/>
      <c r="EP2827" s="27"/>
      <c r="EQ2827" s="27"/>
      <c r="ER2827" s="27"/>
      <c r="ES2827" s="27"/>
      <c r="ET2827" s="27"/>
      <c r="EU2827" s="27"/>
      <c r="EV2827" s="27"/>
      <c r="EW2827" s="27"/>
      <c r="EX2827" s="27"/>
      <c r="EY2827" s="27"/>
      <c r="EZ2827" s="27"/>
      <c r="FA2827" s="27"/>
      <c r="FB2827" s="27"/>
      <c r="FC2827" s="27"/>
      <c r="FD2827" s="27"/>
      <c r="FE2827" s="27"/>
      <c r="FF2827" s="27"/>
      <c r="FG2827" s="27"/>
      <c r="FH2827" s="27"/>
      <c r="FI2827" s="27"/>
      <c r="FJ2827" s="27"/>
      <c r="FK2827" s="27"/>
      <c r="FL2827" s="27"/>
      <c r="FM2827" s="27"/>
      <c r="FN2827" s="27"/>
      <c r="FO2827" s="27"/>
      <c r="FP2827" s="27"/>
      <c r="FQ2827" s="27"/>
      <c r="FR2827" s="27"/>
      <c r="FS2827" s="27"/>
      <c r="FT2827" s="27"/>
      <c r="FU2827" s="27"/>
      <c r="FV2827" s="27"/>
      <c r="FW2827" s="27"/>
      <c r="FX2827" s="27"/>
      <c r="FY2827" s="27"/>
      <c r="FZ2827" s="27"/>
      <c r="GA2827" s="27"/>
      <c r="GB2827" s="27"/>
      <c r="GC2827" s="27"/>
      <c r="GD2827" s="27"/>
      <c r="GE2827" s="27"/>
      <c r="GF2827" s="27"/>
      <c r="GG2827" s="27"/>
      <c r="GH2827" s="27"/>
      <c r="GI2827" s="27"/>
      <c r="GJ2827" s="27"/>
      <c r="GK2827" s="27"/>
      <c r="GL2827" s="27"/>
      <c r="GM2827" s="27"/>
      <c r="GN2827" s="27"/>
      <c r="GO2827" s="27"/>
      <c r="GP2827" s="27"/>
      <c r="GQ2827" s="27"/>
      <c r="GR2827" s="27"/>
      <c r="GS2827" s="27"/>
      <c r="GT2827" s="27"/>
      <c r="GU2827" s="27"/>
      <c r="GV2827" s="27"/>
      <c r="GW2827" s="27"/>
      <c r="GX2827" s="27"/>
      <c r="GY2827" s="27"/>
      <c r="GZ2827" s="27"/>
      <c r="HA2827" s="27"/>
      <c r="HB2827" s="27"/>
      <c r="HC2827" s="27"/>
      <c r="HD2827" s="27"/>
      <c r="HE2827" s="27"/>
      <c r="HF2827" s="27"/>
      <c r="HG2827" s="27"/>
      <c r="HH2827" s="27"/>
      <c r="HI2827" s="27"/>
      <c r="HJ2827" s="27"/>
      <c r="HK2827" s="27"/>
      <c r="HL2827" s="27"/>
      <c r="HM2827" s="27"/>
      <c r="HN2827" s="27"/>
      <c r="HO2827" s="27"/>
      <c r="HP2827" s="27"/>
      <c r="HQ2827" s="27"/>
      <c r="HR2827" s="27"/>
      <c r="HS2827" s="27"/>
      <c r="HT2827" s="27"/>
      <c r="HU2827" s="27"/>
      <c r="HV2827" s="27"/>
      <c r="HW2827" s="27"/>
      <c r="HX2827" s="27"/>
      <c r="HY2827" s="27"/>
      <c r="HZ2827" s="27"/>
      <c r="IA2827" s="27"/>
      <c r="IB2827" s="27"/>
      <c r="IC2827" s="27"/>
      <c r="ID2827" s="27"/>
      <c r="IE2827" s="27"/>
      <c r="IF2827" s="27"/>
      <c r="IG2827" s="27"/>
      <c r="IH2827" s="27"/>
      <c r="II2827" s="27"/>
      <c r="IJ2827" s="27"/>
      <c r="IK2827" s="27"/>
      <c r="IL2827" s="27"/>
      <c r="IM2827" s="27"/>
      <c r="IN2827" s="27"/>
      <c r="IO2827" s="27"/>
      <c r="IP2827" s="27"/>
      <c r="IQ2827" s="27"/>
      <c r="IR2827" s="27"/>
      <c r="IS2827" s="27"/>
      <c r="IT2827" s="27"/>
      <c r="IU2827" s="27"/>
      <c r="IV2827" s="27"/>
    </row>
    <row r="2828" spans="1:256" s="30" customFormat="1">
      <c r="A2828" s="33">
        <v>7828</v>
      </c>
      <c r="B2828" s="77" t="s">
        <v>935</v>
      </c>
      <c r="C2828" s="27" t="s">
        <v>1343</v>
      </c>
      <c r="D2828" s="27" t="s">
        <v>1494</v>
      </c>
      <c r="E2828" s="27" t="s">
        <v>1342</v>
      </c>
      <c r="F2828" s="78" t="s">
        <v>1819</v>
      </c>
      <c r="G2828" s="2" t="s">
        <v>4178</v>
      </c>
      <c r="H2828" s="76" t="s">
        <v>4233</v>
      </c>
      <c r="I2828" s="76"/>
      <c r="J2828" s="2"/>
      <c r="K2828" s="77" t="s">
        <v>1116</v>
      </c>
      <c r="L2828" s="154" t="s">
        <v>1665</v>
      </c>
      <c r="M2828" s="78" t="s">
        <v>955</v>
      </c>
      <c r="N2828" s="33" t="s">
        <v>4144</v>
      </c>
      <c r="O2828" s="78" t="s">
        <v>3697</v>
      </c>
      <c r="P2828" s="78"/>
      <c r="Q2828" s="78"/>
      <c r="R2828" s="78"/>
      <c r="S2828" s="78"/>
      <c r="T2828" s="27"/>
      <c r="U2828" s="27"/>
      <c r="V2828" s="27"/>
      <c r="W2828" s="78"/>
      <c r="X2828" s="33"/>
      <c r="Y2828" s="78" t="s">
        <v>855</v>
      </c>
      <c r="Z2828" s="78"/>
      <c r="AA2828" s="78"/>
      <c r="AB2828" s="33" t="s">
        <v>1336</v>
      </c>
      <c r="AC2828" s="33"/>
      <c r="AD2828" s="78"/>
      <c r="AE2828" s="33"/>
      <c r="AF2828" s="33"/>
      <c r="AG2828" s="35">
        <v>22179</v>
      </c>
      <c r="AH2828" s="78">
        <v>1960</v>
      </c>
      <c r="AI2828" s="33" t="s">
        <v>1632</v>
      </c>
      <c r="AJ2828" s="33">
        <v>20</v>
      </c>
      <c r="AK2828" s="33"/>
      <c r="AL2828" s="27"/>
      <c r="AM2828" s="27"/>
      <c r="AN2828" s="33"/>
      <c r="AO2828" s="33"/>
      <c r="AP2828" s="150"/>
      <c r="AQ2828" s="150"/>
      <c r="AR2828" s="150"/>
      <c r="AS2828" s="150"/>
      <c r="AT2828" s="27"/>
      <c r="AU2828" s="150"/>
      <c r="AV2828" s="27"/>
      <c r="AW2828" s="27"/>
      <c r="AX2828" s="27"/>
      <c r="AY2828" s="27"/>
      <c r="AZ2828" s="150"/>
      <c r="BA2828" s="27"/>
      <c r="BB2828" s="27"/>
      <c r="BC2828" s="27"/>
      <c r="BD2828" s="150"/>
      <c r="BE2828" s="27"/>
      <c r="BF2828" s="27"/>
      <c r="BG2828" s="27"/>
      <c r="BH2828" s="27"/>
      <c r="BI2828" s="27"/>
      <c r="BJ2828" s="150"/>
      <c r="BK2828" s="27"/>
      <c r="BL2828" s="150"/>
      <c r="BM2828" s="150"/>
      <c r="BN2828" s="150"/>
      <c r="BO2828" s="27"/>
      <c r="BP2828" s="27"/>
      <c r="BQ2828" s="27"/>
      <c r="BR2828" s="27"/>
      <c r="BS2828" s="27"/>
      <c r="BT2828" s="27"/>
      <c r="BU2828" s="27"/>
      <c r="BV2828" s="27"/>
      <c r="BW2828" s="27"/>
      <c r="BX2828" s="27"/>
      <c r="BY2828" s="27"/>
      <c r="BZ2828" s="27"/>
      <c r="CA2828" s="27"/>
      <c r="CB2828" s="27"/>
      <c r="CC2828" s="27"/>
      <c r="CD2828" s="27"/>
      <c r="CE2828" s="27"/>
      <c r="CF2828" s="27"/>
      <c r="CG2828" s="27"/>
      <c r="CH2828" s="27"/>
      <c r="CI2828" s="27"/>
      <c r="CJ2828" s="27"/>
      <c r="CK2828" s="27"/>
      <c r="CL2828" s="27"/>
      <c r="CM2828" s="27"/>
      <c r="CN2828" s="27"/>
      <c r="CO2828" s="27"/>
      <c r="CP2828" s="27"/>
      <c r="CQ2828" s="27"/>
      <c r="CR2828" s="27"/>
      <c r="CS2828" s="27"/>
      <c r="CT2828" s="27"/>
      <c r="CU2828" s="27"/>
      <c r="CV2828" s="27"/>
      <c r="CW2828" s="27"/>
      <c r="CX2828" s="27"/>
      <c r="CY2828" s="27"/>
      <c r="CZ2828" s="27"/>
      <c r="DA2828" s="27"/>
      <c r="DB2828" s="27"/>
      <c r="DC2828" s="27"/>
      <c r="DD2828" s="27"/>
      <c r="DE2828" s="27"/>
      <c r="DF2828" s="27"/>
      <c r="DG2828" s="27"/>
      <c r="DH2828" s="27"/>
      <c r="DI2828" s="27"/>
      <c r="DJ2828" s="27"/>
      <c r="DK2828" s="27"/>
      <c r="DL2828" s="27"/>
      <c r="DM2828" s="27"/>
      <c r="DN2828" s="27"/>
      <c r="DO2828" s="27"/>
      <c r="DP2828" s="27"/>
      <c r="DQ2828" s="27"/>
      <c r="DR2828" s="27"/>
      <c r="DS2828" s="27"/>
      <c r="DT2828" s="27"/>
      <c r="DU2828" s="27"/>
      <c r="DV2828" s="27"/>
      <c r="DW2828" s="27"/>
      <c r="DX2828" s="27"/>
      <c r="DY2828" s="27"/>
      <c r="DZ2828" s="27"/>
      <c r="EA2828" s="27"/>
      <c r="EB2828" s="27"/>
      <c r="EC2828" s="27"/>
      <c r="ED2828" s="27"/>
      <c r="EE2828" s="27"/>
      <c r="EF2828" s="27"/>
      <c r="EG2828" s="27"/>
      <c r="EH2828" s="27"/>
      <c r="EI2828" s="27"/>
      <c r="EJ2828" s="27"/>
      <c r="EK2828" s="27"/>
      <c r="EL2828" s="27"/>
      <c r="EM2828" s="27"/>
      <c r="EN2828" s="27"/>
      <c r="EO2828" s="27"/>
      <c r="EP2828" s="27"/>
      <c r="EQ2828" s="27"/>
      <c r="ER2828" s="27"/>
      <c r="ES2828" s="27"/>
      <c r="ET2828" s="27"/>
      <c r="EU2828" s="27"/>
      <c r="EV2828" s="27"/>
      <c r="EW2828" s="27"/>
      <c r="EX2828" s="27"/>
      <c r="EY2828" s="27"/>
      <c r="EZ2828" s="27"/>
      <c r="FA2828" s="27"/>
      <c r="FB2828" s="27"/>
      <c r="FC2828" s="27"/>
      <c r="FD2828" s="27"/>
      <c r="FE2828" s="27"/>
      <c r="FF2828" s="27"/>
      <c r="FG2828" s="27"/>
      <c r="FH2828" s="27"/>
      <c r="FI2828" s="27"/>
      <c r="FJ2828" s="27"/>
      <c r="FK2828" s="27"/>
      <c r="FL2828" s="27"/>
      <c r="FM2828" s="27"/>
      <c r="FN2828" s="27"/>
      <c r="FO2828" s="27"/>
      <c r="FP2828" s="27"/>
      <c r="FQ2828" s="27"/>
      <c r="FR2828" s="27"/>
      <c r="FS2828" s="27"/>
      <c r="FT2828" s="27"/>
      <c r="FU2828" s="27"/>
      <c r="FV2828" s="27"/>
      <c r="FW2828" s="27"/>
      <c r="FX2828" s="27"/>
      <c r="FY2828" s="27"/>
      <c r="FZ2828" s="27"/>
      <c r="GA2828" s="27"/>
      <c r="GB2828" s="27"/>
      <c r="GC2828" s="27"/>
      <c r="GD2828" s="27"/>
      <c r="GE2828" s="27"/>
      <c r="GF2828" s="27"/>
      <c r="GG2828" s="27"/>
      <c r="GH2828" s="27"/>
      <c r="GI2828" s="27"/>
      <c r="GJ2828" s="27"/>
      <c r="GK2828" s="27"/>
      <c r="GL2828" s="27"/>
      <c r="GM2828" s="27"/>
      <c r="GN2828" s="27"/>
      <c r="GO2828" s="27"/>
      <c r="GP2828" s="27"/>
      <c r="GQ2828" s="27"/>
      <c r="GR2828" s="27"/>
      <c r="GS2828" s="27"/>
      <c r="GT2828" s="27"/>
      <c r="GU2828" s="27"/>
      <c r="GV2828" s="27"/>
      <c r="GW2828" s="27"/>
      <c r="GX2828" s="27"/>
      <c r="GY2828" s="27"/>
      <c r="GZ2828" s="27"/>
      <c r="HA2828" s="27"/>
      <c r="HB2828" s="27"/>
      <c r="HC2828" s="27"/>
      <c r="HD2828" s="27"/>
      <c r="HE2828" s="27"/>
      <c r="HF2828" s="27"/>
      <c r="HG2828" s="27"/>
      <c r="HH2828" s="27"/>
      <c r="HI2828" s="27"/>
      <c r="HJ2828" s="27"/>
      <c r="HK2828" s="27"/>
      <c r="HL2828" s="27"/>
      <c r="HM2828" s="27"/>
      <c r="HN2828" s="27"/>
      <c r="HO2828" s="27"/>
      <c r="HP2828" s="27"/>
      <c r="HQ2828" s="27"/>
      <c r="HR2828" s="27"/>
      <c r="HS2828" s="27"/>
      <c r="HT2828" s="27"/>
      <c r="HU2828" s="27"/>
      <c r="HV2828" s="27"/>
      <c r="HW2828" s="27"/>
      <c r="HX2828" s="27"/>
      <c r="HY2828" s="27"/>
      <c r="HZ2828" s="27"/>
      <c r="IA2828" s="27"/>
      <c r="IB2828" s="27"/>
      <c r="IC2828" s="27"/>
      <c r="ID2828" s="27"/>
      <c r="IE2828" s="27"/>
      <c r="IF2828" s="27"/>
      <c r="IG2828" s="27"/>
      <c r="IH2828" s="27"/>
      <c r="II2828" s="27"/>
      <c r="IJ2828" s="27"/>
      <c r="IK2828" s="27"/>
      <c r="IL2828" s="27"/>
      <c r="IM2828" s="27"/>
      <c r="IN2828" s="27"/>
      <c r="IO2828" s="27"/>
      <c r="IP2828" s="27"/>
      <c r="IQ2828" s="27"/>
      <c r="IR2828" s="27"/>
      <c r="IS2828" s="27"/>
      <c r="IT2828" s="27"/>
      <c r="IU2828" s="27"/>
      <c r="IV2828" s="27"/>
    </row>
    <row r="2829" spans="1:256">
      <c r="A2829" s="33">
        <v>7829</v>
      </c>
      <c r="B2829" s="77" t="s">
        <v>935</v>
      </c>
      <c r="C2829" s="27" t="s">
        <v>1343</v>
      </c>
      <c r="D2829" s="27" t="s">
        <v>1494</v>
      </c>
      <c r="E2829" s="27" t="s">
        <v>1342</v>
      </c>
      <c r="F2829" s="78" t="s">
        <v>1819</v>
      </c>
      <c r="G2829" s="2" t="s">
        <v>4178</v>
      </c>
      <c r="H2829" s="76" t="s">
        <v>4233</v>
      </c>
      <c r="K2829" s="77" t="s">
        <v>1116</v>
      </c>
      <c r="L2829" s="154" t="s">
        <v>1665</v>
      </c>
      <c r="M2829" s="150" t="s">
        <v>3785</v>
      </c>
      <c r="N2829" s="78" t="s">
        <v>1856</v>
      </c>
      <c r="O2829" s="150" t="s">
        <v>3786</v>
      </c>
      <c r="P2829" s="150"/>
      <c r="Q2829" s="150"/>
      <c r="R2829" s="150"/>
      <c r="S2829" s="150"/>
      <c r="T2829" s="150"/>
      <c r="U2829" s="150"/>
      <c r="V2829" s="150"/>
      <c r="W2829" s="78"/>
      <c r="Y2829" s="78" t="s">
        <v>1437</v>
      </c>
      <c r="Z2829" s="78" t="s">
        <v>1445</v>
      </c>
      <c r="AA2829" s="78"/>
      <c r="AB2829" s="78" t="s">
        <v>1291</v>
      </c>
      <c r="AC2829" s="78" t="s">
        <v>6142</v>
      </c>
      <c r="AD2829" s="78"/>
      <c r="AE2829" s="78"/>
      <c r="AF2829" s="78"/>
      <c r="AG2829" s="79">
        <v>25436</v>
      </c>
      <c r="AH2829" s="78">
        <v>1969</v>
      </c>
      <c r="AI2829" s="78" t="s">
        <v>1635</v>
      </c>
      <c r="AJ2829" s="78">
        <v>21</v>
      </c>
      <c r="AK2829" s="78"/>
      <c r="AN2829" s="78"/>
    </row>
    <row r="2830" spans="1:256">
      <c r="A2830" s="33">
        <v>7830</v>
      </c>
      <c r="B2830" s="77" t="s">
        <v>935</v>
      </c>
      <c r="C2830" s="27" t="s">
        <v>1343</v>
      </c>
      <c r="D2830" s="27" t="s">
        <v>1494</v>
      </c>
      <c r="E2830" s="27" t="s">
        <v>1342</v>
      </c>
      <c r="F2830" s="78" t="s">
        <v>1819</v>
      </c>
      <c r="G2830" s="2" t="s">
        <v>4178</v>
      </c>
      <c r="H2830" s="76" t="s">
        <v>4233</v>
      </c>
      <c r="K2830" s="77" t="s">
        <v>1116</v>
      </c>
      <c r="L2830" s="154" t="s">
        <v>1665</v>
      </c>
      <c r="M2830" s="150" t="s">
        <v>3705</v>
      </c>
      <c r="N2830" s="78" t="s">
        <v>3706</v>
      </c>
      <c r="O2830" s="150" t="s">
        <v>3707</v>
      </c>
      <c r="P2830" s="150"/>
      <c r="Q2830" s="150"/>
      <c r="R2830" s="150"/>
      <c r="S2830" s="150"/>
      <c r="T2830" s="150"/>
      <c r="U2830" s="150"/>
      <c r="V2830" s="150"/>
      <c r="W2830" s="78"/>
      <c r="Y2830" s="78" t="s">
        <v>1623</v>
      </c>
      <c r="Z2830" s="78"/>
      <c r="AA2830" s="78"/>
      <c r="AB2830" s="78" t="s">
        <v>1649</v>
      </c>
      <c r="AC2830" s="78"/>
      <c r="AD2830" s="78"/>
      <c r="AE2830" s="78"/>
      <c r="AF2830" s="78"/>
      <c r="AG2830" s="79">
        <v>25047</v>
      </c>
      <c r="AH2830" s="78">
        <v>1968</v>
      </c>
      <c r="AI2830" s="78" t="s">
        <v>1630</v>
      </c>
      <c r="AJ2830" s="78">
        <v>28</v>
      </c>
      <c r="AK2830" s="78"/>
      <c r="AN2830" s="78"/>
    </row>
    <row r="2831" spans="1:256">
      <c r="A2831" s="33">
        <v>7831</v>
      </c>
      <c r="B2831" s="77" t="s">
        <v>935</v>
      </c>
      <c r="C2831" s="27" t="s">
        <v>1343</v>
      </c>
      <c r="D2831" s="27" t="s">
        <v>1494</v>
      </c>
      <c r="E2831" s="27" t="s">
        <v>1342</v>
      </c>
      <c r="F2831" s="78" t="s">
        <v>1819</v>
      </c>
      <c r="G2831" s="2" t="s">
        <v>6143</v>
      </c>
      <c r="L2831" s="154"/>
      <c r="M2831" s="78" t="s">
        <v>3723</v>
      </c>
      <c r="N2831" s="78" t="s">
        <v>3926</v>
      </c>
      <c r="O2831" s="78" t="s">
        <v>1602</v>
      </c>
      <c r="W2831" s="78"/>
      <c r="Y2831" s="78" t="s">
        <v>1623</v>
      </c>
      <c r="Z2831" s="78" t="s">
        <v>967</v>
      </c>
      <c r="AA2831" s="78"/>
      <c r="AB2831" s="78" t="s">
        <v>7090</v>
      </c>
      <c r="AC2831" s="78" t="s">
        <v>1230</v>
      </c>
      <c r="AD2831" s="78"/>
      <c r="AE2831" s="78"/>
      <c r="AF2831" s="78"/>
      <c r="AG2831" s="79">
        <v>27574</v>
      </c>
      <c r="AH2831" s="78">
        <v>1975</v>
      </c>
      <c r="AI2831" s="78" t="s">
        <v>1628</v>
      </c>
      <c r="AJ2831" s="78">
        <v>29</v>
      </c>
      <c r="AK2831" s="78"/>
      <c r="AN2831" s="78"/>
    </row>
    <row r="2832" spans="1:256">
      <c r="A2832" s="33">
        <v>7832</v>
      </c>
      <c r="B2832" s="77" t="s">
        <v>935</v>
      </c>
      <c r="C2832" s="27" t="s">
        <v>1343</v>
      </c>
      <c r="D2832" s="27" t="s">
        <v>1494</v>
      </c>
      <c r="E2832" s="27" t="s">
        <v>1342</v>
      </c>
      <c r="F2832" s="78" t="s">
        <v>1819</v>
      </c>
      <c r="G2832" s="2" t="s">
        <v>6143</v>
      </c>
      <c r="H2832" s="76" t="s">
        <v>6282</v>
      </c>
      <c r="K2832" s="126" t="s">
        <v>6283</v>
      </c>
      <c r="L2832" s="154" t="s">
        <v>6284</v>
      </c>
      <c r="M2832" s="33" t="s">
        <v>3829</v>
      </c>
      <c r="O2832" s="33" t="s">
        <v>3830</v>
      </c>
      <c r="W2832" s="78"/>
      <c r="Y2832" s="78"/>
      <c r="Z2832" s="78"/>
      <c r="AA2832" s="78"/>
      <c r="AB2832" s="78"/>
      <c r="AC2832" s="78" t="s">
        <v>413</v>
      </c>
      <c r="AD2832" s="78"/>
      <c r="AE2832" s="78"/>
      <c r="AF2832" s="78"/>
      <c r="AG2832" s="79">
        <v>12259</v>
      </c>
      <c r="AH2832" s="78">
        <v>1933</v>
      </c>
      <c r="AI2832" s="78" t="s">
        <v>1630</v>
      </c>
      <c r="AJ2832" s="78">
        <v>24</v>
      </c>
      <c r="AK2832" s="78"/>
      <c r="AN2832" s="78"/>
    </row>
    <row r="2833" spans="1:256">
      <c r="A2833" s="33">
        <v>7833</v>
      </c>
      <c r="B2833" s="77" t="s">
        <v>935</v>
      </c>
      <c r="C2833" s="27" t="s">
        <v>1343</v>
      </c>
      <c r="D2833" s="27" t="s">
        <v>1494</v>
      </c>
      <c r="E2833" s="27" t="s">
        <v>1342</v>
      </c>
      <c r="F2833" s="78" t="s">
        <v>1819</v>
      </c>
      <c r="G2833" s="2" t="s">
        <v>6143</v>
      </c>
      <c r="H2833" s="76" t="s">
        <v>4021</v>
      </c>
      <c r="K2833" s="132" t="s">
        <v>6002</v>
      </c>
      <c r="L2833" s="154" t="s">
        <v>6003</v>
      </c>
      <c r="M2833" s="150" t="s">
        <v>3723</v>
      </c>
      <c r="N2833" s="78" t="s">
        <v>3926</v>
      </c>
      <c r="O2833" s="150" t="s">
        <v>1602</v>
      </c>
      <c r="P2833" s="150"/>
      <c r="Q2833" s="150"/>
      <c r="R2833" s="150"/>
      <c r="S2833" s="150"/>
      <c r="T2833" s="150"/>
      <c r="U2833" s="150"/>
      <c r="V2833" s="150"/>
      <c r="W2833" s="78"/>
      <c r="Y2833" s="78" t="s">
        <v>1623</v>
      </c>
      <c r="Z2833" s="78" t="s">
        <v>967</v>
      </c>
      <c r="AA2833" s="78"/>
      <c r="AB2833" s="78" t="s">
        <v>7088</v>
      </c>
      <c r="AC2833" s="78" t="s">
        <v>6004</v>
      </c>
      <c r="AD2833" s="78"/>
      <c r="AE2833" s="78"/>
      <c r="AF2833" s="78"/>
      <c r="AG2833" s="79">
        <v>27571</v>
      </c>
      <c r="AH2833" s="78">
        <v>1975</v>
      </c>
      <c r="AI2833" s="78" t="s">
        <v>1628</v>
      </c>
      <c r="AJ2833" s="78">
        <v>26</v>
      </c>
      <c r="AK2833" s="78"/>
      <c r="AN2833" s="78" t="s">
        <v>5571</v>
      </c>
    </row>
    <row r="2834" spans="1:256">
      <c r="A2834" s="33">
        <v>7834</v>
      </c>
      <c r="B2834" s="77" t="s">
        <v>935</v>
      </c>
      <c r="C2834" s="27" t="s">
        <v>1343</v>
      </c>
      <c r="D2834" s="27" t="s">
        <v>1494</v>
      </c>
      <c r="E2834" s="27" t="s">
        <v>1342</v>
      </c>
      <c r="F2834" s="78" t="s">
        <v>1819</v>
      </c>
      <c r="G2834" s="2" t="s">
        <v>6143</v>
      </c>
      <c r="H2834" s="76" t="s">
        <v>4021</v>
      </c>
      <c r="K2834" s="120" t="s">
        <v>6002</v>
      </c>
      <c r="L2834" s="77" t="s">
        <v>6003</v>
      </c>
      <c r="M2834" s="78" t="s">
        <v>3723</v>
      </c>
      <c r="N2834" s="78" t="s">
        <v>3926</v>
      </c>
      <c r="O2834" s="78" t="s">
        <v>1602</v>
      </c>
      <c r="W2834" s="78">
        <v>89</v>
      </c>
      <c r="Y2834" s="78" t="s">
        <v>855</v>
      </c>
      <c r="Z2834" s="78" t="s">
        <v>582</v>
      </c>
      <c r="AA2834" s="78"/>
      <c r="AB2834" s="78" t="s">
        <v>6005</v>
      </c>
      <c r="AC2834" s="78" t="s">
        <v>6006</v>
      </c>
      <c r="AD2834" s="78"/>
      <c r="AE2834" s="78"/>
      <c r="AF2834" s="78"/>
      <c r="AG2834" s="79">
        <v>28722</v>
      </c>
      <c r="AH2834" s="78">
        <v>1978</v>
      </c>
      <c r="AI2834" s="78" t="s">
        <v>1635</v>
      </c>
      <c r="AJ2834" s="78">
        <v>20</v>
      </c>
      <c r="AK2834" s="78"/>
      <c r="AN2834" s="78"/>
    </row>
    <row r="2835" spans="1:256">
      <c r="A2835" s="33">
        <v>7835</v>
      </c>
      <c r="B2835" s="77" t="s">
        <v>935</v>
      </c>
      <c r="C2835" s="27" t="s">
        <v>1343</v>
      </c>
      <c r="D2835" s="27" t="s">
        <v>1494</v>
      </c>
      <c r="E2835" s="27" t="s">
        <v>1342</v>
      </c>
      <c r="F2835" s="78" t="s">
        <v>1819</v>
      </c>
      <c r="G2835" s="2" t="s">
        <v>6007</v>
      </c>
      <c r="H2835" s="76" t="s">
        <v>6008</v>
      </c>
      <c r="K2835" s="120" t="s">
        <v>6009</v>
      </c>
      <c r="L2835" s="77" t="s">
        <v>6010</v>
      </c>
      <c r="M2835" s="78" t="s">
        <v>3723</v>
      </c>
      <c r="N2835" s="78" t="s">
        <v>3926</v>
      </c>
      <c r="O2835" s="78" t="s">
        <v>1602</v>
      </c>
      <c r="W2835" s="78">
        <v>52</v>
      </c>
      <c r="Y2835" s="78" t="s">
        <v>855</v>
      </c>
      <c r="Z2835" s="78" t="s">
        <v>582</v>
      </c>
      <c r="AA2835" s="78" t="s">
        <v>788</v>
      </c>
      <c r="AB2835" s="78" t="s">
        <v>6422</v>
      </c>
      <c r="AC2835" s="78" t="s">
        <v>1389</v>
      </c>
      <c r="AD2835" s="78"/>
      <c r="AE2835" s="78"/>
      <c r="AF2835" s="78"/>
      <c r="AG2835" s="79">
        <v>28665</v>
      </c>
      <c r="AH2835" s="78">
        <v>1978</v>
      </c>
      <c r="AI2835" s="78" t="s">
        <v>1628</v>
      </c>
      <c r="AJ2835" s="78">
        <v>24</v>
      </c>
      <c r="AK2835" s="78"/>
      <c r="AN2835" s="78" t="s">
        <v>6011</v>
      </c>
    </row>
    <row r="2836" spans="1:256">
      <c r="A2836" s="33">
        <v>7836</v>
      </c>
      <c r="B2836" s="77" t="s">
        <v>935</v>
      </c>
      <c r="C2836" s="27" t="s">
        <v>1343</v>
      </c>
      <c r="D2836" s="27" t="s">
        <v>1494</v>
      </c>
      <c r="E2836" s="27" t="s">
        <v>1342</v>
      </c>
      <c r="F2836" s="78" t="s">
        <v>1819</v>
      </c>
      <c r="G2836" s="2" t="s">
        <v>4180</v>
      </c>
      <c r="H2836" s="76" t="s">
        <v>6012</v>
      </c>
      <c r="K2836" s="120" t="s">
        <v>6013</v>
      </c>
      <c r="L2836" s="77" t="s">
        <v>6014</v>
      </c>
      <c r="M2836" s="78" t="s">
        <v>3813</v>
      </c>
      <c r="O2836" s="78" t="s">
        <v>3814</v>
      </c>
      <c r="T2836" s="78"/>
      <c r="U2836" s="78"/>
      <c r="V2836" s="78"/>
      <c r="W2836" s="78">
        <v>1</v>
      </c>
      <c r="Y2836" s="78" t="s">
        <v>1324</v>
      </c>
      <c r="Z2836" s="78" t="s">
        <v>589</v>
      </c>
      <c r="AA2836" s="78" t="s">
        <v>590</v>
      </c>
      <c r="AB2836" s="78" t="s">
        <v>591</v>
      </c>
      <c r="AC2836" s="78"/>
      <c r="AD2836" s="78"/>
      <c r="AE2836" s="78"/>
      <c r="AF2836" s="78"/>
      <c r="AG2836" s="79"/>
      <c r="AH2836" s="78">
        <v>1970</v>
      </c>
      <c r="AI2836" s="78" t="s">
        <v>1631</v>
      </c>
      <c r="AJ2836" s="78"/>
      <c r="AK2836" s="78"/>
      <c r="AN2836" s="78"/>
    </row>
    <row r="2837" spans="1:256">
      <c r="A2837" s="33">
        <v>7837</v>
      </c>
      <c r="B2837" s="77" t="s">
        <v>935</v>
      </c>
      <c r="C2837" s="27" t="s">
        <v>1343</v>
      </c>
      <c r="D2837" s="27" t="s">
        <v>1494</v>
      </c>
      <c r="E2837" s="27" t="s">
        <v>1342</v>
      </c>
      <c r="F2837" s="78" t="s">
        <v>1819</v>
      </c>
      <c r="G2837" s="2" t="s">
        <v>4180</v>
      </c>
      <c r="H2837" s="76" t="s">
        <v>4181</v>
      </c>
      <c r="K2837" s="120" t="s">
        <v>1116</v>
      </c>
      <c r="L2837" s="77" t="s">
        <v>1666</v>
      </c>
      <c r="M2837" s="78" t="s">
        <v>3926</v>
      </c>
      <c r="N2837" s="78" t="s">
        <v>3763</v>
      </c>
      <c r="O2837" s="78" t="s">
        <v>3764</v>
      </c>
      <c r="W2837" s="78"/>
      <c r="Y2837" s="78" t="s">
        <v>1623</v>
      </c>
      <c r="Z2837" s="78"/>
      <c r="AA2837" s="78"/>
      <c r="AB2837" s="78" t="s">
        <v>9924</v>
      </c>
      <c r="AC2837" s="78" t="s">
        <v>1737</v>
      </c>
      <c r="AD2837" s="78"/>
      <c r="AE2837" s="78"/>
      <c r="AF2837" s="78"/>
      <c r="AG2837" s="79">
        <v>18401</v>
      </c>
      <c r="AH2837" s="78">
        <v>1950</v>
      </c>
      <c r="AI2837" s="78" t="s">
        <v>1629</v>
      </c>
      <c r="AJ2837" s="78">
        <v>18</v>
      </c>
      <c r="AK2837" s="78"/>
      <c r="AN2837" s="78"/>
    </row>
    <row r="2838" spans="1:256">
      <c r="A2838" s="33">
        <v>7838</v>
      </c>
      <c r="B2838" s="77" t="s">
        <v>935</v>
      </c>
      <c r="C2838" s="27" t="s">
        <v>1343</v>
      </c>
      <c r="D2838" s="27" t="s">
        <v>1494</v>
      </c>
      <c r="E2838" s="27" t="s">
        <v>1342</v>
      </c>
      <c r="F2838" s="78" t="s">
        <v>1819</v>
      </c>
      <c r="G2838" s="2" t="s">
        <v>4180</v>
      </c>
      <c r="H2838" s="76" t="s">
        <v>4181</v>
      </c>
      <c r="K2838" s="120" t="s">
        <v>1116</v>
      </c>
      <c r="L2838" s="77" t="s">
        <v>1666</v>
      </c>
      <c r="M2838" s="78" t="s">
        <v>3918</v>
      </c>
      <c r="N2838" s="78" t="s">
        <v>3919</v>
      </c>
      <c r="O2838" s="78" t="s">
        <v>1602</v>
      </c>
      <c r="W2838" s="78"/>
      <c r="Y2838" s="78" t="s">
        <v>1623</v>
      </c>
      <c r="Z2838" s="78"/>
      <c r="AA2838" s="78" t="s">
        <v>1331</v>
      </c>
      <c r="AB2838" s="78" t="s">
        <v>6258</v>
      </c>
      <c r="AC2838" s="78" t="s">
        <v>526</v>
      </c>
      <c r="AD2838" s="78" t="s">
        <v>412</v>
      </c>
      <c r="AE2838" s="78"/>
      <c r="AF2838" s="78"/>
      <c r="AG2838" s="79">
        <v>26068</v>
      </c>
      <c r="AH2838" s="78">
        <v>1971</v>
      </c>
      <c r="AI2838" s="78" t="s">
        <v>1629</v>
      </c>
      <c r="AJ2838" s="78">
        <v>15</v>
      </c>
      <c r="AK2838" s="78"/>
      <c r="AN2838" s="78" t="s">
        <v>6015</v>
      </c>
      <c r="AO2838" s="150"/>
      <c r="AP2838" s="80"/>
      <c r="AQ2838" s="80"/>
      <c r="AR2838" s="80"/>
      <c r="AS2838" s="80"/>
      <c r="AT2838" s="80"/>
      <c r="AU2838" s="80"/>
      <c r="AV2838" s="80"/>
      <c r="AW2838" s="80"/>
      <c r="AX2838" s="80"/>
      <c r="AY2838" s="80"/>
      <c r="AZ2838" s="80"/>
      <c r="BA2838" s="80"/>
      <c r="BB2838" s="80"/>
      <c r="BC2838" s="80"/>
      <c r="BD2838" s="80"/>
      <c r="BE2838" s="80"/>
      <c r="BF2838" s="80"/>
      <c r="BG2838" s="80"/>
      <c r="BH2838" s="80"/>
      <c r="BI2838" s="80"/>
      <c r="BJ2838" s="80"/>
      <c r="BK2838" s="80"/>
      <c r="BL2838" s="80"/>
      <c r="BM2838" s="80"/>
      <c r="BN2838" s="80"/>
      <c r="BO2838" s="80"/>
      <c r="BP2838" s="80"/>
      <c r="BQ2838" s="80"/>
      <c r="BR2838" s="80"/>
      <c r="BS2838" s="80"/>
      <c r="BT2838" s="80"/>
      <c r="BU2838" s="80"/>
      <c r="BV2838" s="80"/>
      <c r="BW2838" s="80"/>
      <c r="BX2838" s="80"/>
      <c r="BY2838" s="80"/>
      <c r="BZ2838" s="80"/>
      <c r="CA2838" s="80"/>
      <c r="CB2838" s="80"/>
      <c r="CC2838" s="80"/>
      <c r="CD2838" s="80"/>
      <c r="CE2838" s="80"/>
      <c r="CF2838" s="80"/>
      <c r="CG2838" s="80"/>
      <c r="CH2838" s="80"/>
      <c r="CI2838" s="80"/>
      <c r="CJ2838" s="80"/>
      <c r="CK2838" s="80"/>
      <c r="CL2838" s="80"/>
      <c r="CM2838" s="80"/>
      <c r="CN2838" s="80"/>
      <c r="CO2838" s="80"/>
      <c r="CP2838" s="80"/>
      <c r="CQ2838" s="80"/>
      <c r="CR2838" s="80"/>
      <c r="CS2838" s="80"/>
      <c r="CT2838" s="80"/>
      <c r="CU2838" s="80"/>
      <c r="CV2838" s="80"/>
      <c r="CW2838" s="80"/>
      <c r="CX2838" s="80"/>
      <c r="CY2838" s="80"/>
      <c r="CZ2838" s="80"/>
      <c r="DA2838" s="80"/>
      <c r="DB2838" s="80"/>
      <c r="DC2838" s="80"/>
      <c r="DD2838" s="80"/>
      <c r="DE2838" s="80"/>
      <c r="DF2838" s="80"/>
      <c r="DG2838" s="80"/>
      <c r="DH2838" s="80"/>
      <c r="DI2838" s="80"/>
      <c r="DJ2838" s="80"/>
      <c r="DK2838" s="80"/>
      <c r="DL2838" s="80"/>
      <c r="DM2838" s="80"/>
      <c r="DN2838" s="80"/>
      <c r="DO2838" s="80"/>
      <c r="DP2838" s="80"/>
      <c r="DQ2838" s="80"/>
      <c r="DR2838" s="80"/>
      <c r="DS2838" s="80"/>
      <c r="DT2838" s="80"/>
      <c r="DU2838" s="80"/>
      <c r="DV2838" s="80"/>
      <c r="DW2838" s="80"/>
      <c r="DX2838" s="80"/>
      <c r="DY2838" s="80"/>
      <c r="DZ2838" s="80"/>
      <c r="EA2838" s="80"/>
      <c r="EB2838" s="80"/>
      <c r="EC2838" s="80"/>
      <c r="ED2838" s="80"/>
      <c r="EE2838" s="80"/>
      <c r="EF2838" s="80"/>
      <c r="EG2838" s="80"/>
      <c r="EH2838" s="80"/>
      <c r="EI2838" s="80"/>
      <c r="EJ2838" s="80"/>
      <c r="EK2838" s="80"/>
      <c r="EL2838" s="80"/>
      <c r="EM2838" s="80"/>
      <c r="EN2838" s="80"/>
      <c r="EO2838" s="80"/>
      <c r="EP2838" s="80"/>
      <c r="EQ2838" s="80"/>
      <c r="ER2838" s="80"/>
      <c r="ES2838" s="80"/>
      <c r="ET2838" s="80"/>
      <c r="EU2838" s="80"/>
      <c r="EV2838" s="80"/>
      <c r="EW2838" s="80"/>
      <c r="EX2838" s="80"/>
      <c r="EY2838" s="80"/>
      <c r="EZ2838" s="80"/>
      <c r="FA2838" s="80"/>
      <c r="FB2838" s="80"/>
      <c r="FC2838" s="80"/>
      <c r="FD2838" s="80"/>
      <c r="FE2838" s="80"/>
      <c r="FF2838" s="80"/>
      <c r="FG2838" s="80"/>
      <c r="FH2838" s="80"/>
      <c r="FI2838" s="80"/>
      <c r="FJ2838" s="80"/>
      <c r="FK2838" s="80"/>
      <c r="FL2838" s="80"/>
      <c r="FM2838" s="80"/>
      <c r="FN2838" s="80"/>
      <c r="FO2838" s="80"/>
      <c r="FP2838" s="80"/>
      <c r="FQ2838" s="80"/>
      <c r="FR2838" s="80"/>
      <c r="FS2838" s="80"/>
      <c r="FT2838" s="80"/>
      <c r="FU2838" s="80"/>
      <c r="FV2838" s="80"/>
      <c r="FW2838" s="80"/>
      <c r="FX2838" s="80"/>
      <c r="FY2838" s="80"/>
      <c r="FZ2838" s="80"/>
      <c r="GA2838" s="80"/>
      <c r="GB2838" s="80"/>
      <c r="GC2838" s="80"/>
      <c r="GD2838" s="80"/>
      <c r="GE2838" s="80"/>
      <c r="GF2838" s="80"/>
      <c r="GG2838" s="80"/>
      <c r="GH2838" s="80"/>
      <c r="GI2838" s="80"/>
      <c r="GJ2838" s="80"/>
      <c r="GK2838" s="80"/>
      <c r="GL2838" s="80"/>
      <c r="GM2838" s="80"/>
      <c r="GN2838" s="80"/>
      <c r="GO2838" s="80"/>
      <c r="GP2838" s="80"/>
      <c r="GQ2838" s="80"/>
      <c r="GR2838" s="80"/>
      <c r="GS2838" s="80"/>
      <c r="GT2838" s="80"/>
      <c r="GU2838" s="80"/>
      <c r="GV2838" s="80"/>
      <c r="GW2838" s="80"/>
      <c r="GX2838" s="80"/>
      <c r="GY2838" s="80"/>
      <c r="GZ2838" s="80"/>
      <c r="HA2838" s="80"/>
      <c r="HB2838" s="80"/>
      <c r="HC2838" s="80"/>
      <c r="HD2838" s="80"/>
      <c r="HE2838" s="80"/>
      <c r="HF2838" s="80"/>
      <c r="HG2838" s="80"/>
      <c r="HH2838" s="80"/>
      <c r="HI2838" s="80"/>
      <c r="HJ2838" s="80"/>
      <c r="HK2838" s="80"/>
      <c r="HL2838" s="80"/>
      <c r="HM2838" s="80"/>
      <c r="HN2838" s="80"/>
      <c r="HO2838" s="80"/>
      <c r="HP2838" s="80"/>
      <c r="HQ2838" s="80"/>
      <c r="HR2838" s="80"/>
      <c r="HS2838" s="80"/>
      <c r="HT2838" s="80"/>
      <c r="HU2838" s="80"/>
      <c r="HV2838" s="80"/>
      <c r="HW2838" s="80"/>
      <c r="HX2838" s="80"/>
      <c r="HY2838" s="80"/>
      <c r="HZ2838" s="80"/>
      <c r="IA2838" s="80"/>
      <c r="IB2838" s="80"/>
      <c r="IC2838" s="80"/>
      <c r="ID2838" s="80"/>
      <c r="IE2838" s="80"/>
      <c r="IF2838" s="80"/>
      <c r="IG2838" s="80"/>
      <c r="IH2838" s="80"/>
      <c r="II2838" s="80"/>
      <c r="IJ2838" s="80"/>
      <c r="IK2838" s="80"/>
      <c r="IL2838" s="80"/>
      <c r="IM2838" s="80"/>
      <c r="IN2838" s="80"/>
      <c r="IO2838" s="80"/>
      <c r="IP2838" s="80"/>
      <c r="IQ2838" s="80"/>
      <c r="IR2838" s="80"/>
      <c r="IS2838" s="80"/>
      <c r="IT2838" s="80"/>
      <c r="IU2838" s="80"/>
      <c r="IV2838" s="80"/>
    </row>
    <row r="2839" spans="1:256">
      <c r="A2839" s="33">
        <v>7839</v>
      </c>
      <c r="B2839" s="77" t="s">
        <v>935</v>
      </c>
      <c r="C2839" s="27" t="s">
        <v>1343</v>
      </c>
      <c r="D2839" s="27" t="s">
        <v>1494</v>
      </c>
      <c r="E2839" s="27" t="s">
        <v>1342</v>
      </c>
      <c r="F2839" s="78" t="s">
        <v>1819</v>
      </c>
      <c r="G2839" s="2" t="s">
        <v>4180</v>
      </c>
      <c r="H2839" s="76" t="s">
        <v>4181</v>
      </c>
      <c r="K2839" s="120" t="s">
        <v>1116</v>
      </c>
      <c r="L2839" s="77" t="s">
        <v>1666</v>
      </c>
      <c r="M2839" s="78" t="s">
        <v>3785</v>
      </c>
      <c r="N2839" s="78" t="s">
        <v>1856</v>
      </c>
      <c r="O2839" s="78" t="s">
        <v>3786</v>
      </c>
      <c r="W2839" s="78"/>
      <c r="Y2839" s="78" t="s">
        <v>1623</v>
      </c>
      <c r="Z2839" s="78" t="s">
        <v>966</v>
      </c>
      <c r="AA2839" s="78"/>
      <c r="AB2839" s="78" t="s">
        <v>6016</v>
      </c>
      <c r="AC2839" s="78" t="s">
        <v>6017</v>
      </c>
      <c r="AD2839" s="78"/>
      <c r="AE2839" s="78"/>
      <c r="AF2839" s="78"/>
      <c r="AG2839" s="79">
        <v>24255</v>
      </c>
      <c r="AH2839" s="78">
        <v>1966</v>
      </c>
      <c r="AI2839" s="78" t="s">
        <v>1629</v>
      </c>
      <c r="AJ2839" s="78">
        <v>28</v>
      </c>
      <c r="AK2839" s="78"/>
      <c r="AN2839" s="78" t="s">
        <v>6018</v>
      </c>
    </row>
    <row r="2840" spans="1:256">
      <c r="A2840" s="33">
        <v>7840</v>
      </c>
      <c r="B2840" s="77" t="s">
        <v>935</v>
      </c>
      <c r="C2840" s="27" t="s">
        <v>1343</v>
      </c>
      <c r="D2840" s="27" t="s">
        <v>1494</v>
      </c>
      <c r="E2840" s="27" t="s">
        <v>1342</v>
      </c>
      <c r="F2840" s="78" t="s">
        <v>1819</v>
      </c>
      <c r="G2840" s="2" t="s">
        <v>4180</v>
      </c>
      <c r="H2840" s="76" t="s">
        <v>4181</v>
      </c>
      <c r="K2840" s="120" t="s">
        <v>1116</v>
      </c>
      <c r="L2840" s="77" t="s">
        <v>1666</v>
      </c>
      <c r="M2840" s="78" t="s">
        <v>3716</v>
      </c>
      <c r="N2840" s="78" t="s">
        <v>3919</v>
      </c>
      <c r="O2840" s="78" t="s">
        <v>3769</v>
      </c>
      <c r="P2840" s="78" t="s">
        <v>3770</v>
      </c>
      <c r="W2840" s="78"/>
      <c r="Y2840" s="78" t="s">
        <v>676</v>
      </c>
      <c r="Z2840" s="78"/>
      <c r="AA2840" s="78"/>
      <c r="AB2840" s="78" t="s">
        <v>6965</v>
      </c>
      <c r="AC2840" s="78" t="s">
        <v>385</v>
      </c>
      <c r="AD2840" s="78"/>
      <c r="AE2840" s="78"/>
      <c r="AF2840" s="78"/>
      <c r="AG2840" s="79">
        <v>12902</v>
      </c>
      <c r="AH2840" s="78">
        <v>1935</v>
      </c>
      <c r="AI2840" s="78" t="s">
        <v>1634</v>
      </c>
      <c r="AJ2840" s="78">
        <v>28</v>
      </c>
      <c r="AK2840" s="78"/>
      <c r="AN2840" s="78"/>
    </row>
    <row r="2841" spans="1:256">
      <c r="A2841" s="33">
        <v>7841</v>
      </c>
      <c r="B2841" s="77" t="s">
        <v>935</v>
      </c>
      <c r="C2841" s="27" t="s">
        <v>1343</v>
      </c>
      <c r="D2841" s="27" t="s">
        <v>1494</v>
      </c>
      <c r="E2841" s="27" t="s">
        <v>1342</v>
      </c>
      <c r="F2841" s="78" t="s">
        <v>1819</v>
      </c>
      <c r="G2841" s="2" t="s">
        <v>4180</v>
      </c>
      <c r="H2841" s="76" t="s">
        <v>4181</v>
      </c>
      <c r="K2841" s="120" t="s">
        <v>1116</v>
      </c>
      <c r="L2841" s="77" t="s">
        <v>1666</v>
      </c>
      <c r="M2841" s="78" t="s">
        <v>3718</v>
      </c>
      <c r="N2841" s="78" t="s">
        <v>1856</v>
      </c>
      <c r="O2841" s="78" t="s">
        <v>3729</v>
      </c>
      <c r="W2841" s="78"/>
      <c r="Y2841" s="78" t="s">
        <v>1623</v>
      </c>
      <c r="Z2841" s="78"/>
      <c r="AA2841" s="78" t="s">
        <v>1331</v>
      </c>
      <c r="AB2841" s="78" t="s">
        <v>6019</v>
      </c>
      <c r="AC2841" s="78" t="s">
        <v>415</v>
      </c>
      <c r="AD2841" s="78"/>
      <c r="AE2841" s="78"/>
      <c r="AF2841" s="78"/>
      <c r="AG2841" s="79">
        <v>22418</v>
      </c>
      <c r="AH2841" s="78">
        <v>1961</v>
      </c>
      <c r="AI2841" s="78" t="s">
        <v>1629</v>
      </c>
      <c r="AJ2841" s="78">
        <v>17</v>
      </c>
      <c r="AK2841" s="78"/>
      <c r="AN2841" s="78"/>
    </row>
    <row r="2842" spans="1:256">
      <c r="A2842" s="33">
        <v>7842</v>
      </c>
      <c r="B2842" s="77" t="s">
        <v>935</v>
      </c>
      <c r="C2842" s="27" t="s">
        <v>1343</v>
      </c>
      <c r="D2842" s="27" t="s">
        <v>1494</v>
      </c>
      <c r="E2842" s="27" t="s">
        <v>1342</v>
      </c>
      <c r="F2842" s="78" t="s">
        <v>1819</v>
      </c>
      <c r="G2842" s="2" t="s">
        <v>4180</v>
      </c>
      <c r="H2842" s="76" t="s">
        <v>4181</v>
      </c>
      <c r="K2842" s="120" t="s">
        <v>1116</v>
      </c>
      <c r="L2842" s="77" t="s">
        <v>1666</v>
      </c>
      <c r="M2842" s="78" t="s">
        <v>3783</v>
      </c>
      <c r="N2842" s="78" t="s">
        <v>874</v>
      </c>
      <c r="O2842" s="78" t="s">
        <v>3784</v>
      </c>
      <c r="W2842" s="78">
        <v>25</v>
      </c>
      <c r="Y2842" s="78" t="s">
        <v>1327</v>
      </c>
      <c r="Z2842" s="78" t="s">
        <v>579</v>
      </c>
      <c r="AA2842" s="78"/>
      <c r="AB2842" s="78" t="s">
        <v>6020</v>
      </c>
      <c r="AC2842" s="78" t="s">
        <v>6021</v>
      </c>
      <c r="AD2842" s="78"/>
      <c r="AE2842" s="78"/>
      <c r="AF2842" s="78"/>
      <c r="AG2842" s="79">
        <v>21316</v>
      </c>
      <c r="AH2842" s="78">
        <v>1958</v>
      </c>
      <c r="AI2842" s="78" t="s">
        <v>1629</v>
      </c>
      <c r="AJ2842" s="78">
        <v>11</v>
      </c>
      <c r="AK2842" s="78"/>
      <c r="AN2842" s="78" t="s">
        <v>6022</v>
      </c>
    </row>
    <row r="2843" spans="1:256" s="30" customFormat="1">
      <c r="A2843" s="33">
        <v>7843</v>
      </c>
      <c r="B2843" s="77" t="s">
        <v>935</v>
      </c>
      <c r="C2843" s="27" t="s">
        <v>1343</v>
      </c>
      <c r="D2843" s="27" t="s">
        <v>1494</v>
      </c>
      <c r="E2843" s="27" t="s">
        <v>1342</v>
      </c>
      <c r="F2843" s="78" t="s">
        <v>1819</v>
      </c>
      <c r="G2843" s="2" t="s">
        <v>4180</v>
      </c>
      <c r="H2843" s="76" t="s">
        <v>4181</v>
      </c>
      <c r="I2843" s="76"/>
      <c r="J2843" s="2"/>
      <c r="K2843" s="120" t="s">
        <v>1116</v>
      </c>
      <c r="L2843" s="77" t="s">
        <v>1666</v>
      </c>
      <c r="M2843" s="78" t="s">
        <v>1623</v>
      </c>
      <c r="N2843" s="78" t="s">
        <v>874</v>
      </c>
      <c r="O2843" s="78" t="s">
        <v>3762</v>
      </c>
      <c r="P2843" s="78"/>
      <c r="Q2843" s="78"/>
      <c r="R2843" s="78"/>
      <c r="S2843" s="78"/>
      <c r="T2843" s="27"/>
      <c r="U2843" s="27"/>
      <c r="V2843" s="27"/>
      <c r="W2843" s="78"/>
      <c r="X2843" s="27"/>
      <c r="Y2843" s="78" t="s">
        <v>1623</v>
      </c>
      <c r="Z2843" s="78"/>
      <c r="AA2843" s="78" t="s">
        <v>1331</v>
      </c>
      <c r="AB2843" s="78" t="s">
        <v>6172</v>
      </c>
      <c r="AC2843" s="78"/>
      <c r="AD2843" s="78"/>
      <c r="AE2843" s="78"/>
      <c r="AF2843" s="78"/>
      <c r="AG2843" s="79">
        <v>13290</v>
      </c>
      <c r="AH2843" s="78">
        <v>1936</v>
      </c>
      <c r="AI2843" s="78" t="s">
        <v>1629</v>
      </c>
      <c r="AJ2843" s="78">
        <v>20</v>
      </c>
      <c r="AK2843" s="78"/>
      <c r="AL2843" s="27"/>
      <c r="AM2843" s="27"/>
      <c r="AN2843" s="78"/>
      <c r="AO2843" s="27"/>
      <c r="AP2843" s="27"/>
      <c r="AQ2843" s="27"/>
      <c r="AR2843" s="27"/>
      <c r="AS2843" s="27"/>
      <c r="AT2843" s="27"/>
      <c r="AU2843" s="27"/>
      <c r="AV2843" s="27"/>
      <c r="AW2843" s="27"/>
      <c r="AX2843" s="27"/>
      <c r="AY2843" s="27"/>
      <c r="AZ2843" s="27"/>
      <c r="BA2843" s="27"/>
      <c r="BB2843" s="27"/>
      <c r="BC2843" s="27"/>
      <c r="BD2843" s="27"/>
      <c r="BE2843" s="27"/>
      <c r="BF2843" s="27"/>
      <c r="BG2843" s="27"/>
      <c r="BH2843" s="27"/>
      <c r="BI2843" s="27"/>
      <c r="BJ2843" s="27"/>
      <c r="BK2843" s="27"/>
      <c r="BL2843" s="27"/>
      <c r="BM2843" s="27"/>
      <c r="BN2843" s="27"/>
      <c r="BO2843" s="27"/>
      <c r="BP2843" s="27"/>
      <c r="BQ2843" s="27"/>
      <c r="BR2843" s="27"/>
      <c r="BS2843" s="27"/>
      <c r="BT2843" s="27"/>
      <c r="BU2843" s="27"/>
      <c r="BV2843" s="27"/>
      <c r="BW2843" s="27"/>
      <c r="BX2843" s="27"/>
      <c r="BY2843" s="27"/>
      <c r="BZ2843" s="27"/>
      <c r="CA2843" s="27"/>
      <c r="CB2843" s="27"/>
      <c r="CC2843" s="27"/>
      <c r="CD2843" s="27"/>
      <c r="CE2843" s="27"/>
      <c r="CF2843" s="27"/>
      <c r="CG2843" s="27"/>
      <c r="CH2843" s="27"/>
      <c r="CI2843" s="27"/>
      <c r="CJ2843" s="27"/>
      <c r="CK2843" s="27"/>
      <c r="CL2843" s="27"/>
      <c r="CM2843" s="27"/>
      <c r="CN2843" s="27"/>
      <c r="CO2843" s="27"/>
      <c r="CP2843" s="27"/>
      <c r="CQ2843" s="27"/>
      <c r="CR2843" s="27"/>
      <c r="CS2843" s="27"/>
      <c r="CT2843" s="27"/>
      <c r="CU2843" s="27"/>
      <c r="CV2843" s="27"/>
      <c r="CW2843" s="27"/>
      <c r="CX2843" s="27"/>
      <c r="CY2843" s="27"/>
      <c r="CZ2843" s="27"/>
      <c r="DA2843" s="27"/>
      <c r="DB2843" s="27"/>
      <c r="DC2843" s="27"/>
      <c r="DD2843" s="27"/>
      <c r="DE2843" s="27"/>
      <c r="DF2843" s="27"/>
      <c r="DG2843" s="27"/>
      <c r="DH2843" s="27"/>
      <c r="DI2843" s="27"/>
      <c r="DJ2843" s="27"/>
      <c r="DK2843" s="27"/>
      <c r="DL2843" s="27"/>
      <c r="DM2843" s="27"/>
      <c r="DN2843" s="27"/>
      <c r="DO2843" s="27"/>
      <c r="DP2843" s="27"/>
      <c r="DQ2843" s="27"/>
      <c r="DR2843" s="27"/>
      <c r="DS2843" s="27"/>
      <c r="DT2843" s="27"/>
      <c r="DU2843" s="27"/>
      <c r="DV2843" s="27"/>
      <c r="DW2843" s="27"/>
      <c r="DX2843" s="27"/>
      <c r="DY2843" s="27"/>
      <c r="DZ2843" s="27"/>
      <c r="EA2843" s="27"/>
      <c r="EB2843" s="27"/>
      <c r="EC2843" s="27"/>
      <c r="ED2843" s="27"/>
      <c r="EE2843" s="27"/>
      <c r="EF2843" s="27"/>
      <c r="EG2843" s="27"/>
      <c r="EH2843" s="27"/>
      <c r="EI2843" s="27"/>
      <c r="EJ2843" s="27"/>
      <c r="EK2843" s="27"/>
      <c r="EL2843" s="27"/>
      <c r="EM2843" s="27"/>
      <c r="EN2843" s="27"/>
      <c r="EO2843" s="27"/>
      <c r="EP2843" s="27"/>
      <c r="EQ2843" s="27"/>
      <c r="ER2843" s="27"/>
      <c r="ES2843" s="27"/>
      <c r="ET2843" s="27"/>
      <c r="EU2843" s="27"/>
      <c r="EV2843" s="27"/>
      <c r="EW2843" s="27"/>
      <c r="EX2843" s="27"/>
      <c r="EY2843" s="27"/>
      <c r="EZ2843" s="27"/>
      <c r="FA2843" s="27"/>
      <c r="FB2843" s="27"/>
      <c r="FC2843" s="27"/>
      <c r="FD2843" s="27"/>
      <c r="FE2843" s="27"/>
      <c r="FF2843" s="27"/>
      <c r="FG2843" s="27"/>
      <c r="FH2843" s="27"/>
      <c r="FI2843" s="27"/>
      <c r="FJ2843" s="27"/>
      <c r="FK2843" s="27"/>
      <c r="FL2843" s="27"/>
      <c r="FM2843" s="27"/>
      <c r="FN2843" s="27"/>
      <c r="FO2843" s="27"/>
      <c r="FP2843" s="27"/>
      <c r="FQ2843" s="27"/>
      <c r="FR2843" s="27"/>
      <c r="FS2843" s="27"/>
      <c r="FT2843" s="27"/>
      <c r="FU2843" s="27"/>
      <c r="FV2843" s="27"/>
      <c r="FW2843" s="27"/>
      <c r="FX2843" s="27"/>
      <c r="FY2843" s="27"/>
      <c r="FZ2843" s="27"/>
      <c r="GA2843" s="27"/>
      <c r="GB2843" s="27"/>
      <c r="GC2843" s="27"/>
      <c r="GD2843" s="27"/>
      <c r="GE2843" s="27"/>
      <c r="GF2843" s="27"/>
      <c r="GG2843" s="27"/>
      <c r="GH2843" s="27"/>
      <c r="GI2843" s="27"/>
      <c r="GJ2843" s="27"/>
      <c r="GK2843" s="27"/>
      <c r="GL2843" s="27"/>
      <c r="GM2843" s="27"/>
      <c r="GN2843" s="27"/>
      <c r="GO2843" s="27"/>
      <c r="GP2843" s="27"/>
      <c r="GQ2843" s="27"/>
      <c r="GR2843" s="27"/>
      <c r="GS2843" s="27"/>
      <c r="GT2843" s="27"/>
      <c r="GU2843" s="27"/>
      <c r="GV2843" s="27"/>
      <c r="GW2843" s="27"/>
      <c r="GX2843" s="27"/>
      <c r="GY2843" s="27"/>
      <c r="GZ2843" s="27"/>
      <c r="HA2843" s="27"/>
      <c r="HB2843" s="27"/>
      <c r="HC2843" s="27"/>
      <c r="HD2843" s="27"/>
      <c r="HE2843" s="27"/>
      <c r="HF2843" s="27"/>
      <c r="HG2843" s="27"/>
      <c r="HH2843" s="27"/>
      <c r="HI2843" s="27"/>
      <c r="HJ2843" s="27"/>
      <c r="HK2843" s="27"/>
      <c r="HL2843" s="27"/>
      <c r="HM2843" s="27"/>
      <c r="HN2843" s="27"/>
      <c r="HO2843" s="27"/>
      <c r="HP2843" s="27"/>
      <c r="HQ2843" s="27"/>
      <c r="HR2843" s="27"/>
      <c r="HS2843" s="27"/>
      <c r="HT2843" s="27"/>
      <c r="HU2843" s="27"/>
      <c r="HV2843" s="27"/>
      <c r="HW2843" s="27"/>
      <c r="HX2843" s="27"/>
      <c r="HY2843" s="27"/>
      <c r="HZ2843" s="27"/>
      <c r="IA2843" s="27"/>
      <c r="IB2843" s="27"/>
      <c r="IC2843" s="27"/>
      <c r="ID2843" s="27"/>
      <c r="IE2843" s="27"/>
      <c r="IF2843" s="27"/>
      <c r="IG2843" s="27"/>
      <c r="IH2843" s="27"/>
      <c r="II2843" s="27"/>
      <c r="IJ2843" s="27"/>
      <c r="IK2843" s="27"/>
      <c r="IL2843" s="27"/>
      <c r="IM2843" s="27"/>
      <c r="IN2843" s="27"/>
      <c r="IO2843" s="27"/>
      <c r="IP2843" s="27"/>
      <c r="IQ2843" s="27"/>
      <c r="IR2843" s="27"/>
      <c r="IS2843" s="27"/>
      <c r="IT2843" s="27"/>
      <c r="IU2843" s="27"/>
      <c r="IV2843" s="27"/>
    </row>
    <row r="2844" spans="1:256">
      <c r="A2844" s="33">
        <v>7844</v>
      </c>
      <c r="B2844" s="77" t="s">
        <v>935</v>
      </c>
      <c r="C2844" s="27" t="s">
        <v>1343</v>
      </c>
      <c r="D2844" s="27" t="s">
        <v>1494</v>
      </c>
      <c r="E2844" s="27" t="s">
        <v>1342</v>
      </c>
      <c r="F2844" s="78" t="s">
        <v>1819</v>
      </c>
      <c r="G2844" s="2" t="s">
        <v>4180</v>
      </c>
      <c r="H2844" s="76" t="s">
        <v>4181</v>
      </c>
      <c r="K2844" s="120" t="s">
        <v>1116</v>
      </c>
      <c r="L2844" s="77" t="s">
        <v>1666</v>
      </c>
      <c r="M2844" s="78" t="s">
        <v>3716</v>
      </c>
      <c r="N2844" s="78" t="s">
        <v>3919</v>
      </c>
      <c r="O2844" s="78" t="s">
        <v>3769</v>
      </c>
      <c r="P2844" s="78" t="s">
        <v>3770</v>
      </c>
      <c r="W2844" s="78"/>
      <c r="Y2844" s="78" t="s">
        <v>676</v>
      </c>
      <c r="Z2844" s="78"/>
      <c r="AA2844" s="78"/>
      <c r="AB2844" s="78" t="s">
        <v>6965</v>
      </c>
      <c r="AC2844" s="78" t="s">
        <v>385</v>
      </c>
      <c r="AD2844" s="78"/>
      <c r="AE2844" s="78"/>
      <c r="AF2844" s="78"/>
      <c r="AG2844" s="79">
        <v>12902</v>
      </c>
      <c r="AH2844" s="78">
        <v>1935</v>
      </c>
      <c r="AI2844" s="78" t="s">
        <v>1634</v>
      </c>
      <c r="AJ2844" s="78">
        <v>28</v>
      </c>
      <c r="AK2844" s="78"/>
      <c r="AN2844" s="78"/>
    </row>
    <row r="2845" spans="1:256">
      <c r="A2845" s="33">
        <v>7845</v>
      </c>
      <c r="B2845" s="77" t="s">
        <v>935</v>
      </c>
      <c r="C2845" s="27" t="s">
        <v>1343</v>
      </c>
      <c r="D2845" s="27" t="s">
        <v>1494</v>
      </c>
      <c r="E2845" s="27" t="s">
        <v>1342</v>
      </c>
      <c r="F2845" s="78" t="s">
        <v>1819</v>
      </c>
      <c r="G2845" s="2" t="s">
        <v>4180</v>
      </c>
      <c r="H2845" s="76" t="s">
        <v>4181</v>
      </c>
      <c r="K2845" s="120" t="s">
        <v>1116</v>
      </c>
      <c r="L2845" s="154" t="s">
        <v>1666</v>
      </c>
      <c r="M2845" s="150"/>
      <c r="O2845" s="150" t="s">
        <v>1469</v>
      </c>
      <c r="P2845" s="150"/>
      <c r="Q2845" s="150"/>
      <c r="R2845" s="150"/>
      <c r="S2845" s="150"/>
      <c r="T2845" s="150"/>
      <c r="U2845" s="150"/>
      <c r="V2845" s="150"/>
      <c r="W2845" s="78"/>
      <c r="Y2845" s="78" t="s">
        <v>1623</v>
      </c>
      <c r="Z2845" s="78" t="s">
        <v>1330</v>
      </c>
      <c r="AA2845" s="78" t="s">
        <v>746</v>
      </c>
      <c r="AB2845" s="78" t="s">
        <v>3564</v>
      </c>
      <c r="AC2845" s="78"/>
      <c r="AD2845" s="78"/>
      <c r="AE2845" s="78"/>
      <c r="AF2845" s="150"/>
      <c r="AG2845" s="79">
        <v>24251</v>
      </c>
      <c r="AH2845" s="78">
        <v>1966</v>
      </c>
      <c r="AI2845" s="78" t="s">
        <v>1629</v>
      </c>
      <c r="AJ2845" s="78">
        <v>24</v>
      </c>
      <c r="AK2845" s="150"/>
      <c r="AN2845" s="150" t="s">
        <v>6173</v>
      </c>
    </row>
    <row r="2846" spans="1:256">
      <c r="A2846" s="33">
        <v>7846</v>
      </c>
      <c r="B2846" s="77" t="s">
        <v>935</v>
      </c>
      <c r="C2846" s="27" t="s">
        <v>1343</v>
      </c>
      <c r="D2846" s="27" t="s">
        <v>1494</v>
      </c>
      <c r="E2846" s="27" t="s">
        <v>1342</v>
      </c>
      <c r="F2846" s="78" t="s">
        <v>1819</v>
      </c>
      <c r="G2846" s="2" t="s">
        <v>4180</v>
      </c>
      <c r="H2846" s="76" t="s">
        <v>3992</v>
      </c>
      <c r="K2846" s="120" t="s">
        <v>410</v>
      </c>
      <c r="L2846" s="77" t="s">
        <v>6025</v>
      </c>
      <c r="M2846" s="78" t="s">
        <v>3813</v>
      </c>
      <c r="O2846" s="78" t="s">
        <v>3814</v>
      </c>
      <c r="W2846" s="78">
        <v>1</v>
      </c>
      <c r="Y2846" s="78" t="s">
        <v>1324</v>
      </c>
      <c r="Z2846" s="78" t="s">
        <v>589</v>
      </c>
      <c r="AA2846" s="78" t="s">
        <v>590</v>
      </c>
      <c r="AB2846" s="78" t="s">
        <v>591</v>
      </c>
      <c r="AC2846" s="78"/>
      <c r="AD2846" s="78"/>
      <c r="AE2846" s="78"/>
      <c r="AF2846" s="78"/>
      <c r="AG2846" s="79"/>
      <c r="AH2846" s="78">
        <v>1970</v>
      </c>
      <c r="AI2846" s="78" t="s">
        <v>1631</v>
      </c>
      <c r="AJ2846" s="78"/>
      <c r="AK2846" s="78"/>
      <c r="AN2846" s="78" t="s">
        <v>6026</v>
      </c>
    </row>
    <row r="2847" spans="1:256">
      <c r="A2847" s="33">
        <v>7847</v>
      </c>
      <c r="B2847" s="77" t="s">
        <v>935</v>
      </c>
      <c r="C2847" s="27" t="s">
        <v>1343</v>
      </c>
      <c r="D2847" s="27" t="s">
        <v>1494</v>
      </c>
      <c r="E2847" s="27" t="s">
        <v>1342</v>
      </c>
      <c r="F2847" s="78" t="s">
        <v>1819</v>
      </c>
      <c r="G2847" s="2" t="s">
        <v>4180</v>
      </c>
      <c r="H2847" s="76" t="s">
        <v>6027</v>
      </c>
      <c r="J2847" s="76"/>
      <c r="K2847" s="120" t="s">
        <v>1116</v>
      </c>
      <c r="L2847" s="154" t="s">
        <v>6028</v>
      </c>
      <c r="M2847" s="150" t="s">
        <v>3723</v>
      </c>
      <c r="N2847" s="150" t="s">
        <v>3926</v>
      </c>
      <c r="O2847" s="150" t="s">
        <v>1602</v>
      </c>
      <c r="W2847" s="78">
        <v>53</v>
      </c>
      <c r="Y2847" s="78" t="s">
        <v>855</v>
      </c>
      <c r="Z2847" s="78" t="s">
        <v>582</v>
      </c>
      <c r="AA2847" s="78" t="s">
        <v>788</v>
      </c>
      <c r="AB2847" s="78" t="s">
        <v>6422</v>
      </c>
      <c r="AC2847" s="78" t="s">
        <v>1389</v>
      </c>
      <c r="AD2847" s="78"/>
      <c r="AE2847" s="78"/>
      <c r="AF2847" s="78"/>
      <c r="AG2847" s="79">
        <v>28665</v>
      </c>
      <c r="AH2847" s="78">
        <v>1978</v>
      </c>
      <c r="AI2847" s="78" t="s">
        <v>1628</v>
      </c>
      <c r="AJ2847" s="78">
        <v>24</v>
      </c>
      <c r="AK2847" s="78"/>
      <c r="AN2847" s="78" t="s">
        <v>6029</v>
      </c>
    </row>
    <row r="2848" spans="1:256" s="30" customFormat="1">
      <c r="A2848" s="33">
        <v>7848</v>
      </c>
      <c r="B2848" s="77" t="s">
        <v>935</v>
      </c>
      <c r="C2848" s="27" t="s">
        <v>1343</v>
      </c>
      <c r="D2848" s="27" t="s">
        <v>1494</v>
      </c>
      <c r="E2848" s="27" t="s">
        <v>1342</v>
      </c>
      <c r="F2848" s="78" t="s">
        <v>1819</v>
      </c>
      <c r="G2848" s="2" t="s">
        <v>6030</v>
      </c>
      <c r="H2848" s="76" t="s">
        <v>6031</v>
      </c>
      <c r="I2848" s="76" t="s">
        <v>6031</v>
      </c>
      <c r="J2848" s="2"/>
      <c r="K2848" s="120" t="s">
        <v>6032</v>
      </c>
      <c r="L2848" s="154" t="s">
        <v>6033</v>
      </c>
      <c r="M2848" s="150" t="s">
        <v>3723</v>
      </c>
      <c r="N2848" s="150" t="s">
        <v>3926</v>
      </c>
      <c r="O2848" s="150" t="s">
        <v>1602</v>
      </c>
      <c r="P2848" s="78"/>
      <c r="Q2848" s="78"/>
      <c r="R2848" s="78"/>
      <c r="S2848" s="78"/>
      <c r="T2848" s="27"/>
      <c r="U2848" s="27"/>
      <c r="V2848" s="27"/>
      <c r="W2848" s="78"/>
      <c r="X2848" s="27"/>
      <c r="Y2848" s="78" t="s">
        <v>1623</v>
      </c>
      <c r="Z2848" s="78"/>
      <c r="AA2848" s="78" t="s">
        <v>1331</v>
      </c>
      <c r="AB2848" s="78" t="s">
        <v>6034</v>
      </c>
      <c r="AC2848" s="78" t="s">
        <v>6035</v>
      </c>
      <c r="AD2848" s="78"/>
      <c r="AE2848" s="78"/>
      <c r="AF2848" s="78"/>
      <c r="AG2848" s="79">
        <v>28019</v>
      </c>
      <c r="AH2848" s="78">
        <v>1976</v>
      </c>
      <c r="AI2848" s="78" t="s">
        <v>1632</v>
      </c>
      <c r="AJ2848" s="78">
        <v>16</v>
      </c>
      <c r="AK2848" s="78"/>
      <c r="AL2848" s="27"/>
      <c r="AM2848" s="27"/>
      <c r="AN2848" s="78"/>
      <c r="AO2848" s="27"/>
      <c r="AP2848" s="27"/>
      <c r="AQ2848" s="27"/>
      <c r="AR2848" s="27"/>
      <c r="AS2848" s="27"/>
      <c r="AT2848" s="27"/>
      <c r="AU2848" s="27"/>
      <c r="AV2848" s="27"/>
      <c r="AW2848" s="27"/>
      <c r="AX2848" s="27"/>
      <c r="AY2848" s="27"/>
      <c r="AZ2848" s="27"/>
      <c r="BA2848" s="27"/>
      <c r="BB2848" s="27"/>
      <c r="BC2848" s="27"/>
      <c r="BD2848" s="27"/>
      <c r="BE2848" s="27"/>
      <c r="BF2848" s="27"/>
      <c r="BG2848" s="27"/>
      <c r="BH2848" s="27"/>
      <c r="BI2848" s="27"/>
      <c r="BJ2848" s="27"/>
      <c r="BK2848" s="27"/>
      <c r="BL2848" s="27"/>
      <c r="BM2848" s="27"/>
      <c r="BN2848" s="27"/>
      <c r="BO2848" s="27"/>
      <c r="BP2848" s="27"/>
      <c r="BQ2848" s="27"/>
      <c r="BR2848" s="27"/>
      <c r="BS2848" s="27"/>
      <c r="BT2848" s="27"/>
      <c r="BU2848" s="27"/>
      <c r="BV2848" s="27"/>
      <c r="BW2848" s="27"/>
      <c r="BX2848" s="27"/>
      <c r="BY2848" s="27"/>
      <c r="BZ2848" s="27"/>
      <c r="CA2848" s="27"/>
      <c r="CB2848" s="27"/>
      <c r="CC2848" s="27"/>
      <c r="CD2848" s="27"/>
      <c r="CE2848" s="27"/>
      <c r="CF2848" s="27"/>
      <c r="CG2848" s="27"/>
      <c r="CH2848" s="27"/>
      <c r="CI2848" s="27"/>
      <c r="CJ2848" s="27"/>
      <c r="CK2848" s="27"/>
      <c r="CL2848" s="27"/>
      <c r="CM2848" s="27"/>
      <c r="CN2848" s="27"/>
      <c r="CO2848" s="27"/>
      <c r="CP2848" s="27"/>
      <c r="CQ2848" s="27"/>
      <c r="CR2848" s="27"/>
      <c r="CS2848" s="27"/>
      <c r="CT2848" s="27"/>
      <c r="CU2848" s="27"/>
      <c r="CV2848" s="27"/>
      <c r="CW2848" s="27"/>
      <c r="CX2848" s="27"/>
      <c r="CY2848" s="27"/>
      <c r="CZ2848" s="27"/>
      <c r="DA2848" s="27"/>
      <c r="DB2848" s="27"/>
      <c r="DC2848" s="27"/>
      <c r="DD2848" s="27"/>
      <c r="DE2848" s="27"/>
      <c r="DF2848" s="27"/>
      <c r="DG2848" s="27"/>
      <c r="DH2848" s="27"/>
      <c r="DI2848" s="27"/>
      <c r="DJ2848" s="27"/>
      <c r="DK2848" s="27"/>
      <c r="DL2848" s="27"/>
      <c r="DM2848" s="27"/>
      <c r="DN2848" s="27"/>
      <c r="DO2848" s="27"/>
      <c r="DP2848" s="27"/>
      <c r="DQ2848" s="27"/>
      <c r="DR2848" s="27"/>
      <c r="DS2848" s="27"/>
      <c r="DT2848" s="27"/>
      <c r="DU2848" s="27"/>
      <c r="DV2848" s="27"/>
      <c r="DW2848" s="27"/>
      <c r="DX2848" s="27"/>
      <c r="DY2848" s="27"/>
      <c r="DZ2848" s="27"/>
      <c r="EA2848" s="27"/>
      <c r="EB2848" s="27"/>
      <c r="EC2848" s="27"/>
      <c r="ED2848" s="27"/>
      <c r="EE2848" s="27"/>
      <c r="EF2848" s="27"/>
      <c r="EG2848" s="27"/>
      <c r="EH2848" s="27"/>
      <c r="EI2848" s="27"/>
      <c r="EJ2848" s="27"/>
      <c r="EK2848" s="27"/>
      <c r="EL2848" s="27"/>
      <c r="EM2848" s="27"/>
      <c r="EN2848" s="27"/>
      <c r="EO2848" s="27"/>
      <c r="EP2848" s="27"/>
      <c r="EQ2848" s="27"/>
      <c r="ER2848" s="27"/>
      <c r="ES2848" s="27"/>
      <c r="ET2848" s="27"/>
      <c r="EU2848" s="27"/>
      <c r="EV2848" s="27"/>
      <c r="EW2848" s="27"/>
      <c r="EX2848" s="27"/>
      <c r="EY2848" s="27"/>
      <c r="EZ2848" s="27"/>
      <c r="FA2848" s="27"/>
      <c r="FB2848" s="27"/>
      <c r="FC2848" s="27"/>
      <c r="FD2848" s="27"/>
      <c r="FE2848" s="27"/>
      <c r="FF2848" s="27"/>
      <c r="FG2848" s="27"/>
      <c r="FH2848" s="27"/>
      <c r="FI2848" s="27"/>
      <c r="FJ2848" s="27"/>
      <c r="FK2848" s="27"/>
      <c r="FL2848" s="27"/>
      <c r="FM2848" s="27"/>
      <c r="FN2848" s="27"/>
      <c r="FO2848" s="27"/>
      <c r="FP2848" s="27"/>
      <c r="FQ2848" s="27"/>
      <c r="FR2848" s="27"/>
      <c r="FS2848" s="27"/>
      <c r="FT2848" s="27"/>
      <c r="FU2848" s="27"/>
      <c r="FV2848" s="27"/>
      <c r="FW2848" s="27"/>
      <c r="FX2848" s="27"/>
      <c r="FY2848" s="27"/>
      <c r="FZ2848" s="27"/>
      <c r="GA2848" s="27"/>
      <c r="GB2848" s="27"/>
      <c r="GC2848" s="27"/>
      <c r="GD2848" s="27"/>
      <c r="GE2848" s="27"/>
      <c r="GF2848" s="27"/>
      <c r="GG2848" s="27"/>
      <c r="GH2848" s="27"/>
      <c r="GI2848" s="27"/>
      <c r="GJ2848" s="27"/>
      <c r="GK2848" s="27"/>
      <c r="GL2848" s="27"/>
      <c r="GM2848" s="27"/>
      <c r="GN2848" s="27"/>
      <c r="GO2848" s="27"/>
      <c r="GP2848" s="27"/>
      <c r="GQ2848" s="27"/>
      <c r="GR2848" s="27"/>
      <c r="GS2848" s="27"/>
      <c r="GT2848" s="27"/>
      <c r="GU2848" s="27"/>
      <c r="GV2848" s="27"/>
      <c r="GW2848" s="27"/>
      <c r="GX2848" s="27"/>
      <c r="GY2848" s="27"/>
      <c r="GZ2848" s="27"/>
      <c r="HA2848" s="27"/>
      <c r="HB2848" s="27"/>
      <c r="HC2848" s="27"/>
      <c r="HD2848" s="27"/>
      <c r="HE2848" s="27"/>
      <c r="HF2848" s="27"/>
      <c r="HG2848" s="27"/>
      <c r="HH2848" s="27"/>
      <c r="HI2848" s="27"/>
      <c r="HJ2848" s="27"/>
      <c r="HK2848" s="27"/>
      <c r="HL2848" s="27"/>
      <c r="HM2848" s="27"/>
      <c r="HN2848" s="27"/>
      <c r="HO2848" s="27"/>
      <c r="HP2848" s="27"/>
      <c r="HQ2848" s="27"/>
      <c r="HR2848" s="27"/>
      <c r="HS2848" s="27"/>
      <c r="HT2848" s="27"/>
      <c r="HU2848" s="27"/>
      <c r="HV2848" s="27"/>
      <c r="HW2848" s="27"/>
      <c r="HX2848" s="27"/>
      <c r="HY2848" s="27"/>
      <c r="HZ2848" s="27"/>
      <c r="IA2848" s="27"/>
      <c r="IB2848" s="27"/>
      <c r="IC2848" s="27"/>
      <c r="ID2848" s="27"/>
      <c r="IE2848" s="27"/>
      <c r="IF2848" s="27"/>
      <c r="IG2848" s="27"/>
      <c r="IH2848" s="27"/>
      <c r="II2848" s="27"/>
      <c r="IJ2848" s="27"/>
      <c r="IK2848" s="27"/>
      <c r="IL2848" s="27"/>
      <c r="IM2848" s="27"/>
      <c r="IN2848" s="27"/>
      <c r="IO2848" s="27"/>
      <c r="IP2848" s="27"/>
      <c r="IQ2848" s="27"/>
      <c r="IR2848" s="27"/>
      <c r="IS2848" s="27"/>
      <c r="IT2848" s="27"/>
      <c r="IU2848" s="27"/>
      <c r="IV2848" s="27"/>
    </row>
    <row r="2849" spans="1:256">
      <c r="A2849" s="33">
        <v>7849</v>
      </c>
      <c r="B2849" s="77" t="s">
        <v>935</v>
      </c>
      <c r="C2849" s="27" t="s">
        <v>1343</v>
      </c>
      <c r="D2849" s="27" t="s">
        <v>1494</v>
      </c>
      <c r="E2849" s="27" t="s">
        <v>1342</v>
      </c>
      <c r="F2849" s="78" t="s">
        <v>1819</v>
      </c>
      <c r="G2849" s="2" t="s">
        <v>6030</v>
      </c>
      <c r="H2849" s="76" t="s">
        <v>6031</v>
      </c>
      <c r="I2849" s="76" t="s">
        <v>6031</v>
      </c>
      <c r="K2849" s="120" t="s">
        <v>6032</v>
      </c>
      <c r="L2849" s="154" t="s">
        <v>6033</v>
      </c>
      <c r="M2849" s="150" t="s">
        <v>3746</v>
      </c>
      <c r="O2849" s="150" t="s">
        <v>4094</v>
      </c>
      <c r="W2849" s="78"/>
      <c r="Y2849" s="78" t="s">
        <v>1623</v>
      </c>
      <c r="Z2849" s="78"/>
      <c r="AA2849" s="78" t="s">
        <v>1331</v>
      </c>
      <c r="AB2849" s="78" t="s">
        <v>2005</v>
      </c>
      <c r="AC2849" s="78"/>
      <c r="AD2849" s="78"/>
      <c r="AE2849" s="78"/>
      <c r="AF2849" s="78"/>
      <c r="AG2849" s="79">
        <v>12648</v>
      </c>
      <c r="AH2849" s="78">
        <v>1934</v>
      </c>
      <c r="AI2849" s="78" t="s">
        <v>1635</v>
      </c>
      <c r="AJ2849" s="78">
        <v>17</v>
      </c>
      <c r="AK2849" s="78"/>
      <c r="AN2849" s="78"/>
    </row>
    <row r="2850" spans="1:256">
      <c r="A2850" s="33">
        <v>7850</v>
      </c>
      <c r="B2850" s="77" t="s">
        <v>935</v>
      </c>
      <c r="C2850" s="27" t="s">
        <v>1343</v>
      </c>
      <c r="D2850" s="27" t="s">
        <v>1494</v>
      </c>
      <c r="E2850" s="27" t="s">
        <v>1342</v>
      </c>
      <c r="F2850" s="78" t="s">
        <v>1819</v>
      </c>
      <c r="G2850" s="2" t="s">
        <v>4182</v>
      </c>
      <c r="H2850" s="76" t="s">
        <v>3993</v>
      </c>
      <c r="K2850" s="120" t="s">
        <v>1116</v>
      </c>
      <c r="L2850" s="77" t="s">
        <v>647</v>
      </c>
      <c r="M2850" s="78" t="s">
        <v>3723</v>
      </c>
      <c r="N2850" s="78" t="s">
        <v>3926</v>
      </c>
      <c r="O2850" s="78" t="s">
        <v>1602</v>
      </c>
      <c r="W2850" s="78"/>
      <c r="Y2850" s="78" t="s">
        <v>1623</v>
      </c>
      <c r="Z2850" s="78" t="s">
        <v>967</v>
      </c>
      <c r="AA2850" s="78"/>
      <c r="AB2850" s="78" t="s">
        <v>2954</v>
      </c>
      <c r="AC2850" s="78" t="s">
        <v>1765</v>
      </c>
      <c r="AD2850" s="78"/>
      <c r="AE2850" s="78"/>
      <c r="AF2850" s="78"/>
      <c r="AG2850" s="79">
        <v>27581</v>
      </c>
      <c r="AH2850" s="78">
        <v>1975</v>
      </c>
      <c r="AI2850" s="78" t="s">
        <v>1630</v>
      </c>
      <c r="AJ2850" s="78">
        <v>6</v>
      </c>
      <c r="AK2850" s="78"/>
      <c r="AN2850" s="78" t="s">
        <v>5715</v>
      </c>
    </row>
    <row r="2851" spans="1:256">
      <c r="A2851" s="33">
        <v>7851</v>
      </c>
      <c r="B2851" s="77" t="s">
        <v>935</v>
      </c>
      <c r="C2851" s="27" t="s">
        <v>1343</v>
      </c>
      <c r="D2851" s="27" t="s">
        <v>1494</v>
      </c>
      <c r="E2851" s="27" t="s">
        <v>1342</v>
      </c>
      <c r="F2851" s="78" t="s">
        <v>1819</v>
      </c>
      <c r="G2851" s="2" t="s">
        <v>4182</v>
      </c>
      <c r="H2851" s="76" t="s">
        <v>3993</v>
      </c>
      <c r="K2851" s="120" t="s">
        <v>1116</v>
      </c>
      <c r="L2851" s="77" t="s">
        <v>647</v>
      </c>
      <c r="M2851" s="78" t="s">
        <v>3832</v>
      </c>
      <c r="N2851" s="78" t="s">
        <v>3833</v>
      </c>
      <c r="O2851" s="78" t="s">
        <v>3834</v>
      </c>
      <c r="W2851" s="78"/>
      <c r="Y2851" s="78" t="s">
        <v>1623</v>
      </c>
      <c r="Z2851" s="78"/>
      <c r="AA2851" s="78" t="s">
        <v>1331</v>
      </c>
      <c r="AB2851" s="78" t="s">
        <v>1648</v>
      </c>
      <c r="AC2851" s="78"/>
      <c r="AD2851" s="78"/>
      <c r="AE2851" s="78"/>
      <c r="AF2851" s="78"/>
      <c r="AG2851" s="79"/>
      <c r="AH2851" s="78">
        <v>1933</v>
      </c>
      <c r="AI2851" s="78" t="s">
        <v>1630</v>
      </c>
      <c r="AJ2851" s="78"/>
      <c r="AK2851" s="78"/>
      <c r="AN2851" s="78"/>
    </row>
    <row r="2852" spans="1:256">
      <c r="A2852" s="62">
        <v>7852</v>
      </c>
      <c r="B2852" s="77" t="s">
        <v>935</v>
      </c>
      <c r="C2852" s="27" t="s">
        <v>1343</v>
      </c>
      <c r="D2852" s="27" t="s">
        <v>1494</v>
      </c>
      <c r="E2852" s="27" t="s">
        <v>1342</v>
      </c>
      <c r="F2852" s="34" t="s">
        <v>1819</v>
      </c>
      <c r="G2852" s="9" t="s">
        <v>4183</v>
      </c>
      <c r="H2852" s="9" t="s">
        <v>3999</v>
      </c>
      <c r="I2852" s="9"/>
      <c r="J2852" s="9"/>
      <c r="K2852" s="133" t="s">
        <v>6036</v>
      </c>
      <c r="L2852" s="133" t="s">
        <v>1820</v>
      </c>
      <c r="M2852" s="62" t="s">
        <v>3723</v>
      </c>
      <c r="N2852" s="62" t="s">
        <v>3926</v>
      </c>
      <c r="O2852" s="62" t="s">
        <v>1602</v>
      </c>
      <c r="P2852" s="34"/>
      <c r="Q2852" s="34"/>
      <c r="R2852" s="34"/>
      <c r="S2852" s="34"/>
      <c r="T2852" s="34"/>
      <c r="U2852" s="34"/>
      <c r="V2852" s="34"/>
      <c r="W2852" s="34"/>
      <c r="X2852" s="34"/>
      <c r="Y2852" s="34" t="s">
        <v>1623</v>
      </c>
      <c r="Z2852" s="34" t="s">
        <v>967</v>
      </c>
      <c r="AA2852" s="34"/>
      <c r="AB2852" s="34" t="s">
        <v>2694</v>
      </c>
      <c r="AC2852" s="34" t="s">
        <v>1591</v>
      </c>
      <c r="AD2852" s="34"/>
      <c r="AE2852" s="34"/>
      <c r="AF2852" s="34"/>
      <c r="AG2852" s="46">
        <v>27561</v>
      </c>
      <c r="AH2852" s="34">
        <v>1975</v>
      </c>
      <c r="AI2852" s="34" t="s">
        <v>1628</v>
      </c>
      <c r="AJ2852" s="34">
        <v>16</v>
      </c>
      <c r="AK2852" s="34"/>
      <c r="AL2852" s="34"/>
      <c r="AM2852" s="34"/>
      <c r="AN2852" s="34" t="s">
        <v>5571</v>
      </c>
      <c r="AO2852" s="150"/>
      <c r="AP2852" s="80"/>
      <c r="AQ2852" s="80"/>
      <c r="AR2852" s="80"/>
      <c r="AS2852" s="80"/>
      <c r="AT2852" s="80"/>
      <c r="AU2852" s="80"/>
      <c r="AV2852" s="80"/>
      <c r="AW2852" s="80"/>
      <c r="AX2852" s="80"/>
      <c r="AY2852" s="80"/>
      <c r="AZ2852" s="80"/>
      <c r="BA2852" s="80"/>
      <c r="BB2852" s="80"/>
      <c r="BC2852" s="80"/>
      <c r="BD2852" s="80"/>
      <c r="BE2852" s="80"/>
      <c r="BF2852" s="80"/>
      <c r="BG2852" s="80"/>
      <c r="BH2852" s="80"/>
      <c r="BI2852" s="80"/>
      <c r="BJ2852" s="80"/>
      <c r="BK2852" s="80"/>
      <c r="BL2852" s="80"/>
      <c r="BM2852" s="80"/>
      <c r="BN2852" s="80"/>
      <c r="BO2852" s="80"/>
      <c r="BP2852" s="80"/>
      <c r="BQ2852" s="80"/>
      <c r="BR2852" s="80"/>
      <c r="BS2852" s="80"/>
      <c r="BT2852" s="80"/>
      <c r="BU2852" s="80"/>
      <c r="BV2852" s="80"/>
      <c r="BW2852" s="80"/>
      <c r="BX2852" s="80"/>
      <c r="BY2852" s="80"/>
      <c r="BZ2852" s="80"/>
      <c r="CA2852" s="80"/>
      <c r="CB2852" s="80"/>
      <c r="CC2852" s="80"/>
      <c r="CD2852" s="80"/>
      <c r="CE2852" s="80"/>
      <c r="CF2852" s="80"/>
      <c r="CG2852" s="80"/>
      <c r="CH2852" s="80"/>
      <c r="CI2852" s="80"/>
      <c r="CJ2852" s="80"/>
      <c r="CK2852" s="80"/>
      <c r="CL2852" s="80"/>
      <c r="CM2852" s="80"/>
      <c r="CN2852" s="80"/>
      <c r="CO2852" s="80"/>
      <c r="CP2852" s="80"/>
      <c r="CQ2852" s="80"/>
      <c r="CR2852" s="80"/>
      <c r="CS2852" s="80"/>
      <c r="CT2852" s="80"/>
      <c r="CU2852" s="80"/>
      <c r="CV2852" s="80"/>
      <c r="CW2852" s="80"/>
      <c r="CX2852" s="80"/>
      <c r="CY2852" s="80"/>
      <c r="CZ2852" s="80"/>
      <c r="DA2852" s="80"/>
      <c r="DB2852" s="80"/>
      <c r="DC2852" s="80"/>
      <c r="DD2852" s="80"/>
      <c r="DE2852" s="80"/>
      <c r="DF2852" s="80"/>
      <c r="DG2852" s="80"/>
      <c r="DH2852" s="80"/>
      <c r="DI2852" s="80"/>
      <c r="DJ2852" s="80"/>
      <c r="DK2852" s="80"/>
      <c r="DL2852" s="80"/>
      <c r="DM2852" s="80"/>
      <c r="DN2852" s="80"/>
      <c r="DO2852" s="80"/>
      <c r="DP2852" s="80"/>
      <c r="DQ2852" s="80"/>
      <c r="DR2852" s="80"/>
      <c r="DS2852" s="80"/>
      <c r="DT2852" s="80"/>
      <c r="DU2852" s="80"/>
      <c r="DV2852" s="80"/>
      <c r="DW2852" s="80"/>
      <c r="DX2852" s="80"/>
      <c r="DY2852" s="80"/>
      <c r="DZ2852" s="80"/>
      <c r="EA2852" s="80"/>
      <c r="EB2852" s="80"/>
      <c r="EC2852" s="80"/>
      <c r="ED2852" s="80"/>
      <c r="EE2852" s="80"/>
      <c r="EF2852" s="80"/>
      <c r="EG2852" s="80"/>
      <c r="EH2852" s="80"/>
      <c r="EI2852" s="80"/>
      <c r="EJ2852" s="80"/>
      <c r="EK2852" s="80"/>
      <c r="EL2852" s="80"/>
      <c r="EM2852" s="80"/>
      <c r="EN2852" s="80"/>
      <c r="EO2852" s="80"/>
      <c r="EP2852" s="80"/>
      <c r="EQ2852" s="80"/>
      <c r="ER2852" s="80"/>
      <c r="ES2852" s="80"/>
      <c r="ET2852" s="80"/>
      <c r="EU2852" s="80"/>
      <c r="EV2852" s="80"/>
      <c r="EW2852" s="80"/>
      <c r="EX2852" s="80"/>
      <c r="EY2852" s="80"/>
      <c r="EZ2852" s="80"/>
      <c r="FA2852" s="80"/>
      <c r="FB2852" s="80"/>
      <c r="FC2852" s="80"/>
      <c r="FD2852" s="80"/>
      <c r="FE2852" s="80"/>
      <c r="FF2852" s="80"/>
      <c r="FG2852" s="80"/>
      <c r="FH2852" s="80"/>
      <c r="FI2852" s="80"/>
      <c r="FJ2852" s="80"/>
      <c r="FK2852" s="80"/>
      <c r="FL2852" s="80"/>
      <c r="FM2852" s="80"/>
      <c r="FN2852" s="80"/>
      <c r="FO2852" s="80"/>
      <c r="FP2852" s="80"/>
      <c r="FQ2852" s="80"/>
      <c r="FR2852" s="80"/>
      <c r="FS2852" s="80"/>
      <c r="FT2852" s="80"/>
      <c r="FU2852" s="80"/>
      <c r="FV2852" s="80"/>
      <c r="FW2852" s="80"/>
      <c r="FX2852" s="80"/>
      <c r="FY2852" s="80"/>
      <c r="FZ2852" s="80"/>
      <c r="GA2852" s="80"/>
      <c r="GB2852" s="80"/>
      <c r="GC2852" s="80"/>
      <c r="GD2852" s="80"/>
      <c r="GE2852" s="80"/>
      <c r="GF2852" s="80"/>
      <c r="GG2852" s="80"/>
      <c r="GH2852" s="80"/>
      <c r="GI2852" s="80"/>
      <c r="GJ2852" s="80"/>
      <c r="GK2852" s="80"/>
      <c r="GL2852" s="80"/>
      <c r="GM2852" s="80"/>
      <c r="GN2852" s="80"/>
      <c r="GO2852" s="80"/>
      <c r="GP2852" s="80"/>
      <c r="GQ2852" s="80"/>
      <c r="GR2852" s="80"/>
      <c r="GS2852" s="80"/>
      <c r="GT2852" s="80"/>
      <c r="GU2852" s="80"/>
      <c r="GV2852" s="80"/>
      <c r="GW2852" s="80"/>
      <c r="GX2852" s="80"/>
      <c r="GY2852" s="80"/>
      <c r="GZ2852" s="80"/>
      <c r="HA2852" s="80"/>
      <c r="HB2852" s="80"/>
      <c r="HC2852" s="80"/>
      <c r="HD2852" s="80"/>
      <c r="HE2852" s="80"/>
      <c r="HF2852" s="80"/>
      <c r="HG2852" s="80"/>
      <c r="HH2852" s="80"/>
      <c r="HI2852" s="80"/>
      <c r="HJ2852" s="80"/>
      <c r="HK2852" s="80"/>
      <c r="HL2852" s="80"/>
      <c r="HM2852" s="80"/>
      <c r="HN2852" s="80"/>
      <c r="HO2852" s="80"/>
      <c r="HP2852" s="80"/>
      <c r="HQ2852" s="80"/>
      <c r="HR2852" s="80"/>
      <c r="HS2852" s="80"/>
      <c r="HT2852" s="80"/>
      <c r="HU2852" s="80"/>
      <c r="HV2852" s="80"/>
      <c r="HW2852" s="80"/>
      <c r="HX2852" s="80"/>
      <c r="HY2852" s="80"/>
      <c r="HZ2852" s="80"/>
      <c r="IA2852" s="80"/>
      <c r="IB2852" s="80"/>
      <c r="IC2852" s="80"/>
      <c r="ID2852" s="80"/>
      <c r="IE2852" s="80"/>
      <c r="IF2852" s="80"/>
      <c r="IG2852" s="80"/>
      <c r="IH2852" s="80"/>
      <c r="II2852" s="80"/>
      <c r="IJ2852" s="80"/>
      <c r="IK2852" s="80"/>
      <c r="IL2852" s="80"/>
      <c r="IM2852" s="80"/>
      <c r="IN2852" s="80"/>
      <c r="IO2852" s="80"/>
      <c r="IP2852" s="80"/>
      <c r="IQ2852" s="80"/>
      <c r="IR2852" s="80"/>
      <c r="IS2852" s="80"/>
      <c r="IT2852" s="80"/>
      <c r="IU2852" s="80"/>
      <c r="IV2852" s="80"/>
    </row>
    <row r="2853" spans="1:256">
      <c r="A2853" s="33">
        <v>7853</v>
      </c>
      <c r="B2853" s="77" t="s">
        <v>935</v>
      </c>
      <c r="C2853" s="27" t="s">
        <v>1343</v>
      </c>
      <c r="D2853" s="27" t="s">
        <v>1494</v>
      </c>
      <c r="E2853" s="27" t="s">
        <v>1342</v>
      </c>
      <c r="F2853" s="78" t="s">
        <v>1819</v>
      </c>
      <c r="G2853" s="2" t="s">
        <v>4183</v>
      </c>
      <c r="H2853" s="76" t="s">
        <v>6037</v>
      </c>
      <c r="K2853" s="120" t="s">
        <v>1116</v>
      </c>
      <c r="L2853" s="120" t="s">
        <v>6038</v>
      </c>
      <c r="M2853" s="33" t="s">
        <v>3925</v>
      </c>
      <c r="O2853" s="33" t="s">
        <v>6039</v>
      </c>
      <c r="W2853" s="78"/>
      <c r="Y2853" s="78" t="s">
        <v>1623</v>
      </c>
      <c r="Z2853" s="78" t="s">
        <v>967</v>
      </c>
      <c r="AA2853" s="78"/>
      <c r="AB2853" s="78" t="s">
        <v>2301</v>
      </c>
      <c r="AC2853" s="78"/>
      <c r="AD2853" s="78"/>
      <c r="AE2853" s="78"/>
      <c r="AF2853" s="78"/>
      <c r="AG2853" s="79"/>
      <c r="AH2853" s="78">
        <v>1936</v>
      </c>
      <c r="AI2853" s="78" t="s">
        <v>1635</v>
      </c>
      <c r="AJ2853" s="78"/>
      <c r="AK2853" s="78"/>
      <c r="AN2853" s="78"/>
      <c r="AO2853" s="21"/>
      <c r="AP2853" s="150"/>
      <c r="AQ2853" s="150"/>
      <c r="AR2853" s="150"/>
      <c r="AS2853" s="150"/>
      <c r="AT2853" s="150"/>
      <c r="AU2853" s="150"/>
      <c r="AV2853" s="150"/>
      <c r="AW2853" s="150"/>
      <c r="AX2853" s="150"/>
      <c r="AY2853" s="150"/>
      <c r="AZ2853" s="150"/>
      <c r="BA2853" s="150"/>
      <c r="BB2853" s="150"/>
      <c r="BC2853" s="150"/>
      <c r="BD2853" s="150"/>
      <c r="BE2853" s="150"/>
      <c r="BF2853" s="150"/>
      <c r="BG2853" s="150"/>
      <c r="BH2853" s="150"/>
      <c r="BI2853" s="150"/>
      <c r="BJ2853" s="150"/>
      <c r="BK2853" s="150"/>
      <c r="BL2853" s="150"/>
      <c r="BM2853" s="150"/>
      <c r="BN2853" s="150"/>
      <c r="BO2853" s="150"/>
      <c r="BP2853" s="150"/>
      <c r="BQ2853" s="150"/>
      <c r="BR2853" s="150"/>
      <c r="BS2853" s="150"/>
      <c r="BT2853" s="150"/>
      <c r="BU2853" s="150"/>
      <c r="BV2853" s="150"/>
      <c r="BW2853" s="150"/>
      <c r="BX2853" s="150"/>
      <c r="BY2853" s="150"/>
      <c r="BZ2853" s="150"/>
      <c r="CA2853" s="150"/>
      <c r="CB2853" s="150"/>
      <c r="CC2853" s="150"/>
      <c r="CD2853" s="150"/>
      <c r="CE2853" s="150"/>
      <c r="CF2853" s="150"/>
      <c r="CG2853" s="150"/>
      <c r="CH2853" s="150"/>
      <c r="CI2853" s="150"/>
      <c r="CJ2853" s="150"/>
      <c r="CK2853" s="150"/>
      <c r="CL2853" s="150"/>
      <c r="CM2853" s="150"/>
      <c r="CN2853" s="150"/>
      <c r="CO2853" s="150"/>
      <c r="CP2853" s="150"/>
      <c r="CQ2853" s="150"/>
      <c r="CR2853" s="150"/>
      <c r="CS2853" s="150"/>
      <c r="CT2853" s="150"/>
      <c r="CU2853" s="150"/>
      <c r="CV2853" s="150"/>
      <c r="CW2853" s="150"/>
      <c r="CX2853" s="150"/>
      <c r="CY2853" s="150"/>
      <c r="CZ2853" s="150"/>
      <c r="DA2853" s="150"/>
      <c r="DB2853" s="150"/>
      <c r="DC2853" s="150"/>
      <c r="DD2853" s="150"/>
      <c r="DE2853" s="150"/>
      <c r="DF2853" s="150"/>
      <c r="DG2853" s="150"/>
      <c r="DH2853" s="150"/>
      <c r="DI2853" s="150"/>
      <c r="DJ2853" s="150"/>
      <c r="DK2853" s="150"/>
      <c r="DL2853" s="150"/>
      <c r="DM2853" s="150"/>
      <c r="DN2853" s="150"/>
      <c r="DO2853" s="150"/>
      <c r="DP2853" s="150"/>
      <c r="DQ2853" s="150"/>
      <c r="DR2853" s="150"/>
      <c r="DS2853" s="150"/>
      <c r="DT2853" s="150"/>
      <c r="DU2853" s="150"/>
      <c r="DV2853" s="150"/>
      <c r="DW2853" s="150"/>
      <c r="DX2853" s="150"/>
      <c r="DY2853" s="150"/>
      <c r="DZ2853" s="150"/>
      <c r="EA2853" s="150"/>
      <c r="EB2853" s="150"/>
      <c r="EC2853" s="150"/>
      <c r="ED2853" s="150"/>
      <c r="EE2853" s="150"/>
      <c r="EF2853" s="150"/>
      <c r="EG2853" s="150"/>
      <c r="EH2853" s="150"/>
      <c r="EI2853" s="150"/>
      <c r="EJ2853" s="150"/>
      <c r="EK2853" s="150"/>
      <c r="EL2853" s="150"/>
      <c r="EM2853" s="150"/>
      <c r="EN2853" s="150"/>
      <c r="EO2853" s="150"/>
      <c r="EP2853" s="150"/>
      <c r="EQ2853" s="150"/>
      <c r="ER2853" s="150"/>
      <c r="ES2853" s="150"/>
      <c r="ET2853" s="150"/>
      <c r="EU2853" s="150"/>
      <c r="EV2853" s="150"/>
      <c r="EW2853" s="150"/>
      <c r="EX2853" s="150"/>
      <c r="EY2853" s="150"/>
      <c r="EZ2853" s="150"/>
      <c r="FA2853" s="150"/>
      <c r="FB2853" s="150"/>
      <c r="FC2853" s="150"/>
      <c r="FD2853" s="150"/>
      <c r="FE2853" s="150"/>
      <c r="FF2853" s="150"/>
      <c r="FG2853" s="150"/>
      <c r="FH2853" s="150"/>
      <c r="FI2853" s="150"/>
      <c r="FJ2853" s="150"/>
      <c r="FK2853" s="150"/>
      <c r="FL2853" s="150"/>
      <c r="FM2853" s="150"/>
      <c r="FN2853" s="150"/>
      <c r="FO2853" s="150"/>
      <c r="FP2853" s="150"/>
      <c r="FQ2853" s="150"/>
      <c r="FR2853" s="150"/>
      <c r="FS2853" s="150"/>
      <c r="FT2853" s="150"/>
      <c r="FU2853" s="150"/>
      <c r="FV2853" s="150"/>
      <c r="FW2853" s="150"/>
      <c r="FX2853" s="150"/>
      <c r="FY2853" s="150"/>
      <c r="FZ2853" s="150"/>
      <c r="GA2853" s="150"/>
      <c r="GB2853" s="150"/>
      <c r="GC2853" s="150"/>
      <c r="GD2853" s="150"/>
      <c r="GE2853" s="150"/>
      <c r="GF2853" s="150"/>
      <c r="GG2853" s="150"/>
      <c r="GH2853" s="150"/>
      <c r="GI2853" s="150"/>
      <c r="GJ2853" s="150"/>
      <c r="GK2853" s="150"/>
      <c r="GL2853" s="150"/>
      <c r="GM2853" s="150"/>
      <c r="GN2853" s="150"/>
      <c r="GO2853" s="150"/>
      <c r="GP2853" s="150"/>
      <c r="GQ2853" s="150"/>
      <c r="GR2853" s="150"/>
      <c r="GS2853" s="150"/>
      <c r="GT2853" s="150"/>
      <c r="GU2853" s="150"/>
      <c r="GV2853" s="150"/>
      <c r="GW2853" s="150"/>
      <c r="GX2853" s="150"/>
      <c r="GY2853" s="150"/>
      <c r="GZ2853" s="150"/>
      <c r="HA2853" s="150"/>
      <c r="HB2853" s="150"/>
      <c r="HC2853" s="150"/>
      <c r="HD2853" s="150"/>
      <c r="HE2853" s="150"/>
      <c r="HF2853" s="150"/>
      <c r="HG2853" s="150"/>
      <c r="HH2853" s="150"/>
      <c r="HI2853" s="150"/>
      <c r="HJ2853" s="150"/>
      <c r="HK2853" s="150"/>
      <c r="HL2853" s="150"/>
      <c r="HM2853" s="150"/>
      <c r="HN2853" s="150"/>
      <c r="HO2853" s="150"/>
      <c r="HP2853" s="150"/>
      <c r="HQ2853" s="150"/>
      <c r="HR2853" s="150"/>
      <c r="HS2853" s="150"/>
      <c r="HT2853" s="150"/>
      <c r="HU2853" s="150"/>
      <c r="HV2853" s="150"/>
      <c r="HW2853" s="150"/>
      <c r="HX2853" s="150"/>
      <c r="HY2853" s="150"/>
      <c r="HZ2853" s="150"/>
      <c r="IA2853" s="150"/>
      <c r="IB2853" s="150"/>
      <c r="IC2853" s="150"/>
      <c r="ID2853" s="150"/>
      <c r="IE2853" s="150"/>
      <c r="IF2853" s="150"/>
      <c r="IG2853" s="150"/>
      <c r="IH2853" s="150"/>
      <c r="II2853" s="150"/>
      <c r="IJ2853" s="150"/>
      <c r="IK2853" s="150"/>
      <c r="IL2853" s="150"/>
      <c r="IM2853" s="150"/>
      <c r="IN2853" s="150"/>
      <c r="IO2853" s="150"/>
      <c r="IP2853" s="150"/>
      <c r="IQ2853" s="150"/>
      <c r="IR2853" s="150"/>
      <c r="IS2853" s="150"/>
      <c r="IT2853" s="150"/>
      <c r="IU2853" s="150"/>
      <c r="IV2853" s="150"/>
    </row>
    <row r="2854" spans="1:256">
      <c r="A2854" s="33">
        <v>7854</v>
      </c>
      <c r="B2854" s="77" t="s">
        <v>935</v>
      </c>
      <c r="C2854" s="27" t="s">
        <v>1343</v>
      </c>
      <c r="D2854" s="27" t="s">
        <v>1494</v>
      </c>
      <c r="E2854" s="27" t="s">
        <v>1342</v>
      </c>
      <c r="F2854" s="78" t="s">
        <v>1819</v>
      </c>
      <c r="G2854" s="2" t="s">
        <v>4183</v>
      </c>
      <c r="H2854" s="76" t="s">
        <v>4376</v>
      </c>
      <c r="K2854" s="120" t="s">
        <v>6040</v>
      </c>
      <c r="L2854" s="120" t="s">
        <v>6041</v>
      </c>
      <c r="M2854" s="33" t="s">
        <v>3723</v>
      </c>
      <c r="N2854" s="33" t="s">
        <v>3926</v>
      </c>
      <c r="O2854" s="33" t="s">
        <v>1602</v>
      </c>
      <c r="W2854" s="78"/>
      <c r="Y2854" s="78" t="s">
        <v>530</v>
      </c>
      <c r="Z2854" s="78" t="s">
        <v>975</v>
      </c>
      <c r="AA2854" s="78"/>
      <c r="AB2854" s="78" t="s">
        <v>6042</v>
      </c>
      <c r="AC2854" s="78" t="s">
        <v>5441</v>
      </c>
      <c r="AD2854" s="78"/>
      <c r="AE2854" s="78"/>
      <c r="AF2854" s="78"/>
      <c r="AG2854" s="79">
        <v>28305</v>
      </c>
      <c r="AH2854" s="78">
        <v>1977</v>
      </c>
      <c r="AI2854" s="78" t="s">
        <v>1628</v>
      </c>
      <c r="AJ2854" s="78">
        <v>29</v>
      </c>
      <c r="AK2854" s="78"/>
      <c r="AN2854" s="78" t="s">
        <v>3104</v>
      </c>
    </row>
    <row r="2855" spans="1:256">
      <c r="A2855" s="33">
        <v>7855</v>
      </c>
      <c r="B2855" s="77" t="s">
        <v>935</v>
      </c>
      <c r="C2855" s="27" t="s">
        <v>1343</v>
      </c>
      <c r="D2855" s="27" t="s">
        <v>1494</v>
      </c>
      <c r="E2855" s="27" t="s">
        <v>1342</v>
      </c>
      <c r="F2855" s="78" t="s">
        <v>1819</v>
      </c>
      <c r="G2855" s="2" t="s">
        <v>4183</v>
      </c>
      <c r="H2855" s="76" t="s">
        <v>3999</v>
      </c>
      <c r="J2855" s="76"/>
      <c r="K2855" s="120" t="s">
        <v>6036</v>
      </c>
      <c r="L2855" s="120" t="s">
        <v>1820</v>
      </c>
      <c r="M2855" s="33" t="s">
        <v>3951</v>
      </c>
      <c r="O2855" s="33" t="s">
        <v>4079</v>
      </c>
      <c r="W2855" s="78"/>
      <c r="Y2855" s="78" t="s">
        <v>1623</v>
      </c>
      <c r="Z2855" s="78" t="s">
        <v>966</v>
      </c>
      <c r="AA2855" s="78" t="s">
        <v>391</v>
      </c>
      <c r="AB2855" s="78"/>
      <c r="AC2855" s="78" t="s">
        <v>413</v>
      </c>
      <c r="AD2855" s="78"/>
      <c r="AE2855" s="78"/>
      <c r="AF2855" s="78"/>
      <c r="AG2855" s="79">
        <v>13727</v>
      </c>
      <c r="AH2855" s="78">
        <v>1937</v>
      </c>
      <c r="AI2855" s="78" t="s">
        <v>1630</v>
      </c>
      <c r="AJ2855" s="78">
        <v>31</v>
      </c>
      <c r="AK2855" s="78"/>
      <c r="AL2855" s="78"/>
      <c r="AM2855" s="78"/>
      <c r="AN2855" s="78" t="s">
        <v>6043</v>
      </c>
    </row>
    <row r="2856" spans="1:256">
      <c r="A2856" s="33">
        <v>7856</v>
      </c>
      <c r="B2856" s="77" t="s">
        <v>935</v>
      </c>
      <c r="C2856" s="27" t="s">
        <v>1343</v>
      </c>
      <c r="D2856" s="27" t="s">
        <v>1494</v>
      </c>
      <c r="E2856" s="27" t="s">
        <v>1342</v>
      </c>
      <c r="F2856" s="78" t="s">
        <v>1819</v>
      </c>
      <c r="G2856" s="2" t="s">
        <v>4183</v>
      </c>
      <c r="H2856" s="76" t="s">
        <v>6044</v>
      </c>
      <c r="K2856" s="120" t="s">
        <v>6045</v>
      </c>
      <c r="L2856" s="120" t="s">
        <v>6046</v>
      </c>
      <c r="M2856" s="33" t="s">
        <v>3723</v>
      </c>
      <c r="N2856" s="33" t="s">
        <v>3926</v>
      </c>
      <c r="O2856" s="33" t="s">
        <v>1602</v>
      </c>
      <c r="W2856" s="78"/>
      <c r="Y2856" s="78" t="s">
        <v>1623</v>
      </c>
      <c r="Z2856" s="78" t="s">
        <v>1330</v>
      </c>
      <c r="AA2856" s="78"/>
      <c r="AB2856" s="78" t="s">
        <v>7125</v>
      </c>
      <c r="AC2856" s="78" t="s">
        <v>6047</v>
      </c>
      <c r="AD2856" s="78"/>
      <c r="AE2856" s="78"/>
      <c r="AF2856" s="78"/>
      <c r="AG2856" s="79">
        <v>28291</v>
      </c>
      <c r="AH2856" s="78">
        <v>1977</v>
      </c>
      <c r="AI2856" s="78" t="s">
        <v>1628</v>
      </c>
      <c r="AJ2856" s="78">
        <v>15</v>
      </c>
      <c r="AK2856" s="78"/>
      <c r="AN2856" s="78"/>
    </row>
    <row r="2857" spans="1:256" s="30" customFormat="1">
      <c r="A2857" s="33">
        <v>7857</v>
      </c>
      <c r="B2857" s="77" t="s">
        <v>935</v>
      </c>
      <c r="C2857" s="27" t="s">
        <v>1343</v>
      </c>
      <c r="D2857" s="27" t="s">
        <v>1494</v>
      </c>
      <c r="E2857" s="27" t="s">
        <v>1342</v>
      </c>
      <c r="F2857" s="78" t="s">
        <v>1819</v>
      </c>
      <c r="G2857" s="2" t="s">
        <v>4183</v>
      </c>
      <c r="H2857" s="76" t="s">
        <v>6044</v>
      </c>
      <c r="I2857" s="76"/>
      <c r="J2857" s="2"/>
      <c r="K2857" s="120" t="s">
        <v>6045</v>
      </c>
      <c r="L2857" s="120" t="s">
        <v>6046</v>
      </c>
      <c r="M2857" s="33" t="s">
        <v>3723</v>
      </c>
      <c r="N2857" s="33" t="s">
        <v>3926</v>
      </c>
      <c r="O2857" s="33" t="s">
        <v>1602</v>
      </c>
      <c r="P2857" s="78"/>
      <c r="Q2857" s="78"/>
      <c r="R2857" s="78"/>
      <c r="S2857" s="78"/>
      <c r="T2857" s="78"/>
      <c r="U2857" s="78"/>
      <c r="V2857" s="78"/>
      <c r="W2857" s="78"/>
      <c r="X2857" s="27"/>
      <c r="Y2857" s="78" t="s">
        <v>1623</v>
      </c>
      <c r="Z2857" s="78" t="s">
        <v>1330</v>
      </c>
      <c r="AA2857" s="78"/>
      <c r="AB2857" s="78" t="s">
        <v>7122</v>
      </c>
      <c r="AC2857" s="78" t="s">
        <v>413</v>
      </c>
      <c r="AD2857" s="78"/>
      <c r="AE2857" s="78"/>
      <c r="AF2857" s="78"/>
      <c r="AG2857" s="79">
        <v>27973</v>
      </c>
      <c r="AH2857" s="78">
        <v>1976</v>
      </c>
      <c r="AI2857" s="78" t="s">
        <v>1635</v>
      </c>
      <c r="AJ2857" s="78">
        <v>1</v>
      </c>
      <c r="AK2857" s="78"/>
      <c r="AL2857" s="27"/>
      <c r="AM2857" s="27"/>
      <c r="AN2857" s="78"/>
      <c r="AO2857" s="27"/>
      <c r="AP2857" s="27"/>
      <c r="AQ2857" s="27"/>
      <c r="AR2857" s="27"/>
      <c r="AS2857" s="27"/>
      <c r="AT2857" s="27"/>
      <c r="AU2857" s="27"/>
      <c r="AV2857" s="27"/>
      <c r="AW2857" s="27"/>
      <c r="AX2857" s="27"/>
      <c r="AY2857" s="27"/>
      <c r="AZ2857" s="27"/>
      <c r="BA2857" s="27"/>
      <c r="BB2857" s="27"/>
      <c r="BC2857" s="27"/>
      <c r="BD2857" s="27"/>
      <c r="BE2857" s="27"/>
      <c r="BF2857" s="27"/>
      <c r="BG2857" s="27"/>
      <c r="BH2857" s="27"/>
      <c r="BI2857" s="27"/>
      <c r="BJ2857" s="27"/>
      <c r="BK2857" s="27"/>
      <c r="BL2857" s="27"/>
      <c r="BM2857" s="27"/>
      <c r="BN2857" s="27"/>
      <c r="BO2857" s="27"/>
      <c r="BP2857" s="27"/>
      <c r="BQ2857" s="27"/>
      <c r="BR2857" s="27"/>
      <c r="BS2857" s="27"/>
      <c r="BT2857" s="27"/>
      <c r="BU2857" s="27"/>
      <c r="BV2857" s="27"/>
      <c r="BW2857" s="27"/>
      <c r="BX2857" s="27"/>
      <c r="BY2857" s="27"/>
      <c r="BZ2857" s="27"/>
      <c r="CA2857" s="27"/>
      <c r="CB2857" s="27"/>
      <c r="CC2857" s="27"/>
      <c r="CD2857" s="27"/>
      <c r="CE2857" s="27"/>
      <c r="CF2857" s="27"/>
      <c r="CG2857" s="27"/>
      <c r="CH2857" s="27"/>
      <c r="CI2857" s="27"/>
      <c r="CJ2857" s="27"/>
      <c r="CK2857" s="27"/>
      <c r="CL2857" s="27"/>
      <c r="CM2857" s="27"/>
      <c r="CN2857" s="27"/>
      <c r="CO2857" s="27"/>
      <c r="CP2857" s="27"/>
      <c r="CQ2857" s="27"/>
      <c r="CR2857" s="27"/>
      <c r="CS2857" s="27"/>
      <c r="CT2857" s="27"/>
      <c r="CU2857" s="27"/>
      <c r="CV2857" s="27"/>
      <c r="CW2857" s="27"/>
      <c r="CX2857" s="27"/>
      <c r="CY2857" s="27"/>
      <c r="CZ2857" s="27"/>
      <c r="DA2857" s="27"/>
      <c r="DB2857" s="27"/>
      <c r="DC2857" s="27"/>
      <c r="DD2857" s="27"/>
      <c r="DE2857" s="27"/>
      <c r="DF2857" s="27"/>
      <c r="DG2857" s="27"/>
      <c r="DH2857" s="27"/>
      <c r="DI2857" s="27"/>
      <c r="DJ2857" s="27"/>
      <c r="DK2857" s="27"/>
      <c r="DL2857" s="27"/>
      <c r="DM2857" s="27"/>
      <c r="DN2857" s="27"/>
      <c r="DO2857" s="27"/>
      <c r="DP2857" s="27"/>
      <c r="DQ2857" s="27"/>
      <c r="DR2857" s="27"/>
      <c r="DS2857" s="27"/>
      <c r="DT2857" s="27"/>
      <c r="DU2857" s="27"/>
      <c r="DV2857" s="27"/>
      <c r="DW2857" s="27"/>
      <c r="DX2857" s="27"/>
      <c r="DY2857" s="27"/>
      <c r="DZ2857" s="27"/>
      <c r="EA2857" s="27"/>
      <c r="EB2857" s="27"/>
      <c r="EC2857" s="27"/>
      <c r="ED2857" s="27"/>
      <c r="EE2857" s="27"/>
      <c r="EF2857" s="27"/>
      <c r="EG2857" s="27"/>
      <c r="EH2857" s="27"/>
      <c r="EI2857" s="27"/>
      <c r="EJ2857" s="27"/>
      <c r="EK2857" s="27"/>
      <c r="EL2857" s="27"/>
      <c r="EM2857" s="27"/>
      <c r="EN2857" s="27"/>
      <c r="EO2857" s="27"/>
      <c r="EP2857" s="27"/>
      <c r="EQ2857" s="27"/>
      <c r="ER2857" s="27"/>
      <c r="ES2857" s="27"/>
      <c r="ET2857" s="27"/>
      <c r="EU2857" s="27"/>
      <c r="EV2857" s="27"/>
      <c r="EW2857" s="27"/>
      <c r="EX2857" s="27"/>
      <c r="EY2857" s="27"/>
      <c r="EZ2857" s="27"/>
      <c r="FA2857" s="27"/>
      <c r="FB2857" s="27"/>
      <c r="FC2857" s="27"/>
      <c r="FD2857" s="27"/>
      <c r="FE2857" s="27"/>
      <c r="FF2857" s="27"/>
      <c r="FG2857" s="27"/>
      <c r="FH2857" s="27"/>
      <c r="FI2857" s="27"/>
      <c r="FJ2857" s="27"/>
      <c r="FK2857" s="27"/>
      <c r="FL2857" s="27"/>
      <c r="FM2857" s="27"/>
      <c r="FN2857" s="27"/>
      <c r="FO2857" s="27"/>
      <c r="FP2857" s="27"/>
      <c r="FQ2857" s="27"/>
      <c r="FR2857" s="27"/>
      <c r="FS2857" s="27"/>
      <c r="FT2857" s="27"/>
      <c r="FU2857" s="27"/>
      <c r="FV2857" s="27"/>
      <c r="FW2857" s="27"/>
      <c r="FX2857" s="27"/>
      <c r="FY2857" s="27"/>
      <c r="FZ2857" s="27"/>
      <c r="GA2857" s="27"/>
      <c r="GB2857" s="27"/>
      <c r="GC2857" s="27"/>
      <c r="GD2857" s="27"/>
      <c r="GE2857" s="27"/>
      <c r="GF2857" s="27"/>
      <c r="GG2857" s="27"/>
      <c r="GH2857" s="27"/>
      <c r="GI2857" s="27"/>
      <c r="GJ2857" s="27"/>
      <c r="GK2857" s="27"/>
      <c r="GL2857" s="27"/>
      <c r="GM2857" s="27"/>
      <c r="GN2857" s="27"/>
      <c r="GO2857" s="27"/>
      <c r="GP2857" s="27"/>
      <c r="GQ2857" s="27"/>
      <c r="GR2857" s="27"/>
      <c r="GS2857" s="27"/>
      <c r="GT2857" s="27"/>
      <c r="GU2857" s="27"/>
      <c r="GV2857" s="27"/>
      <c r="GW2857" s="27"/>
      <c r="GX2857" s="27"/>
      <c r="GY2857" s="27"/>
      <c r="GZ2857" s="27"/>
      <c r="HA2857" s="27"/>
      <c r="HB2857" s="27"/>
      <c r="HC2857" s="27"/>
      <c r="HD2857" s="27"/>
      <c r="HE2857" s="27"/>
      <c r="HF2857" s="27"/>
      <c r="HG2857" s="27"/>
      <c r="HH2857" s="27"/>
      <c r="HI2857" s="27"/>
      <c r="HJ2857" s="27"/>
      <c r="HK2857" s="27"/>
      <c r="HL2857" s="27"/>
      <c r="HM2857" s="27"/>
      <c r="HN2857" s="27"/>
      <c r="HO2857" s="27"/>
      <c r="HP2857" s="27"/>
      <c r="HQ2857" s="27"/>
      <c r="HR2857" s="27"/>
      <c r="HS2857" s="27"/>
      <c r="HT2857" s="27"/>
      <c r="HU2857" s="27"/>
      <c r="HV2857" s="27"/>
      <c r="HW2857" s="27"/>
      <c r="HX2857" s="27"/>
      <c r="HY2857" s="27"/>
      <c r="HZ2857" s="27"/>
      <c r="IA2857" s="27"/>
      <c r="IB2857" s="27"/>
      <c r="IC2857" s="27"/>
      <c r="ID2857" s="27"/>
      <c r="IE2857" s="27"/>
      <c r="IF2857" s="27"/>
      <c r="IG2857" s="27"/>
      <c r="IH2857" s="27"/>
      <c r="II2857" s="27"/>
      <c r="IJ2857" s="27"/>
      <c r="IK2857" s="27"/>
      <c r="IL2857" s="27"/>
      <c r="IM2857" s="27"/>
      <c r="IN2857" s="27"/>
      <c r="IO2857" s="27"/>
      <c r="IP2857" s="27"/>
      <c r="IQ2857" s="27"/>
      <c r="IR2857" s="27"/>
      <c r="IS2857" s="27"/>
      <c r="IT2857" s="27"/>
      <c r="IU2857" s="27"/>
      <c r="IV2857" s="27"/>
    </row>
    <row r="2858" spans="1:256">
      <c r="A2858" s="33">
        <v>7858</v>
      </c>
      <c r="B2858" s="77" t="s">
        <v>935</v>
      </c>
      <c r="C2858" s="27" t="s">
        <v>1343</v>
      </c>
      <c r="D2858" s="27" t="s">
        <v>1494</v>
      </c>
      <c r="E2858" s="27" t="s">
        <v>1342</v>
      </c>
      <c r="F2858" s="78" t="s">
        <v>1819</v>
      </c>
      <c r="G2858" s="2" t="s">
        <v>4183</v>
      </c>
      <c r="H2858" s="76" t="s">
        <v>6044</v>
      </c>
      <c r="K2858" s="120" t="s">
        <v>6045</v>
      </c>
      <c r="L2858" s="120" t="s">
        <v>6046</v>
      </c>
      <c r="M2858" s="33" t="s">
        <v>3705</v>
      </c>
      <c r="N2858" s="33" t="s">
        <v>3706</v>
      </c>
      <c r="O2858" s="33" t="s">
        <v>3707</v>
      </c>
      <c r="T2858" s="78"/>
      <c r="U2858" s="78"/>
      <c r="V2858" s="78"/>
      <c r="W2858" s="78"/>
      <c r="Y2858" s="78" t="s">
        <v>1623</v>
      </c>
      <c r="Z2858" s="78" t="s">
        <v>1330</v>
      </c>
      <c r="AA2858" s="78" t="s">
        <v>746</v>
      </c>
      <c r="AB2858" s="78" t="s">
        <v>1793</v>
      </c>
      <c r="AC2858" s="78"/>
      <c r="AD2858" s="78"/>
      <c r="AE2858" s="78"/>
      <c r="AF2858" s="78"/>
      <c r="AG2858" s="79">
        <v>25016</v>
      </c>
      <c r="AH2858" s="78">
        <v>1968</v>
      </c>
      <c r="AI2858" s="78" t="s">
        <v>1628</v>
      </c>
      <c r="AJ2858" s="78">
        <v>27</v>
      </c>
      <c r="AK2858" s="78"/>
      <c r="AN2858" s="78"/>
    </row>
    <row r="2859" spans="1:256">
      <c r="A2859" s="33">
        <v>7859</v>
      </c>
      <c r="B2859" s="77" t="s">
        <v>935</v>
      </c>
      <c r="C2859" s="27" t="s">
        <v>1343</v>
      </c>
      <c r="D2859" s="27" t="s">
        <v>1494</v>
      </c>
      <c r="E2859" s="27" t="s">
        <v>1342</v>
      </c>
      <c r="F2859" s="78" t="s">
        <v>1819</v>
      </c>
      <c r="G2859" s="2" t="s">
        <v>4183</v>
      </c>
      <c r="H2859" s="76" t="s">
        <v>4185</v>
      </c>
      <c r="K2859" s="120" t="s">
        <v>1670</v>
      </c>
      <c r="L2859" s="120" t="s">
        <v>1671</v>
      </c>
      <c r="M2859" s="33" t="s">
        <v>6048</v>
      </c>
      <c r="N2859" s="33" t="s">
        <v>1856</v>
      </c>
      <c r="O2859" s="33" t="s">
        <v>6049</v>
      </c>
      <c r="W2859" s="78"/>
      <c r="Y2859" s="78" t="s">
        <v>1623</v>
      </c>
      <c r="Z2859" s="78" t="s">
        <v>1126</v>
      </c>
      <c r="AA2859" s="78"/>
      <c r="AB2859" s="78"/>
      <c r="AC2859" s="78"/>
      <c r="AD2859" s="78"/>
      <c r="AE2859" s="78"/>
      <c r="AF2859" s="78"/>
      <c r="AG2859" s="35">
        <v>11098</v>
      </c>
      <c r="AH2859" s="78">
        <v>1930</v>
      </c>
      <c r="AI2859" s="78" t="s">
        <v>1629</v>
      </c>
      <c r="AJ2859" s="78">
        <v>20</v>
      </c>
      <c r="AK2859" s="78"/>
      <c r="AN2859" s="78"/>
    </row>
    <row r="2860" spans="1:256">
      <c r="A2860" s="33">
        <v>7860</v>
      </c>
      <c r="B2860" s="77" t="s">
        <v>935</v>
      </c>
      <c r="C2860" s="27" t="s">
        <v>1343</v>
      </c>
      <c r="D2860" s="27" t="s">
        <v>1494</v>
      </c>
      <c r="E2860" s="27" t="s">
        <v>1342</v>
      </c>
      <c r="F2860" s="78" t="s">
        <v>1819</v>
      </c>
      <c r="G2860" s="2" t="s">
        <v>4183</v>
      </c>
      <c r="H2860" s="76" t="s">
        <v>4185</v>
      </c>
      <c r="K2860" s="120" t="s">
        <v>1670</v>
      </c>
      <c r="L2860" s="120" t="s">
        <v>1671</v>
      </c>
      <c r="M2860" s="78" t="s">
        <v>4047</v>
      </c>
      <c r="O2860" s="78" t="s">
        <v>3793</v>
      </c>
      <c r="W2860" s="78"/>
      <c r="Y2860" s="78" t="s">
        <v>1623</v>
      </c>
      <c r="Z2860" s="78"/>
      <c r="AA2860" s="78" t="s">
        <v>1331</v>
      </c>
      <c r="AB2860" s="78" t="s">
        <v>743</v>
      </c>
      <c r="AC2860" s="78"/>
      <c r="AD2860" s="78"/>
      <c r="AE2860" s="78"/>
      <c r="AF2860" s="78"/>
      <c r="AG2860" s="79">
        <v>13290</v>
      </c>
      <c r="AH2860" s="78">
        <v>1936</v>
      </c>
      <c r="AI2860" s="78" t="s">
        <v>1629</v>
      </c>
      <c r="AJ2860" s="78">
        <v>20</v>
      </c>
      <c r="AK2860" s="78"/>
      <c r="AN2860" s="78" t="s">
        <v>6050</v>
      </c>
    </row>
    <row r="2861" spans="1:256">
      <c r="A2861" s="33">
        <v>7861</v>
      </c>
      <c r="B2861" s="77" t="s">
        <v>935</v>
      </c>
      <c r="C2861" s="27" t="s">
        <v>1343</v>
      </c>
      <c r="D2861" s="27" t="s">
        <v>1494</v>
      </c>
      <c r="E2861" s="27" t="s">
        <v>1342</v>
      </c>
      <c r="F2861" s="78" t="s">
        <v>1819</v>
      </c>
      <c r="G2861" s="2" t="s">
        <v>4183</v>
      </c>
      <c r="H2861" s="76" t="s">
        <v>4185</v>
      </c>
      <c r="K2861" s="120" t="s">
        <v>1670</v>
      </c>
      <c r="L2861" s="120" t="s">
        <v>1671</v>
      </c>
      <c r="M2861" s="33" t="s">
        <v>6048</v>
      </c>
      <c r="N2861" s="33" t="s">
        <v>1856</v>
      </c>
      <c r="O2861" s="33" t="s">
        <v>6049</v>
      </c>
      <c r="W2861" s="78"/>
      <c r="Y2861" s="78" t="s">
        <v>1623</v>
      </c>
      <c r="Z2861" s="78" t="s">
        <v>1126</v>
      </c>
      <c r="AA2861" s="78"/>
      <c r="AB2861" s="78"/>
      <c r="AC2861" s="78"/>
      <c r="AD2861" s="78"/>
      <c r="AE2861" s="78"/>
      <c r="AF2861" s="33"/>
      <c r="AG2861" s="35">
        <v>11098</v>
      </c>
      <c r="AH2861" s="78">
        <v>1930</v>
      </c>
      <c r="AI2861" s="78" t="s">
        <v>1629</v>
      </c>
      <c r="AJ2861" s="78">
        <v>20</v>
      </c>
      <c r="AK2861" s="78"/>
      <c r="AN2861" s="78"/>
    </row>
    <row r="2862" spans="1:256">
      <c r="A2862" s="33">
        <v>7862</v>
      </c>
      <c r="B2862" s="77" t="s">
        <v>935</v>
      </c>
      <c r="C2862" s="27" t="s">
        <v>1343</v>
      </c>
      <c r="D2862" s="27" t="s">
        <v>1494</v>
      </c>
      <c r="E2862" s="27" t="s">
        <v>1342</v>
      </c>
      <c r="F2862" s="78" t="s">
        <v>1819</v>
      </c>
      <c r="G2862" s="2" t="s">
        <v>4183</v>
      </c>
      <c r="H2862" s="76" t="s">
        <v>4185</v>
      </c>
      <c r="K2862" s="120" t="s">
        <v>1670</v>
      </c>
      <c r="L2862" s="120" t="s">
        <v>1671</v>
      </c>
      <c r="M2862" s="33" t="s">
        <v>4070</v>
      </c>
      <c r="O2862" s="33" t="s">
        <v>4071</v>
      </c>
      <c r="W2862" s="78"/>
      <c r="Y2862" s="78" t="s">
        <v>1623</v>
      </c>
      <c r="Z2862" s="78"/>
      <c r="AA2862" s="78" t="s">
        <v>1331</v>
      </c>
      <c r="AB2862" s="78" t="s">
        <v>2006</v>
      </c>
      <c r="AC2862" s="78"/>
      <c r="AD2862" s="78"/>
      <c r="AE2862" s="78"/>
      <c r="AF2862" s="78"/>
      <c r="AG2862" s="79">
        <v>18409</v>
      </c>
      <c r="AH2862" s="78">
        <v>1950</v>
      </c>
      <c r="AI2862" s="78" t="s">
        <v>1629</v>
      </c>
      <c r="AJ2862" s="78">
        <v>26</v>
      </c>
      <c r="AK2862" s="33"/>
      <c r="AN2862" s="78"/>
    </row>
    <row r="2863" spans="1:256">
      <c r="A2863" s="33">
        <v>7863</v>
      </c>
      <c r="B2863" s="77" t="s">
        <v>935</v>
      </c>
      <c r="C2863" s="27" t="s">
        <v>1343</v>
      </c>
      <c r="D2863" s="27" t="s">
        <v>1494</v>
      </c>
      <c r="E2863" s="27" t="s">
        <v>1342</v>
      </c>
      <c r="F2863" s="78" t="s">
        <v>1819</v>
      </c>
      <c r="G2863" s="2" t="s">
        <v>4183</v>
      </c>
      <c r="H2863" s="76" t="s">
        <v>4185</v>
      </c>
      <c r="K2863" s="120" t="s">
        <v>1670</v>
      </c>
      <c r="L2863" s="120" t="s">
        <v>1671</v>
      </c>
      <c r="M2863" s="33" t="s">
        <v>1623</v>
      </c>
      <c r="N2863" s="33" t="s">
        <v>3816</v>
      </c>
      <c r="O2863" s="33" t="s">
        <v>3817</v>
      </c>
      <c r="W2863" s="78"/>
      <c r="Y2863" s="78" t="s">
        <v>1623</v>
      </c>
      <c r="Z2863" s="78" t="s">
        <v>966</v>
      </c>
      <c r="AA2863" s="78"/>
      <c r="AB2863" s="78" t="s">
        <v>1162</v>
      </c>
      <c r="AC2863" s="78"/>
      <c r="AD2863" s="78"/>
      <c r="AE2863" s="78"/>
      <c r="AF2863" s="78"/>
      <c r="AG2863" s="79">
        <v>15475</v>
      </c>
      <c r="AH2863" s="78">
        <v>1942</v>
      </c>
      <c r="AI2863" s="78" t="s">
        <v>1629</v>
      </c>
      <c r="AJ2863" s="78">
        <v>14</v>
      </c>
      <c r="AK2863" s="33"/>
      <c r="AL2863" s="78"/>
      <c r="AM2863" s="78"/>
      <c r="AN2863" s="33"/>
    </row>
    <row r="2864" spans="1:256">
      <c r="A2864" s="33">
        <v>7864</v>
      </c>
      <c r="B2864" s="77" t="s">
        <v>935</v>
      </c>
      <c r="C2864" s="27" t="s">
        <v>1343</v>
      </c>
      <c r="D2864" s="27" t="s">
        <v>1494</v>
      </c>
      <c r="E2864" s="27" t="s">
        <v>1342</v>
      </c>
      <c r="F2864" s="78" t="s">
        <v>1819</v>
      </c>
      <c r="G2864" s="2" t="s">
        <v>4183</v>
      </c>
      <c r="H2864" s="76" t="s">
        <v>4185</v>
      </c>
      <c r="K2864" s="120" t="s">
        <v>1670</v>
      </c>
      <c r="L2864" s="120" t="s">
        <v>1671</v>
      </c>
      <c r="M2864" s="33" t="s">
        <v>3826</v>
      </c>
      <c r="O2864" s="33" t="s">
        <v>3827</v>
      </c>
      <c r="W2864" s="78"/>
      <c r="Y2864" s="78" t="s">
        <v>1623</v>
      </c>
      <c r="Z2864" s="78" t="s">
        <v>966</v>
      </c>
      <c r="AA2864" s="78" t="s">
        <v>525</v>
      </c>
      <c r="AB2864" s="78"/>
      <c r="AC2864" s="78" t="s">
        <v>413</v>
      </c>
      <c r="AD2864" s="78"/>
      <c r="AE2864" s="78"/>
      <c r="AF2864" s="78"/>
      <c r="AG2864" s="79">
        <v>23144</v>
      </c>
      <c r="AH2864" s="78">
        <v>1963</v>
      </c>
      <c r="AI2864" s="78" t="s">
        <v>1629</v>
      </c>
      <c r="AJ2864" s="78">
        <v>13</v>
      </c>
      <c r="AK2864" s="78"/>
      <c r="AN2864" s="78"/>
    </row>
    <row r="2865" spans="1:256">
      <c r="A2865" s="33">
        <v>7865</v>
      </c>
      <c r="B2865" s="77" t="s">
        <v>935</v>
      </c>
      <c r="C2865" s="27" t="s">
        <v>1343</v>
      </c>
      <c r="D2865" s="27" t="s">
        <v>1494</v>
      </c>
      <c r="E2865" s="27" t="s">
        <v>1342</v>
      </c>
      <c r="F2865" s="78" t="s">
        <v>1819</v>
      </c>
      <c r="G2865" s="2" t="s">
        <v>6007</v>
      </c>
      <c r="H2865" s="76" t="s">
        <v>5472</v>
      </c>
      <c r="K2865" s="120" t="s">
        <v>1040</v>
      </c>
      <c r="L2865" s="120" t="s">
        <v>6195</v>
      </c>
      <c r="M2865" s="33" t="s">
        <v>3723</v>
      </c>
      <c r="N2865" s="33" t="s">
        <v>3926</v>
      </c>
      <c r="O2865" s="33" t="s">
        <v>1602</v>
      </c>
      <c r="W2865" s="78"/>
      <c r="Y2865" s="78" t="s">
        <v>1623</v>
      </c>
      <c r="Z2865" s="78" t="s">
        <v>967</v>
      </c>
      <c r="AA2865" s="78"/>
      <c r="AB2865" s="78" t="s">
        <v>7136</v>
      </c>
      <c r="AC2865" s="78" t="s">
        <v>6196</v>
      </c>
      <c r="AD2865" s="78"/>
      <c r="AE2865" s="78"/>
      <c r="AF2865" s="78"/>
      <c r="AG2865" s="79">
        <v>27574</v>
      </c>
      <c r="AH2865" s="78">
        <v>1975</v>
      </c>
      <c r="AI2865" s="78" t="s">
        <v>1628</v>
      </c>
      <c r="AJ2865" s="78">
        <v>29</v>
      </c>
      <c r="AK2865" s="78"/>
      <c r="AN2865" s="78" t="s">
        <v>6197</v>
      </c>
    </row>
    <row r="2866" spans="1:256">
      <c r="A2866" s="33">
        <v>7866</v>
      </c>
      <c r="B2866" s="77" t="s">
        <v>935</v>
      </c>
      <c r="C2866" s="27" t="s">
        <v>1343</v>
      </c>
      <c r="D2866" s="27" t="s">
        <v>1494</v>
      </c>
      <c r="E2866" s="27" t="s">
        <v>1342</v>
      </c>
      <c r="F2866" s="78" t="s">
        <v>1819</v>
      </c>
      <c r="G2866" s="151" t="s">
        <v>6198</v>
      </c>
      <c r="H2866" s="151" t="s">
        <v>6199</v>
      </c>
      <c r="I2866" s="151"/>
      <c r="J2866" s="151"/>
      <c r="K2866" s="120" t="s">
        <v>2067</v>
      </c>
      <c r="L2866" s="120" t="s">
        <v>6200</v>
      </c>
      <c r="M2866" s="33" t="s">
        <v>3716</v>
      </c>
      <c r="N2866" s="33" t="s">
        <v>3919</v>
      </c>
      <c r="O2866" s="33" t="s">
        <v>3769</v>
      </c>
      <c r="P2866" s="33" t="s">
        <v>3770</v>
      </c>
      <c r="Q2866" s="150"/>
      <c r="R2866" s="150"/>
      <c r="S2866" s="150"/>
      <c r="T2866" s="150"/>
      <c r="U2866" s="150"/>
      <c r="V2866" s="150"/>
      <c r="W2866" s="150"/>
      <c r="X2866" s="150"/>
      <c r="Y2866" s="150" t="s">
        <v>676</v>
      </c>
      <c r="Z2866" s="78" t="s">
        <v>393</v>
      </c>
      <c r="AA2866" s="150"/>
      <c r="AB2866" s="150" t="s">
        <v>1579</v>
      </c>
      <c r="AC2866" s="150" t="s">
        <v>1363</v>
      </c>
      <c r="AD2866" s="150"/>
      <c r="AE2866" s="150"/>
      <c r="AF2866" s="150"/>
      <c r="AG2866" s="79">
        <v>12914</v>
      </c>
      <c r="AH2866" s="150">
        <v>1935</v>
      </c>
      <c r="AI2866" s="150" t="s">
        <v>1629</v>
      </c>
      <c r="AJ2866" s="150">
        <v>10</v>
      </c>
      <c r="AK2866" s="150"/>
      <c r="AL2866" s="150"/>
      <c r="AM2866" s="150"/>
      <c r="AN2866" s="150"/>
      <c r="AO2866" s="150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  <c r="AZ2866" s="33"/>
      <c r="BA2866" s="33"/>
      <c r="BB2866" s="33"/>
      <c r="BC2866" s="33"/>
      <c r="BD2866" s="33"/>
      <c r="BE2866" s="33"/>
      <c r="BF2866" s="33"/>
      <c r="BG2866" s="33"/>
      <c r="BH2866" s="33"/>
      <c r="BI2866" s="33"/>
      <c r="BJ2866" s="33"/>
      <c r="BK2866" s="33"/>
      <c r="BL2866" s="33"/>
      <c r="BM2866" s="33"/>
      <c r="BN2866" s="33"/>
      <c r="BO2866" s="33"/>
      <c r="BP2866" s="33"/>
      <c r="BQ2866" s="33"/>
      <c r="BR2866" s="33"/>
      <c r="BS2866" s="33"/>
      <c r="BT2866" s="33"/>
      <c r="BU2866" s="33"/>
      <c r="BV2866" s="33"/>
      <c r="BW2866" s="33"/>
      <c r="BX2866" s="33"/>
      <c r="BY2866" s="33"/>
      <c r="BZ2866" s="33"/>
      <c r="CA2866" s="33"/>
      <c r="CB2866" s="33"/>
      <c r="CC2866" s="33"/>
      <c r="CD2866" s="33"/>
      <c r="CE2866" s="33"/>
      <c r="CF2866" s="33"/>
      <c r="CG2866" s="33"/>
      <c r="CH2866" s="33"/>
      <c r="CI2866" s="33"/>
      <c r="CJ2866" s="33"/>
      <c r="CK2866" s="33"/>
      <c r="CL2866" s="33"/>
      <c r="CM2866" s="33"/>
      <c r="CN2866" s="33"/>
      <c r="CO2866" s="33"/>
      <c r="CP2866" s="33"/>
      <c r="CQ2866" s="33"/>
      <c r="CR2866" s="33"/>
      <c r="CS2866" s="33"/>
      <c r="CT2866" s="33"/>
      <c r="CU2866" s="33"/>
      <c r="CV2866" s="33"/>
      <c r="CW2866" s="33"/>
      <c r="CX2866" s="33"/>
      <c r="CY2866" s="33"/>
      <c r="CZ2866" s="33"/>
      <c r="DA2866" s="33"/>
      <c r="DB2866" s="33"/>
      <c r="DC2866" s="33"/>
      <c r="DD2866" s="33"/>
      <c r="DE2866" s="33"/>
      <c r="DF2866" s="33"/>
      <c r="DG2866" s="33"/>
      <c r="DH2866" s="33"/>
      <c r="DI2866" s="33"/>
      <c r="DJ2866" s="33"/>
      <c r="DK2866" s="33"/>
      <c r="DL2866" s="33"/>
      <c r="DM2866" s="33"/>
      <c r="DN2866" s="33"/>
      <c r="DO2866" s="33"/>
      <c r="DP2866" s="33"/>
      <c r="DQ2866" s="33"/>
      <c r="DR2866" s="33"/>
      <c r="DS2866" s="33"/>
      <c r="DT2866" s="33"/>
      <c r="DU2866" s="33"/>
      <c r="DV2866" s="33"/>
      <c r="DW2866" s="33"/>
      <c r="DX2866" s="33"/>
      <c r="DY2866" s="33"/>
      <c r="DZ2866" s="33"/>
      <c r="EA2866" s="33"/>
      <c r="EB2866" s="33"/>
      <c r="EC2866" s="33"/>
      <c r="ED2866" s="33"/>
      <c r="EE2866" s="33"/>
      <c r="EF2866" s="33"/>
      <c r="EG2866" s="33"/>
      <c r="EH2866" s="33"/>
      <c r="EI2866" s="33"/>
      <c r="EJ2866" s="33"/>
      <c r="EK2866" s="33"/>
      <c r="EL2866" s="33"/>
      <c r="EM2866" s="33"/>
      <c r="EN2866" s="33"/>
      <c r="EO2866" s="33"/>
      <c r="EP2866" s="33"/>
      <c r="EQ2866" s="33"/>
      <c r="ER2866" s="33"/>
      <c r="ES2866" s="33"/>
      <c r="ET2866" s="33"/>
      <c r="EU2866" s="33"/>
      <c r="EV2866" s="33"/>
      <c r="EW2866" s="33"/>
      <c r="EX2866" s="33"/>
      <c r="EY2866" s="33"/>
      <c r="EZ2866" s="33"/>
      <c r="FA2866" s="33"/>
      <c r="FB2866" s="33"/>
      <c r="FC2866" s="33"/>
      <c r="FD2866" s="33"/>
      <c r="FE2866" s="33"/>
      <c r="FF2866" s="33"/>
      <c r="FG2866" s="33"/>
      <c r="FH2866" s="33"/>
      <c r="FI2866" s="33"/>
      <c r="FJ2866" s="33"/>
      <c r="FK2866" s="33"/>
      <c r="FL2866" s="33"/>
      <c r="FM2866" s="33"/>
      <c r="FN2866" s="33"/>
      <c r="FO2866" s="33"/>
      <c r="FP2866" s="33"/>
      <c r="FQ2866" s="33"/>
      <c r="FR2866" s="33"/>
      <c r="FS2866" s="33"/>
      <c r="FT2866" s="33"/>
      <c r="FU2866" s="33"/>
      <c r="FV2866" s="33"/>
      <c r="FW2866" s="33"/>
      <c r="FX2866" s="33"/>
      <c r="FY2866" s="33"/>
      <c r="FZ2866" s="33"/>
      <c r="GA2866" s="33"/>
      <c r="GB2866" s="33"/>
      <c r="GC2866" s="33"/>
      <c r="GD2866" s="33"/>
      <c r="GE2866" s="33"/>
      <c r="GF2866" s="33"/>
      <c r="GG2866" s="33"/>
      <c r="GH2866" s="33"/>
      <c r="GI2866" s="33"/>
      <c r="GJ2866" s="33"/>
      <c r="GK2866" s="33"/>
      <c r="GL2866" s="33"/>
      <c r="GM2866" s="33"/>
      <c r="GN2866" s="33"/>
      <c r="GO2866" s="33"/>
      <c r="GP2866" s="33"/>
      <c r="GQ2866" s="33"/>
      <c r="GR2866" s="33"/>
      <c r="GS2866" s="33"/>
      <c r="GT2866" s="33"/>
      <c r="GU2866" s="33"/>
      <c r="GV2866" s="33"/>
      <c r="GW2866" s="33"/>
      <c r="GX2866" s="33"/>
      <c r="GY2866" s="33"/>
      <c r="GZ2866" s="33"/>
      <c r="HA2866" s="33"/>
      <c r="HB2866" s="33"/>
      <c r="HC2866" s="33"/>
      <c r="HD2866" s="33"/>
      <c r="HE2866" s="33"/>
      <c r="HF2866" s="33"/>
      <c r="HG2866" s="33"/>
      <c r="HH2866" s="33"/>
      <c r="HI2866" s="33"/>
      <c r="HJ2866" s="33"/>
      <c r="HK2866" s="33"/>
      <c r="HL2866" s="33"/>
      <c r="HM2866" s="33"/>
      <c r="HN2866" s="33"/>
      <c r="HO2866" s="33"/>
      <c r="HP2866" s="33"/>
      <c r="HQ2866" s="33"/>
      <c r="HR2866" s="33"/>
      <c r="HS2866" s="33"/>
      <c r="HT2866" s="33"/>
      <c r="HU2866" s="33"/>
      <c r="HV2866" s="33"/>
      <c r="HW2866" s="33"/>
      <c r="HX2866" s="33"/>
      <c r="HY2866" s="33"/>
      <c r="HZ2866" s="33"/>
      <c r="IA2866" s="33"/>
      <c r="IB2866" s="33"/>
      <c r="IC2866" s="33"/>
      <c r="ID2866" s="33"/>
      <c r="IE2866" s="33"/>
      <c r="IF2866" s="33"/>
      <c r="IG2866" s="33"/>
      <c r="IH2866" s="33"/>
      <c r="II2866" s="33"/>
      <c r="IJ2866" s="33"/>
      <c r="IK2866" s="33"/>
      <c r="IL2866" s="33"/>
      <c r="IM2866" s="33"/>
      <c r="IN2866" s="33"/>
      <c r="IO2866" s="33"/>
      <c r="IP2866" s="33"/>
      <c r="IQ2866" s="33"/>
      <c r="IR2866" s="33"/>
      <c r="IS2866" s="33"/>
      <c r="IT2866" s="33"/>
      <c r="IU2866" s="33"/>
      <c r="IV2866" s="33"/>
    </row>
    <row r="2867" spans="1:256" s="34" customFormat="1">
      <c r="A2867" s="33">
        <v>7867</v>
      </c>
      <c r="B2867" s="77" t="s">
        <v>935</v>
      </c>
      <c r="C2867" s="27" t="s">
        <v>1343</v>
      </c>
      <c r="D2867" s="27" t="s">
        <v>1494</v>
      </c>
      <c r="E2867" s="27" t="s">
        <v>1342</v>
      </c>
      <c r="F2867" s="78" t="s">
        <v>1819</v>
      </c>
      <c r="G2867" s="2" t="s">
        <v>6198</v>
      </c>
      <c r="H2867" s="76" t="s">
        <v>6199</v>
      </c>
      <c r="I2867" s="76"/>
      <c r="J2867" s="2"/>
      <c r="K2867" s="120" t="s">
        <v>2067</v>
      </c>
      <c r="L2867" s="120" t="s">
        <v>6200</v>
      </c>
      <c r="M2867" s="33" t="s">
        <v>3716</v>
      </c>
      <c r="N2867" s="33" t="s">
        <v>3919</v>
      </c>
      <c r="O2867" s="33" t="s">
        <v>3769</v>
      </c>
      <c r="P2867" s="33" t="s">
        <v>3770</v>
      </c>
      <c r="Q2867" s="78"/>
      <c r="R2867" s="78"/>
      <c r="S2867" s="78"/>
      <c r="T2867" s="27"/>
      <c r="U2867" s="27"/>
      <c r="V2867" s="27"/>
      <c r="W2867" s="78"/>
      <c r="X2867" s="27"/>
      <c r="Y2867" s="78" t="s">
        <v>676</v>
      </c>
      <c r="Z2867" s="78" t="s">
        <v>393</v>
      </c>
      <c r="AA2867" s="78"/>
      <c r="AB2867" s="78" t="s">
        <v>1579</v>
      </c>
      <c r="AC2867" s="78" t="s">
        <v>1363</v>
      </c>
      <c r="AD2867" s="78"/>
      <c r="AE2867" s="78"/>
      <c r="AF2867" s="78"/>
      <c r="AG2867" s="79">
        <v>12914</v>
      </c>
      <c r="AH2867" s="78">
        <v>1935</v>
      </c>
      <c r="AI2867" s="78" t="s">
        <v>1629</v>
      </c>
      <c r="AJ2867" s="78">
        <v>10</v>
      </c>
      <c r="AK2867" s="78"/>
      <c r="AL2867" s="27"/>
      <c r="AM2867" s="27"/>
      <c r="AN2867" s="78"/>
      <c r="AO2867" s="78"/>
      <c r="AP2867" s="27"/>
      <c r="AQ2867" s="27"/>
      <c r="AR2867" s="27"/>
      <c r="AS2867" s="27"/>
      <c r="AT2867" s="27"/>
      <c r="AU2867" s="27"/>
      <c r="AV2867" s="27"/>
      <c r="AW2867" s="27"/>
      <c r="AX2867" s="27"/>
      <c r="AY2867" s="27"/>
      <c r="AZ2867" s="27"/>
      <c r="BA2867" s="27"/>
      <c r="BB2867" s="27"/>
      <c r="BC2867" s="27"/>
      <c r="BD2867" s="27"/>
      <c r="BE2867" s="27"/>
      <c r="BF2867" s="27"/>
      <c r="BG2867" s="27"/>
      <c r="BH2867" s="27"/>
      <c r="BI2867" s="27"/>
      <c r="BJ2867" s="27"/>
      <c r="BK2867" s="27"/>
      <c r="BL2867" s="27"/>
      <c r="BM2867" s="27"/>
      <c r="BN2867" s="27"/>
      <c r="BO2867" s="27"/>
      <c r="BP2867" s="27"/>
      <c r="BQ2867" s="27"/>
      <c r="BR2867" s="27"/>
      <c r="BS2867" s="27"/>
      <c r="BT2867" s="27"/>
      <c r="BU2867" s="27"/>
      <c r="BV2867" s="27"/>
      <c r="BW2867" s="27"/>
      <c r="BX2867" s="27"/>
      <c r="BY2867" s="27"/>
      <c r="BZ2867" s="27"/>
      <c r="CA2867" s="27"/>
      <c r="CB2867" s="27"/>
      <c r="CC2867" s="27"/>
      <c r="CD2867" s="27"/>
      <c r="CE2867" s="27"/>
      <c r="CF2867" s="27"/>
      <c r="CG2867" s="27"/>
      <c r="CH2867" s="27"/>
      <c r="CI2867" s="27"/>
      <c r="CJ2867" s="27"/>
      <c r="CK2867" s="27"/>
      <c r="CL2867" s="27"/>
      <c r="CM2867" s="27"/>
      <c r="CN2867" s="27"/>
      <c r="CO2867" s="27"/>
      <c r="CP2867" s="27"/>
      <c r="CQ2867" s="27"/>
      <c r="CR2867" s="27"/>
      <c r="CS2867" s="27"/>
      <c r="CT2867" s="27"/>
      <c r="CU2867" s="27"/>
      <c r="CV2867" s="27"/>
      <c r="CW2867" s="27"/>
      <c r="CX2867" s="27"/>
      <c r="CY2867" s="27"/>
      <c r="CZ2867" s="27"/>
      <c r="DA2867" s="27"/>
      <c r="DB2867" s="27"/>
      <c r="DC2867" s="27"/>
      <c r="DD2867" s="27"/>
      <c r="DE2867" s="27"/>
      <c r="DF2867" s="27"/>
      <c r="DG2867" s="27"/>
      <c r="DH2867" s="27"/>
      <c r="DI2867" s="27"/>
      <c r="DJ2867" s="27"/>
      <c r="DK2867" s="27"/>
      <c r="DL2867" s="27"/>
      <c r="DM2867" s="27"/>
      <c r="DN2867" s="27"/>
      <c r="DO2867" s="27"/>
      <c r="DP2867" s="27"/>
      <c r="DQ2867" s="27"/>
      <c r="DR2867" s="27"/>
      <c r="DS2867" s="27"/>
      <c r="DT2867" s="27"/>
      <c r="DU2867" s="27"/>
      <c r="DV2867" s="27"/>
      <c r="DW2867" s="27"/>
      <c r="DX2867" s="27"/>
      <c r="DY2867" s="27"/>
      <c r="DZ2867" s="27"/>
      <c r="EA2867" s="27"/>
      <c r="EB2867" s="27"/>
      <c r="EC2867" s="27"/>
      <c r="ED2867" s="27"/>
      <c r="EE2867" s="27"/>
      <c r="EF2867" s="27"/>
      <c r="EG2867" s="27"/>
      <c r="EH2867" s="27"/>
      <c r="EI2867" s="27"/>
      <c r="EJ2867" s="27"/>
      <c r="EK2867" s="27"/>
      <c r="EL2867" s="27"/>
      <c r="EM2867" s="27"/>
      <c r="EN2867" s="27"/>
      <c r="EO2867" s="27"/>
      <c r="EP2867" s="27"/>
      <c r="EQ2867" s="27"/>
      <c r="ER2867" s="27"/>
      <c r="ES2867" s="27"/>
      <c r="ET2867" s="27"/>
      <c r="EU2867" s="27"/>
      <c r="EV2867" s="27"/>
      <c r="EW2867" s="27"/>
      <c r="EX2867" s="27"/>
      <c r="EY2867" s="27"/>
      <c r="EZ2867" s="27"/>
      <c r="FA2867" s="27"/>
      <c r="FB2867" s="27"/>
      <c r="FC2867" s="27"/>
      <c r="FD2867" s="27"/>
      <c r="FE2867" s="27"/>
      <c r="FF2867" s="27"/>
      <c r="FG2867" s="27"/>
      <c r="FH2867" s="27"/>
      <c r="FI2867" s="27"/>
      <c r="FJ2867" s="27"/>
      <c r="FK2867" s="27"/>
      <c r="FL2867" s="27"/>
      <c r="FM2867" s="27"/>
      <c r="FN2867" s="27"/>
      <c r="FO2867" s="27"/>
      <c r="FP2867" s="27"/>
      <c r="FQ2867" s="27"/>
      <c r="FR2867" s="27"/>
      <c r="FS2867" s="27"/>
      <c r="FT2867" s="27"/>
      <c r="FU2867" s="27"/>
      <c r="FV2867" s="27"/>
      <c r="FW2867" s="27"/>
      <c r="FX2867" s="27"/>
      <c r="FY2867" s="27"/>
      <c r="FZ2867" s="27"/>
      <c r="GA2867" s="27"/>
      <c r="GB2867" s="27"/>
      <c r="GC2867" s="27"/>
      <c r="GD2867" s="27"/>
      <c r="GE2867" s="27"/>
      <c r="GF2867" s="27"/>
      <c r="GG2867" s="27"/>
      <c r="GH2867" s="27"/>
      <c r="GI2867" s="27"/>
      <c r="GJ2867" s="27"/>
      <c r="GK2867" s="27"/>
      <c r="GL2867" s="27"/>
      <c r="GM2867" s="27"/>
      <c r="GN2867" s="27"/>
      <c r="GO2867" s="27"/>
      <c r="GP2867" s="27"/>
      <c r="GQ2867" s="27"/>
      <c r="GR2867" s="27"/>
      <c r="GS2867" s="27"/>
      <c r="GT2867" s="27"/>
      <c r="GU2867" s="27"/>
      <c r="GV2867" s="27"/>
      <c r="GW2867" s="27"/>
      <c r="GX2867" s="27"/>
      <c r="GY2867" s="27"/>
      <c r="GZ2867" s="27"/>
      <c r="HA2867" s="27"/>
      <c r="HB2867" s="27"/>
      <c r="HC2867" s="27"/>
      <c r="HD2867" s="27"/>
      <c r="HE2867" s="27"/>
      <c r="HF2867" s="27"/>
      <c r="HG2867" s="27"/>
      <c r="HH2867" s="27"/>
      <c r="HI2867" s="27"/>
      <c r="HJ2867" s="27"/>
      <c r="HK2867" s="27"/>
      <c r="HL2867" s="27"/>
      <c r="HM2867" s="27"/>
      <c r="HN2867" s="27"/>
      <c r="HO2867" s="27"/>
      <c r="HP2867" s="27"/>
      <c r="HQ2867" s="27"/>
      <c r="HR2867" s="27"/>
      <c r="HS2867" s="27"/>
      <c r="HT2867" s="27"/>
      <c r="HU2867" s="27"/>
      <c r="HV2867" s="27"/>
      <c r="HW2867" s="27"/>
      <c r="HX2867" s="27"/>
      <c r="HY2867" s="27"/>
      <c r="HZ2867" s="27"/>
      <c r="IA2867" s="27"/>
      <c r="IB2867" s="27"/>
      <c r="IC2867" s="27"/>
      <c r="ID2867" s="27"/>
      <c r="IE2867" s="27"/>
      <c r="IF2867" s="27"/>
      <c r="IG2867" s="27"/>
      <c r="IH2867" s="27"/>
      <c r="II2867" s="27"/>
      <c r="IJ2867" s="27"/>
      <c r="IK2867" s="27"/>
      <c r="IL2867" s="27"/>
      <c r="IM2867" s="27"/>
      <c r="IN2867" s="27"/>
      <c r="IO2867" s="27"/>
      <c r="IP2867" s="27"/>
      <c r="IQ2867" s="27"/>
      <c r="IR2867" s="27"/>
      <c r="IS2867" s="27"/>
      <c r="IT2867" s="27"/>
      <c r="IU2867" s="27"/>
      <c r="IV2867" s="27"/>
    </row>
    <row r="2868" spans="1:256">
      <c r="A2868" s="33">
        <v>7868</v>
      </c>
      <c r="B2868" s="77" t="s">
        <v>935</v>
      </c>
      <c r="C2868" s="27" t="s">
        <v>1343</v>
      </c>
      <c r="D2868" s="27" t="s">
        <v>1494</v>
      </c>
      <c r="E2868" s="27" t="s">
        <v>1342</v>
      </c>
      <c r="F2868" s="78" t="s">
        <v>1819</v>
      </c>
      <c r="G2868" s="2" t="s">
        <v>6201</v>
      </c>
      <c r="H2868" s="76" t="s">
        <v>4278</v>
      </c>
      <c r="K2868" s="120" t="s">
        <v>1116</v>
      </c>
      <c r="L2868" s="120" t="s">
        <v>6202</v>
      </c>
      <c r="M2868" s="33" t="s">
        <v>3723</v>
      </c>
      <c r="N2868" s="33" t="s">
        <v>3926</v>
      </c>
      <c r="O2868" s="33" t="s">
        <v>1602</v>
      </c>
      <c r="W2868" s="78"/>
      <c r="Y2868" s="78" t="s">
        <v>1623</v>
      </c>
      <c r="Z2868" s="78" t="s">
        <v>967</v>
      </c>
      <c r="AA2868" s="150"/>
      <c r="AB2868" s="78" t="s">
        <v>7135</v>
      </c>
      <c r="AC2868" s="78" t="s">
        <v>1765</v>
      </c>
      <c r="AD2868" s="78"/>
      <c r="AE2868" s="78"/>
      <c r="AF2868" s="78"/>
      <c r="AG2868" s="79">
        <v>27574</v>
      </c>
      <c r="AH2868" s="78">
        <v>1975</v>
      </c>
      <c r="AI2868" s="78" t="s">
        <v>1628</v>
      </c>
      <c r="AJ2868" s="78">
        <v>29</v>
      </c>
      <c r="AK2868" s="78"/>
      <c r="AN2868" s="78" t="s">
        <v>6203</v>
      </c>
    </row>
    <row r="2869" spans="1:256">
      <c r="A2869" s="33">
        <v>7869</v>
      </c>
      <c r="B2869" s="77" t="s">
        <v>935</v>
      </c>
      <c r="C2869" s="27" t="s">
        <v>1343</v>
      </c>
      <c r="D2869" s="27" t="s">
        <v>1494</v>
      </c>
      <c r="E2869" s="27" t="s">
        <v>1342</v>
      </c>
      <c r="F2869" s="78" t="s">
        <v>1819</v>
      </c>
      <c r="G2869" s="2" t="s">
        <v>6201</v>
      </c>
      <c r="H2869" s="76" t="s">
        <v>4278</v>
      </c>
      <c r="K2869" s="120" t="s">
        <v>1116</v>
      </c>
      <c r="L2869" s="120" t="s">
        <v>6202</v>
      </c>
      <c r="M2869" s="33" t="s">
        <v>3832</v>
      </c>
      <c r="N2869" s="33" t="s">
        <v>3833</v>
      </c>
      <c r="O2869" s="33" t="s">
        <v>3834</v>
      </c>
      <c r="W2869" s="78"/>
      <c r="Y2869" s="78" t="s">
        <v>1623</v>
      </c>
      <c r="Z2869" s="78"/>
      <c r="AA2869" s="150" t="s">
        <v>1331</v>
      </c>
      <c r="AB2869" s="78" t="s">
        <v>1648</v>
      </c>
      <c r="AC2869" s="78"/>
      <c r="AD2869" s="78"/>
      <c r="AE2869" s="78"/>
      <c r="AF2869" s="78"/>
      <c r="AG2869" s="79"/>
      <c r="AH2869" s="78">
        <v>1933</v>
      </c>
      <c r="AI2869" s="78" t="s">
        <v>1635</v>
      </c>
      <c r="AJ2869" s="78"/>
      <c r="AK2869" s="78"/>
      <c r="AN2869" s="78"/>
    </row>
    <row r="2870" spans="1:256">
      <c r="A2870" s="33">
        <v>7870</v>
      </c>
      <c r="B2870" s="77" t="s">
        <v>935</v>
      </c>
      <c r="C2870" s="27" t="s">
        <v>1343</v>
      </c>
      <c r="D2870" s="27" t="s">
        <v>933</v>
      </c>
      <c r="E2870" s="27" t="s">
        <v>1612</v>
      </c>
      <c r="F2870" s="78" t="s">
        <v>1919</v>
      </c>
      <c r="G2870" s="2" t="s">
        <v>4453</v>
      </c>
      <c r="H2870" s="76" t="s">
        <v>4454</v>
      </c>
      <c r="K2870" s="120" t="s">
        <v>1839</v>
      </c>
      <c r="L2870" s="120" t="s">
        <v>1838</v>
      </c>
      <c r="M2870" s="33" t="s">
        <v>1856</v>
      </c>
      <c r="N2870" s="33" t="s">
        <v>3946</v>
      </c>
      <c r="O2870" s="33" t="s">
        <v>3613</v>
      </c>
      <c r="W2870" s="78">
        <v>15</v>
      </c>
      <c r="Y2870" s="78" t="s">
        <v>1623</v>
      </c>
      <c r="Z2870" s="78" t="s">
        <v>966</v>
      </c>
      <c r="AA2870" s="78"/>
      <c r="AB2870" s="78" t="s">
        <v>6204</v>
      </c>
      <c r="AC2870" s="78" t="s">
        <v>1737</v>
      </c>
      <c r="AD2870" s="78"/>
      <c r="AE2870" s="78"/>
      <c r="AF2870" s="78"/>
      <c r="AG2870" s="79">
        <v>39719</v>
      </c>
      <c r="AH2870" s="78">
        <v>2008</v>
      </c>
      <c r="AI2870" s="78" t="s">
        <v>1632</v>
      </c>
      <c r="AJ2870" s="78">
        <v>28</v>
      </c>
      <c r="AK2870" s="78"/>
      <c r="AN2870" s="78"/>
    </row>
    <row r="2871" spans="1:256" s="41" customFormat="1">
      <c r="A2871" s="33">
        <v>7871</v>
      </c>
      <c r="B2871" s="77" t="s">
        <v>935</v>
      </c>
      <c r="C2871" s="27" t="s">
        <v>1343</v>
      </c>
      <c r="D2871" s="27" t="s">
        <v>933</v>
      </c>
      <c r="E2871" s="27" t="s">
        <v>1612</v>
      </c>
      <c r="F2871" s="33" t="s">
        <v>1919</v>
      </c>
      <c r="G2871" s="14" t="s">
        <v>4453</v>
      </c>
      <c r="H2871" s="14" t="s">
        <v>4454</v>
      </c>
      <c r="I2871" s="14"/>
      <c r="J2871" s="14"/>
      <c r="K2871" s="120" t="s">
        <v>1839</v>
      </c>
      <c r="L2871" s="120" t="s">
        <v>1838</v>
      </c>
      <c r="M2871" s="33" t="s">
        <v>955</v>
      </c>
      <c r="N2871" s="33" t="s">
        <v>4144</v>
      </c>
      <c r="O2871" s="33" t="s">
        <v>3697</v>
      </c>
      <c r="P2871" s="33"/>
      <c r="Q2871" s="33"/>
      <c r="R2871" s="33"/>
      <c r="S2871" s="33"/>
      <c r="T2871" s="33"/>
      <c r="U2871" s="33"/>
      <c r="V2871" s="33"/>
      <c r="W2871" s="33"/>
      <c r="X2871" s="33"/>
      <c r="Y2871" s="33" t="s">
        <v>1623</v>
      </c>
      <c r="Z2871" s="78"/>
      <c r="AA2871" s="33" t="s">
        <v>1331</v>
      </c>
      <c r="AB2871" s="33" t="s">
        <v>6205</v>
      </c>
      <c r="AC2871" s="33" t="s">
        <v>1106</v>
      </c>
      <c r="AD2871" s="33"/>
      <c r="AE2871" s="33"/>
      <c r="AF2871" s="33"/>
      <c r="AG2871" s="35">
        <v>27584</v>
      </c>
      <c r="AH2871" s="33">
        <v>1975</v>
      </c>
      <c r="AI2871" s="33" t="s">
        <v>1630</v>
      </c>
      <c r="AJ2871" s="33">
        <v>9</v>
      </c>
      <c r="AK2871" s="33"/>
      <c r="AL2871" s="33"/>
      <c r="AM2871" s="33"/>
      <c r="AN2871" s="33"/>
      <c r="AO2871" s="33"/>
      <c r="AP2871" s="150"/>
      <c r="AQ2871" s="150"/>
      <c r="AR2871" s="150"/>
      <c r="AS2871" s="150"/>
      <c r="AT2871" s="150"/>
      <c r="AU2871" s="150"/>
      <c r="AV2871" s="150"/>
      <c r="AW2871" s="150"/>
      <c r="AX2871" s="150"/>
      <c r="AY2871" s="150"/>
      <c r="AZ2871" s="150"/>
      <c r="BA2871" s="150"/>
      <c r="BB2871" s="150"/>
      <c r="BC2871" s="150"/>
      <c r="BD2871" s="150"/>
      <c r="BE2871" s="150"/>
      <c r="BF2871" s="150"/>
      <c r="BG2871" s="150"/>
      <c r="BH2871" s="150"/>
      <c r="BI2871" s="150"/>
      <c r="BJ2871" s="150"/>
      <c r="BK2871" s="150"/>
      <c r="BL2871" s="150"/>
      <c r="BM2871" s="150"/>
      <c r="BN2871" s="150"/>
      <c r="BO2871" s="150"/>
      <c r="BP2871" s="150"/>
      <c r="BQ2871" s="150"/>
      <c r="BR2871" s="150"/>
      <c r="BS2871" s="150"/>
      <c r="BT2871" s="150"/>
      <c r="BU2871" s="150"/>
      <c r="BV2871" s="150"/>
      <c r="BW2871" s="150"/>
      <c r="BX2871" s="150"/>
      <c r="BY2871" s="150"/>
      <c r="BZ2871" s="150"/>
      <c r="CA2871" s="150"/>
      <c r="CB2871" s="150"/>
      <c r="CC2871" s="150"/>
      <c r="CD2871" s="150"/>
      <c r="CE2871" s="150"/>
      <c r="CF2871" s="150"/>
      <c r="CG2871" s="150"/>
      <c r="CH2871" s="150"/>
      <c r="CI2871" s="150"/>
      <c r="CJ2871" s="150"/>
      <c r="CK2871" s="150"/>
      <c r="CL2871" s="150"/>
      <c r="CM2871" s="150"/>
      <c r="CN2871" s="150"/>
      <c r="CO2871" s="150"/>
      <c r="CP2871" s="150"/>
      <c r="CQ2871" s="150"/>
      <c r="CR2871" s="150"/>
      <c r="CS2871" s="150"/>
      <c r="CT2871" s="150"/>
      <c r="CU2871" s="150"/>
      <c r="CV2871" s="150"/>
      <c r="CW2871" s="150"/>
      <c r="CX2871" s="150"/>
      <c r="CY2871" s="150"/>
      <c r="CZ2871" s="150"/>
      <c r="DA2871" s="150"/>
      <c r="DB2871" s="150"/>
      <c r="DC2871" s="150"/>
      <c r="DD2871" s="150"/>
      <c r="DE2871" s="150"/>
      <c r="DF2871" s="150"/>
      <c r="DG2871" s="150"/>
      <c r="DH2871" s="150"/>
      <c r="DI2871" s="150"/>
      <c r="DJ2871" s="150"/>
      <c r="DK2871" s="150"/>
      <c r="DL2871" s="150"/>
      <c r="DM2871" s="150"/>
      <c r="DN2871" s="150"/>
      <c r="DO2871" s="150"/>
      <c r="DP2871" s="150"/>
      <c r="DQ2871" s="150"/>
      <c r="DR2871" s="150"/>
      <c r="DS2871" s="150"/>
      <c r="DT2871" s="150"/>
      <c r="DU2871" s="150"/>
      <c r="DV2871" s="150"/>
      <c r="DW2871" s="150"/>
      <c r="DX2871" s="150"/>
      <c r="DY2871" s="150"/>
      <c r="DZ2871" s="150"/>
      <c r="EA2871" s="150"/>
      <c r="EB2871" s="150"/>
      <c r="EC2871" s="150"/>
      <c r="ED2871" s="150"/>
      <c r="EE2871" s="150"/>
      <c r="EF2871" s="150"/>
      <c r="EG2871" s="150"/>
      <c r="EH2871" s="150"/>
      <c r="EI2871" s="150"/>
      <c r="EJ2871" s="150"/>
      <c r="EK2871" s="150"/>
      <c r="EL2871" s="150"/>
      <c r="EM2871" s="150"/>
      <c r="EN2871" s="150"/>
      <c r="EO2871" s="150"/>
      <c r="EP2871" s="150"/>
      <c r="EQ2871" s="150"/>
      <c r="ER2871" s="150"/>
      <c r="ES2871" s="150"/>
      <c r="ET2871" s="150"/>
      <c r="EU2871" s="150"/>
      <c r="EV2871" s="150"/>
      <c r="EW2871" s="150"/>
      <c r="EX2871" s="150"/>
      <c r="EY2871" s="150"/>
      <c r="EZ2871" s="150"/>
      <c r="FA2871" s="150"/>
      <c r="FB2871" s="150"/>
      <c r="FC2871" s="150"/>
      <c r="FD2871" s="150"/>
      <c r="FE2871" s="150"/>
      <c r="FF2871" s="150"/>
      <c r="FG2871" s="150"/>
      <c r="FH2871" s="150"/>
      <c r="FI2871" s="150"/>
      <c r="FJ2871" s="150"/>
      <c r="FK2871" s="150"/>
      <c r="FL2871" s="150"/>
      <c r="FM2871" s="150"/>
      <c r="FN2871" s="150"/>
      <c r="FO2871" s="150"/>
      <c r="FP2871" s="150"/>
      <c r="FQ2871" s="150"/>
      <c r="FR2871" s="150"/>
      <c r="FS2871" s="150"/>
      <c r="FT2871" s="150"/>
      <c r="FU2871" s="150"/>
      <c r="FV2871" s="150"/>
      <c r="FW2871" s="150"/>
      <c r="FX2871" s="150"/>
      <c r="FY2871" s="150"/>
      <c r="FZ2871" s="150"/>
      <c r="GA2871" s="150"/>
      <c r="GB2871" s="150"/>
      <c r="GC2871" s="150"/>
      <c r="GD2871" s="150"/>
      <c r="GE2871" s="150"/>
      <c r="GF2871" s="150"/>
      <c r="GG2871" s="150"/>
      <c r="GH2871" s="150"/>
      <c r="GI2871" s="150"/>
      <c r="GJ2871" s="150"/>
      <c r="GK2871" s="150"/>
      <c r="GL2871" s="150"/>
      <c r="GM2871" s="150"/>
      <c r="GN2871" s="150"/>
      <c r="GO2871" s="150"/>
      <c r="GP2871" s="150"/>
      <c r="GQ2871" s="150"/>
      <c r="GR2871" s="150"/>
      <c r="GS2871" s="150"/>
      <c r="GT2871" s="150"/>
      <c r="GU2871" s="150"/>
      <c r="GV2871" s="150"/>
      <c r="GW2871" s="150"/>
      <c r="GX2871" s="150"/>
      <c r="GY2871" s="150"/>
      <c r="GZ2871" s="150"/>
      <c r="HA2871" s="150"/>
      <c r="HB2871" s="150"/>
      <c r="HC2871" s="150"/>
      <c r="HD2871" s="150"/>
      <c r="HE2871" s="150"/>
      <c r="HF2871" s="150"/>
      <c r="HG2871" s="150"/>
      <c r="HH2871" s="150"/>
      <c r="HI2871" s="150"/>
      <c r="HJ2871" s="150"/>
      <c r="HK2871" s="150"/>
      <c r="HL2871" s="150"/>
      <c r="HM2871" s="150"/>
      <c r="HN2871" s="150"/>
      <c r="HO2871" s="150"/>
      <c r="HP2871" s="150"/>
      <c r="HQ2871" s="150"/>
      <c r="HR2871" s="150"/>
      <c r="HS2871" s="150"/>
      <c r="HT2871" s="150"/>
      <c r="HU2871" s="150"/>
      <c r="HV2871" s="150"/>
      <c r="HW2871" s="150"/>
      <c r="HX2871" s="150"/>
      <c r="HY2871" s="150"/>
      <c r="HZ2871" s="150"/>
      <c r="IA2871" s="150"/>
      <c r="IB2871" s="150"/>
      <c r="IC2871" s="150"/>
      <c r="ID2871" s="150"/>
      <c r="IE2871" s="150"/>
      <c r="IF2871" s="150"/>
      <c r="IG2871" s="150"/>
      <c r="IH2871" s="150"/>
      <c r="II2871" s="150"/>
      <c r="IJ2871" s="150"/>
      <c r="IK2871" s="150"/>
      <c r="IL2871" s="150"/>
      <c r="IM2871" s="150"/>
      <c r="IN2871" s="150"/>
      <c r="IO2871" s="150"/>
      <c r="IP2871" s="150"/>
      <c r="IQ2871" s="150"/>
      <c r="IR2871" s="150"/>
      <c r="IS2871" s="150"/>
      <c r="IT2871" s="150"/>
      <c r="IU2871" s="150"/>
      <c r="IV2871" s="150"/>
    </row>
    <row r="2872" spans="1:256">
      <c r="A2872" s="33">
        <v>7872</v>
      </c>
      <c r="B2872" s="77" t="s">
        <v>935</v>
      </c>
      <c r="C2872" s="27" t="s">
        <v>1343</v>
      </c>
      <c r="D2872" s="27" t="s">
        <v>933</v>
      </c>
      <c r="E2872" s="27" t="s">
        <v>1612</v>
      </c>
      <c r="F2872" s="78" t="s">
        <v>1919</v>
      </c>
      <c r="G2872" s="2" t="s">
        <v>4453</v>
      </c>
      <c r="H2872" s="76" t="s">
        <v>4454</v>
      </c>
      <c r="K2872" s="120" t="s">
        <v>1839</v>
      </c>
      <c r="L2872" s="120" t="s">
        <v>1838</v>
      </c>
      <c r="M2872" s="78" t="s">
        <v>3965</v>
      </c>
      <c r="N2872" s="150" t="s">
        <v>3922</v>
      </c>
      <c r="O2872" s="78" t="s">
        <v>4066</v>
      </c>
      <c r="W2872" s="78">
        <v>138</v>
      </c>
      <c r="Y2872" s="78" t="s">
        <v>855</v>
      </c>
      <c r="Z2872" s="78" t="s">
        <v>2194</v>
      </c>
      <c r="AA2872" s="78"/>
      <c r="AB2872" s="78" t="s">
        <v>5590</v>
      </c>
      <c r="AC2872" s="78" t="s">
        <v>5591</v>
      </c>
      <c r="AD2872" s="78"/>
      <c r="AE2872" s="78"/>
      <c r="AF2872" s="78"/>
      <c r="AG2872" s="79">
        <v>27244</v>
      </c>
      <c r="AH2872" s="78">
        <v>1974</v>
      </c>
      <c r="AI2872" s="78" t="s">
        <v>1635</v>
      </c>
      <c r="AJ2872" s="78">
        <v>3</v>
      </c>
      <c r="AK2872" s="78"/>
      <c r="AN2872" s="78"/>
      <c r="AO2872" s="21"/>
      <c r="AP2872" s="150"/>
      <c r="AQ2872" s="150"/>
      <c r="AR2872" s="150"/>
      <c r="AS2872" s="150"/>
      <c r="AT2872" s="150"/>
      <c r="AU2872" s="150"/>
      <c r="AV2872" s="150"/>
      <c r="AW2872" s="150"/>
      <c r="AX2872" s="150"/>
      <c r="AY2872" s="150"/>
      <c r="AZ2872" s="150"/>
      <c r="BA2872" s="150"/>
      <c r="BB2872" s="150"/>
      <c r="BC2872" s="150"/>
      <c r="BD2872" s="150"/>
      <c r="BE2872" s="150"/>
      <c r="BF2872" s="150"/>
      <c r="BG2872" s="150"/>
      <c r="BH2872" s="150"/>
      <c r="BI2872" s="150"/>
      <c r="BJ2872" s="150"/>
      <c r="BK2872" s="150"/>
      <c r="BL2872" s="150"/>
      <c r="BM2872" s="150"/>
      <c r="BN2872" s="150"/>
      <c r="BO2872" s="150"/>
      <c r="BP2872" s="150"/>
      <c r="BQ2872" s="150"/>
      <c r="BR2872" s="150"/>
      <c r="BS2872" s="150"/>
      <c r="BT2872" s="150"/>
      <c r="BU2872" s="150"/>
      <c r="BV2872" s="150"/>
      <c r="BW2872" s="150"/>
      <c r="BX2872" s="150"/>
      <c r="BY2872" s="150"/>
      <c r="BZ2872" s="150"/>
      <c r="CA2872" s="150"/>
      <c r="CB2872" s="150"/>
      <c r="CC2872" s="150"/>
      <c r="CD2872" s="150"/>
      <c r="CE2872" s="150"/>
      <c r="CF2872" s="150"/>
      <c r="CG2872" s="150"/>
      <c r="CH2872" s="150"/>
      <c r="CI2872" s="150"/>
      <c r="CJ2872" s="150"/>
      <c r="CK2872" s="150"/>
      <c r="CL2872" s="150"/>
      <c r="CM2872" s="150"/>
      <c r="CN2872" s="150"/>
      <c r="CO2872" s="150"/>
      <c r="CP2872" s="150"/>
      <c r="CQ2872" s="150"/>
      <c r="CR2872" s="150"/>
      <c r="CS2872" s="150"/>
      <c r="CT2872" s="150"/>
      <c r="CU2872" s="150"/>
      <c r="CV2872" s="150"/>
      <c r="CW2872" s="150"/>
      <c r="CX2872" s="150"/>
      <c r="CY2872" s="150"/>
      <c r="CZ2872" s="150"/>
      <c r="DA2872" s="150"/>
      <c r="DB2872" s="150"/>
      <c r="DC2872" s="150"/>
      <c r="DD2872" s="150"/>
      <c r="DE2872" s="150"/>
      <c r="DF2872" s="150"/>
      <c r="DG2872" s="150"/>
      <c r="DH2872" s="150"/>
      <c r="DI2872" s="150"/>
      <c r="DJ2872" s="150"/>
      <c r="DK2872" s="150"/>
      <c r="DL2872" s="150"/>
      <c r="DM2872" s="150"/>
      <c r="DN2872" s="150"/>
      <c r="DO2872" s="150"/>
      <c r="DP2872" s="150"/>
      <c r="DQ2872" s="150"/>
      <c r="DR2872" s="150"/>
      <c r="DS2872" s="150"/>
      <c r="DT2872" s="150"/>
      <c r="DU2872" s="150"/>
      <c r="DV2872" s="150"/>
      <c r="DW2872" s="150"/>
      <c r="DX2872" s="150"/>
      <c r="DY2872" s="150"/>
      <c r="DZ2872" s="150"/>
      <c r="EA2872" s="150"/>
      <c r="EB2872" s="150"/>
      <c r="EC2872" s="150"/>
      <c r="ED2872" s="150"/>
      <c r="EE2872" s="150"/>
      <c r="EF2872" s="150"/>
      <c r="EG2872" s="150"/>
      <c r="EH2872" s="150"/>
      <c r="EI2872" s="150"/>
      <c r="EJ2872" s="150"/>
      <c r="EK2872" s="150"/>
      <c r="EL2872" s="150"/>
      <c r="EM2872" s="150"/>
      <c r="EN2872" s="150"/>
      <c r="EO2872" s="150"/>
      <c r="EP2872" s="150"/>
      <c r="EQ2872" s="150"/>
      <c r="ER2872" s="150"/>
      <c r="ES2872" s="150"/>
      <c r="ET2872" s="150"/>
      <c r="EU2872" s="150"/>
      <c r="EV2872" s="150"/>
      <c r="EW2872" s="150"/>
      <c r="EX2872" s="150"/>
      <c r="EY2872" s="150"/>
      <c r="EZ2872" s="150"/>
      <c r="FA2872" s="150"/>
      <c r="FB2872" s="150"/>
      <c r="FC2872" s="150"/>
      <c r="FD2872" s="150"/>
      <c r="FE2872" s="150"/>
      <c r="FF2872" s="150"/>
      <c r="FG2872" s="150"/>
      <c r="FH2872" s="150"/>
      <c r="FI2872" s="150"/>
      <c r="FJ2872" s="150"/>
      <c r="FK2872" s="150"/>
      <c r="FL2872" s="150"/>
      <c r="FM2872" s="150"/>
      <c r="FN2872" s="150"/>
      <c r="FO2872" s="150"/>
      <c r="FP2872" s="150"/>
      <c r="FQ2872" s="150"/>
      <c r="FR2872" s="150"/>
      <c r="FS2872" s="150"/>
      <c r="FT2872" s="150"/>
      <c r="FU2872" s="150"/>
      <c r="FV2872" s="150"/>
      <c r="FW2872" s="150"/>
      <c r="FX2872" s="150"/>
      <c r="FY2872" s="150"/>
      <c r="FZ2872" s="150"/>
      <c r="GA2872" s="150"/>
      <c r="GB2872" s="150"/>
      <c r="GC2872" s="150"/>
      <c r="GD2872" s="150"/>
      <c r="GE2872" s="150"/>
      <c r="GF2872" s="150"/>
      <c r="GG2872" s="150"/>
      <c r="GH2872" s="150"/>
      <c r="GI2872" s="150"/>
      <c r="GJ2872" s="150"/>
      <c r="GK2872" s="150"/>
      <c r="GL2872" s="150"/>
      <c r="GM2872" s="150"/>
      <c r="GN2872" s="150"/>
      <c r="GO2872" s="150"/>
      <c r="GP2872" s="150"/>
      <c r="GQ2872" s="150"/>
      <c r="GR2872" s="150"/>
      <c r="GS2872" s="150"/>
      <c r="GT2872" s="150"/>
      <c r="GU2872" s="150"/>
      <c r="GV2872" s="150"/>
      <c r="GW2872" s="150"/>
      <c r="GX2872" s="150"/>
      <c r="GY2872" s="150"/>
      <c r="GZ2872" s="150"/>
      <c r="HA2872" s="150"/>
      <c r="HB2872" s="150"/>
      <c r="HC2872" s="150"/>
      <c r="HD2872" s="150"/>
      <c r="HE2872" s="150"/>
      <c r="HF2872" s="150"/>
      <c r="HG2872" s="150"/>
      <c r="HH2872" s="150"/>
      <c r="HI2872" s="150"/>
      <c r="HJ2872" s="150"/>
      <c r="HK2872" s="150"/>
      <c r="HL2872" s="150"/>
      <c r="HM2872" s="150"/>
      <c r="HN2872" s="150"/>
      <c r="HO2872" s="150"/>
      <c r="HP2872" s="150"/>
      <c r="HQ2872" s="150"/>
      <c r="HR2872" s="150"/>
      <c r="HS2872" s="150"/>
      <c r="HT2872" s="150"/>
      <c r="HU2872" s="150"/>
      <c r="HV2872" s="150"/>
      <c r="HW2872" s="150"/>
      <c r="HX2872" s="150"/>
      <c r="HY2872" s="150"/>
      <c r="HZ2872" s="150"/>
      <c r="IA2872" s="150"/>
      <c r="IB2872" s="150"/>
      <c r="IC2872" s="150"/>
      <c r="ID2872" s="150"/>
      <c r="IE2872" s="150"/>
      <c r="IF2872" s="150"/>
      <c r="IG2872" s="150"/>
      <c r="IH2872" s="150"/>
      <c r="II2872" s="150"/>
      <c r="IJ2872" s="150"/>
      <c r="IK2872" s="150"/>
      <c r="IL2872" s="150"/>
      <c r="IM2872" s="150"/>
      <c r="IN2872" s="150"/>
      <c r="IO2872" s="150"/>
      <c r="IP2872" s="150"/>
      <c r="IQ2872" s="150"/>
      <c r="IR2872" s="150"/>
      <c r="IS2872" s="150"/>
      <c r="IT2872" s="150"/>
      <c r="IU2872" s="150"/>
      <c r="IV2872" s="150"/>
    </row>
    <row r="2873" spans="1:256">
      <c r="A2873" s="33">
        <v>7873</v>
      </c>
      <c r="B2873" s="77" t="s">
        <v>935</v>
      </c>
      <c r="C2873" s="27" t="s">
        <v>1343</v>
      </c>
      <c r="D2873" s="27" t="s">
        <v>933</v>
      </c>
      <c r="E2873" s="27" t="s">
        <v>1612</v>
      </c>
      <c r="F2873" s="78" t="s">
        <v>1919</v>
      </c>
      <c r="G2873" s="2" t="s">
        <v>4453</v>
      </c>
      <c r="H2873" s="76" t="s">
        <v>4454</v>
      </c>
      <c r="K2873" s="120" t="s">
        <v>1839</v>
      </c>
      <c r="L2873" s="120" t="s">
        <v>1838</v>
      </c>
      <c r="M2873" s="33" t="s">
        <v>3740</v>
      </c>
      <c r="N2873" s="150"/>
      <c r="O2873" s="33" t="s">
        <v>3818</v>
      </c>
      <c r="W2873" s="78"/>
      <c r="Y2873" s="78" t="s">
        <v>855</v>
      </c>
      <c r="Z2873" s="78" t="s">
        <v>1556</v>
      </c>
      <c r="AA2873" s="78"/>
      <c r="AB2873" s="78" t="s">
        <v>1174</v>
      </c>
      <c r="AC2873" s="78"/>
      <c r="AD2873" s="78"/>
      <c r="AE2873" s="78"/>
      <c r="AF2873" s="78"/>
      <c r="AG2873" s="79">
        <v>22184</v>
      </c>
      <c r="AH2873" s="78">
        <v>1960</v>
      </c>
      <c r="AI2873" s="78" t="s">
        <v>1632</v>
      </c>
      <c r="AJ2873" s="78">
        <v>25</v>
      </c>
      <c r="AK2873" s="78"/>
      <c r="AN2873" s="78" t="s">
        <v>5571</v>
      </c>
      <c r="AZ2873" s="33"/>
      <c r="BA2873" s="33"/>
      <c r="BB2873" s="33"/>
      <c r="BC2873" s="33"/>
      <c r="BD2873" s="33"/>
      <c r="BN2873" s="33"/>
    </row>
    <row r="2874" spans="1:256">
      <c r="A2874" s="33">
        <v>7874</v>
      </c>
      <c r="B2874" s="77" t="s">
        <v>935</v>
      </c>
      <c r="C2874" s="27" t="s">
        <v>1343</v>
      </c>
      <c r="D2874" s="27" t="s">
        <v>933</v>
      </c>
      <c r="E2874" s="27" t="s">
        <v>1612</v>
      </c>
      <c r="F2874" s="78" t="s">
        <v>1919</v>
      </c>
      <c r="G2874" s="2" t="s">
        <v>4453</v>
      </c>
      <c r="H2874" s="76" t="s">
        <v>4454</v>
      </c>
      <c r="K2874" s="120" t="s">
        <v>1839</v>
      </c>
      <c r="L2874" s="120" t="s">
        <v>1838</v>
      </c>
      <c r="M2874" s="33" t="s">
        <v>3775</v>
      </c>
      <c r="N2874" s="33" t="s">
        <v>3926</v>
      </c>
      <c r="O2874" s="33" t="s">
        <v>3776</v>
      </c>
      <c r="W2874" s="78"/>
      <c r="Y2874" s="78" t="s">
        <v>1623</v>
      </c>
      <c r="Z2874" s="78" t="s">
        <v>967</v>
      </c>
      <c r="AA2874" s="78" t="s">
        <v>677</v>
      </c>
      <c r="AB2874" s="78" t="s">
        <v>1762</v>
      </c>
      <c r="AC2874" s="78"/>
      <c r="AD2874" s="78"/>
      <c r="AE2874" s="78"/>
      <c r="AF2874" s="78"/>
      <c r="AG2874" s="79">
        <v>30768</v>
      </c>
      <c r="AH2874" s="78">
        <v>1984</v>
      </c>
      <c r="AI2874" s="78" t="s">
        <v>1633</v>
      </c>
      <c r="AJ2874" s="78">
        <v>27</v>
      </c>
      <c r="AK2874" s="78"/>
      <c r="AN2874" s="78"/>
    </row>
    <row r="2875" spans="1:256">
      <c r="A2875" s="33">
        <v>7875</v>
      </c>
      <c r="B2875" s="77" t="s">
        <v>935</v>
      </c>
      <c r="C2875" s="27" t="s">
        <v>1343</v>
      </c>
      <c r="D2875" s="27" t="s">
        <v>933</v>
      </c>
      <c r="E2875" s="27" t="s">
        <v>1612</v>
      </c>
      <c r="F2875" s="78" t="s">
        <v>1919</v>
      </c>
      <c r="G2875" s="2" t="s">
        <v>4453</v>
      </c>
      <c r="H2875" s="76" t="s">
        <v>4454</v>
      </c>
      <c r="K2875" s="120" t="s">
        <v>1839</v>
      </c>
      <c r="L2875" s="120" t="s">
        <v>1838</v>
      </c>
      <c r="M2875" s="78" t="s">
        <v>3933</v>
      </c>
      <c r="N2875" s="78" t="s">
        <v>874</v>
      </c>
      <c r="O2875" s="78" t="s">
        <v>4056</v>
      </c>
      <c r="W2875" s="78"/>
      <c r="Y2875" s="78" t="s">
        <v>1623</v>
      </c>
      <c r="Z2875" s="78"/>
      <c r="AA2875" s="78" t="s">
        <v>1331</v>
      </c>
      <c r="AB2875" s="78" t="s">
        <v>552</v>
      </c>
      <c r="AC2875" s="78" t="s">
        <v>1566</v>
      </c>
      <c r="AD2875" s="78"/>
      <c r="AE2875" s="78"/>
      <c r="AF2875" s="78"/>
      <c r="AG2875" s="79">
        <v>24209</v>
      </c>
      <c r="AH2875" s="78">
        <v>1966</v>
      </c>
      <c r="AI2875" s="78" t="s">
        <v>1634</v>
      </c>
      <c r="AJ2875" s="78">
        <v>12</v>
      </c>
      <c r="AK2875" s="78"/>
      <c r="AN2875" s="78" t="s">
        <v>4984</v>
      </c>
    </row>
    <row r="2876" spans="1:256">
      <c r="A2876" s="33">
        <v>7876</v>
      </c>
      <c r="B2876" s="77" t="s">
        <v>935</v>
      </c>
      <c r="C2876" s="27" t="s">
        <v>1343</v>
      </c>
      <c r="D2876" s="27" t="s">
        <v>933</v>
      </c>
      <c r="E2876" s="27" t="s">
        <v>1612</v>
      </c>
      <c r="F2876" s="78" t="s">
        <v>1919</v>
      </c>
      <c r="G2876" s="2" t="s">
        <v>4453</v>
      </c>
      <c r="H2876" s="76" t="s">
        <v>4454</v>
      </c>
      <c r="K2876" s="120" t="s">
        <v>1839</v>
      </c>
      <c r="L2876" s="120" t="s">
        <v>1838</v>
      </c>
      <c r="O2876" s="33" t="s">
        <v>1469</v>
      </c>
      <c r="W2876" s="78"/>
      <c r="Y2876" s="78" t="s">
        <v>1623</v>
      </c>
      <c r="Z2876" s="78" t="s">
        <v>966</v>
      </c>
      <c r="AA2876" s="78"/>
      <c r="AB2876" s="78" t="s">
        <v>7120</v>
      </c>
      <c r="AC2876" s="78" t="s">
        <v>6206</v>
      </c>
      <c r="AD2876" s="78"/>
      <c r="AE2876" s="78"/>
      <c r="AF2876" s="78"/>
      <c r="AG2876" s="79">
        <v>24202</v>
      </c>
      <c r="AH2876" s="78">
        <v>1966</v>
      </c>
      <c r="AI2876" s="78" t="s">
        <v>1634</v>
      </c>
      <c r="AJ2876" s="78">
        <v>5</v>
      </c>
      <c r="AK2876" s="78"/>
      <c r="AN2876" s="78" t="s">
        <v>6207</v>
      </c>
    </row>
    <row r="2877" spans="1:256">
      <c r="A2877" s="33">
        <v>7877</v>
      </c>
      <c r="B2877" s="77" t="s">
        <v>935</v>
      </c>
      <c r="C2877" s="27" t="s">
        <v>1343</v>
      </c>
      <c r="D2877" s="27" t="s">
        <v>933</v>
      </c>
      <c r="E2877" s="27" t="s">
        <v>1612</v>
      </c>
      <c r="F2877" s="78" t="s">
        <v>1919</v>
      </c>
      <c r="G2877" s="2" t="s">
        <v>4453</v>
      </c>
      <c r="H2877" s="76" t="s">
        <v>4454</v>
      </c>
      <c r="K2877" s="120" t="s">
        <v>1839</v>
      </c>
      <c r="L2877" s="120" t="s">
        <v>1838</v>
      </c>
      <c r="M2877" s="33" t="s">
        <v>4057</v>
      </c>
      <c r="O2877" s="33" t="s">
        <v>4058</v>
      </c>
      <c r="Q2877" s="33" t="s">
        <v>4059</v>
      </c>
      <c r="S2877" s="78" t="s">
        <v>4060</v>
      </c>
      <c r="W2877" s="78"/>
      <c r="Y2877" s="78" t="s">
        <v>1623</v>
      </c>
      <c r="Z2877" s="78"/>
      <c r="AA2877" s="78" t="s">
        <v>1331</v>
      </c>
      <c r="AB2877" s="78" t="s">
        <v>2006</v>
      </c>
      <c r="AC2877" s="78"/>
      <c r="AD2877" s="78"/>
      <c r="AE2877" s="78"/>
      <c r="AF2877" s="78"/>
      <c r="AG2877" s="79">
        <v>17271</v>
      </c>
      <c r="AH2877" s="78">
        <v>1947</v>
      </c>
      <c r="AI2877" s="78" t="s">
        <v>1634</v>
      </c>
      <c r="AJ2877" s="78">
        <v>14</v>
      </c>
      <c r="AK2877" s="78"/>
      <c r="AN2877" s="78"/>
    </row>
    <row r="2878" spans="1:256">
      <c r="A2878" s="33">
        <v>7878</v>
      </c>
      <c r="B2878" s="77" t="s">
        <v>935</v>
      </c>
      <c r="C2878" s="150" t="s">
        <v>1343</v>
      </c>
      <c r="D2878" s="150" t="s">
        <v>933</v>
      </c>
      <c r="E2878" s="150" t="s">
        <v>1612</v>
      </c>
      <c r="F2878" s="150" t="s">
        <v>1919</v>
      </c>
      <c r="G2878" s="2" t="s">
        <v>4453</v>
      </c>
      <c r="H2878" s="76" t="s">
        <v>4454</v>
      </c>
      <c r="K2878" s="120" t="s">
        <v>1839</v>
      </c>
      <c r="L2878" s="120" t="s">
        <v>1838</v>
      </c>
      <c r="M2878" s="150" t="s">
        <v>1856</v>
      </c>
      <c r="N2878" s="150" t="s">
        <v>3934</v>
      </c>
      <c r="O2878" s="150" t="s">
        <v>3935</v>
      </c>
      <c r="P2878" s="150"/>
      <c r="Q2878" s="150"/>
      <c r="R2878" s="150"/>
      <c r="S2878" s="150"/>
      <c r="T2878" s="150"/>
      <c r="U2878" s="150"/>
      <c r="V2878" s="150"/>
      <c r="W2878" s="150"/>
      <c r="X2878" s="150"/>
      <c r="Y2878" s="150" t="s">
        <v>1623</v>
      </c>
      <c r="Z2878" s="150"/>
      <c r="AA2878" s="150" t="s">
        <v>1331</v>
      </c>
      <c r="AB2878" s="150" t="s">
        <v>7205</v>
      </c>
      <c r="AC2878" s="150" t="s">
        <v>6208</v>
      </c>
      <c r="AD2878" s="150" t="s">
        <v>1559</v>
      </c>
      <c r="AE2878" s="150"/>
      <c r="AF2878" s="150"/>
      <c r="AG2878" s="79">
        <v>24202</v>
      </c>
      <c r="AH2878" s="150">
        <v>1966</v>
      </c>
      <c r="AI2878" s="150" t="s">
        <v>1634</v>
      </c>
      <c r="AJ2878" s="150">
        <v>5</v>
      </c>
      <c r="AK2878" s="150"/>
      <c r="AL2878" s="150"/>
      <c r="AM2878" s="150"/>
      <c r="AN2878" s="150" t="s">
        <v>6354</v>
      </c>
      <c r="AO2878" s="150"/>
      <c r="AP2878" s="34"/>
      <c r="AQ2878" s="34"/>
      <c r="AR2878" s="34"/>
      <c r="AS2878" s="34"/>
      <c r="AT2878" s="34"/>
      <c r="AU2878" s="34"/>
      <c r="AV2878" s="34"/>
      <c r="AW2878" s="34"/>
      <c r="AX2878" s="34"/>
      <c r="AY2878" s="34"/>
      <c r="AZ2878" s="34"/>
      <c r="BA2878" s="34"/>
      <c r="BB2878" s="34"/>
      <c r="BC2878" s="34"/>
      <c r="BD2878" s="34"/>
      <c r="BE2878" s="34"/>
      <c r="BF2878" s="34"/>
      <c r="BG2878" s="34"/>
      <c r="BH2878" s="34"/>
      <c r="BI2878" s="34"/>
      <c r="BJ2878" s="34"/>
      <c r="BK2878" s="34"/>
      <c r="BL2878" s="34"/>
      <c r="BM2878" s="34"/>
      <c r="BN2878" s="34"/>
      <c r="BO2878" s="34"/>
      <c r="BP2878" s="34"/>
      <c r="BQ2878" s="34"/>
      <c r="BR2878" s="34"/>
      <c r="BS2878" s="34"/>
      <c r="BT2878" s="34"/>
      <c r="BU2878" s="34"/>
      <c r="BV2878" s="34"/>
      <c r="BW2878" s="34"/>
      <c r="BX2878" s="34"/>
      <c r="BY2878" s="34"/>
      <c r="BZ2878" s="34"/>
      <c r="CA2878" s="34"/>
      <c r="CB2878" s="34"/>
      <c r="CC2878" s="34"/>
      <c r="CD2878" s="34"/>
      <c r="CE2878" s="34"/>
      <c r="CF2878" s="34"/>
      <c r="CG2878" s="34"/>
      <c r="CH2878" s="34"/>
      <c r="CI2878" s="34"/>
      <c r="CJ2878" s="34"/>
      <c r="CK2878" s="34"/>
      <c r="CL2878" s="34"/>
      <c r="CM2878" s="34"/>
      <c r="CN2878" s="34"/>
      <c r="CO2878" s="34"/>
      <c r="CP2878" s="34"/>
      <c r="CQ2878" s="34"/>
      <c r="CR2878" s="34"/>
      <c r="CS2878" s="34"/>
      <c r="CT2878" s="34"/>
      <c r="CU2878" s="34"/>
      <c r="CV2878" s="34"/>
      <c r="CW2878" s="34"/>
      <c r="CX2878" s="34"/>
      <c r="CY2878" s="34"/>
      <c r="CZ2878" s="34"/>
      <c r="DA2878" s="34"/>
      <c r="DB2878" s="34"/>
      <c r="DC2878" s="34"/>
      <c r="DD2878" s="34"/>
      <c r="DE2878" s="34"/>
      <c r="DF2878" s="34"/>
      <c r="DG2878" s="34"/>
      <c r="DH2878" s="34"/>
      <c r="DI2878" s="34"/>
      <c r="DJ2878" s="34"/>
      <c r="DK2878" s="34"/>
      <c r="DL2878" s="34"/>
      <c r="DM2878" s="34"/>
      <c r="DN2878" s="34"/>
      <c r="DO2878" s="34"/>
      <c r="DP2878" s="34"/>
      <c r="DQ2878" s="34"/>
      <c r="DR2878" s="34"/>
      <c r="DS2878" s="34"/>
      <c r="DT2878" s="34"/>
      <c r="DU2878" s="34"/>
      <c r="DV2878" s="34"/>
      <c r="DW2878" s="34"/>
      <c r="DX2878" s="34"/>
      <c r="DY2878" s="34"/>
      <c r="DZ2878" s="34"/>
      <c r="EA2878" s="34"/>
      <c r="EB2878" s="34"/>
      <c r="EC2878" s="34"/>
      <c r="ED2878" s="34"/>
      <c r="EE2878" s="34"/>
      <c r="EF2878" s="34"/>
      <c r="EG2878" s="34"/>
      <c r="EH2878" s="34"/>
      <c r="EI2878" s="34"/>
      <c r="EJ2878" s="34"/>
      <c r="EK2878" s="34"/>
      <c r="EL2878" s="34"/>
      <c r="EM2878" s="34"/>
      <c r="EN2878" s="34"/>
      <c r="EO2878" s="34"/>
      <c r="EP2878" s="34"/>
      <c r="EQ2878" s="34"/>
      <c r="ER2878" s="34"/>
      <c r="ES2878" s="34"/>
      <c r="ET2878" s="34"/>
      <c r="EU2878" s="34"/>
      <c r="EV2878" s="34"/>
      <c r="EW2878" s="34"/>
      <c r="EX2878" s="34"/>
      <c r="EY2878" s="34"/>
      <c r="EZ2878" s="34"/>
      <c r="FA2878" s="34"/>
      <c r="FB2878" s="34"/>
      <c r="FC2878" s="34"/>
      <c r="FD2878" s="34"/>
      <c r="FE2878" s="34"/>
      <c r="FF2878" s="34"/>
      <c r="FG2878" s="34"/>
      <c r="FH2878" s="34"/>
      <c r="FI2878" s="34"/>
      <c r="FJ2878" s="34"/>
      <c r="FK2878" s="34"/>
      <c r="FL2878" s="34"/>
      <c r="FM2878" s="34"/>
      <c r="FN2878" s="34"/>
      <c r="FO2878" s="34"/>
      <c r="FP2878" s="34"/>
      <c r="FQ2878" s="34"/>
      <c r="FR2878" s="34"/>
      <c r="FS2878" s="34"/>
      <c r="FT2878" s="34"/>
      <c r="FU2878" s="34"/>
      <c r="FV2878" s="34"/>
      <c r="FW2878" s="34"/>
      <c r="FX2878" s="34"/>
      <c r="FY2878" s="34"/>
      <c r="FZ2878" s="34"/>
      <c r="GA2878" s="34"/>
      <c r="GB2878" s="34"/>
      <c r="GC2878" s="34"/>
      <c r="GD2878" s="34"/>
      <c r="GE2878" s="34"/>
      <c r="GF2878" s="34"/>
      <c r="GG2878" s="34"/>
      <c r="GH2878" s="34"/>
      <c r="GI2878" s="34"/>
      <c r="GJ2878" s="34"/>
      <c r="GK2878" s="34"/>
      <c r="GL2878" s="34"/>
      <c r="GM2878" s="34"/>
      <c r="GN2878" s="34"/>
      <c r="GO2878" s="34"/>
      <c r="GP2878" s="34"/>
      <c r="GQ2878" s="34"/>
      <c r="GR2878" s="34"/>
      <c r="GS2878" s="34"/>
      <c r="GT2878" s="34"/>
      <c r="GU2878" s="34"/>
      <c r="GV2878" s="34"/>
      <c r="GW2878" s="34"/>
      <c r="GX2878" s="34"/>
      <c r="GY2878" s="34"/>
      <c r="GZ2878" s="34"/>
      <c r="HA2878" s="34"/>
      <c r="HB2878" s="34"/>
      <c r="HC2878" s="34"/>
      <c r="HD2878" s="34"/>
      <c r="HE2878" s="34"/>
      <c r="HF2878" s="34"/>
      <c r="HG2878" s="34"/>
      <c r="HH2878" s="34"/>
      <c r="HI2878" s="34"/>
      <c r="HJ2878" s="34"/>
      <c r="HK2878" s="34"/>
      <c r="HL2878" s="34"/>
      <c r="HM2878" s="34"/>
      <c r="HN2878" s="34"/>
      <c r="HO2878" s="34"/>
      <c r="HP2878" s="34"/>
      <c r="HQ2878" s="34"/>
      <c r="HR2878" s="34"/>
      <c r="HS2878" s="34"/>
      <c r="HT2878" s="34"/>
      <c r="HU2878" s="34"/>
      <c r="HV2878" s="34"/>
      <c r="HW2878" s="34"/>
      <c r="HX2878" s="34"/>
      <c r="HY2878" s="34"/>
      <c r="HZ2878" s="34"/>
      <c r="IA2878" s="34"/>
      <c r="IB2878" s="34"/>
      <c r="IC2878" s="34"/>
      <c r="ID2878" s="34"/>
      <c r="IE2878" s="34"/>
      <c r="IF2878" s="34"/>
      <c r="IG2878" s="34"/>
      <c r="IH2878" s="34"/>
      <c r="II2878" s="34"/>
      <c r="IJ2878" s="34"/>
      <c r="IK2878" s="34"/>
      <c r="IL2878" s="34"/>
      <c r="IM2878" s="34"/>
      <c r="IN2878" s="34"/>
      <c r="IO2878" s="34"/>
      <c r="IP2878" s="34"/>
      <c r="IQ2878" s="34"/>
      <c r="IR2878" s="34"/>
      <c r="IS2878" s="34"/>
      <c r="IT2878" s="34"/>
      <c r="IU2878" s="34"/>
      <c r="IV2878" s="34"/>
    </row>
    <row r="2879" spans="1:256">
      <c r="A2879" s="33">
        <v>7879</v>
      </c>
      <c r="B2879" s="77" t="s">
        <v>935</v>
      </c>
      <c r="C2879" s="150" t="s">
        <v>1343</v>
      </c>
      <c r="D2879" s="150" t="s">
        <v>933</v>
      </c>
      <c r="E2879" s="150" t="s">
        <v>1612</v>
      </c>
      <c r="F2879" s="150" t="s">
        <v>1919</v>
      </c>
      <c r="G2879" s="2" t="s">
        <v>4453</v>
      </c>
      <c r="H2879" s="76" t="s">
        <v>4454</v>
      </c>
      <c r="K2879" s="120" t="s">
        <v>1839</v>
      </c>
      <c r="L2879" s="120" t="s">
        <v>1838</v>
      </c>
      <c r="M2879" s="33" t="s">
        <v>3746</v>
      </c>
      <c r="N2879" s="150"/>
      <c r="O2879" s="33" t="s">
        <v>3943</v>
      </c>
      <c r="P2879" s="150"/>
      <c r="Q2879" s="150"/>
      <c r="R2879" s="150"/>
      <c r="S2879" s="150"/>
      <c r="T2879" s="150"/>
      <c r="U2879" s="150"/>
      <c r="V2879" s="150"/>
      <c r="W2879" s="150"/>
      <c r="X2879" s="150"/>
      <c r="Y2879" s="150" t="s">
        <v>1623</v>
      </c>
      <c r="Z2879" s="150"/>
      <c r="AA2879" s="150" t="s">
        <v>1331</v>
      </c>
      <c r="AB2879" s="150" t="s">
        <v>7205</v>
      </c>
      <c r="AC2879" s="150" t="s">
        <v>6128</v>
      </c>
      <c r="AD2879" s="150" t="s">
        <v>1559</v>
      </c>
      <c r="AE2879" s="150"/>
      <c r="AF2879" s="150"/>
      <c r="AG2879" s="79">
        <v>24202</v>
      </c>
      <c r="AH2879" s="150">
        <v>1966</v>
      </c>
      <c r="AI2879" s="150" t="s">
        <v>1634</v>
      </c>
      <c r="AJ2879" s="150">
        <v>5</v>
      </c>
      <c r="AK2879" s="150"/>
      <c r="AL2879" s="150"/>
      <c r="AM2879" s="150"/>
      <c r="AN2879" s="150" t="s">
        <v>6072</v>
      </c>
      <c r="AO2879" s="150"/>
      <c r="AP2879" s="152"/>
      <c r="AQ2879" s="152"/>
      <c r="AR2879" s="152"/>
      <c r="AS2879" s="152"/>
      <c r="AT2879" s="152"/>
      <c r="AU2879" s="152"/>
      <c r="AV2879" s="152"/>
      <c r="AW2879" s="152"/>
      <c r="AX2879" s="152"/>
      <c r="AY2879" s="152"/>
      <c r="AZ2879" s="152"/>
      <c r="BA2879" s="152"/>
      <c r="BB2879" s="152"/>
      <c r="BC2879" s="152"/>
      <c r="BD2879" s="152"/>
      <c r="BE2879" s="152"/>
      <c r="BF2879" s="152"/>
      <c r="BG2879" s="152"/>
      <c r="BH2879" s="152"/>
      <c r="BI2879" s="152"/>
      <c r="BJ2879" s="152"/>
      <c r="BK2879" s="152"/>
      <c r="BL2879" s="152"/>
      <c r="BM2879" s="152"/>
      <c r="BN2879" s="152"/>
      <c r="BO2879" s="152"/>
      <c r="BP2879" s="152"/>
      <c r="BQ2879" s="152"/>
      <c r="BR2879" s="152"/>
      <c r="BS2879" s="152"/>
      <c r="BT2879" s="152"/>
      <c r="BU2879" s="152"/>
      <c r="BV2879" s="152"/>
      <c r="BW2879" s="152"/>
      <c r="BX2879" s="152"/>
      <c r="BY2879" s="152"/>
      <c r="BZ2879" s="152"/>
      <c r="CA2879" s="152"/>
      <c r="CB2879" s="152"/>
      <c r="CC2879" s="152"/>
      <c r="CD2879" s="152"/>
      <c r="CE2879" s="152"/>
      <c r="CF2879" s="152"/>
      <c r="CG2879" s="152"/>
      <c r="CH2879" s="152"/>
      <c r="CI2879" s="152"/>
      <c r="CJ2879" s="152"/>
      <c r="CK2879" s="152"/>
      <c r="CL2879" s="152"/>
      <c r="CM2879" s="152"/>
      <c r="CN2879" s="152"/>
      <c r="CO2879" s="152"/>
      <c r="CP2879" s="152"/>
      <c r="CQ2879" s="152"/>
      <c r="CR2879" s="152"/>
      <c r="CS2879" s="152"/>
      <c r="CT2879" s="152"/>
      <c r="CU2879" s="152"/>
      <c r="CV2879" s="152"/>
      <c r="CW2879" s="152"/>
      <c r="CX2879" s="152"/>
      <c r="CY2879" s="152"/>
      <c r="CZ2879" s="152"/>
      <c r="DA2879" s="152"/>
      <c r="DB2879" s="152"/>
      <c r="DC2879" s="152"/>
      <c r="DD2879" s="152"/>
      <c r="DE2879" s="152"/>
      <c r="DF2879" s="152"/>
      <c r="DG2879" s="152"/>
      <c r="DH2879" s="152"/>
      <c r="DI2879" s="152"/>
      <c r="DJ2879" s="152"/>
      <c r="DK2879" s="152"/>
      <c r="DL2879" s="152"/>
      <c r="DM2879" s="152"/>
      <c r="DN2879" s="152"/>
      <c r="DO2879" s="152"/>
      <c r="DP2879" s="152"/>
      <c r="DQ2879" s="152"/>
      <c r="DR2879" s="152"/>
      <c r="DS2879" s="152"/>
      <c r="DT2879" s="152"/>
      <c r="DU2879" s="152"/>
      <c r="DV2879" s="152"/>
      <c r="DW2879" s="152"/>
      <c r="DX2879" s="152"/>
      <c r="DY2879" s="152"/>
      <c r="DZ2879" s="152"/>
      <c r="EA2879" s="152"/>
      <c r="EB2879" s="152"/>
      <c r="EC2879" s="152"/>
      <c r="ED2879" s="152"/>
      <c r="EE2879" s="152"/>
      <c r="EF2879" s="152"/>
      <c r="EG2879" s="152"/>
      <c r="EH2879" s="152"/>
      <c r="EI2879" s="152"/>
      <c r="EJ2879" s="152"/>
      <c r="EK2879" s="152"/>
      <c r="EL2879" s="152"/>
      <c r="EM2879" s="152"/>
      <c r="EN2879" s="152"/>
      <c r="EO2879" s="152"/>
      <c r="EP2879" s="152"/>
      <c r="EQ2879" s="152"/>
      <c r="ER2879" s="152"/>
      <c r="ES2879" s="152"/>
      <c r="ET2879" s="152"/>
      <c r="EU2879" s="152"/>
      <c r="EV2879" s="152"/>
      <c r="EW2879" s="152"/>
      <c r="EX2879" s="152"/>
      <c r="EY2879" s="152"/>
      <c r="EZ2879" s="152"/>
      <c r="FA2879" s="152"/>
      <c r="FB2879" s="152"/>
      <c r="FC2879" s="152"/>
      <c r="FD2879" s="152"/>
      <c r="FE2879" s="152"/>
      <c r="FF2879" s="152"/>
      <c r="FG2879" s="152"/>
      <c r="FH2879" s="152"/>
      <c r="FI2879" s="152"/>
      <c r="FJ2879" s="152"/>
      <c r="FK2879" s="152"/>
      <c r="FL2879" s="152"/>
      <c r="FM2879" s="152"/>
      <c r="FN2879" s="152"/>
      <c r="FO2879" s="152"/>
      <c r="FP2879" s="152"/>
      <c r="FQ2879" s="152"/>
      <c r="FR2879" s="152"/>
      <c r="FS2879" s="152"/>
      <c r="FT2879" s="152"/>
      <c r="FU2879" s="152"/>
      <c r="FV2879" s="152"/>
      <c r="FW2879" s="152"/>
      <c r="FX2879" s="152"/>
      <c r="FY2879" s="152"/>
      <c r="FZ2879" s="152"/>
      <c r="GA2879" s="152"/>
      <c r="GB2879" s="152"/>
      <c r="GC2879" s="152"/>
      <c r="GD2879" s="152"/>
      <c r="GE2879" s="152"/>
      <c r="GF2879" s="152"/>
      <c r="GG2879" s="152"/>
      <c r="GH2879" s="152"/>
      <c r="GI2879" s="152"/>
      <c r="GJ2879" s="152"/>
      <c r="GK2879" s="152"/>
      <c r="GL2879" s="152"/>
      <c r="GM2879" s="152"/>
      <c r="GN2879" s="152"/>
      <c r="GO2879" s="152"/>
      <c r="GP2879" s="152"/>
      <c r="GQ2879" s="152"/>
      <c r="GR2879" s="152"/>
      <c r="GS2879" s="152"/>
      <c r="GT2879" s="152"/>
      <c r="GU2879" s="152"/>
      <c r="GV2879" s="152"/>
      <c r="GW2879" s="152"/>
      <c r="GX2879" s="152"/>
      <c r="GY2879" s="152"/>
      <c r="GZ2879" s="152"/>
      <c r="HA2879" s="152"/>
      <c r="HB2879" s="152"/>
      <c r="HC2879" s="152"/>
      <c r="HD2879" s="152"/>
      <c r="HE2879" s="152"/>
      <c r="HF2879" s="152"/>
      <c r="HG2879" s="152"/>
      <c r="HH2879" s="152"/>
      <c r="HI2879" s="152"/>
      <c r="HJ2879" s="152"/>
      <c r="HK2879" s="152"/>
      <c r="HL2879" s="152"/>
      <c r="HM2879" s="152"/>
      <c r="HN2879" s="152"/>
      <c r="HO2879" s="152"/>
      <c r="HP2879" s="152"/>
      <c r="HQ2879" s="152"/>
      <c r="HR2879" s="152"/>
      <c r="HS2879" s="152"/>
      <c r="HT2879" s="152"/>
      <c r="HU2879" s="152"/>
      <c r="HV2879" s="152"/>
      <c r="HW2879" s="152"/>
      <c r="HX2879" s="152"/>
      <c r="HY2879" s="152"/>
      <c r="HZ2879" s="152"/>
      <c r="IA2879" s="152"/>
      <c r="IB2879" s="152"/>
      <c r="IC2879" s="152"/>
      <c r="ID2879" s="152"/>
      <c r="IE2879" s="152"/>
      <c r="IF2879" s="152"/>
      <c r="IG2879" s="152"/>
      <c r="IH2879" s="152"/>
      <c r="II2879" s="152"/>
      <c r="IJ2879" s="152"/>
      <c r="IK2879" s="152"/>
      <c r="IL2879" s="152"/>
      <c r="IM2879" s="152"/>
      <c r="IN2879" s="152"/>
      <c r="IO2879" s="152"/>
      <c r="IP2879" s="152"/>
      <c r="IQ2879" s="152"/>
      <c r="IR2879" s="152"/>
      <c r="IS2879" s="152"/>
      <c r="IT2879" s="152"/>
      <c r="IU2879" s="152"/>
      <c r="IV2879" s="152"/>
    </row>
    <row r="2880" spans="1:256">
      <c r="A2880" s="33">
        <v>7880</v>
      </c>
      <c r="B2880" s="77" t="s">
        <v>935</v>
      </c>
      <c r="C2880" s="150" t="s">
        <v>1343</v>
      </c>
      <c r="D2880" s="150" t="s">
        <v>933</v>
      </c>
      <c r="E2880" s="150" t="s">
        <v>1612</v>
      </c>
      <c r="F2880" s="150" t="s">
        <v>1919</v>
      </c>
      <c r="G2880" s="2" t="s">
        <v>4453</v>
      </c>
      <c r="H2880" s="76" t="s">
        <v>4454</v>
      </c>
      <c r="K2880" s="120" t="s">
        <v>1839</v>
      </c>
      <c r="L2880" s="120" t="s">
        <v>1838</v>
      </c>
      <c r="M2880" s="33" t="s">
        <v>6073</v>
      </c>
      <c r="N2880" s="150"/>
      <c r="O2880" s="33" t="s">
        <v>4055</v>
      </c>
      <c r="P2880" s="150"/>
      <c r="Q2880" s="150"/>
      <c r="R2880" s="150"/>
      <c r="S2880" s="150"/>
      <c r="T2880" s="150"/>
      <c r="U2880" s="150"/>
      <c r="V2880" s="150"/>
      <c r="W2880" s="150"/>
      <c r="X2880" s="150"/>
      <c r="Y2880" s="150" t="s">
        <v>1623</v>
      </c>
      <c r="Z2880" s="150" t="s">
        <v>966</v>
      </c>
      <c r="AA2880" s="150"/>
      <c r="AB2880" s="150"/>
      <c r="AC2880" s="150" t="s">
        <v>6074</v>
      </c>
      <c r="AD2880" s="150" t="s">
        <v>412</v>
      </c>
      <c r="AE2880" s="150"/>
      <c r="AF2880" s="150"/>
      <c r="AG2880" s="79"/>
      <c r="AH2880" s="150"/>
      <c r="AI2880" s="150"/>
      <c r="AJ2880" s="150"/>
      <c r="AK2880" s="150"/>
      <c r="AL2880" s="150"/>
      <c r="AM2880" s="150"/>
      <c r="AN2880" s="150" t="s">
        <v>6075</v>
      </c>
      <c r="AO2880" s="150"/>
      <c r="AP2880" s="152"/>
      <c r="AQ2880" s="152"/>
      <c r="AR2880" s="152"/>
      <c r="AS2880" s="152"/>
      <c r="AT2880" s="152"/>
      <c r="AU2880" s="152"/>
      <c r="AV2880" s="152"/>
      <c r="AW2880" s="152"/>
      <c r="AX2880" s="152"/>
      <c r="AY2880" s="152"/>
      <c r="AZ2880" s="152"/>
      <c r="BA2880" s="152"/>
      <c r="BB2880" s="152"/>
      <c r="BC2880" s="152"/>
      <c r="BD2880" s="152"/>
      <c r="BE2880" s="152"/>
      <c r="BF2880" s="152"/>
      <c r="BG2880" s="152"/>
      <c r="BH2880" s="152"/>
      <c r="BI2880" s="152"/>
      <c r="BJ2880" s="152"/>
      <c r="BK2880" s="152"/>
      <c r="BL2880" s="152"/>
      <c r="BM2880" s="152"/>
      <c r="BN2880" s="152"/>
      <c r="BO2880" s="152"/>
      <c r="BP2880" s="152"/>
      <c r="BQ2880" s="152"/>
      <c r="BR2880" s="152"/>
      <c r="BS2880" s="152"/>
      <c r="BT2880" s="152"/>
      <c r="BU2880" s="152"/>
      <c r="BV2880" s="152"/>
      <c r="BW2880" s="152"/>
      <c r="BX2880" s="152"/>
      <c r="BY2880" s="152"/>
      <c r="BZ2880" s="152"/>
      <c r="CA2880" s="152"/>
      <c r="CB2880" s="152"/>
      <c r="CC2880" s="152"/>
      <c r="CD2880" s="152"/>
      <c r="CE2880" s="152"/>
      <c r="CF2880" s="152"/>
      <c r="CG2880" s="152"/>
      <c r="CH2880" s="152"/>
      <c r="CI2880" s="152"/>
      <c r="CJ2880" s="152"/>
      <c r="CK2880" s="152"/>
      <c r="CL2880" s="152"/>
      <c r="CM2880" s="152"/>
      <c r="CN2880" s="152"/>
      <c r="CO2880" s="152"/>
      <c r="CP2880" s="152"/>
      <c r="CQ2880" s="152"/>
      <c r="CR2880" s="152"/>
      <c r="CS2880" s="152"/>
      <c r="CT2880" s="152"/>
      <c r="CU2880" s="152"/>
      <c r="CV2880" s="152"/>
      <c r="CW2880" s="152"/>
      <c r="CX2880" s="152"/>
      <c r="CY2880" s="152"/>
      <c r="CZ2880" s="152"/>
      <c r="DA2880" s="152"/>
      <c r="DB2880" s="152"/>
      <c r="DC2880" s="152"/>
      <c r="DD2880" s="152"/>
      <c r="DE2880" s="152"/>
      <c r="DF2880" s="152"/>
      <c r="DG2880" s="152"/>
      <c r="DH2880" s="152"/>
      <c r="DI2880" s="152"/>
      <c r="DJ2880" s="152"/>
      <c r="DK2880" s="152"/>
      <c r="DL2880" s="152"/>
      <c r="DM2880" s="152"/>
      <c r="DN2880" s="152"/>
      <c r="DO2880" s="152"/>
      <c r="DP2880" s="152"/>
      <c r="DQ2880" s="152"/>
      <c r="DR2880" s="152"/>
      <c r="DS2880" s="152"/>
      <c r="DT2880" s="152"/>
      <c r="DU2880" s="152"/>
      <c r="DV2880" s="152"/>
      <c r="DW2880" s="152"/>
      <c r="DX2880" s="152"/>
      <c r="DY2880" s="152"/>
      <c r="DZ2880" s="152"/>
      <c r="EA2880" s="152"/>
      <c r="EB2880" s="152"/>
      <c r="EC2880" s="152"/>
      <c r="ED2880" s="152"/>
      <c r="EE2880" s="152"/>
      <c r="EF2880" s="152"/>
      <c r="EG2880" s="152"/>
      <c r="EH2880" s="152"/>
      <c r="EI2880" s="152"/>
      <c r="EJ2880" s="152"/>
      <c r="EK2880" s="152"/>
      <c r="EL2880" s="152"/>
      <c r="EM2880" s="152"/>
      <c r="EN2880" s="152"/>
      <c r="EO2880" s="152"/>
      <c r="EP2880" s="152"/>
      <c r="EQ2880" s="152"/>
      <c r="ER2880" s="152"/>
      <c r="ES2880" s="152"/>
      <c r="ET2880" s="152"/>
      <c r="EU2880" s="152"/>
      <c r="EV2880" s="152"/>
      <c r="EW2880" s="152"/>
      <c r="EX2880" s="152"/>
      <c r="EY2880" s="152"/>
      <c r="EZ2880" s="152"/>
      <c r="FA2880" s="152"/>
      <c r="FB2880" s="152"/>
      <c r="FC2880" s="152"/>
      <c r="FD2880" s="152"/>
      <c r="FE2880" s="152"/>
      <c r="FF2880" s="152"/>
      <c r="FG2880" s="152"/>
      <c r="FH2880" s="152"/>
      <c r="FI2880" s="152"/>
      <c r="FJ2880" s="152"/>
      <c r="FK2880" s="152"/>
      <c r="FL2880" s="152"/>
      <c r="FM2880" s="152"/>
      <c r="FN2880" s="152"/>
      <c r="FO2880" s="152"/>
      <c r="FP2880" s="152"/>
      <c r="FQ2880" s="152"/>
      <c r="FR2880" s="152"/>
      <c r="FS2880" s="152"/>
      <c r="FT2880" s="152"/>
      <c r="FU2880" s="152"/>
      <c r="FV2880" s="152"/>
      <c r="FW2880" s="152"/>
      <c r="FX2880" s="152"/>
      <c r="FY2880" s="152"/>
      <c r="FZ2880" s="152"/>
      <c r="GA2880" s="152"/>
      <c r="GB2880" s="152"/>
      <c r="GC2880" s="152"/>
      <c r="GD2880" s="152"/>
      <c r="GE2880" s="152"/>
      <c r="GF2880" s="152"/>
      <c r="GG2880" s="152"/>
      <c r="GH2880" s="152"/>
      <c r="GI2880" s="152"/>
      <c r="GJ2880" s="152"/>
      <c r="GK2880" s="152"/>
      <c r="GL2880" s="152"/>
      <c r="GM2880" s="152"/>
      <c r="GN2880" s="152"/>
      <c r="GO2880" s="152"/>
      <c r="GP2880" s="152"/>
      <c r="GQ2880" s="152"/>
      <c r="GR2880" s="152"/>
      <c r="GS2880" s="152"/>
      <c r="GT2880" s="152"/>
      <c r="GU2880" s="152"/>
      <c r="GV2880" s="152"/>
      <c r="GW2880" s="152"/>
      <c r="GX2880" s="152"/>
      <c r="GY2880" s="152"/>
      <c r="GZ2880" s="152"/>
      <c r="HA2880" s="152"/>
      <c r="HB2880" s="152"/>
      <c r="HC2880" s="152"/>
      <c r="HD2880" s="152"/>
      <c r="HE2880" s="152"/>
      <c r="HF2880" s="152"/>
      <c r="HG2880" s="152"/>
      <c r="HH2880" s="152"/>
      <c r="HI2880" s="152"/>
      <c r="HJ2880" s="152"/>
      <c r="HK2880" s="152"/>
      <c r="HL2880" s="152"/>
      <c r="HM2880" s="152"/>
      <c r="HN2880" s="152"/>
      <c r="HO2880" s="152"/>
      <c r="HP2880" s="152"/>
      <c r="HQ2880" s="152"/>
      <c r="HR2880" s="152"/>
      <c r="HS2880" s="152"/>
      <c r="HT2880" s="152"/>
      <c r="HU2880" s="152"/>
      <c r="HV2880" s="152"/>
      <c r="HW2880" s="152"/>
      <c r="HX2880" s="152"/>
      <c r="HY2880" s="152"/>
      <c r="HZ2880" s="152"/>
      <c r="IA2880" s="152"/>
      <c r="IB2880" s="152"/>
      <c r="IC2880" s="152"/>
      <c r="ID2880" s="152"/>
      <c r="IE2880" s="152"/>
      <c r="IF2880" s="152"/>
      <c r="IG2880" s="152"/>
      <c r="IH2880" s="152"/>
      <c r="II2880" s="152"/>
      <c r="IJ2880" s="152"/>
      <c r="IK2880" s="152"/>
      <c r="IL2880" s="152"/>
      <c r="IM2880" s="152"/>
      <c r="IN2880" s="152"/>
      <c r="IO2880" s="152"/>
      <c r="IP2880" s="152"/>
      <c r="IQ2880" s="152"/>
      <c r="IR2880" s="152"/>
      <c r="IS2880" s="152"/>
      <c r="IT2880" s="152"/>
      <c r="IU2880" s="152"/>
      <c r="IV2880" s="152"/>
    </row>
    <row r="2881" spans="1:256">
      <c r="A2881" s="33">
        <v>7881</v>
      </c>
      <c r="B2881" s="77" t="s">
        <v>935</v>
      </c>
      <c r="C2881" s="150" t="s">
        <v>1343</v>
      </c>
      <c r="D2881" s="150" t="s">
        <v>933</v>
      </c>
      <c r="E2881" s="150" t="s">
        <v>1612</v>
      </c>
      <c r="F2881" s="150" t="s">
        <v>1919</v>
      </c>
      <c r="G2881" s="2" t="s">
        <v>1920</v>
      </c>
      <c r="H2881" s="76" t="s">
        <v>4188</v>
      </c>
      <c r="K2881" s="120" t="s">
        <v>1840</v>
      </c>
      <c r="L2881" s="120" t="s">
        <v>1920</v>
      </c>
      <c r="M2881" s="150" t="s">
        <v>955</v>
      </c>
      <c r="N2881" s="150" t="s">
        <v>4144</v>
      </c>
      <c r="O2881" s="150" t="s">
        <v>3697</v>
      </c>
      <c r="P2881" s="150"/>
      <c r="Q2881" s="150"/>
      <c r="R2881" s="150"/>
      <c r="S2881" s="150"/>
      <c r="T2881" s="150"/>
      <c r="U2881" s="150"/>
      <c r="V2881" s="150"/>
      <c r="W2881" s="150"/>
      <c r="X2881" s="150"/>
      <c r="Y2881" s="150" t="s">
        <v>855</v>
      </c>
      <c r="Z2881" s="150"/>
      <c r="AA2881" s="150"/>
      <c r="AB2881" s="150" t="s">
        <v>7210</v>
      </c>
      <c r="AC2881" s="150"/>
      <c r="AD2881" s="150"/>
      <c r="AE2881" s="150"/>
      <c r="AF2881" s="150"/>
      <c r="AG2881" s="79">
        <v>22188</v>
      </c>
      <c r="AH2881" s="150">
        <v>1960</v>
      </c>
      <c r="AI2881" s="150" t="s">
        <v>1632</v>
      </c>
      <c r="AJ2881" s="150">
        <v>29</v>
      </c>
      <c r="AK2881" s="150"/>
      <c r="AL2881" s="150"/>
      <c r="AM2881" s="150"/>
      <c r="AN2881" s="150"/>
      <c r="AO2881" s="150"/>
      <c r="AP2881" s="152"/>
      <c r="AQ2881" s="152"/>
      <c r="AR2881" s="152"/>
      <c r="AS2881" s="152"/>
      <c r="AT2881" s="152"/>
      <c r="AU2881" s="152"/>
      <c r="AV2881" s="152"/>
      <c r="AW2881" s="152"/>
      <c r="AX2881" s="152"/>
      <c r="AY2881" s="152"/>
      <c r="AZ2881" s="152"/>
      <c r="BA2881" s="152"/>
      <c r="BB2881" s="152"/>
      <c r="BC2881" s="152"/>
      <c r="BD2881" s="152"/>
      <c r="BE2881" s="152"/>
      <c r="BF2881" s="152"/>
      <c r="BG2881" s="152"/>
      <c r="BH2881" s="152"/>
      <c r="BI2881" s="152"/>
      <c r="BJ2881" s="152"/>
      <c r="BK2881" s="152"/>
      <c r="BL2881" s="152"/>
      <c r="BM2881" s="152"/>
      <c r="BN2881" s="152"/>
      <c r="BO2881" s="152"/>
      <c r="BP2881" s="152"/>
      <c r="BQ2881" s="152"/>
      <c r="BR2881" s="152"/>
      <c r="BS2881" s="152"/>
      <c r="BT2881" s="152"/>
      <c r="BU2881" s="152"/>
      <c r="BV2881" s="152"/>
      <c r="BW2881" s="152"/>
      <c r="BX2881" s="152"/>
      <c r="BY2881" s="152"/>
      <c r="BZ2881" s="152"/>
      <c r="CA2881" s="152"/>
      <c r="CB2881" s="152"/>
      <c r="CC2881" s="152"/>
      <c r="CD2881" s="152"/>
      <c r="CE2881" s="152"/>
      <c r="CF2881" s="152"/>
      <c r="CG2881" s="152"/>
      <c r="CH2881" s="152"/>
      <c r="CI2881" s="152"/>
      <c r="CJ2881" s="152"/>
      <c r="CK2881" s="152"/>
      <c r="CL2881" s="152"/>
      <c r="CM2881" s="152"/>
      <c r="CN2881" s="152"/>
      <c r="CO2881" s="152"/>
      <c r="CP2881" s="152"/>
      <c r="CQ2881" s="152"/>
      <c r="CR2881" s="152"/>
      <c r="CS2881" s="152"/>
      <c r="CT2881" s="152"/>
      <c r="CU2881" s="152"/>
      <c r="CV2881" s="152"/>
      <c r="CW2881" s="152"/>
      <c r="CX2881" s="152"/>
      <c r="CY2881" s="152"/>
      <c r="CZ2881" s="152"/>
      <c r="DA2881" s="152"/>
      <c r="DB2881" s="152"/>
      <c r="DC2881" s="152"/>
      <c r="DD2881" s="152"/>
      <c r="DE2881" s="152"/>
      <c r="DF2881" s="152"/>
      <c r="DG2881" s="152"/>
      <c r="DH2881" s="152"/>
      <c r="DI2881" s="152"/>
      <c r="DJ2881" s="152"/>
      <c r="DK2881" s="152"/>
      <c r="DL2881" s="152"/>
      <c r="DM2881" s="152"/>
      <c r="DN2881" s="152"/>
      <c r="DO2881" s="152"/>
      <c r="DP2881" s="152"/>
      <c r="DQ2881" s="152"/>
      <c r="DR2881" s="152"/>
      <c r="DS2881" s="152"/>
      <c r="DT2881" s="152"/>
      <c r="DU2881" s="152"/>
      <c r="DV2881" s="152"/>
      <c r="DW2881" s="152"/>
      <c r="DX2881" s="152"/>
      <c r="DY2881" s="152"/>
      <c r="DZ2881" s="152"/>
      <c r="EA2881" s="152"/>
      <c r="EB2881" s="152"/>
      <c r="EC2881" s="152"/>
      <c r="ED2881" s="152"/>
      <c r="EE2881" s="152"/>
      <c r="EF2881" s="152"/>
      <c r="EG2881" s="152"/>
      <c r="EH2881" s="152"/>
      <c r="EI2881" s="152"/>
      <c r="EJ2881" s="152"/>
      <c r="EK2881" s="152"/>
      <c r="EL2881" s="152"/>
      <c r="EM2881" s="152"/>
      <c r="EN2881" s="152"/>
      <c r="EO2881" s="152"/>
      <c r="EP2881" s="152"/>
      <c r="EQ2881" s="152"/>
      <c r="ER2881" s="152"/>
      <c r="ES2881" s="152"/>
      <c r="ET2881" s="152"/>
      <c r="EU2881" s="152"/>
      <c r="EV2881" s="152"/>
      <c r="EW2881" s="152"/>
      <c r="EX2881" s="152"/>
      <c r="EY2881" s="152"/>
      <c r="EZ2881" s="152"/>
      <c r="FA2881" s="152"/>
      <c r="FB2881" s="152"/>
      <c r="FC2881" s="152"/>
      <c r="FD2881" s="152"/>
      <c r="FE2881" s="152"/>
      <c r="FF2881" s="152"/>
      <c r="FG2881" s="152"/>
      <c r="FH2881" s="152"/>
      <c r="FI2881" s="152"/>
      <c r="FJ2881" s="152"/>
      <c r="FK2881" s="152"/>
      <c r="FL2881" s="152"/>
      <c r="FM2881" s="152"/>
      <c r="FN2881" s="152"/>
      <c r="FO2881" s="152"/>
      <c r="FP2881" s="152"/>
      <c r="FQ2881" s="152"/>
      <c r="FR2881" s="152"/>
      <c r="FS2881" s="152"/>
      <c r="FT2881" s="152"/>
      <c r="FU2881" s="152"/>
      <c r="FV2881" s="152"/>
      <c r="FW2881" s="152"/>
      <c r="FX2881" s="152"/>
      <c r="FY2881" s="152"/>
      <c r="FZ2881" s="152"/>
      <c r="GA2881" s="152"/>
      <c r="GB2881" s="152"/>
      <c r="GC2881" s="152"/>
      <c r="GD2881" s="152"/>
      <c r="GE2881" s="152"/>
      <c r="GF2881" s="152"/>
      <c r="GG2881" s="152"/>
      <c r="GH2881" s="152"/>
      <c r="GI2881" s="152"/>
      <c r="GJ2881" s="152"/>
      <c r="GK2881" s="152"/>
      <c r="GL2881" s="152"/>
      <c r="GM2881" s="152"/>
      <c r="GN2881" s="152"/>
      <c r="GO2881" s="152"/>
      <c r="GP2881" s="152"/>
      <c r="GQ2881" s="152"/>
      <c r="GR2881" s="152"/>
      <c r="GS2881" s="152"/>
      <c r="GT2881" s="152"/>
      <c r="GU2881" s="152"/>
      <c r="GV2881" s="152"/>
      <c r="GW2881" s="152"/>
      <c r="GX2881" s="152"/>
      <c r="GY2881" s="152"/>
      <c r="GZ2881" s="152"/>
      <c r="HA2881" s="152"/>
      <c r="HB2881" s="152"/>
      <c r="HC2881" s="152"/>
      <c r="HD2881" s="152"/>
      <c r="HE2881" s="152"/>
      <c r="HF2881" s="152"/>
      <c r="HG2881" s="152"/>
      <c r="HH2881" s="152"/>
      <c r="HI2881" s="152"/>
      <c r="HJ2881" s="152"/>
      <c r="HK2881" s="152"/>
      <c r="HL2881" s="152"/>
      <c r="HM2881" s="152"/>
      <c r="HN2881" s="152"/>
      <c r="HO2881" s="152"/>
      <c r="HP2881" s="152"/>
      <c r="HQ2881" s="152"/>
      <c r="HR2881" s="152"/>
      <c r="HS2881" s="152"/>
      <c r="HT2881" s="152"/>
      <c r="HU2881" s="152"/>
      <c r="HV2881" s="152"/>
      <c r="HW2881" s="152"/>
      <c r="HX2881" s="152"/>
      <c r="HY2881" s="152"/>
      <c r="HZ2881" s="152"/>
      <c r="IA2881" s="152"/>
      <c r="IB2881" s="152"/>
      <c r="IC2881" s="152"/>
      <c r="ID2881" s="152"/>
      <c r="IE2881" s="152"/>
      <c r="IF2881" s="152"/>
      <c r="IG2881" s="152"/>
      <c r="IH2881" s="152"/>
      <c r="II2881" s="152"/>
      <c r="IJ2881" s="152"/>
      <c r="IK2881" s="152"/>
      <c r="IL2881" s="152"/>
      <c r="IM2881" s="152"/>
      <c r="IN2881" s="152"/>
      <c r="IO2881" s="152"/>
      <c r="IP2881" s="152"/>
      <c r="IQ2881" s="152"/>
      <c r="IR2881" s="152"/>
      <c r="IS2881" s="152"/>
      <c r="IT2881" s="152"/>
      <c r="IU2881" s="152"/>
      <c r="IV2881" s="152"/>
    </row>
    <row r="2882" spans="1:256">
      <c r="A2882" s="33">
        <v>7882</v>
      </c>
      <c r="B2882" s="77" t="s">
        <v>935</v>
      </c>
      <c r="C2882" s="150" t="s">
        <v>1343</v>
      </c>
      <c r="D2882" s="150" t="s">
        <v>933</v>
      </c>
      <c r="E2882" s="150" t="s">
        <v>1612</v>
      </c>
      <c r="F2882" s="150" t="s">
        <v>1919</v>
      </c>
      <c r="G2882" s="151" t="s">
        <v>1920</v>
      </c>
      <c r="H2882" s="76" t="s">
        <v>4188</v>
      </c>
      <c r="J2882" s="76" t="s">
        <v>4188</v>
      </c>
      <c r="K2882" s="120" t="s">
        <v>1840</v>
      </c>
      <c r="L2882" s="120" t="s">
        <v>1920</v>
      </c>
      <c r="M2882" s="150" t="s">
        <v>842</v>
      </c>
      <c r="N2882" s="150" t="s">
        <v>679</v>
      </c>
      <c r="O2882" s="150" t="s">
        <v>4064</v>
      </c>
      <c r="P2882" s="150"/>
      <c r="Q2882" s="150"/>
      <c r="R2882" s="150"/>
      <c r="S2882" s="150"/>
      <c r="T2882" s="150"/>
      <c r="U2882" s="150"/>
      <c r="V2882" s="150"/>
      <c r="W2882" s="150">
        <v>7203</v>
      </c>
      <c r="X2882" s="150"/>
      <c r="Y2882" s="150" t="s">
        <v>855</v>
      </c>
      <c r="Z2882" s="150" t="s">
        <v>1832</v>
      </c>
      <c r="AA2882" s="150"/>
      <c r="AB2882" s="150" t="s">
        <v>6077</v>
      </c>
      <c r="AC2882" s="150" t="s">
        <v>6078</v>
      </c>
      <c r="AD2882" s="150"/>
      <c r="AE2882" s="150"/>
      <c r="AF2882" s="150"/>
      <c r="AG2882" s="79">
        <v>19490</v>
      </c>
      <c r="AH2882" s="150">
        <v>1953</v>
      </c>
      <c r="AI2882" s="150" t="s">
        <v>1629</v>
      </c>
      <c r="AJ2882" s="150">
        <v>11</v>
      </c>
      <c r="AK2882" s="150"/>
      <c r="AL2882" s="150"/>
      <c r="AM2882" s="150"/>
      <c r="AN2882" s="150"/>
      <c r="AO2882" s="150"/>
      <c r="AP2882" s="152"/>
      <c r="AQ2882" s="152"/>
      <c r="AR2882" s="152"/>
      <c r="AS2882" s="152"/>
      <c r="AT2882" s="152"/>
      <c r="AU2882" s="152"/>
      <c r="AV2882" s="152"/>
      <c r="AW2882" s="152"/>
      <c r="AX2882" s="152"/>
      <c r="AY2882" s="152"/>
      <c r="AZ2882" s="152"/>
      <c r="BA2882" s="152"/>
      <c r="BB2882" s="152"/>
      <c r="BC2882" s="152"/>
      <c r="BD2882" s="152"/>
      <c r="BE2882" s="152"/>
      <c r="BF2882" s="152"/>
      <c r="BG2882" s="152"/>
      <c r="BH2882" s="152"/>
      <c r="BI2882" s="152"/>
      <c r="BJ2882" s="152"/>
      <c r="BK2882" s="152"/>
      <c r="BL2882" s="152"/>
      <c r="BM2882" s="152"/>
      <c r="BN2882" s="152"/>
      <c r="BO2882" s="152"/>
      <c r="BP2882" s="152"/>
      <c r="BQ2882" s="152"/>
      <c r="BR2882" s="152"/>
      <c r="BS2882" s="152"/>
      <c r="BT2882" s="152"/>
      <c r="BU2882" s="152"/>
      <c r="BV2882" s="152"/>
      <c r="BW2882" s="152"/>
      <c r="BX2882" s="152"/>
      <c r="BY2882" s="152"/>
      <c r="BZ2882" s="152"/>
      <c r="CA2882" s="152"/>
      <c r="CB2882" s="152"/>
      <c r="CC2882" s="152"/>
      <c r="CD2882" s="152"/>
      <c r="CE2882" s="152"/>
      <c r="CF2882" s="152"/>
      <c r="CG2882" s="152"/>
      <c r="CH2882" s="152"/>
      <c r="CI2882" s="152"/>
      <c r="CJ2882" s="152"/>
      <c r="CK2882" s="152"/>
      <c r="CL2882" s="152"/>
      <c r="CM2882" s="152"/>
      <c r="CN2882" s="152"/>
      <c r="CO2882" s="152"/>
      <c r="CP2882" s="152"/>
      <c r="CQ2882" s="152"/>
      <c r="CR2882" s="152"/>
      <c r="CS2882" s="152"/>
      <c r="CT2882" s="152"/>
      <c r="CU2882" s="152"/>
      <c r="CV2882" s="152"/>
      <c r="CW2882" s="152"/>
      <c r="CX2882" s="152"/>
      <c r="CY2882" s="152"/>
      <c r="CZ2882" s="152"/>
      <c r="DA2882" s="152"/>
      <c r="DB2882" s="152"/>
      <c r="DC2882" s="152"/>
      <c r="DD2882" s="152"/>
      <c r="DE2882" s="152"/>
      <c r="DF2882" s="152"/>
      <c r="DG2882" s="152"/>
      <c r="DH2882" s="152"/>
      <c r="DI2882" s="152"/>
      <c r="DJ2882" s="152"/>
      <c r="DK2882" s="152"/>
      <c r="DL2882" s="152"/>
      <c r="DM2882" s="152"/>
      <c r="DN2882" s="152"/>
      <c r="DO2882" s="152"/>
      <c r="DP2882" s="152"/>
      <c r="DQ2882" s="152"/>
      <c r="DR2882" s="152"/>
      <c r="DS2882" s="152"/>
      <c r="DT2882" s="152"/>
      <c r="DU2882" s="152"/>
      <c r="DV2882" s="152"/>
      <c r="DW2882" s="152"/>
      <c r="DX2882" s="152"/>
      <c r="DY2882" s="152"/>
      <c r="DZ2882" s="152"/>
      <c r="EA2882" s="152"/>
      <c r="EB2882" s="152"/>
      <c r="EC2882" s="152"/>
      <c r="ED2882" s="152"/>
      <c r="EE2882" s="152"/>
      <c r="EF2882" s="152"/>
      <c r="EG2882" s="152"/>
      <c r="EH2882" s="152"/>
      <c r="EI2882" s="152"/>
      <c r="EJ2882" s="152"/>
      <c r="EK2882" s="152"/>
      <c r="EL2882" s="152"/>
      <c r="EM2882" s="152"/>
      <c r="EN2882" s="152"/>
      <c r="EO2882" s="152"/>
      <c r="EP2882" s="152"/>
      <c r="EQ2882" s="152"/>
      <c r="ER2882" s="152"/>
      <c r="ES2882" s="152"/>
      <c r="ET2882" s="152"/>
      <c r="EU2882" s="152"/>
      <c r="EV2882" s="152"/>
      <c r="EW2882" s="152"/>
      <c r="EX2882" s="152"/>
      <c r="EY2882" s="152"/>
      <c r="EZ2882" s="152"/>
      <c r="FA2882" s="152"/>
      <c r="FB2882" s="152"/>
      <c r="FC2882" s="152"/>
      <c r="FD2882" s="152"/>
      <c r="FE2882" s="152"/>
      <c r="FF2882" s="152"/>
      <c r="FG2882" s="152"/>
      <c r="FH2882" s="152"/>
      <c r="FI2882" s="152"/>
      <c r="FJ2882" s="152"/>
      <c r="FK2882" s="152"/>
      <c r="FL2882" s="152"/>
      <c r="FM2882" s="152"/>
      <c r="FN2882" s="152"/>
      <c r="FO2882" s="152"/>
      <c r="FP2882" s="152"/>
      <c r="FQ2882" s="152"/>
      <c r="FR2882" s="152"/>
      <c r="FS2882" s="152"/>
      <c r="FT2882" s="152"/>
      <c r="FU2882" s="152"/>
      <c r="FV2882" s="152"/>
      <c r="FW2882" s="152"/>
      <c r="FX2882" s="152"/>
      <c r="FY2882" s="152"/>
      <c r="FZ2882" s="152"/>
      <c r="GA2882" s="152"/>
      <c r="GB2882" s="152"/>
      <c r="GC2882" s="152"/>
      <c r="GD2882" s="152"/>
      <c r="GE2882" s="152"/>
      <c r="GF2882" s="152"/>
      <c r="GG2882" s="152"/>
      <c r="GH2882" s="152"/>
      <c r="GI2882" s="152"/>
      <c r="GJ2882" s="152"/>
      <c r="GK2882" s="152"/>
      <c r="GL2882" s="152"/>
      <c r="GM2882" s="152"/>
      <c r="GN2882" s="152"/>
      <c r="GO2882" s="152"/>
      <c r="GP2882" s="152"/>
      <c r="GQ2882" s="152"/>
      <c r="GR2882" s="152"/>
      <c r="GS2882" s="152"/>
      <c r="GT2882" s="152"/>
      <c r="GU2882" s="152"/>
      <c r="GV2882" s="152"/>
      <c r="GW2882" s="152"/>
      <c r="GX2882" s="152"/>
      <c r="GY2882" s="152"/>
      <c r="GZ2882" s="152"/>
      <c r="HA2882" s="152"/>
      <c r="HB2882" s="152"/>
      <c r="HC2882" s="152"/>
      <c r="HD2882" s="152"/>
      <c r="HE2882" s="152"/>
      <c r="HF2882" s="152"/>
      <c r="HG2882" s="152"/>
      <c r="HH2882" s="152"/>
      <c r="HI2882" s="152"/>
      <c r="HJ2882" s="152"/>
      <c r="HK2882" s="152"/>
      <c r="HL2882" s="152"/>
      <c r="HM2882" s="152"/>
      <c r="HN2882" s="152"/>
      <c r="HO2882" s="152"/>
      <c r="HP2882" s="152"/>
      <c r="HQ2882" s="152"/>
      <c r="HR2882" s="152"/>
      <c r="HS2882" s="152"/>
      <c r="HT2882" s="152"/>
      <c r="HU2882" s="152"/>
      <c r="HV2882" s="152"/>
      <c r="HW2882" s="152"/>
      <c r="HX2882" s="152"/>
      <c r="HY2882" s="152"/>
      <c r="HZ2882" s="152"/>
      <c r="IA2882" s="152"/>
      <c r="IB2882" s="152"/>
      <c r="IC2882" s="152"/>
      <c r="ID2882" s="152"/>
      <c r="IE2882" s="152"/>
      <c r="IF2882" s="152"/>
      <c r="IG2882" s="152"/>
      <c r="IH2882" s="152"/>
      <c r="II2882" s="152"/>
      <c r="IJ2882" s="152"/>
      <c r="IK2882" s="152"/>
      <c r="IL2882" s="152"/>
      <c r="IM2882" s="152"/>
      <c r="IN2882" s="152"/>
      <c r="IO2882" s="152"/>
      <c r="IP2882" s="152"/>
      <c r="IQ2882" s="152"/>
      <c r="IR2882" s="152"/>
      <c r="IS2882" s="152"/>
      <c r="IT2882" s="152"/>
      <c r="IU2882" s="152"/>
      <c r="IV2882" s="152"/>
    </row>
    <row r="2883" spans="1:256">
      <c r="A2883" s="33">
        <v>7883</v>
      </c>
      <c r="B2883" s="77" t="s">
        <v>935</v>
      </c>
      <c r="C2883" s="150" t="s">
        <v>1343</v>
      </c>
      <c r="D2883" s="150" t="s">
        <v>933</v>
      </c>
      <c r="E2883" s="150" t="s">
        <v>1612</v>
      </c>
      <c r="F2883" s="150" t="s">
        <v>1919</v>
      </c>
      <c r="G2883" s="2" t="s">
        <v>1920</v>
      </c>
      <c r="H2883" s="76" t="s">
        <v>4188</v>
      </c>
      <c r="J2883" s="76"/>
      <c r="K2883" s="120" t="s">
        <v>1840</v>
      </c>
      <c r="L2883" s="120" t="s">
        <v>1920</v>
      </c>
      <c r="M2883" s="33" t="s">
        <v>3744</v>
      </c>
      <c r="N2883" s="150"/>
      <c r="O2883" s="33" t="s">
        <v>3782</v>
      </c>
      <c r="P2883" s="150"/>
      <c r="Q2883" s="150"/>
      <c r="R2883" s="150"/>
      <c r="S2883" s="150"/>
      <c r="T2883" s="150"/>
      <c r="U2883" s="150"/>
      <c r="V2883" s="150"/>
      <c r="W2883" s="150">
        <v>132</v>
      </c>
      <c r="X2883" s="150"/>
      <c r="Y2883" s="150" t="s">
        <v>1623</v>
      </c>
      <c r="Z2883" s="150" t="s">
        <v>967</v>
      </c>
      <c r="AA2883" s="150"/>
      <c r="AB2883" s="150" t="s">
        <v>528</v>
      </c>
      <c r="AC2883" s="150" t="s">
        <v>6079</v>
      </c>
      <c r="AD2883" s="150"/>
      <c r="AE2883" s="150"/>
      <c r="AF2883" s="150"/>
      <c r="AG2883" s="79">
        <v>25854</v>
      </c>
      <c r="AH2883" s="150">
        <v>1970</v>
      </c>
      <c r="AI2883" s="150" t="s">
        <v>1631</v>
      </c>
      <c r="AJ2883" s="150">
        <v>13</v>
      </c>
      <c r="AK2883" s="150"/>
      <c r="AL2883" s="150"/>
      <c r="AM2883" s="150"/>
      <c r="AN2883" s="150"/>
    </row>
    <row r="2884" spans="1:256">
      <c r="A2884" s="33">
        <v>7884</v>
      </c>
      <c r="B2884" s="77" t="s">
        <v>935</v>
      </c>
      <c r="C2884" s="150" t="s">
        <v>1343</v>
      </c>
      <c r="D2884" s="150" t="s">
        <v>933</v>
      </c>
      <c r="E2884" s="150" t="s">
        <v>1612</v>
      </c>
      <c r="F2884" s="150" t="s">
        <v>1919</v>
      </c>
      <c r="G2884" s="2" t="s">
        <v>1920</v>
      </c>
      <c r="H2884" s="76" t="s">
        <v>4188</v>
      </c>
      <c r="J2884" s="76"/>
      <c r="K2884" s="120" t="s">
        <v>1840</v>
      </c>
      <c r="L2884" s="120" t="s">
        <v>1920</v>
      </c>
      <c r="M2884" s="150"/>
      <c r="N2884" s="150"/>
      <c r="O2884" s="150"/>
      <c r="P2884" s="150"/>
      <c r="Q2884" s="150"/>
      <c r="R2884" s="150"/>
      <c r="S2884" s="150"/>
      <c r="T2884" s="150"/>
      <c r="U2884" s="150"/>
      <c r="V2884" s="150"/>
      <c r="W2884" s="150"/>
      <c r="X2884" s="150"/>
      <c r="Y2884" s="150"/>
      <c r="Z2884" s="150"/>
      <c r="AA2884" s="150"/>
      <c r="AB2884" s="150"/>
      <c r="AC2884" s="150"/>
      <c r="AD2884" s="150"/>
      <c r="AE2884" s="150"/>
      <c r="AF2884" s="150"/>
      <c r="AG2884" s="79"/>
      <c r="AH2884" s="150"/>
      <c r="AI2884" s="150"/>
      <c r="AJ2884" s="150"/>
      <c r="AK2884" s="150"/>
      <c r="AL2884" s="150"/>
      <c r="AM2884" s="150"/>
      <c r="AN2884" s="150"/>
      <c r="AO2884" s="150"/>
      <c r="AP2884" s="81"/>
      <c r="AQ2884" s="81"/>
      <c r="AR2884" s="81"/>
      <c r="AS2884" s="81"/>
      <c r="AT2884" s="81"/>
      <c r="AU2884" s="81"/>
      <c r="AV2884" s="81"/>
      <c r="AW2884" s="81"/>
      <c r="AX2884" s="81"/>
      <c r="AY2884" s="81"/>
      <c r="AZ2884" s="81"/>
      <c r="BA2884" s="81"/>
      <c r="BB2884" s="81"/>
      <c r="BC2884" s="81"/>
      <c r="BD2884" s="81"/>
      <c r="BE2884" s="81"/>
      <c r="BF2884" s="81"/>
      <c r="BG2884" s="81"/>
      <c r="BH2884" s="81"/>
      <c r="BI2884" s="81"/>
      <c r="BJ2884" s="81"/>
      <c r="BK2884" s="81"/>
      <c r="BL2884" s="81"/>
      <c r="BM2884" s="81"/>
      <c r="BN2884" s="81"/>
      <c r="BO2884" s="81"/>
      <c r="BP2884" s="81"/>
      <c r="BQ2884" s="81"/>
      <c r="BR2884" s="81"/>
      <c r="BS2884" s="81"/>
      <c r="BT2884" s="81"/>
      <c r="BU2884" s="81"/>
      <c r="BV2884" s="81"/>
      <c r="BW2884" s="81"/>
      <c r="BX2884" s="81"/>
      <c r="BY2884" s="81"/>
      <c r="BZ2884" s="81"/>
      <c r="CA2884" s="81"/>
      <c r="CB2884" s="81"/>
      <c r="CC2884" s="81"/>
      <c r="CD2884" s="81"/>
      <c r="CE2884" s="81"/>
      <c r="CF2884" s="81"/>
      <c r="CG2884" s="81"/>
      <c r="CH2884" s="81"/>
      <c r="CI2884" s="81"/>
      <c r="CJ2884" s="81"/>
      <c r="CK2884" s="81"/>
      <c r="CL2884" s="81"/>
      <c r="CM2884" s="81"/>
      <c r="CN2884" s="81"/>
      <c r="CO2884" s="81"/>
      <c r="CP2884" s="81"/>
      <c r="CQ2884" s="81"/>
      <c r="CR2884" s="81"/>
      <c r="CS2884" s="81"/>
      <c r="CT2884" s="81"/>
      <c r="CU2884" s="81"/>
      <c r="CV2884" s="81"/>
      <c r="CW2884" s="81"/>
      <c r="CX2884" s="81"/>
      <c r="CY2884" s="81"/>
      <c r="CZ2884" s="81"/>
      <c r="DA2884" s="81"/>
      <c r="DB2884" s="81"/>
      <c r="DC2884" s="81"/>
      <c r="DD2884" s="81"/>
      <c r="DE2884" s="81"/>
      <c r="DF2884" s="81"/>
      <c r="DG2884" s="81"/>
      <c r="DH2884" s="81"/>
      <c r="DI2884" s="81"/>
      <c r="DJ2884" s="81"/>
      <c r="DK2884" s="81"/>
      <c r="DL2884" s="81"/>
      <c r="DM2884" s="81"/>
      <c r="DN2884" s="81"/>
      <c r="DO2884" s="81"/>
      <c r="DP2884" s="81"/>
      <c r="DQ2884" s="81"/>
      <c r="DR2884" s="81"/>
      <c r="DS2884" s="81"/>
      <c r="DT2884" s="81"/>
      <c r="DU2884" s="81"/>
      <c r="DV2884" s="81"/>
      <c r="DW2884" s="81"/>
      <c r="DX2884" s="81"/>
      <c r="DY2884" s="81"/>
      <c r="DZ2884" s="81"/>
      <c r="EA2884" s="81"/>
      <c r="EB2884" s="81"/>
      <c r="EC2884" s="81"/>
      <c r="ED2884" s="81"/>
      <c r="EE2884" s="81"/>
      <c r="EF2884" s="81"/>
      <c r="EG2884" s="81"/>
      <c r="EH2884" s="81"/>
      <c r="EI2884" s="81"/>
      <c r="EJ2884" s="81"/>
      <c r="EK2884" s="81"/>
      <c r="EL2884" s="81"/>
      <c r="EM2884" s="81"/>
      <c r="EN2884" s="81"/>
      <c r="EO2884" s="81"/>
      <c r="EP2884" s="81"/>
      <c r="EQ2884" s="81"/>
      <c r="ER2884" s="81"/>
      <c r="ES2884" s="81"/>
      <c r="ET2884" s="81"/>
      <c r="EU2884" s="81"/>
      <c r="EV2884" s="81"/>
      <c r="EW2884" s="81"/>
      <c r="EX2884" s="81"/>
      <c r="EY2884" s="81"/>
      <c r="EZ2884" s="81"/>
      <c r="FA2884" s="81"/>
      <c r="FB2884" s="81"/>
      <c r="FC2884" s="81"/>
      <c r="FD2884" s="81"/>
      <c r="FE2884" s="81"/>
      <c r="FF2884" s="81"/>
      <c r="FG2884" s="81"/>
      <c r="FH2884" s="81"/>
      <c r="FI2884" s="81"/>
      <c r="FJ2884" s="81"/>
      <c r="FK2884" s="81"/>
      <c r="FL2884" s="81"/>
      <c r="FM2884" s="81"/>
      <c r="FN2884" s="81"/>
      <c r="FO2884" s="81"/>
      <c r="FP2884" s="81"/>
      <c r="FQ2884" s="81"/>
      <c r="FR2884" s="81"/>
      <c r="FS2884" s="81"/>
      <c r="FT2884" s="81"/>
      <c r="FU2884" s="81"/>
      <c r="FV2884" s="81"/>
      <c r="FW2884" s="81"/>
      <c r="FX2884" s="81"/>
      <c r="FY2884" s="81"/>
      <c r="FZ2884" s="81"/>
      <c r="GA2884" s="81"/>
      <c r="GB2884" s="81"/>
      <c r="GC2884" s="81"/>
      <c r="GD2884" s="81"/>
      <c r="GE2884" s="81"/>
      <c r="GF2884" s="81"/>
      <c r="GG2884" s="81"/>
      <c r="GH2884" s="81"/>
      <c r="GI2884" s="81"/>
      <c r="GJ2884" s="81"/>
      <c r="GK2884" s="81"/>
      <c r="GL2884" s="81"/>
      <c r="GM2884" s="81"/>
      <c r="GN2884" s="81"/>
      <c r="GO2884" s="81"/>
      <c r="GP2884" s="81"/>
      <c r="GQ2884" s="81"/>
      <c r="GR2884" s="81"/>
      <c r="GS2884" s="81"/>
      <c r="GT2884" s="81"/>
      <c r="GU2884" s="81"/>
      <c r="GV2884" s="81"/>
      <c r="GW2884" s="81"/>
      <c r="GX2884" s="81"/>
      <c r="GY2884" s="81"/>
      <c r="GZ2884" s="81"/>
      <c r="HA2884" s="81"/>
      <c r="HB2884" s="81"/>
      <c r="HC2884" s="81"/>
      <c r="HD2884" s="81"/>
      <c r="HE2884" s="81"/>
      <c r="HF2884" s="81"/>
      <c r="HG2884" s="81"/>
      <c r="HH2884" s="81"/>
      <c r="HI2884" s="81"/>
      <c r="HJ2884" s="81"/>
      <c r="HK2884" s="81"/>
      <c r="HL2884" s="81"/>
      <c r="HM2884" s="81"/>
      <c r="HN2884" s="81"/>
      <c r="HO2884" s="81"/>
      <c r="HP2884" s="81"/>
      <c r="HQ2884" s="81"/>
      <c r="HR2884" s="81"/>
      <c r="HS2884" s="81"/>
      <c r="HT2884" s="81"/>
      <c r="HU2884" s="81"/>
      <c r="HV2884" s="81"/>
      <c r="HW2884" s="81"/>
      <c r="HX2884" s="81"/>
      <c r="HY2884" s="81"/>
      <c r="HZ2884" s="81"/>
      <c r="IA2884" s="81"/>
      <c r="IB2884" s="81"/>
      <c r="IC2884" s="81"/>
      <c r="ID2884" s="81"/>
      <c r="IE2884" s="81"/>
      <c r="IF2884" s="81"/>
      <c r="IG2884" s="81"/>
      <c r="IH2884" s="81"/>
      <c r="II2884" s="81"/>
      <c r="IJ2884" s="81"/>
      <c r="IK2884" s="81"/>
      <c r="IL2884" s="81"/>
      <c r="IM2884" s="81"/>
      <c r="IN2884" s="81"/>
      <c r="IO2884" s="152"/>
      <c r="IP2884" s="152"/>
      <c r="IQ2884" s="152"/>
      <c r="IR2884" s="152"/>
      <c r="IS2884" s="152"/>
      <c r="IT2884" s="152"/>
      <c r="IU2884" s="152"/>
      <c r="IV2884" s="152"/>
    </row>
    <row r="2885" spans="1:256">
      <c r="A2885" s="33">
        <v>7885</v>
      </c>
      <c r="B2885" s="77" t="s">
        <v>935</v>
      </c>
      <c r="C2885" s="150" t="s">
        <v>1343</v>
      </c>
      <c r="D2885" s="150" t="s">
        <v>933</v>
      </c>
      <c r="E2885" s="150" t="s">
        <v>1612</v>
      </c>
      <c r="F2885" s="150" t="s">
        <v>1919</v>
      </c>
      <c r="G2885" s="2" t="s">
        <v>1920</v>
      </c>
      <c r="H2885" s="76" t="s">
        <v>4188</v>
      </c>
      <c r="J2885" s="76"/>
      <c r="K2885" s="120" t="s">
        <v>1840</v>
      </c>
      <c r="L2885" s="120" t="s">
        <v>1920</v>
      </c>
      <c r="M2885" s="33" t="s">
        <v>3708</v>
      </c>
      <c r="N2885" s="150"/>
      <c r="O2885" s="33" t="s">
        <v>3709</v>
      </c>
      <c r="P2885" s="150"/>
      <c r="Q2885" s="150"/>
      <c r="R2885" s="150"/>
      <c r="S2885" s="150"/>
      <c r="T2885" s="150"/>
      <c r="U2885" s="150"/>
      <c r="V2885" s="150"/>
      <c r="W2885" s="150"/>
      <c r="X2885" s="150"/>
      <c r="Y2885" s="150" t="s">
        <v>855</v>
      </c>
      <c r="Z2885" s="150" t="s">
        <v>1692</v>
      </c>
      <c r="AA2885" s="150"/>
      <c r="AB2885" s="150" t="s">
        <v>6080</v>
      </c>
      <c r="AC2885" s="150" t="s">
        <v>757</v>
      </c>
      <c r="AD2885" s="150"/>
      <c r="AE2885" s="150"/>
      <c r="AF2885" s="150"/>
      <c r="AG2885" s="79">
        <v>24371</v>
      </c>
      <c r="AH2885" s="150">
        <v>1966</v>
      </c>
      <c r="AI2885" s="150" t="s">
        <v>1632</v>
      </c>
      <c r="AJ2885" s="150">
        <v>21</v>
      </c>
      <c r="AK2885" s="150"/>
      <c r="AL2885" s="150"/>
      <c r="AM2885" s="150"/>
      <c r="AN2885" s="150"/>
      <c r="AO2885" s="150"/>
      <c r="AP2885" s="152"/>
      <c r="AQ2885" s="152"/>
      <c r="AR2885" s="152"/>
      <c r="AS2885" s="152"/>
      <c r="AT2885" s="152"/>
      <c r="AU2885" s="152"/>
      <c r="AV2885" s="152"/>
      <c r="AW2885" s="152"/>
      <c r="AX2885" s="152"/>
      <c r="AY2885" s="152"/>
      <c r="AZ2885" s="152"/>
      <c r="BA2885" s="152"/>
      <c r="BB2885" s="152"/>
      <c r="BC2885" s="152"/>
      <c r="BD2885" s="152"/>
      <c r="BE2885" s="152"/>
      <c r="BF2885" s="152"/>
      <c r="BG2885" s="152"/>
      <c r="BH2885" s="152"/>
      <c r="BI2885" s="152"/>
      <c r="BJ2885" s="152"/>
      <c r="BK2885" s="152"/>
      <c r="BL2885" s="152"/>
      <c r="BM2885" s="152"/>
      <c r="BN2885" s="152"/>
      <c r="BO2885" s="152"/>
      <c r="BP2885" s="152"/>
      <c r="BQ2885" s="152"/>
      <c r="BR2885" s="152"/>
      <c r="BS2885" s="152"/>
      <c r="BT2885" s="152"/>
      <c r="BU2885" s="152"/>
      <c r="BV2885" s="152"/>
      <c r="BW2885" s="152"/>
      <c r="BX2885" s="152"/>
      <c r="BY2885" s="152"/>
      <c r="BZ2885" s="152"/>
      <c r="CA2885" s="152"/>
      <c r="CB2885" s="152"/>
      <c r="CC2885" s="152"/>
      <c r="CD2885" s="152"/>
      <c r="CE2885" s="152"/>
      <c r="CF2885" s="152"/>
      <c r="CG2885" s="152"/>
      <c r="CH2885" s="152"/>
      <c r="CI2885" s="152"/>
      <c r="CJ2885" s="152"/>
      <c r="CK2885" s="152"/>
      <c r="CL2885" s="152"/>
      <c r="CM2885" s="152"/>
      <c r="CN2885" s="152"/>
      <c r="CO2885" s="152"/>
      <c r="CP2885" s="152"/>
      <c r="CQ2885" s="152"/>
      <c r="CR2885" s="152"/>
      <c r="CS2885" s="152"/>
      <c r="CT2885" s="152"/>
      <c r="CU2885" s="152"/>
      <c r="CV2885" s="152"/>
      <c r="CW2885" s="152"/>
      <c r="CX2885" s="152"/>
      <c r="CY2885" s="152"/>
      <c r="CZ2885" s="152"/>
      <c r="DA2885" s="152"/>
      <c r="DB2885" s="152"/>
      <c r="DC2885" s="152"/>
      <c r="DD2885" s="152"/>
      <c r="DE2885" s="152"/>
      <c r="DF2885" s="152"/>
      <c r="DG2885" s="152"/>
      <c r="DH2885" s="152"/>
      <c r="DI2885" s="152"/>
      <c r="DJ2885" s="152"/>
      <c r="DK2885" s="152"/>
      <c r="DL2885" s="152"/>
      <c r="DM2885" s="152"/>
      <c r="DN2885" s="152"/>
      <c r="DO2885" s="152"/>
      <c r="DP2885" s="152"/>
      <c r="DQ2885" s="152"/>
      <c r="DR2885" s="152"/>
      <c r="DS2885" s="152"/>
      <c r="DT2885" s="152"/>
      <c r="DU2885" s="152"/>
      <c r="DV2885" s="152"/>
      <c r="DW2885" s="152"/>
      <c r="DX2885" s="152"/>
      <c r="DY2885" s="152"/>
      <c r="DZ2885" s="152"/>
      <c r="EA2885" s="152"/>
      <c r="EB2885" s="152"/>
      <c r="EC2885" s="152"/>
      <c r="ED2885" s="152"/>
      <c r="EE2885" s="152"/>
      <c r="EF2885" s="152"/>
      <c r="EG2885" s="152"/>
      <c r="EH2885" s="152"/>
      <c r="EI2885" s="152"/>
      <c r="EJ2885" s="152"/>
      <c r="EK2885" s="152"/>
      <c r="EL2885" s="152"/>
      <c r="EM2885" s="152"/>
      <c r="EN2885" s="152"/>
      <c r="EO2885" s="152"/>
      <c r="EP2885" s="152"/>
      <c r="EQ2885" s="152"/>
      <c r="ER2885" s="152"/>
      <c r="ES2885" s="152"/>
      <c r="ET2885" s="152"/>
      <c r="EU2885" s="152"/>
      <c r="EV2885" s="152"/>
      <c r="EW2885" s="152"/>
      <c r="EX2885" s="152"/>
      <c r="EY2885" s="152"/>
      <c r="EZ2885" s="152"/>
      <c r="FA2885" s="152"/>
      <c r="FB2885" s="152"/>
      <c r="FC2885" s="152"/>
      <c r="FD2885" s="152"/>
      <c r="FE2885" s="152"/>
      <c r="FF2885" s="152"/>
      <c r="FG2885" s="152"/>
      <c r="FH2885" s="152"/>
      <c r="FI2885" s="152"/>
      <c r="FJ2885" s="152"/>
      <c r="FK2885" s="152"/>
      <c r="FL2885" s="152"/>
      <c r="FM2885" s="152"/>
      <c r="FN2885" s="152"/>
      <c r="FO2885" s="152"/>
      <c r="FP2885" s="152"/>
      <c r="FQ2885" s="152"/>
      <c r="FR2885" s="152"/>
      <c r="FS2885" s="152"/>
      <c r="FT2885" s="152"/>
      <c r="FU2885" s="152"/>
      <c r="FV2885" s="152"/>
      <c r="FW2885" s="152"/>
      <c r="FX2885" s="152"/>
      <c r="FY2885" s="152"/>
      <c r="FZ2885" s="152"/>
      <c r="GA2885" s="152"/>
      <c r="GB2885" s="152"/>
      <c r="GC2885" s="152"/>
      <c r="GD2885" s="152"/>
      <c r="GE2885" s="152"/>
      <c r="GF2885" s="152"/>
      <c r="GG2885" s="152"/>
      <c r="GH2885" s="152"/>
      <c r="GI2885" s="152"/>
      <c r="GJ2885" s="152"/>
      <c r="GK2885" s="152"/>
      <c r="GL2885" s="152"/>
      <c r="GM2885" s="152"/>
      <c r="GN2885" s="152"/>
      <c r="GO2885" s="152"/>
      <c r="GP2885" s="152"/>
      <c r="GQ2885" s="152"/>
      <c r="GR2885" s="152"/>
      <c r="GS2885" s="152"/>
      <c r="GT2885" s="152"/>
      <c r="GU2885" s="152"/>
      <c r="GV2885" s="152"/>
      <c r="GW2885" s="152"/>
      <c r="GX2885" s="152"/>
      <c r="GY2885" s="152"/>
      <c r="GZ2885" s="152"/>
      <c r="HA2885" s="152"/>
      <c r="HB2885" s="152"/>
      <c r="HC2885" s="152"/>
      <c r="HD2885" s="152"/>
      <c r="HE2885" s="152"/>
      <c r="HF2885" s="152"/>
      <c r="HG2885" s="152"/>
      <c r="HH2885" s="152"/>
      <c r="HI2885" s="152"/>
      <c r="HJ2885" s="152"/>
      <c r="HK2885" s="152"/>
      <c r="HL2885" s="152"/>
      <c r="HM2885" s="152"/>
      <c r="HN2885" s="152"/>
      <c r="HO2885" s="152"/>
      <c r="HP2885" s="152"/>
      <c r="HQ2885" s="152"/>
      <c r="HR2885" s="152"/>
      <c r="HS2885" s="152"/>
      <c r="HT2885" s="152"/>
      <c r="HU2885" s="152"/>
      <c r="HV2885" s="152"/>
      <c r="HW2885" s="152"/>
      <c r="HX2885" s="152"/>
      <c r="HY2885" s="152"/>
      <c r="HZ2885" s="152"/>
      <c r="IA2885" s="152"/>
      <c r="IB2885" s="152"/>
      <c r="IC2885" s="152"/>
      <c r="ID2885" s="152"/>
      <c r="IE2885" s="152"/>
      <c r="IF2885" s="152"/>
      <c r="IG2885" s="152"/>
      <c r="IH2885" s="152"/>
      <c r="II2885" s="152"/>
      <c r="IJ2885" s="152"/>
      <c r="IK2885" s="152"/>
      <c r="IL2885" s="152"/>
      <c r="IM2885" s="152"/>
      <c r="IN2885" s="152"/>
      <c r="IO2885" s="152"/>
      <c r="IP2885" s="152"/>
      <c r="IQ2885" s="152"/>
      <c r="IR2885" s="152"/>
      <c r="IS2885" s="152"/>
      <c r="IT2885" s="152"/>
      <c r="IU2885" s="152"/>
      <c r="IV2885" s="152"/>
    </row>
    <row r="2886" spans="1:256">
      <c r="A2886" s="33">
        <v>7886</v>
      </c>
      <c r="B2886" s="77" t="s">
        <v>935</v>
      </c>
      <c r="C2886" s="150" t="s">
        <v>1343</v>
      </c>
      <c r="D2886" s="150" t="s">
        <v>933</v>
      </c>
      <c r="E2886" s="150" t="s">
        <v>1612</v>
      </c>
      <c r="F2886" s="150" t="s">
        <v>1919</v>
      </c>
      <c r="G2886" s="2" t="s">
        <v>1920</v>
      </c>
      <c r="H2886" s="76" t="s">
        <v>4188</v>
      </c>
      <c r="J2886" s="76"/>
      <c r="K2886" s="120" t="s">
        <v>1840</v>
      </c>
      <c r="L2886" s="120" t="s">
        <v>1920</v>
      </c>
      <c r="M2886" s="33" t="s">
        <v>3739</v>
      </c>
      <c r="N2886" s="150"/>
      <c r="O2886" s="33" t="s">
        <v>3752</v>
      </c>
      <c r="P2886" s="150"/>
      <c r="Q2886" s="150"/>
      <c r="R2886" s="150"/>
      <c r="S2886" s="150"/>
      <c r="T2886" s="150"/>
      <c r="U2886" s="150"/>
      <c r="V2886" s="150"/>
      <c r="W2886" s="150">
        <v>7</v>
      </c>
      <c r="X2886" s="150"/>
      <c r="Y2886" s="150" t="s">
        <v>1623</v>
      </c>
      <c r="Z2886" s="150" t="s">
        <v>966</v>
      </c>
      <c r="AA2886" s="150"/>
      <c r="AB2886" s="150" t="s">
        <v>7102</v>
      </c>
      <c r="AC2886" s="150" t="s">
        <v>3681</v>
      </c>
      <c r="AD2886" s="150"/>
      <c r="AE2886" s="150"/>
      <c r="AF2886" s="150"/>
      <c r="AG2886" s="79">
        <v>38620</v>
      </c>
      <c r="AH2886" s="150">
        <v>2005</v>
      </c>
      <c r="AI2886" s="150" t="s">
        <v>1632</v>
      </c>
      <c r="AJ2886" s="150">
        <v>25</v>
      </c>
      <c r="AK2886" s="150"/>
      <c r="AL2886" s="150"/>
      <c r="AM2886" s="150"/>
      <c r="AN2886" s="150"/>
      <c r="AO2886" s="150"/>
      <c r="AP2886" s="152"/>
      <c r="AQ2886" s="152"/>
      <c r="AR2886" s="152"/>
      <c r="AS2886" s="152"/>
      <c r="AT2886" s="152"/>
      <c r="AU2886" s="152"/>
      <c r="AV2886" s="152"/>
      <c r="AW2886" s="152"/>
      <c r="AX2886" s="152"/>
      <c r="AY2886" s="152"/>
      <c r="AZ2886" s="152"/>
      <c r="BA2886" s="152"/>
      <c r="BB2886" s="152"/>
      <c r="BC2886" s="152"/>
      <c r="BD2886" s="152"/>
      <c r="BE2886" s="152"/>
      <c r="BF2886" s="152"/>
      <c r="BG2886" s="152"/>
      <c r="BH2886" s="152"/>
      <c r="BI2886" s="152"/>
      <c r="BJ2886" s="152"/>
      <c r="BK2886" s="152"/>
      <c r="BL2886" s="152"/>
      <c r="BM2886" s="152"/>
      <c r="BN2886" s="152"/>
      <c r="BO2886" s="152"/>
      <c r="BP2886" s="152"/>
      <c r="BQ2886" s="152"/>
      <c r="BR2886" s="152"/>
      <c r="BS2886" s="152"/>
      <c r="BT2886" s="152"/>
      <c r="BU2886" s="152"/>
      <c r="BV2886" s="152"/>
      <c r="BW2886" s="152"/>
      <c r="BX2886" s="152"/>
      <c r="BY2886" s="152"/>
      <c r="BZ2886" s="152"/>
      <c r="CA2886" s="152"/>
      <c r="CB2886" s="152"/>
      <c r="CC2886" s="152"/>
      <c r="CD2886" s="152"/>
      <c r="CE2886" s="152"/>
      <c r="CF2886" s="152"/>
      <c r="CG2886" s="152"/>
      <c r="CH2886" s="152"/>
      <c r="CI2886" s="152"/>
      <c r="CJ2886" s="152"/>
      <c r="CK2886" s="152"/>
      <c r="CL2886" s="152"/>
      <c r="CM2886" s="152"/>
      <c r="CN2886" s="152"/>
      <c r="CO2886" s="152"/>
      <c r="CP2886" s="152"/>
      <c r="CQ2886" s="152"/>
      <c r="CR2886" s="152"/>
      <c r="CS2886" s="152"/>
      <c r="CT2886" s="152"/>
      <c r="CU2886" s="152"/>
      <c r="CV2886" s="152"/>
      <c r="CW2886" s="152"/>
      <c r="CX2886" s="152"/>
      <c r="CY2886" s="152"/>
      <c r="CZ2886" s="152"/>
      <c r="DA2886" s="152"/>
      <c r="DB2886" s="152"/>
      <c r="DC2886" s="152"/>
      <c r="DD2886" s="152"/>
      <c r="DE2886" s="152"/>
      <c r="DF2886" s="152"/>
      <c r="DG2886" s="152"/>
      <c r="DH2886" s="152"/>
      <c r="DI2886" s="152"/>
      <c r="DJ2886" s="152"/>
      <c r="DK2886" s="152"/>
      <c r="DL2886" s="152"/>
      <c r="DM2886" s="152"/>
      <c r="DN2886" s="152"/>
      <c r="DO2886" s="152"/>
      <c r="DP2886" s="152"/>
      <c r="DQ2886" s="152"/>
      <c r="DR2886" s="152"/>
      <c r="DS2886" s="152"/>
      <c r="DT2886" s="152"/>
      <c r="DU2886" s="152"/>
      <c r="DV2886" s="152"/>
      <c r="DW2886" s="152"/>
      <c r="DX2886" s="152"/>
      <c r="DY2886" s="152"/>
      <c r="DZ2886" s="152"/>
      <c r="EA2886" s="152"/>
      <c r="EB2886" s="152"/>
      <c r="EC2886" s="152"/>
      <c r="ED2886" s="152"/>
      <c r="EE2886" s="152"/>
      <c r="EF2886" s="152"/>
      <c r="EG2886" s="152"/>
      <c r="EH2886" s="152"/>
      <c r="EI2886" s="152"/>
      <c r="EJ2886" s="152"/>
      <c r="EK2886" s="152"/>
      <c r="EL2886" s="152"/>
      <c r="EM2886" s="152"/>
      <c r="EN2886" s="152"/>
      <c r="EO2886" s="152"/>
      <c r="EP2886" s="152"/>
      <c r="EQ2886" s="152"/>
      <c r="ER2886" s="152"/>
      <c r="ES2886" s="152"/>
      <c r="ET2886" s="152"/>
      <c r="EU2886" s="152"/>
      <c r="EV2886" s="152"/>
      <c r="EW2886" s="152"/>
      <c r="EX2886" s="152"/>
      <c r="EY2886" s="152"/>
      <c r="EZ2886" s="152"/>
      <c r="FA2886" s="152"/>
      <c r="FB2886" s="152"/>
      <c r="FC2886" s="152"/>
      <c r="FD2886" s="152"/>
      <c r="FE2886" s="152"/>
      <c r="FF2886" s="152"/>
      <c r="FG2886" s="152"/>
      <c r="FH2886" s="152"/>
      <c r="FI2886" s="152"/>
      <c r="FJ2886" s="152"/>
      <c r="FK2886" s="152"/>
      <c r="FL2886" s="152"/>
      <c r="FM2886" s="152"/>
      <c r="FN2886" s="152"/>
      <c r="FO2886" s="152"/>
      <c r="FP2886" s="152"/>
      <c r="FQ2886" s="152"/>
      <c r="FR2886" s="152"/>
      <c r="FS2886" s="152"/>
      <c r="FT2886" s="152"/>
      <c r="FU2886" s="152"/>
      <c r="FV2886" s="152"/>
      <c r="FW2886" s="152"/>
      <c r="FX2886" s="152"/>
      <c r="FY2886" s="152"/>
      <c r="FZ2886" s="152"/>
      <c r="GA2886" s="152"/>
      <c r="GB2886" s="152"/>
      <c r="GC2886" s="152"/>
      <c r="GD2886" s="152"/>
      <c r="GE2886" s="152"/>
      <c r="GF2886" s="152"/>
      <c r="GG2886" s="152"/>
      <c r="GH2886" s="152"/>
      <c r="GI2886" s="152"/>
      <c r="GJ2886" s="152"/>
      <c r="GK2886" s="152"/>
      <c r="GL2886" s="152"/>
      <c r="GM2886" s="152"/>
      <c r="GN2886" s="152"/>
      <c r="GO2886" s="152"/>
      <c r="GP2886" s="152"/>
      <c r="GQ2886" s="152"/>
      <c r="GR2886" s="152"/>
      <c r="GS2886" s="152"/>
      <c r="GT2886" s="152"/>
      <c r="GU2886" s="152"/>
      <c r="GV2886" s="152"/>
      <c r="GW2886" s="152"/>
      <c r="GX2886" s="152"/>
      <c r="GY2886" s="152"/>
      <c r="GZ2886" s="152"/>
      <c r="HA2886" s="152"/>
      <c r="HB2886" s="152"/>
      <c r="HC2886" s="152"/>
      <c r="HD2886" s="152"/>
      <c r="HE2886" s="152"/>
      <c r="HF2886" s="152"/>
      <c r="HG2886" s="152"/>
      <c r="HH2886" s="152"/>
      <c r="HI2886" s="152"/>
      <c r="HJ2886" s="152"/>
      <c r="HK2886" s="152"/>
      <c r="HL2886" s="152"/>
      <c r="HM2886" s="152"/>
      <c r="HN2886" s="152"/>
      <c r="HO2886" s="152"/>
      <c r="HP2886" s="152"/>
      <c r="HQ2886" s="152"/>
      <c r="HR2886" s="152"/>
      <c r="HS2886" s="152"/>
      <c r="HT2886" s="152"/>
      <c r="HU2886" s="152"/>
      <c r="HV2886" s="152"/>
      <c r="HW2886" s="152"/>
      <c r="HX2886" s="152"/>
      <c r="HY2886" s="152"/>
      <c r="HZ2886" s="152"/>
      <c r="IA2886" s="152"/>
      <c r="IB2886" s="152"/>
      <c r="IC2886" s="152"/>
      <c r="ID2886" s="152"/>
      <c r="IE2886" s="152"/>
      <c r="IF2886" s="152"/>
      <c r="IG2886" s="152"/>
      <c r="IH2886" s="152"/>
      <c r="II2886" s="152"/>
      <c r="IJ2886" s="152"/>
      <c r="IK2886" s="152"/>
      <c r="IL2886" s="152"/>
      <c r="IM2886" s="152"/>
      <c r="IN2886" s="152"/>
      <c r="IO2886" s="152"/>
      <c r="IP2886" s="152"/>
      <c r="IQ2886" s="152"/>
      <c r="IR2886" s="152"/>
      <c r="IS2886" s="152"/>
      <c r="IT2886" s="152"/>
      <c r="IU2886" s="152"/>
      <c r="IV2886" s="152"/>
    </row>
    <row r="2887" spans="1:256">
      <c r="A2887" s="33">
        <v>7887</v>
      </c>
      <c r="B2887" s="77" t="s">
        <v>935</v>
      </c>
      <c r="C2887" s="150" t="s">
        <v>1343</v>
      </c>
      <c r="D2887" s="150" t="s">
        <v>933</v>
      </c>
      <c r="E2887" s="150" t="s">
        <v>1612</v>
      </c>
      <c r="F2887" s="150" t="s">
        <v>1919</v>
      </c>
      <c r="G2887" s="2" t="s">
        <v>1920</v>
      </c>
      <c r="H2887" s="76" t="s">
        <v>4188</v>
      </c>
      <c r="J2887" s="76"/>
      <c r="K2887" s="120" t="s">
        <v>1840</v>
      </c>
      <c r="L2887" s="120" t="s">
        <v>1920</v>
      </c>
      <c r="M2887" s="33" t="s">
        <v>3775</v>
      </c>
      <c r="N2887" s="33" t="s">
        <v>3924</v>
      </c>
      <c r="O2887" s="33" t="s">
        <v>3776</v>
      </c>
      <c r="P2887" s="150"/>
      <c r="Q2887" s="150"/>
      <c r="R2887" s="150"/>
      <c r="S2887" s="150"/>
      <c r="T2887" s="150"/>
      <c r="U2887" s="150"/>
      <c r="V2887" s="150"/>
      <c r="W2887" s="150"/>
      <c r="X2887" s="150"/>
      <c r="Y2887" s="150" t="s">
        <v>1623</v>
      </c>
      <c r="Z2887" s="150" t="s">
        <v>967</v>
      </c>
      <c r="AA2887" s="150" t="s">
        <v>677</v>
      </c>
      <c r="AB2887" s="150" t="s">
        <v>6081</v>
      </c>
      <c r="AC2887" s="150"/>
      <c r="AD2887" s="150"/>
      <c r="AE2887" s="150"/>
      <c r="AF2887" s="150"/>
      <c r="AG2887" s="79">
        <v>30757</v>
      </c>
      <c r="AH2887" s="150">
        <v>1984</v>
      </c>
      <c r="AI2887" s="150" t="s">
        <v>1633</v>
      </c>
      <c r="AJ2887" s="150">
        <v>16</v>
      </c>
      <c r="AK2887" s="150"/>
      <c r="AL2887" s="150"/>
      <c r="AM2887" s="150"/>
      <c r="AN2887" s="150"/>
      <c r="AO2887" s="150"/>
      <c r="AP2887" s="152"/>
      <c r="AQ2887" s="152"/>
      <c r="AR2887" s="152"/>
      <c r="AS2887" s="152"/>
      <c r="AT2887" s="152"/>
      <c r="AU2887" s="152"/>
      <c r="AV2887" s="152"/>
      <c r="AW2887" s="152"/>
      <c r="AX2887" s="152"/>
      <c r="AY2887" s="152"/>
      <c r="AZ2887" s="152"/>
      <c r="BA2887" s="152"/>
      <c r="BB2887" s="152"/>
      <c r="BC2887" s="152"/>
      <c r="BD2887" s="152"/>
      <c r="BE2887" s="152"/>
      <c r="BF2887" s="152"/>
      <c r="BG2887" s="152"/>
      <c r="BH2887" s="152"/>
      <c r="BI2887" s="152"/>
      <c r="BJ2887" s="152"/>
      <c r="BK2887" s="152"/>
      <c r="BL2887" s="152"/>
      <c r="BM2887" s="152"/>
      <c r="BN2887" s="152"/>
      <c r="BO2887" s="152"/>
      <c r="BP2887" s="152"/>
      <c r="BQ2887" s="152"/>
      <c r="BR2887" s="152"/>
      <c r="BS2887" s="152"/>
      <c r="BT2887" s="152"/>
      <c r="BU2887" s="152"/>
      <c r="BV2887" s="152"/>
      <c r="BW2887" s="152"/>
      <c r="BX2887" s="152"/>
      <c r="BY2887" s="152"/>
      <c r="BZ2887" s="152"/>
      <c r="CA2887" s="152"/>
      <c r="CB2887" s="152"/>
      <c r="CC2887" s="152"/>
      <c r="CD2887" s="152"/>
      <c r="CE2887" s="152"/>
      <c r="CF2887" s="152"/>
      <c r="CG2887" s="152"/>
      <c r="CH2887" s="152"/>
      <c r="CI2887" s="152"/>
      <c r="CJ2887" s="152"/>
      <c r="CK2887" s="152"/>
      <c r="CL2887" s="152"/>
      <c r="CM2887" s="152"/>
      <c r="CN2887" s="152"/>
      <c r="CO2887" s="152"/>
      <c r="CP2887" s="152"/>
      <c r="CQ2887" s="152"/>
      <c r="CR2887" s="152"/>
      <c r="CS2887" s="152"/>
      <c r="CT2887" s="152"/>
      <c r="CU2887" s="152"/>
      <c r="CV2887" s="152"/>
      <c r="CW2887" s="152"/>
      <c r="CX2887" s="152"/>
      <c r="CY2887" s="152"/>
      <c r="CZ2887" s="152"/>
      <c r="DA2887" s="152"/>
      <c r="DB2887" s="152"/>
      <c r="DC2887" s="152"/>
      <c r="DD2887" s="152"/>
      <c r="DE2887" s="152"/>
      <c r="DF2887" s="152"/>
      <c r="DG2887" s="152"/>
      <c r="DH2887" s="152"/>
      <c r="DI2887" s="152"/>
      <c r="DJ2887" s="152"/>
      <c r="DK2887" s="152"/>
      <c r="DL2887" s="152"/>
      <c r="DM2887" s="152"/>
      <c r="DN2887" s="152"/>
      <c r="DO2887" s="152"/>
      <c r="DP2887" s="152"/>
      <c r="DQ2887" s="152"/>
      <c r="DR2887" s="152"/>
      <c r="DS2887" s="152"/>
      <c r="DT2887" s="152"/>
      <c r="DU2887" s="152"/>
      <c r="DV2887" s="152"/>
      <c r="DW2887" s="152"/>
      <c r="DX2887" s="152"/>
      <c r="DY2887" s="152"/>
      <c r="DZ2887" s="152"/>
      <c r="EA2887" s="152"/>
      <c r="EB2887" s="152"/>
      <c r="EC2887" s="152"/>
      <c r="ED2887" s="152"/>
      <c r="EE2887" s="152"/>
      <c r="EF2887" s="152"/>
      <c r="EG2887" s="152"/>
      <c r="EH2887" s="152"/>
      <c r="EI2887" s="152"/>
      <c r="EJ2887" s="152"/>
      <c r="EK2887" s="152"/>
      <c r="EL2887" s="152"/>
      <c r="EM2887" s="152"/>
      <c r="EN2887" s="152"/>
      <c r="EO2887" s="152"/>
      <c r="EP2887" s="152"/>
      <c r="EQ2887" s="152"/>
      <c r="ER2887" s="152"/>
      <c r="ES2887" s="152"/>
      <c r="ET2887" s="152"/>
      <c r="EU2887" s="152"/>
      <c r="EV2887" s="152"/>
      <c r="EW2887" s="152"/>
      <c r="EX2887" s="152"/>
      <c r="EY2887" s="152"/>
      <c r="EZ2887" s="152"/>
      <c r="FA2887" s="152"/>
      <c r="FB2887" s="152"/>
      <c r="FC2887" s="152"/>
      <c r="FD2887" s="152"/>
      <c r="FE2887" s="152"/>
      <c r="FF2887" s="152"/>
      <c r="FG2887" s="152"/>
      <c r="FH2887" s="152"/>
      <c r="FI2887" s="152"/>
      <c r="FJ2887" s="152"/>
      <c r="FK2887" s="152"/>
      <c r="FL2887" s="152"/>
      <c r="FM2887" s="152"/>
      <c r="FN2887" s="152"/>
      <c r="FO2887" s="152"/>
      <c r="FP2887" s="152"/>
      <c r="FQ2887" s="152"/>
      <c r="FR2887" s="152"/>
      <c r="FS2887" s="152"/>
      <c r="FT2887" s="152"/>
      <c r="FU2887" s="152"/>
      <c r="FV2887" s="152"/>
      <c r="FW2887" s="152"/>
      <c r="FX2887" s="152"/>
      <c r="FY2887" s="152"/>
      <c r="FZ2887" s="152"/>
      <c r="GA2887" s="152"/>
      <c r="GB2887" s="152"/>
      <c r="GC2887" s="152"/>
      <c r="GD2887" s="152"/>
      <c r="GE2887" s="152"/>
      <c r="GF2887" s="152"/>
      <c r="GG2887" s="152"/>
      <c r="GH2887" s="152"/>
      <c r="GI2887" s="152"/>
      <c r="GJ2887" s="152"/>
      <c r="GK2887" s="152"/>
      <c r="GL2887" s="152"/>
      <c r="GM2887" s="152"/>
      <c r="GN2887" s="152"/>
      <c r="GO2887" s="152"/>
      <c r="GP2887" s="152"/>
      <c r="GQ2887" s="152"/>
      <c r="GR2887" s="152"/>
      <c r="GS2887" s="152"/>
      <c r="GT2887" s="152"/>
      <c r="GU2887" s="152"/>
      <c r="GV2887" s="152"/>
      <c r="GW2887" s="152"/>
      <c r="GX2887" s="152"/>
      <c r="GY2887" s="152"/>
      <c r="GZ2887" s="152"/>
      <c r="HA2887" s="152"/>
      <c r="HB2887" s="152"/>
      <c r="HC2887" s="152"/>
      <c r="HD2887" s="152"/>
      <c r="HE2887" s="152"/>
      <c r="HF2887" s="152"/>
      <c r="HG2887" s="152"/>
      <c r="HH2887" s="152"/>
      <c r="HI2887" s="152"/>
      <c r="HJ2887" s="152"/>
      <c r="HK2887" s="152"/>
      <c r="HL2887" s="152"/>
      <c r="HM2887" s="152"/>
      <c r="HN2887" s="152"/>
      <c r="HO2887" s="152"/>
      <c r="HP2887" s="152"/>
      <c r="HQ2887" s="152"/>
      <c r="HR2887" s="152"/>
      <c r="HS2887" s="152"/>
      <c r="HT2887" s="152"/>
      <c r="HU2887" s="152"/>
      <c r="HV2887" s="152"/>
      <c r="HW2887" s="152"/>
      <c r="HX2887" s="152"/>
      <c r="HY2887" s="152"/>
      <c r="HZ2887" s="152"/>
      <c r="IA2887" s="152"/>
      <c r="IB2887" s="152"/>
      <c r="IC2887" s="152"/>
      <c r="ID2887" s="152"/>
      <c r="IE2887" s="152"/>
      <c r="IF2887" s="152"/>
      <c r="IG2887" s="152"/>
      <c r="IH2887" s="152"/>
      <c r="II2887" s="152"/>
      <c r="IJ2887" s="152"/>
      <c r="IK2887" s="152"/>
      <c r="IL2887" s="152"/>
      <c r="IM2887" s="152"/>
      <c r="IN2887" s="152"/>
      <c r="IO2887" s="152"/>
      <c r="IP2887" s="152"/>
      <c r="IQ2887" s="152"/>
      <c r="IR2887" s="152"/>
      <c r="IS2887" s="152"/>
      <c r="IT2887" s="152"/>
      <c r="IU2887" s="152"/>
      <c r="IV2887" s="152"/>
    </row>
    <row r="2888" spans="1:256">
      <c r="A2888" s="33">
        <v>7888</v>
      </c>
      <c r="B2888" s="77" t="s">
        <v>935</v>
      </c>
      <c r="C2888" s="150" t="s">
        <v>1343</v>
      </c>
      <c r="D2888" s="150" t="s">
        <v>933</v>
      </c>
      <c r="E2888" s="150" t="s">
        <v>1612</v>
      </c>
      <c r="F2888" s="150" t="s">
        <v>1919</v>
      </c>
      <c r="G2888" s="2" t="s">
        <v>1920</v>
      </c>
      <c r="H2888" s="76" t="s">
        <v>4188</v>
      </c>
      <c r="J2888" s="76"/>
      <c r="K2888" s="120" t="s">
        <v>1840</v>
      </c>
      <c r="L2888" s="120" t="s">
        <v>1920</v>
      </c>
      <c r="M2888" s="33" t="s">
        <v>3705</v>
      </c>
      <c r="N2888" s="150"/>
      <c r="O2888" s="33" t="s">
        <v>4065</v>
      </c>
      <c r="P2888" s="150"/>
      <c r="Q2888" s="150"/>
      <c r="R2888" s="150"/>
      <c r="S2888" s="150"/>
      <c r="T2888" s="150"/>
      <c r="U2888" s="150"/>
      <c r="V2888" s="150"/>
      <c r="W2888" s="150"/>
      <c r="X2888" s="150"/>
      <c r="Y2888" s="150" t="s">
        <v>1623</v>
      </c>
      <c r="Z2888" s="150" t="s">
        <v>803</v>
      </c>
      <c r="AA2888" s="150"/>
      <c r="AB2888" s="150" t="s">
        <v>7164</v>
      </c>
      <c r="AC2888" s="150" t="s">
        <v>6082</v>
      </c>
      <c r="AD2888" s="150" t="s">
        <v>1559</v>
      </c>
      <c r="AE2888" s="150"/>
      <c r="AF2888" s="150"/>
      <c r="AG2888" s="79">
        <v>24578</v>
      </c>
      <c r="AH2888" s="150">
        <v>1967</v>
      </c>
      <c r="AI2888" s="150" t="s">
        <v>1634</v>
      </c>
      <c r="AJ2888" s="150">
        <v>16</v>
      </c>
      <c r="AK2888" s="150"/>
      <c r="AL2888" s="150"/>
      <c r="AM2888" s="150"/>
      <c r="AN2888" s="150" t="s">
        <v>6083</v>
      </c>
      <c r="AO2888" s="150"/>
      <c r="AP2888" s="152"/>
      <c r="AQ2888" s="152"/>
      <c r="AR2888" s="152"/>
      <c r="AS2888" s="152"/>
      <c r="AT2888" s="152"/>
      <c r="AU2888" s="152"/>
      <c r="AV2888" s="152"/>
      <c r="AW2888" s="152"/>
      <c r="AX2888" s="152"/>
      <c r="AY2888" s="152"/>
      <c r="AZ2888" s="152"/>
      <c r="BA2888" s="152"/>
      <c r="BB2888" s="152"/>
      <c r="BC2888" s="152"/>
      <c r="BD2888" s="152"/>
      <c r="BE2888" s="152"/>
      <c r="BF2888" s="152"/>
      <c r="BG2888" s="152"/>
      <c r="BH2888" s="152"/>
      <c r="BI2888" s="152"/>
      <c r="BJ2888" s="152"/>
      <c r="BK2888" s="152"/>
      <c r="BL2888" s="152"/>
      <c r="BM2888" s="152"/>
      <c r="BN2888" s="152"/>
      <c r="BO2888" s="152"/>
      <c r="BP2888" s="152"/>
      <c r="BQ2888" s="152"/>
      <c r="BR2888" s="152"/>
      <c r="BS2888" s="152"/>
      <c r="BT2888" s="152"/>
      <c r="BU2888" s="152"/>
      <c r="BV2888" s="152"/>
      <c r="BW2888" s="152"/>
      <c r="BX2888" s="152"/>
      <c r="BY2888" s="152"/>
      <c r="BZ2888" s="152"/>
      <c r="CA2888" s="152"/>
      <c r="CB2888" s="152"/>
      <c r="CC2888" s="152"/>
      <c r="CD2888" s="152"/>
      <c r="CE2888" s="152"/>
      <c r="CF2888" s="152"/>
      <c r="CG2888" s="152"/>
      <c r="CH2888" s="152"/>
      <c r="CI2888" s="152"/>
      <c r="CJ2888" s="152"/>
      <c r="CK2888" s="152"/>
      <c r="CL2888" s="152"/>
      <c r="CM2888" s="152"/>
      <c r="CN2888" s="152"/>
      <c r="CO2888" s="152"/>
      <c r="CP2888" s="152"/>
      <c r="CQ2888" s="152"/>
      <c r="CR2888" s="152"/>
      <c r="CS2888" s="152"/>
      <c r="CT2888" s="152"/>
      <c r="CU2888" s="152"/>
      <c r="CV2888" s="152"/>
      <c r="CW2888" s="152"/>
      <c r="CX2888" s="152"/>
      <c r="CY2888" s="152"/>
      <c r="CZ2888" s="152"/>
      <c r="DA2888" s="152"/>
      <c r="DB2888" s="152"/>
      <c r="DC2888" s="152"/>
      <c r="DD2888" s="152"/>
      <c r="DE2888" s="152"/>
      <c r="DF2888" s="152"/>
      <c r="DG2888" s="152"/>
      <c r="DH2888" s="152"/>
      <c r="DI2888" s="152"/>
      <c r="DJ2888" s="152"/>
      <c r="DK2888" s="152"/>
      <c r="DL2888" s="152"/>
      <c r="DM2888" s="152"/>
      <c r="DN2888" s="152"/>
      <c r="DO2888" s="152"/>
      <c r="DP2888" s="152"/>
      <c r="DQ2888" s="152"/>
      <c r="DR2888" s="152"/>
      <c r="DS2888" s="152"/>
      <c r="DT2888" s="152"/>
      <c r="DU2888" s="152"/>
      <c r="DV2888" s="152"/>
      <c r="DW2888" s="152"/>
      <c r="DX2888" s="152"/>
      <c r="DY2888" s="152"/>
      <c r="DZ2888" s="152"/>
      <c r="EA2888" s="152"/>
      <c r="EB2888" s="152"/>
      <c r="EC2888" s="152"/>
      <c r="ED2888" s="152"/>
      <c r="EE2888" s="152"/>
      <c r="EF2888" s="152"/>
      <c r="EG2888" s="152"/>
      <c r="EH2888" s="152"/>
      <c r="EI2888" s="152"/>
      <c r="EJ2888" s="152"/>
      <c r="EK2888" s="152"/>
      <c r="EL2888" s="152"/>
      <c r="EM2888" s="152"/>
      <c r="EN2888" s="152"/>
      <c r="EO2888" s="152"/>
      <c r="EP2888" s="152"/>
      <c r="EQ2888" s="152"/>
      <c r="ER2888" s="152"/>
      <c r="ES2888" s="152"/>
      <c r="ET2888" s="152"/>
      <c r="EU2888" s="152"/>
      <c r="EV2888" s="152"/>
      <c r="EW2888" s="152"/>
      <c r="EX2888" s="152"/>
      <c r="EY2888" s="152"/>
      <c r="EZ2888" s="152"/>
      <c r="FA2888" s="152"/>
      <c r="FB2888" s="152"/>
      <c r="FC2888" s="152"/>
      <c r="FD2888" s="152"/>
      <c r="FE2888" s="152"/>
      <c r="FF2888" s="152"/>
      <c r="FG2888" s="152"/>
      <c r="FH2888" s="152"/>
      <c r="FI2888" s="152"/>
      <c r="FJ2888" s="152"/>
      <c r="FK2888" s="152"/>
      <c r="FL2888" s="152"/>
      <c r="FM2888" s="152"/>
      <c r="FN2888" s="152"/>
      <c r="FO2888" s="152"/>
      <c r="FP2888" s="152"/>
      <c r="FQ2888" s="152"/>
      <c r="FR2888" s="152"/>
      <c r="FS2888" s="152"/>
      <c r="FT2888" s="152"/>
      <c r="FU2888" s="152"/>
      <c r="FV2888" s="152"/>
      <c r="FW2888" s="152"/>
      <c r="FX2888" s="152"/>
      <c r="FY2888" s="152"/>
      <c r="FZ2888" s="152"/>
      <c r="GA2888" s="152"/>
      <c r="GB2888" s="152"/>
      <c r="GC2888" s="152"/>
      <c r="GD2888" s="152"/>
      <c r="GE2888" s="152"/>
      <c r="GF2888" s="152"/>
      <c r="GG2888" s="152"/>
      <c r="GH2888" s="152"/>
      <c r="GI2888" s="152"/>
      <c r="GJ2888" s="152"/>
      <c r="GK2888" s="152"/>
      <c r="GL2888" s="152"/>
      <c r="GM2888" s="152"/>
      <c r="GN2888" s="152"/>
      <c r="GO2888" s="152"/>
      <c r="GP2888" s="152"/>
      <c r="GQ2888" s="152"/>
      <c r="GR2888" s="152"/>
      <c r="GS2888" s="152"/>
      <c r="GT2888" s="152"/>
      <c r="GU2888" s="152"/>
      <c r="GV2888" s="152"/>
      <c r="GW2888" s="152"/>
      <c r="GX2888" s="152"/>
      <c r="GY2888" s="152"/>
      <c r="GZ2888" s="152"/>
      <c r="HA2888" s="152"/>
      <c r="HB2888" s="152"/>
      <c r="HC2888" s="152"/>
      <c r="HD2888" s="152"/>
      <c r="HE2888" s="152"/>
      <c r="HF2888" s="152"/>
      <c r="HG2888" s="152"/>
      <c r="HH2888" s="152"/>
      <c r="HI2888" s="152"/>
      <c r="HJ2888" s="152"/>
      <c r="HK2888" s="152"/>
      <c r="HL2888" s="152"/>
      <c r="HM2888" s="152"/>
      <c r="HN2888" s="152"/>
      <c r="HO2888" s="152"/>
      <c r="HP2888" s="152"/>
      <c r="HQ2888" s="152"/>
      <c r="HR2888" s="152"/>
      <c r="HS2888" s="152"/>
      <c r="HT2888" s="152"/>
      <c r="HU2888" s="152"/>
      <c r="HV2888" s="152"/>
      <c r="HW2888" s="152"/>
      <c r="HX2888" s="152"/>
      <c r="HY2888" s="152"/>
      <c r="HZ2888" s="152"/>
      <c r="IA2888" s="152"/>
      <c r="IB2888" s="152"/>
      <c r="IC2888" s="152"/>
      <c r="ID2888" s="152"/>
      <c r="IE2888" s="152"/>
      <c r="IF2888" s="152"/>
      <c r="IG2888" s="152"/>
      <c r="IH2888" s="152"/>
      <c r="II2888" s="152"/>
      <c r="IJ2888" s="152"/>
      <c r="IK2888" s="152"/>
      <c r="IL2888" s="152"/>
      <c r="IM2888" s="152"/>
      <c r="IN2888" s="152"/>
      <c r="IO2888" s="152"/>
      <c r="IP2888" s="152"/>
      <c r="IQ2888" s="152"/>
      <c r="IR2888" s="152"/>
      <c r="IS2888" s="152"/>
      <c r="IT2888" s="152"/>
      <c r="IU2888" s="152"/>
      <c r="IV2888" s="152"/>
    </row>
    <row r="2889" spans="1:256">
      <c r="A2889" s="33">
        <v>7889</v>
      </c>
      <c r="B2889" s="77" t="s">
        <v>935</v>
      </c>
      <c r="C2889" s="150" t="s">
        <v>1343</v>
      </c>
      <c r="D2889" s="150" t="s">
        <v>933</v>
      </c>
      <c r="E2889" s="150" t="s">
        <v>1612</v>
      </c>
      <c r="F2889" s="150" t="s">
        <v>1919</v>
      </c>
      <c r="G2889" s="2" t="s">
        <v>1920</v>
      </c>
      <c r="H2889" s="76" t="s">
        <v>4188</v>
      </c>
      <c r="K2889" s="120" t="s">
        <v>1840</v>
      </c>
      <c r="L2889" s="120" t="s">
        <v>1920</v>
      </c>
      <c r="M2889" s="33" t="s">
        <v>1856</v>
      </c>
      <c r="N2889" s="33" t="s">
        <v>3934</v>
      </c>
      <c r="O2889" s="33" t="s">
        <v>3935</v>
      </c>
      <c r="P2889" s="150"/>
      <c r="Q2889" s="150"/>
      <c r="R2889" s="150"/>
      <c r="S2889" s="150"/>
      <c r="T2889" s="150"/>
      <c r="U2889" s="150"/>
      <c r="V2889" s="150"/>
      <c r="W2889" s="150"/>
      <c r="X2889" s="150"/>
      <c r="Y2889" s="150" t="s">
        <v>1623</v>
      </c>
      <c r="Z2889" s="150" t="s">
        <v>1127</v>
      </c>
      <c r="AA2889" s="150" t="s">
        <v>1478</v>
      </c>
      <c r="AB2889" s="150" t="s">
        <v>6084</v>
      </c>
      <c r="AC2889" s="150" t="s">
        <v>6085</v>
      </c>
      <c r="AD2889" s="150" t="s">
        <v>2160</v>
      </c>
      <c r="AE2889" s="150"/>
      <c r="AF2889" s="150"/>
      <c r="AG2889" s="79">
        <v>24214</v>
      </c>
      <c r="AH2889" s="150">
        <v>1966</v>
      </c>
      <c r="AI2889" s="150" t="s">
        <v>1634</v>
      </c>
      <c r="AJ2889" s="150">
        <v>17</v>
      </c>
      <c r="AK2889" s="150"/>
      <c r="AL2889" s="150"/>
      <c r="AM2889" s="150"/>
      <c r="AN2889" s="150" t="s">
        <v>6086</v>
      </c>
      <c r="AO2889" s="150"/>
      <c r="AP2889" s="152"/>
      <c r="AQ2889" s="152"/>
      <c r="AR2889" s="152"/>
      <c r="AS2889" s="152"/>
      <c r="AT2889" s="152"/>
      <c r="AU2889" s="152"/>
      <c r="AV2889" s="152"/>
      <c r="AW2889" s="152"/>
      <c r="AX2889" s="152"/>
      <c r="AY2889" s="152"/>
      <c r="AZ2889" s="152"/>
      <c r="BA2889" s="152"/>
      <c r="BB2889" s="152"/>
      <c r="BC2889" s="152"/>
      <c r="BD2889" s="152"/>
      <c r="BE2889" s="152"/>
      <c r="BF2889" s="152"/>
      <c r="BG2889" s="152"/>
      <c r="BH2889" s="152"/>
      <c r="BI2889" s="152"/>
      <c r="BJ2889" s="152"/>
      <c r="BK2889" s="152"/>
      <c r="BL2889" s="152"/>
      <c r="BM2889" s="152"/>
      <c r="BN2889" s="152"/>
      <c r="BO2889" s="152"/>
      <c r="BP2889" s="152"/>
      <c r="BQ2889" s="152"/>
      <c r="BR2889" s="152"/>
      <c r="BS2889" s="152"/>
      <c r="BT2889" s="152"/>
      <c r="BU2889" s="152"/>
      <c r="BV2889" s="152"/>
      <c r="BW2889" s="152"/>
      <c r="BX2889" s="152"/>
      <c r="BY2889" s="152"/>
      <c r="BZ2889" s="152"/>
      <c r="CA2889" s="152"/>
      <c r="CB2889" s="152"/>
      <c r="CC2889" s="152"/>
      <c r="CD2889" s="152"/>
      <c r="CE2889" s="152"/>
      <c r="CF2889" s="152"/>
      <c r="CG2889" s="152"/>
      <c r="CH2889" s="152"/>
      <c r="CI2889" s="152"/>
      <c r="CJ2889" s="152"/>
      <c r="CK2889" s="152"/>
      <c r="CL2889" s="152"/>
      <c r="CM2889" s="152"/>
      <c r="CN2889" s="152"/>
      <c r="CO2889" s="152"/>
      <c r="CP2889" s="152"/>
      <c r="CQ2889" s="152"/>
      <c r="CR2889" s="152"/>
      <c r="CS2889" s="152"/>
      <c r="CT2889" s="152"/>
      <c r="CU2889" s="152"/>
      <c r="CV2889" s="152"/>
      <c r="CW2889" s="152"/>
      <c r="CX2889" s="152"/>
      <c r="CY2889" s="152"/>
      <c r="CZ2889" s="152"/>
      <c r="DA2889" s="152"/>
      <c r="DB2889" s="152"/>
      <c r="DC2889" s="152"/>
      <c r="DD2889" s="152"/>
      <c r="DE2889" s="152"/>
      <c r="DF2889" s="152"/>
      <c r="DG2889" s="152"/>
      <c r="DH2889" s="152"/>
      <c r="DI2889" s="152"/>
      <c r="DJ2889" s="152"/>
      <c r="DK2889" s="152"/>
      <c r="DL2889" s="152"/>
      <c r="DM2889" s="152"/>
      <c r="DN2889" s="152"/>
      <c r="DO2889" s="152"/>
      <c r="DP2889" s="152"/>
      <c r="DQ2889" s="152"/>
      <c r="DR2889" s="152"/>
      <c r="DS2889" s="152"/>
      <c r="DT2889" s="152"/>
      <c r="DU2889" s="152"/>
      <c r="DV2889" s="152"/>
      <c r="DW2889" s="152"/>
      <c r="DX2889" s="152"/>
      <c r="DY2889" s="152"/>
      <c r="DZ2889" s="152"/>
      <c r="EA2889" s="152"/>
      <c r="EB2889" s="152"/>
      <c r="EC2889" s="152"/>
      <c r="ED2889" s="152"/>
      <c r="EE2889" s="152"/>
      <c r="EF2889" s="152"/>
      <c r="EG2889" s="152"/>
      <c r="EH2889" s="152"/>
      <c r="EI2889" s="152"/>
      <c r="EJ2889" s="152"/>
      <c r="EK2889" s="152"/>
      <c r="EL2889" s="152"/>
      <c r="EM2889" s="152"/>
      <c r="EN2889" s="152"/>
      <c r="EO2889" s="152"/>
      <c r="EP2889" s="152"/>
      <c r="EQ2889" s="152"/>
      <c r="ER2889" s="152"/>
      <c r="ES2889" s="152"/>
      <c r="ET2889" s="152"/>
      <c r="EU2889" s="152"/>
      <c r="EV2889" s="152"/>
      <c r="EW2889" s="152"/>
      <c r="EX2889" s="152"/>
      <c r="EY2889" s="152"/>
      <c r="EZ2889" s="152"/>
      <c r="FA2889" s="152"/>
      <c r="FB2889" s="152"/>
      <c r="FC2889" s="152"/>
      <c r="FD2889" s="152"/>
      <c r="FE2889" s="152"/>
      <c r="FF2889" s="152"/>
      <c r="FG2889" s="152"/>
      <c r="FH2889" s="152"/>
      <c r="FI2889" s="152"/>
      <c r="FJ2889" s="152"/>
      <c r="FK2889" s="152"/>
      <c r="FL2889" s="152"/>
      <c r="FM2889" s="152"/>
      <c r="FN2889" s="152"/>
      <c r="FO2889" s="152"/>
      <c r="FP2889" s="152"/>
      <c r="FQ2889" s="152"/>
      <c r="FR2889" s="152"/>
      <c r="FS2889" s="152"/>
      <c r="FT2889" s="152"/>
      <c r="FU2889" s="152"/>
      <c r="FV2889" s="152"/>
      <c r="FW2889" s="152"/>
      <c r="FX2889" s="152"/>
      <c r="FY2889" s="152"/>
      <c r="FZ2889" s="152"/>
      <c r="GA2889" s="152"/>
      <c r="GB2889" s="152"/>
      <c r="GC2889" s="152"/>
      <c r="GD2889" s="152"/>
      <c r="GE2889" s="152"/>
      <c r="GF2889" s="152"/>
      <c r="GG2889" s="152"/>
      <c r="GH2889" s="152"/>
      <c r="GI2889" s="152"/>
      <c r="GJ2889" s="152"/>
      <c r="GK2889" s="152"/>
      <c r="GL2889" s="152"/>
      <c r="GM2889" s="152"/>
      <c r="GN2889" s="152"/>
      <c r="GO2889" s="152"/>
      <c r="GP2889" s="152"/>
      <c r="GQ2889" s="152"/>
      <c r="GR2889" s="152"/>
      <c r="GS2889" s="152"/>
      <c r="GT2889" s="152"/>
      <c r="GU2889" s="152"/>
      <c r="GV2889" s="152"/>
      <c r="GW2889" s="152"/>
      <c r="GX2889" s="152"/>
      <c r="GY2889" s="152"/>
      <c r="GZ2889" s="152"/>
      <c r="HA2889" s="152"/>
      <c r="HB2889" s="152"/>
      <c r="HC2889" s="152"/>
      <c r="HD2889" s="152"/>
      <c r="HE2889" s="152"/>
      <c r="HF2889" s="152"/>
      <c r="HG2889" s="152"/>
      <c r="HH2889" s="152"/>
      <c r="HI2889" s="152"/>
      <c r="HJ2889" s="152"/>
      <c r="HK2889" s="152"/>
      <c r="HL2889" s="152"/>
      <c r="HM2889" s="152"/>
      <c r="HN2889" s="152"/>
      <c r="HO2889" s="152"/>
      <c r="HP2889" s="152"/>
      <c r="HQ2889" s="152"/>
      <c r="HR2889" s="152"/>
      <c r="HS2889" s="152"/>
      <c r="HT2889" s="152"/>
      <c r="HU2889" s="152"/>
      <c r="HV2889" s="152"/>
      <c r="HW2889" s="152"/>
      <c r="HX2889" s="152"/>
      <c r="HY2889" s="152"/>
      <c r="HZ2889" s="152"/>
      <c r="IA2889" s="152"/>
      <c r="IB2889" s="152"/>
      <c r="IC2889" s="152"/>
      <c r="ID2889" s="152"/>
      <c r="IE2889" s="152"/>
      <c r="IF2889" s="152"/>
      <c r="IG2889" s="152"/>
      <c r="IH2889" s="152"/>
      <c r="II2889" s="152"/>
      <c r="IJ2889" s="152"/>
      <c r="IK2889" s="152"/>
      <c r="IL2889" s="152"/>
      <c r="IM2889" s="152"/>
      <c r="IN2889" s="152"/>
      <c r="IO2889" s="152"/>
      <c r="IP2889" s="152"/>
      <c r="IQ2889" s="152"/>
      <c r="IR2889" s="152"/>
      <c r="IS2889" s="152"/>
      <c r="IT2889" s="152"/>
      <c r="IU2889" s="152"/>
      <c r="IV2889" s="152"/>
    </row>
    <row r="2890" spans="1:256">
      <c r="A2890" s="33">
        <v>7890</v>
      </c>
      <c r="B2890" s="77" t="s">
        <v>935</v>
      </c>
      <c r="C2890" s="150" t="s">
        <v>1343</v>
      </c>
      <c r="D2890" s="150" t="s">
        <v>933</v>
      </c>
      <c r="E2890" s="150" t="s">
        <v>1612</v>
      </c>
      <c r="F2890" s="150" t="s">
        <v>1919</v>
      </c>
      <c r="G2890" s="2" t="s">
        <v>1920</v>
      </c>
      <c r="H2890" s="76" t="s">
        <v>4188</v>
      </c>
      <c r="K2890" s="120" t="s">
        <v>1840</v>
      </c>
      <c r="L2890" s="120" t="s">
        <v>1920</v>
      </c>
      <c r="M2890" s="33" t="s">
        <v>1856</v>
      </c>
      <c r="N2890" s="33" t="s">
        <v>3931</v>
      </c>
      <c r="O2890" s="33" t="s">
        <v>4084</v>
      </c>
      <c r="P2890" s="150"/>
      <c r="Q2890" s="150"/>
      <c r="R2890" s="150"/>
      <c r="S2890" s="150"/>
      <c r="T2890" s="150"/>
      <c r="U2890" s="150"/>
      <c r="V2890" s="150"/>
      <c r="W2890" s="150">
        <v>12</v>
      </c>
      <c r="X2890" s="150"/>
      <c r="Y2890" s="150" t="s">
        <v>1623</v>
      </c>
      <c r="Z2890" s="150"/>
      <c r="AA2890" s="150" t="s">
        <v>1331</v>
      </c>
      <c r="AB2890" s="150" t="s">
        <v>6087</v>
      </c>
      <c r="AC2890" s="150" t="s">
        <v>1567</v>
      </c>
      <c r="AD2890" s="150"/>
      <c r="AE2890" s="150"/>
      <c r="AF2890" s="150"/>
      <c r="AG2890" s="79">
        <v>25702</v>
      </c>
      <c r="AH2890" s="150">
        <v>1970</v>
      </c>
      <c r="AI2890" s="150" t="s">
        <v>1629</v>
      </c>
      <c r="AJ2890" s="150">
        <v>14</v>
      </c>
      <c r="AK2890" s="150"/>
      <c r="AL2890" s="150"/>
      <c r="AM2890" s="150"/>
      <c r="AN2890" s="150"/>
      <c r="AO2890" s="150"/>
      <c r="AP2890" s="152"/>
      <c r="AQ2890" s="152"/>
      <c r="AR2890" s="152"/>
      <c r="AS2890" s="152"/>
      <c r="AT2890" s="152"/>
      <c r="AU2890" s="152"/>
      <c r="AV2890" s="152"/>
      <c r="AW2890" s="152"/>
      <c r="AX2890" s="152"/>
      <c r="AY2890" s="152"/>
      <c r="AZ2890" s="152"/>
      <c r="BA2890" s="152"/>
      <c r="BB2890" s="152"/>
      <c r="BC2890" s="152"/>
      <c r="BD2890" s="152"/>
      <c r="BE2890" s="152"/>
      <c r="BF2890" s="152"/>
      <c r="BG2890" s="152"/>
      <c r="BH2890" s="152"/>
      <c r="BI2890" s="152"/>
      <c r="BJ2890" s="152"/>
      <c r="BK2890" s="152"/>
      <c r="BL2890" s="152"/>
      <c r="BM2890" s="152"/>
      <c r="BN2890" s="152"/>
      <c r="BO2890" s="152"/>
      <c r="BP2890" s="152"/>
      <c r="BQ2890" s="152"/>
      <c r="BR2890" s="152"/>
      <c r="BS2890" s="152"/>
      <c r="BT2890" s="152"/>
      <c r="BU2890" s="152"/>
      <c r="BV2890" s="152"/>
      <c r="BW2890" s="152"/>
      <c r="BX2890" s="152"/>
      <c r="BY2890" s="152"/>
      <c r="BZ2890" s="152"/>
      <c r="CA2890" s="152"/>
      <c r="CB2890" s="152"/>
      <c r="CC2890" s="152"/>
      <c r="CD2890" s="152"/>
      <c r="CE2890" s="152"/>
      <c r="CF2890" s="152"/>
      <c r="CG2890" s="152"/>
      <c r="CH2890" s="152"/>
      <c r="CI2890" s="152"/>
      <c r="CJ2890" s="152"/>
      <c r="CK2890" s="152"/>
      <c r="CL2890" s="152"/>
      <c r="CM2890" s="152"/>
      <c r="CN2890" s="152"/>
      <c r="CO2890" s="152"/>
      <c r="CP2890" s="152"/>
      <c r="CQ2890" s="152"/>
      <c r="CR2890" s="152"/>
      <c r="CS2890" s="152"/>
      <c r="CT2890" s="152"/>
      <c r="CU2890" s="152"/>
      <c r="CV2890" s="152"/>
      <c r="CW2890" s="152"/>
      <c r="CX2890" s="152"/>
      <c r="CY2890" s="152"/>
      <c r="CZ2890" s="152"/>
      <c r="DA2890" s="152"/>
      <c r="DB2890" s="152"/>
      <c r="DC2890" s="152"/>
      <c r="DD2890" s="152"/>
      <c r="DE2890" s="152"/>
      <c r="DF2890" s="152"/>
      <c r="DG2890" s="152"/>
      <c r="DH2890" s="152"/>
      <c r="DI2890" s="152"/>
      <c r="DJ2890" s="152"/>
      <c r="DK2890" s="152"/>
      <c r="DL2890" s="152"/>
      <c r="DM2890" s="152"/>
      <c r="DN2890" s="152"/>
      <c r="DO2890" s="152"/>
      <c r="DP2890" s="152"/>
      <c r="DQ2890" s="152"/>
      <c r="DR2890" s="152"/>
      <c r="DS2890" s="152"/>
      <c r="DT2890" s="152"/>
      <c r="DU2890" s="152"/>
      <c r="DV2890" s="152"/>
      <c r="DW2890" s="152"/>
      <c r="DX2890" s="152"/>
      <c r="DY2890" s="152"/>
      <c r="DZ2890" s="152"/>
      <c r="EA2890" s="152"/>
      <c r="EB2890" s="152"/>
      <c r="EC2890" s="152"/>
      <c r="ED2890" s="152"/>
      <c r="EE2890" s="152"/>
      <c r="EF2890" s="152"/>
      <c r="EG2890" s="152"/>
      <c r="EH2890" s="152"/>
      <c r="EI2890" s="152"/>
      <c r="EJ2890" s="152"/>
      <c r="EK2890" s="152"/>
      <c r="EL2890" s="152"/>
      <c r="EM2890" s="152"/>
      <c r="EN2890" s="152"/>
      <c r="EO2890" s="152"/>
      <c r="EP2890" s="152"/>
      <c r="EQ2890" s="152"/>
      <c r="ER2890" s="152"/>
      <c r="ES2890" s="152"/>
      <c r="ET2890" s="152"/>
      <c r="EU2890" s="152"/>
      <c r="EV2890" s="152"/>
      <c r="EW2890" s="152"/>
      <c r="EX2890" s="152"/>
      <c r="EY2890" s="152"/>
      <c r="EZ2890" s="152"/>
      <c r="FA2890" s="152"/>
      <c r="FB2890" s="152"/>
      <c r="FC2890" s="152"/>
      <c r="FD2890" s="152"/>
      <c r="FE2890" s="152"/>
      <c r="FF2890" s="152"/>
      <c r="FG2890" s="152"/>
      <c r="FH2890" s="152"/>
      <c r="FI2890" s="152"/>
      <c r="FJ2890" s="152"/>
      <c r="FK2890" s="152"/>
      <c r="FL2890" s="152"/>
      <c r="FM2890" s="152"/>
      <c r="FN2890" s="152"/>
      <c r="FO2890" s="152"/>
      <c r="FP2890" s="152"/>
      <c r="FQ2890" s="152"/>
      <c r="FR2890" s="152"/>
      <c r="FS2890" s="152"/>
      <c r="FT2890" s="152"/>
      <c r="FU2890" s="152"/>
      <c r="FV2890" s="152"/>
      <c r="FW2890" s="152"/>
      <c r="FX2890" s="152"/>
      <c r="FY2890" s="152"/>
      <c r="FZ2890" s="152"/>
      <c r="GA2890" s="152"/>
      <c r="GB2890" s="152"/>
      <c r="GC2890" s="152"/>
      <c r="GD2890" s="152"/>
      <c r="GE2890" s="152"/>
      <c r="GF2890" s="152"/>
      <c r="GG2890" s="152"/>
      <c r="GH2890" s="152"/>
      <c r="GI2890" s="152"/>
      <c r="GJ2890" s="152"/>
      <c r="GK2890" s="152"/>
      <c r="GL2890" s="152"/>
      <c r="GM2890" s="152"/>
      <c r="GN2890" s="152"/>
      <c r="GO2890" s="152"/>
      <c r="GP2890" s="152"/>
      <c r="GQ2890" s="152"/>
      <c r="GR2890" s="152"/>
      <c r="GS2890" s="152"/>
      <c r="GT2890" s="152"/>
      <c r="GU2890" s="152"/>
      <c r="GV2890" s="152"/>
      <c r="GW2890" s="152"/>
      <c r="GX2890" s="152"/>
      <c r="GY2890" s="152"/>
      <c r="GZ2890" s="152"/>
      <c r="HA2890" s="152"/>
      <c r="HB2890" s="152"/>
      <c r="HC2890" s="152"/>
      <c r="HD2890" s="152"/>
      <c r="HE2890" s="152"/>
      <c r="HF2890" s="152"/>
      <c r="HG2890" s="152"/>
      <c r="HH2890" s="152"/>
      <c r="HI2890" s="152"/>
      <c r="HJ2890" s="152"/>
      <c r="HK2890" s="152"/>
      <c r="HL2890" s="152"/>
      <c r="HM2890" s="152"/>
      <c r="HN2890" s="152"/>
      <c r="HO2890" s="152"/>
      <c r="HP2890" s="152"/>
      <c r="HQ2890" s="152"/>
      <c r="HR2890" s="152"/>
      <c r="HS2890" s="152"/>
      <c r="HT2890" s="152"/>
      <c r="HU2890" s="152"/>
      <c r="HV2890" s="152"/>
      <c r="HW2890" s="152"/>
      <c r="HX2890" s="152"/>
      <c r="HY2890" s="152"/>
      <c r="HZ2890" s="152"/>
      <c r="IA2890" s="152"/>
      <c r="IB2890" s="152"/>
      <c r="IC2890" s="152"/>
      <c r="ID2890" s="152"/>
      <c r="IE2890" s="152"/>
      <c r="IF2890" s="152"/>
      <c r="IG2890" s="152"/>
      <c r="IH2890" s="152"/>
      <c r="II2890" s="152"/>
      <c r="IJ2890" s="152"/>
      <c r="IK2890" s="152"/>
      <c r="IL2890" s="152"/>
      <c r="IM2890" s="152"/>
      <c r="IN2890" s="152"/>
      <c r="IO2890" s="152"/>
      <c r="IP2890" s="152"/>
      <c r="IQ2890" s="152"/>
      <c r="IR2890" s="152"/>
      <c r="IS2890" s="152"/>
      <c r="IT2890" s="152"/>
      <c r="IU2890" s="152"/>
      <c r="IV2890" s="152"/>
    </row>
    <row r="2891" spans="1:256">
      <c r="A2891" s="33">
        <v>7891</v>
      </c>
      <c r="B2891" s="77" t="s">
        <v>935</v>
      </c>
      <c r="C2891" s="150" t="s">
        <v>1343</v>
      </c>
      <c r="D2891" s="150" t="s">
        <v>933</v>
      </c>
      <c r="E2891" s="150" t="s">
        <v>1612</v>
      </c>
      <c r="F2891" s="27" t="s">
        <v>1919</v>
      </c>
      <c r="G2891" s="2" t="s">
        <v>1920</v>
      </c>
      <c r="H2891" s="76" t="s">
        <v>4188</v>
      </c>
      <c r="K2891" s="120" t="s">
        <v>1840</v>
      </c>
      <c r="L2891" s="120" t="s">
        <v>1920</v>
      </c>
      <c r="M2891" s="33" t="s">
        <v>6088</v>
      </c>
      <c r="N2891" s="33" t="s">
        <v>6089</v>
      </c>
      <c r="O2891" s="33" t="s">
        <v>6090</v>
      </c>
      <c r="P2891" s="150"/>
      <c r="Q2891" s="150"/>
      <c r="R2891" s="150"/>
      <c r="S2891" s="150"/>
      <c r="T2891" s="150"/>
      <c r="U2891" s="150"/>
      <c r="V2891" s="150"/>
      <c r="W2891" s="150"/>
      <c r="X2891" s="150"/>
      <c r="Y2891" s="150"/>
      <c r="Z2891" s="150"/>
      <c r="AA2891" s="150"/>
      <c r="AB2891" s="150"/>
      <c r="AC2891" s="150"/>
      <c r="AD2891" s="150"/>
      <c r="AE2891" s="150"/>
      <c r="AF2891" s="150"/>
      <c r="AG2891" s="79">
        <v>11801</v>
      </c>
      <c r="AH2891" s="150">
        <v>1932</v>
      </c>
      <c r="AI2891" s="150" t="s">
        <v>1634</v>
      </c>
      <c r="AJ2891" s="150">
        <v>22</v>
      </c>
      <c r="AK2891" s="150"/>
      <c r="AL2891" s="150"/>
      <c r="AM2891" s="150"/>
      <c r="AN2891" s="150"/>
    </row>
    <row r="2892" spans="1:256">
      <c r="A2892" s="33">
        <v>7892</v>
      </c>
      <c r="B2892" s="77" t="s">
        <v>935</v>
      </c>
      <c r="C2892" s="150" t="s">
        <v>1343</v>
      </c>
      <c r="D2892" s="150" t="s">
        <v>933</v>
      </c>
      <c r="E2892" s="150" t="s">
        <v>6091</v>
      </c>
      <c r="F2892" s="150" t="s">
        <v>6092</v>
      </c>
      <c r="G2892" s="2" t="s">
        <v>6237</v>
      </c>
      <c r="H2892" s="76" t="s">
        <v>6238</v>
      </c>
      <c r="K2892" s="120" t="s">
        <v>6239</v>
      </c>
      <c r="L2892" s="120" t="s">
        <v>6240</v>
      </c>
      <c r="M2892" s="33" t="s">
        <v>6096</v>
      </c>
      <c r="N2892" s="150"/>
      <c r="O2892" s="33" t="s">
        <v>6097</v>
      </c>
      <c r="P2892" s="150"/>
      <c r="Q2892" s="150"/>
      <c r="R2892" s="150"/>
      <c r="S2892" s="150"/>
      <c r="T2892" s="150"/>
      <c r="U2892" s="150"/>
      <c r="V2892" s="150"/>
      <c r="W2892" s="150"/>
      <c r="X2892" s="150"/>
      <c r="Y2892" s="150" t="s">
        <v>1623</v>
      </c>
      <c r="Z2892" s="150"/>
      <c r="AA2892" s="150" t="s">
        <v>1331</v>
      </c>
      <c r="AB2892" s="150"/>
      <c r="AC2892" s="150" t="s">
        <v>1389</v>
      </c>
      <c r="AD2892" s="150"/>
      <c r="AE2892" s="150"/>
      <c r="AF2892" s="150"/>
      <c r="AG2892" s="79"/>
      <c r="AH2892" s="150">
        <v>1983</v>
      </c>
      <c r="AI2892" s="150" t="s">
        <v>1629</v>
      </c>
      <c r="AJ2892" s="150"/>
      <c r="AK2892" s="150"/>
      <c r="AL2892" s="150"/>
      <c r="AM2892" s="150"/>
      <c r="AN2892" s="150"/>
      <c r="AO2892" s="150"/>
      <c r="AP2892" s="152"/>
      <c r="AQ2892" s="152"/>
      <c r="AR2892" s="152"/>
      <c r="AS2892" s="152"/>
      <c r="AT2892" s="152"/>
      <c r="AU2892" s="152"/>
      <c r="AV2892" s="152"/>
      <c r="AW2892" s="152"/>
      <c r="AX2892" s="152"/>
      <c r="AY2892" s="152"/>
      <c r="AZ2892" s="152"/>
      <c r="BA2892" s="152"/>
      <c r="BB2892" s="152"/>
      <c r="BC2892" s="152"/>
      <c r="BD2892" s="152"/>
      <c r="BE2892" s="152"/>
      <c r="BF2892" s="152"/>
      <c r="BG2892" s="152"/>
      <c r="BH2892" s="152"/>
      <c r="BI2892" s="152"/>
      <c r="BJ2892" s="152"/>
      <c r="BK2892" s="152"/>
      <c r="BL2892" s="152"/>
      <c r="BM2892" s="152"/>
      <c r="BN2892" s="152"/>
      <c r="BO2892" s="152"/>
      <c r="BP2892" s="152"/>
      <c r="BQ2892" s="152"/>
      <c r="BR2892" s="152"/>
      <c r="BS2892" s="152"/>
      <c r="BT2892" s="152"/>
      <c r="BU2892" s="152"/>
      <c r="BV2892" s="152"/>
      <c r="BW2892" s="152"/>
      <c r="BX2892" s="152"/>
      <c r="BY2892" s="152"/>
      <c r="BZ2892" s="152"/>
      <c r="CA2892" s="152"/>
      <c r="CB2892" s="152"/>
      <c r="CC2892" s="152"/>
      <c r="CD2892" s="152"/>
      <c r="CE2892" s="152"/>
      <c r="CF2892" s="152"/>
      <c r="CG2892" s="152"/>
      <c r="CH2892" s="152"/>
      <c r="CI2892" s="152"/>
      <c r="CJ2892" s="152"/>
      <c r="CK2892" s="152"/>
      <c r="CL2892" s="152"/>
      <c r="CM2892" s="152"/>
      <c r="CN2892" s="152"/>
      <c r="CO2892" s="152"/>
      <c r="CP2892" s="152"/>
      <c r="CQ2892" s="152"/>
      <c r="CR2892" s="152"/>
      <c r="CS2892" s="152"/>
      <c r="CT2892" s="152"/>
      <c r="CU2892" s="152"/>
      <c r="CV2892" s="152"/>
      <c r="CW2892" s="152"/>
      <c r="CX2892" s="152"/>
      <c r="CY2892" s="152"/>
      <c r="CZ2892" s="152"/>
      <c r="DA2892" s="152"/>
      <c r="DB2892" s="152"/>
      <c r="DC2892" s="152"/>
      <c r="DD2892" s="152"/>
      <c r="DE2892" s="152"/>
      <c r="DF2892" s="152"/>
      <c r="DG2892" s="152"/>
      <c r="DH2892" s="152"/>
      <c r="DI2892" s="152"/>
      <c r="DJ2892" s="152"/>
      <c r="DK2892" s="152"/>
      <c r="DL2892" s="152"/>
      <c r="DM2892" s="152"/>
      <c r="DN2892" s="152"/>
      <c r="DO2892" s="152"/>
      <c r="DP2892" s="152"/>
      <c r="DQ2892" s="152"/>
      <c r="DR2892" s="152"/>
      <c r="DS2892" s="152"/>
      <c r="DT2892" s="152"/>
      <c r="DU2892" s="152"/>
      <c r="DV2892" s="152"/>
      <c r="DW2892" s="152"/>
      <c r="DX2892" s="152"/>
      <c r="DY2892" s="152"/>
      <c r="DZ2892" s="152"/>
      <c r="EA2892" s="152"/>
      <c r="EB2892" s="152"/>
      <c r="EC2892" s="152"/>
      <c r="ED2892" s="152"/>
      <c r="EE2892" s="152"/>
      <c r="EF2892" s="152"/>
      <c r="EG2892" s="152"/>
      <c r="EH2892" s="152"/>
      <c r="EI2892" s="152"/>
      <c r="EJ2892" s="152"/>
      <c r="EK2892" s="152"/>
      <c r="EL2892" s="152"/>
      <c r="EM2892" s="152"/>
      <c r="EN2892" s="152"/>
      <c r="EO2892" s="152"/>
      <c r="EP2892" s="152"/>
      <c r="EQ2892" s="152"/>
      <c r="ER2892" s="152"/>
      <c r="ES2892" s="152"/>
      <c r="ET2892" s="152"/>
      <c r="EU2892" s="152"/>
      <c r="EV2892" s="152"/>
      <c r="EW2892" s="152"/>
      <c r="EX2892" s="152"/>
      <c r="EY2892" s="152"/>
      <c r="EZ2892" s="152"/>
      <c r="FA2892" s="152"/>
      <c r="FB2892" s="152"/>
      <c r="FC2892" s="152"/>
      <c r="FD2892" s="152"/>
      <c r="FE2892" s="152"/>
      <c r="FF2892" s="152"/>
      <c r="FG2892" s="152"/>
      <c r="FH2892" s="152"/>
      <c r="FI2892" s="152"/>
      <c r="FJ2892" s="152"/>
      <c r="FK2892" s="152"/>
      <c r="FL2892" s="152"/>
      <c r="FM2892" s="152"/>
      <c r="FN2892" s="152"/>
      <c r="FO2892" s="152"/>
      <c r="FP2892" s="152"/>
      <c r="FQ2892" s="152"/>
      <c r="FR2892" s="152"/>
      <c r="FS2892" s="152"/>
      <c r="FT2892" s="152"/>
      <c r="FU2892" s="152"/>
      <c r="FV2892" s="152"/>
      <c r="FW2892" s="152"/>
      <c r="FX2892" s="152"/>
      <c r="FY2892" s="152"/>
      <c r="FZ2892" s="152"/>
      <c r="GA2892" s="152"/>
      <c r="GB2892" s="152"/>
      <c r="GC2892" s="152"/>
      <c r="GD2892" s="152"/>
      <c r="GE2892" s="152"/>
      <c r="GF2892" s="152"/>
      <c r="GG2892" s="152"/>
      <c r="GH2892" s="152"/>
      <c r="GI2892" s="152"/>
      <c r="GJ2892" s="152"/>
      <c r="GK2892" s="152"/>
      <c r="GL2892" s="152"/>
      <c r="GM2892" s="152"/>
      <c r="GN2892" s="152"/>
      <c r="GO2892" s="152"/>
      <c r="GP2892" s="152"/>
      <c r="GQ2892" s="152"/>
      <c r="GR2892" s="152"/>
      <c r="GS2892" s="152"/>
      <c r="GT2892" s="152"/>
      <c r="GU2892" s="152"/>
      <c r="GV2892" s="152"/>
      <c r="GW2892" s="152"/>
      <c r="GX2892" s="152"/>
      <c r="GY2892" s="152"/>
      <c r="GZ2892" s="152"/>
      <c r="HA2892" s="152"/>
      <c r="HB2892" s="152"/>
      <c r="HC2892" s="152"/>
      <c r="HD2892" s="152"/>
      <c r="HE2892" s="152"/>
      <c r="HF2892" s="152"/>
      <c r="HG2892" s="152"/>
      <c r="HH2892" s="152"/>
      <c r="HI2892" s="152"/>
      <c r="HJ2892" s="152"/>
      <c r="HK2892" s="152"/>
      <c r="HL2892" s="152"/>
      <c r="HM2892" s="152"/>
      <c r="HN2892" s="152"/>
      <c r="HO2892" s="152"/>
      <c r="HP2892" s="152"/>
      <c r="HQ2892" s="152"/>
      <c r="HR2892" s="152"/>
      <c r="HS2892" s="152"/>
      <c r="HT2892" s="152"/>
      <c r="HU2892" s="152"/>
      <c r="HV2892" s="152"/>
      <c r="HW2892" s="152"/>
      <c r="HX2892" s="152"/>
      <c r="HY2892" s="152"/>
      <c r="HZ2892" s="152"/>
      <c r="IA2892" s="152"/>
      <c r="IB2892" s="152"/>
      <c r="IC2892" s="152"/>
      <c r="ID2892" s="152"/>
      <c r="IE2892" s="152"/>
      <c r="IF2892" s="152"/>
      <c r="IG2892" s="152"/>
      <c r="IH2892" s="152"/>
      <c r="II2892" s="152"/>
      <c r="IJ2892" s="152"/>
      <c r="IK2892" s="152"/>
      <c r="IL2892" s="152"/>
      <c r="IM2892" s="152"/>
      <c r="IN2892" s="152"/>
      <c r="IO2892" s="152"/>
      <c r="IP2892" s="152"/>
      <c r="IQ2892" s="152"/>
      <c r="IR2892" s="152"/>
      <c r="IS2892" s="152"/>
      <c r="IT2892" s="152"/>
      <c r="IU2892" s="152"/>
      <c r="IV2892" s="152"/>
    </row>
    <row r="2893" spans="1:256">
      <c r="A2893" s="33">
        <v>7893</v>
      </c>
      <c r="B2893" s="77" t="s">
        <v>935</v>
      </c>
      <c r="C2893" s="150" t="s">
        <v>1343</v>
      </c>
      <c r="D2893" s="150" t="s">
        <v>923</v>
      </c>
      <c r="E2893" s="150" t="s">
        <v>1356</v>
      </c>
      <c r="F2893" s="150" t="s">
        <v>1018</v>
      </c>
      <c r="G2893" s="2" t="s">
        <v>6098</v>
      </c>
      <c r="H2893" s="76" t="s">
        <v>6099</v>
      </c>
      <c r="K2893" s="120" t="s">
        <v>6100</v>
      </c>
      <c r="L2893" s="120" t="s">
        <v>6101</v>
      </c>
      <c r="M2893" s="33" t="s">
        <v>3746</v>
      </c>
      <c r="N2893" s="150"/>
      <c r="O2893" s="33" t="s">
        <v>3871</v>
      </c>
      <c r="P2893" s="150"/>
      <c r="Q2893" s="150"/>
      <c r="R2893" s="150"/>
      <c r="S2893" s="150"/>
      <c r="T2893" s="150"/>
      <c r="U2893" s="150"/>
      <c r="V2893" s="150"/>
      <c r="W2893" s="150"/>
      <c r="X2893" s="150"/>
      <c r="Y2893" s="150" t="s">
        <v>1623</v>
      </c>
      <c r="Z2893" s="150" t="s">
        <v>1126</v>
      </c>
      <c r="AA2893" s="150"/>
      <c r="AB2893" s="150"/>
      <c r="AC2893" s="150"/>
      <c r="AD2893" s="150"/>
      <c r="AE2893" s="150"/>
      <c r="AF2893" s="150"/>
      <c r="AG2893" s="79">
        <v>13731</v>
      </c>
      <c r="AH2893" s="150">
        <v>1937</v>
      </c>
      <c r="AI2893" s="150" t="s">
        <v>1635</v>
      </c>
      <c r="AJ2893" s="150">
        <v>4</v>
      </c>
      <c r="AK2893" s="150"/>
      <c r="AL2893" s="150"/>
      <c r="AM2893" s="150"/>
      <c r="AN2893" s="150"/>
      <c r="AO2893" s="150"/>
      <c r="AP2893" s="152"/>
      <c r="AQ2893" s="152"/>
      <c r="AR2893" s="152"/>
      <c r="AS2893" s="152"/>
      <c r="AT2893" s="152"/>
      <c r="AU2893" s="152"/>
      <c r="AV2893" s="152"/>
      <c r="AW2893" s="152"/>
      <c r="AX2893" s="152"/>
      <c r="AY2893" s="152"/>
      <c r="AZ2893" s="152"/>
      <c r="BA2893" s="152"/>
      <c r="BB2893" s="152"/>
      <c r="BC2893" s="152"/>
      <c r="BD2893" s="152"/>
      <c r="BE2893" s="152"/>
      <c r="BF2893" s="152"/>
      <c r="BG2893" s="152"/>
      <c r="BH2893" s="152"/>
      <c r="BI2893" s="152"/>
      <c r="BJ2893" s="152"/>
      <c r="BK2893" s="152"/>
      <c r="BL2893" s="152"/>
      <c r="BM2893" s="152"/>
      <c r="BN2893" s="152"/>
      <c r="BO2893" s="152"/>
      <c r="BP2893" s="152"/>
      <c r="BQ2893" s="152"/>
      <c r="BR2893" s="152"/>
      <c r="BS2893" s="152"/>
      <c r="BT2893" s="152"/>
      <c r="BU2893" s="152"/>
      <c r="BV2893" s="152"/>
      <c r="BW2893" s="152"/>
      <c r="BX2893" s="152"/>
      <c r="BY2893" s="152"/>
      <c r="BZ2893" s="152"/>
      <c r="CA2893" s="152"/>
      <c r="CB2893" s="152"/>
      <c r="CC2893" s="152"/>
      <c r="CD2893" s="152"/>
      <c r="CE2893" s="152"/>
      <c r="CF2893" s="152"/>
      <c r="CG2893" s="152"/>
      <c r="CH2893" s="152"/>
      <c r="CI2893" s="152"/>
      <c r="CJ2893" s="152"/>
      <c r="CK2893" s="152"/>
      <c r="CL2893" s="152"/>
      <c r="CM2893" s="152"/>
      <c r="CN2893" s="152"/>
      <c r="CO2893" s="152"/>
      <c r="CP2893" s="152"/>
      <c r="CQ2893" s="152"/>
      <c r="CR2893" s="152"/>
      <c r="CS2893" s="152"/>
      <c r="CT2893" s="152"/>
      <c r="CU2893" s="152"/>
      <c r="CV2893" s="152"/>
      <c r="CW2893" s="152"/>
      <c r="CX2893" s="152"/>
      <c r="CY2893" s="152"/>
      <c r="CZ2893" s="152"/>
      <c r="DA2893" s="152"/>
      <c r="DB2893" s="152"/>
      <c r="DC2893" s="152"/>
      <c r="DD2893" s="152"/>
      <c r="DE2893" s="152"/>
      <c r="DF2893" s="152"/>
      <c r="DG2893" s="152"/>
      <c r="DH2893" s="152"/>
      <c r="DI2893" s="152"/>
      <c r="DJ2893" s="152"/>
      <c r="DK2893" s="152"/>
      <c r="DL2893" s="152"/>
      <c r="DM2893" s="152"/>
      <c r="DN2893" s="152"/>
      <c r="DO2893" s="152"/>
      <c r="DP2893" s="152"/>
      <c r="DQ2893" s="152"/>
      <c r="DR2893" s="152"/>
      <c r="DS2893" s="152"/>
      <c r="DT2893" s="152"/>
      <c r="DU2893" s="152"/>
      <c r="DV2893" s="152"/>
      <c r="DW2893" s="152"/>
      <c r="DX2893" s="152"/>
      <c r="DY2893" s="152"/>
      <c r="DZ2893" s="152"/>
      <c r="EA2893" s="152"/>
      <c r="EB2893" s="152"/>
      <c r="EC2893" s="152"/>
      <c r="ED2893" s="152"/>
      <c r="EE2893" s="152"/>
      <c r="EF2893" s="152"/>
      <c r="EG2893" s="152"/>
      <c r="EH2893" s="152"/>
      <c r="EI2893" s="152"/>
      <c r="EJ2893" s="152"/>
      <c r="EK2893" s="152"/>
      <c r="EL2893" s="152"/>
      <c r="EM2893" s="152"/>
      <c r="EN2893" s="152"/>
      <c r="EO2893" s="152"/>
      <c r="EP2893" s="152"/>
      <c r="EQ2893" s="152"/>
      <c r="ER2893" s="152"/>
      <c r="ES2893" s="152"/>
      <c r="ET2893" s="152"/>
      <c r="EU2893" s="152"/>
      <c r="EV2893" s="152"/>
      <c r="EW2893" s="152"/>
      <c r="EX2893" s="152"/>
      <c r="EY2893" s="152"/>
      <c r="EZ2893" s="152"/>
      <c r="FA2893" s="152"/>
      <c r="FB2893" s="152"/>
      <c r="FC2893" s="152"/>
      <c r="FD2893" s="152"/>
      <c r="FE2893" s="152"/>
      <c r="FF2893" s="152"/>
      <c r="FG2893" s="152"/>
      <c r="FH2893" s="152"/>
      <c r="FI2893" s="152"/>
      <c r="FJ2893" s="152"/>
      <c r="FK2893" s="152"/>
      <c r="FL2893" s="152"/>
      <c r="FM2893" s="152"/>
      <c r="FN2893" s="152"/>
      <c r="FO2893" s="152"/>
      <c r="FP2893" s="152"/>
      <c r="FQ2893" s="152"/>
      <c r="FR2893" s="152"/>
      <c r="FS2893" s="152"/>
      <c r="FT2893" s="152"/>
      <c r="FU2893" s="152"/>
      <c r="FV2893" s="152"/>
      <c r="FW2893" s="152"/>
      <c r="FX2893" s="152"/>
      <c r="FY2893" s="152"/>
      <c r="FZ2893" s="152"/>
      <c r="GA2893" s="152"/>
      <c r="GB2893" s="152"/>
      <c r="GC2893" s="152"/>
      <c r="GD2893" s="152"/>
      <c r="GE2893" s="152"/>
      <c r="GF2893" s="152"/>
      <c r="GG2893" s="152"/>
      <c r="GH2893" s="152"/>
      <c r="GI2893" s="152"/>
      <c r="GJ2893" s="152"/>
      <c r="GK2893" s="152"/>
      <c r="GL2893" s="152"/>
      <c r="GM2893" s="152"/>
      <c r="GN2893" s="152"/>
      <c r="GO2893" s="152"/>
      <c r="GP2893" s="152"/>
      <c r="GQ2893" s="152"/>
      <c r="GR2893" s="152"/>
      <c r="GS2893" s="152"/>
      <c r="GT2893" s="152"/>
      <c r="GU2893" s="152"/>
      <c r="GV2893" s="152"/>
      <c r="GW2893" s="152"/>
      <c r="GX2893" s="152"/>
      <c r="GY2893" s="152"/>
      <c r="GZ2893" s="152"/>
      <c r="HA2893" s="152"/>
      <c r="HB2893" s="152"/>
      <c r="HC2893" s="152"/>
      <c r="HD2893" s="152"/>
      <c r="HE2893" s="152"/>
      <c r="HF2893" s="152"/>
      <c r="HG2893" s="152"/>
      <c r="HH2893" s="152"/>
      <c r="HI2893" s="152"/>
      <c r="HJ2893" s="152"/>
      <c r="HK2893" s="152"/>
      <c r="HL2893" s="152"/>
      <c r="HM2893" s="152"/>
      <c r="HN2893" s="152"/>
      <c r="HO2893" s="152"/>
      <c r="HP2893" s="152"/>
      <c r="HQ2893" s="152"/>
      <c r="HR2893" s="152"/>
      <c r="HS2893" s="152"/>
      <c r="HT2893" s="152"/>
      <c r="HU2893" s="152"/>
      <c r="HV2893" s="152"/>
      <c r="HW2893" s="152"/>
      <c r="HX2893" s="152"/>
      <c r="HY2893" s="152"/>
      <c r="HZ2893" s="152"/>
      <c r="IA2893" s="152"/>
      <c r="IB2893" s="152"/>
      <c r="IC2893" s="152"/>
      <c r="ID2893" s="152"/>
      <c r="IE2893" s="152"/>
      <c r="IF2893" s="152"/>
      <c r="IG2893" s="152"/>
      <c r="IH2893" s="152"/>
      <c r="II2893" s="152"/>
      <c r="IJ2893" s="152"/>
      <c r="IK2893" s="152"/>
      <c r="IL2893" s="152"/>
      <c r="IM2893" s="152"/>
      <c r="IN2893" s="152"/>
      <c r="IO2893" s="152"/>
      <c r="IP2893" s="152"/>
      <c r="IQ2893" s="152"/>
      <c r="IR2893" s="152"/>
      <c r="IS2893" s="152"/>
      <c r="IT2893" s="152"/>
      <c r="IU2893" s="152"/>
      <c r="IV2893" s="152"/>
    </row>
    <row r="2894" spans="1:256">
      <c r="A2894" s="33">
        <v>7894</v>
      </c>
      <c r="B2894" s="77" t="s">
        <v>935</v>
      </c>
      <c r="C2894" s="150" t="s">
        <v>1343</v>
      </c>
      <c r="D2894" s="150" t="s">
        <v>923</v>
      </c>
      <c r="E2894" s="150" t="s">
        <v>1356</v>
      </c>
      <c r="F2894" s="33" t="s">
        <v>1018</v>
      </c>
      <c r="G2894" s="2" t="s">
        <v>6102</v>
      </c>
      <c r="H2894" s="14" t="s">
        <v>6103</v>
      </c>
      <c r="K2894" s="120" t="s">
        <v>1116</v>
      </c>
      <c r="L2894" s="120" t="s">
        <v>6104</v>
      </c>
      <c r="M2894" s="33" t="s">
        <v>955</v>
      </c>
      <c r="N2894" s="33" t="s">
        <v>4144</v>
      </c>
      <c r="O2894" s="33" t="s">
        <v>3697</v>
      </c>
      <c r="P2894" s="150"/>
      <c r="Q2894" s="150"/>
      <c r="R2894" s="150"/>
      <c r="S2894" s="150"/>
      <c r="T2894" s="150"/>
      <c r="U2894" s="150"/>
      <c r="V2894" s="150"/>
      <c r="W2894" s="150"/>
      <c r="X2894" s="150"/>
      <c r="Y2894" s="150" t="s">
        <v>1325</v>
      </c>
      <c r="Z2894" s="150" t="s">
        <v>1690</v>
      </c>
      <c r="AA2894" s="150"/>
      <c r="AB2894" s="150" t="s">
        <v>457</v>
      </c>
      <c r="AC2894" s="150" t="s">
        <v>2648</v>
      </c>
      <c r="AD2894" s="150"/>
      <c r="AE2894" s="150"/>
      <c r="AF2894" s="150"/>
      <c r="AG2894" s="79">
        <v>23882</v>
      </c>
      <c r="AH2894" s="150">
        <v>1965</v>
      </c>
      <c r="AI2894" s="150" t="s">
        <v>1629</v>
      </c>
      <c r="AJ2894" s="150">
        <v>20</v>
      </c>
      <c r="AK2894" s="33"/>
      <c r="AL2894" s="33"/>
      <c r="AM2894" s="33"/>
      <c r="AN2894" s="33"/>
      <c r="AO2894" s="150"/>
      <c r="AP2894" s="152"/>
      <c r="AQ2894" s="152"/>
      <c r="AR2894" s="152"/>
      <c r="AS2894" s="152"/>
      <c r="AT2894" s="152"/>
      <c r="AU2894" s="152"/>
      <c r="AV2894" s="152"/>
      <c r="AW2894" s="152"/>
      <c r="AX2894" s="152"/>
      <c r="AY2894" s="152"/>
      <c r="AZ2894" s="152"/>
      <c r="BA2894" s="152"/>
      <c r="BB2894" s="152"/>
      <c r="BC2894" s="152"/>
      <c r="BD2894" s="152"/>
      <c r="BE2894" s="152"/>
      <c r="BF2894" s="152"/>
      <c r="BG2894" s="152"/>
      <c r="BH2894" s="152"/>
      <c r="BI2894" s="152"/>
      <c r="BJ2894" s="152"/>
      <c r="BK2894" s="152"/>
      <c r="BL2894" s="152"/>
      <c r="BM2894" s="152"/>
      <c r="BN2894" s="152"/>
      <c r="BO2894" s="152"/>
      <c r="BP2894" s="152"/>
      <c r="BQ2894" s="152"/>
      <c r="BR2894" s="152"/>
      <c r="BS2894" s="152"/>
      <c r="BT2894" s="152"/>
      <c r="BU2894" s="152"/>
      <c r="BV2894" s="152"/>
      <c r="BW2894" s="152"/>
      <c r="BX2894" s="152"/>
      <c r="BY2894" s="152"/>
      <c r="BZ2894" s="152"/>
      <c r="CA2894" s="152"/>
      <c r="CB2894" s="152"/>
      <c r="CC2894" s="152"/>
      <c r="CD2894" s="152"/>
      <c r="CE2894" s="152"/>
      <c r="CF2894" s="152"/>
      <c r="CG2894" s="152"/>
      <c r="CH2894" s="152"/>
      <c r="CI2894" s="152"/>
      <c r="CJ2894" s="152"/>
      <c r="CK2894" s="152"/>
      <c r="CL2894" s="152"/>
      <c r="CM2894" s="152"/>
      <c r="CN2894" s="152"/>
      <c r="CO2894" s="152"/>
      <c r="CP2894" s="152"/>
      <c r="CQ2894" s="152"/>
      <c r="CR2894" s="152"/>
      <c r="CS2894" s="152"/>
      <c r="CT2894" s="152"/>
      <c r="CU2894" s="152"/>
      <c r="CV2894" s="152"/>
      <c r="CW2894" s="152"/>
      <c r="CX2894" s="152"/>
      <c r="CY2894" s="152"/>
      <c r="CZ2894" s="152"/>
      <c r="DA2894" s="152"/>
      <c r="DB2894" s="152"/>
      <c r="DC2894" s="152"/>
      <c r="DD2894" s="152"/>
      <c r="DE2894" s="152"/>
      <c r="DF2894" s="152"/>
      <c r="DG2894" s="152"/>
      <c r="DH2894" s="152"/>
      <c r="DI2894" s="152"/>
      <c r="DJ2894" s="152"/>
      <c r="DK2894" s="152"/>
      <c r="DL2894" s="152"/>
      <c r="DM2894" s="152"/>
      <c r="DN2894" s="152"/>
      <c r="DO2894" s="152"/>
      <c r="DP2894" s="152"/>
      <c r="DQ2894" s="152"/>
      <c r="DR2894" s="152"/>
      <c r="DS2894" s="152"/>
      <c r="DT2894" s="152"/>
      <c r="DU2894" s="152"/>
      <c r="DV2894" s="152"/>
      <c r="DW2894" s="152"/>
      <c r="DX2894" s="152"/>
      <c r="DY2894" s="152"/>
      <c r="DZ2894" s="152"/>
      <c r="EA2894" s="152"/>
      <c r="EB2894" s="152"/>
      <c r="EC2894" s="152"/>
      <c r="ED2894" s="152"/>
      <c r="EE2894" s="152"/>
      <c r="EF2894" s="152"/>
      <c r="EG2894" s="152"/>
      <c r="EH2894" s="152"/>
      <c r="EI2894" s="152"/>
      <c r="EJ2894" s="152"/>
      <c r="EK2894" s="152"/>
      <c r="EL2894" s="152"/>
      <c r="EM2894" s="152"/>
      <c r="EN2894" s="152"/>
      <c r="EO2894" s="152"/>
      <c r="EP2894" s="152"/>
      <c r="EQ2894" s="152"/>
      <c r="ER2894" s="152"/>
      <c r="ES2894" s="152"/>
      <c r="ET2894" s="152"/>
      <c r="EU2894" s="152"/>
      <c r="EV2894" s="152"/>
      <c r="EW2894" s="152"/>
      <c r="EX2894" s="152"/>
      <c r="EY2894" s="152"/>
      <c r="EZ2894" s="152"/>
      <c r="FA2894" s="152"/>
      <c r="FB2894" s="152"/>
      <c r="FC2894" s="152"/>
      <c r="FD2894" s="152"/>
      <c r="FE2894" s="152"/>
      <c r="FF2894" s="152"/>
      <c r="FG2894" s="152"/>
      <c r="FH2894" s="152"/>
      <c r="FI2894" s="152"/>
      <c r="FJ2894" s="152"/>
      <c r="FK2894" s="152"/>
      <c r="FL2894" s="152"/>
      <c r="FM2894" s="152"/>
      <c r="FN2894" s="152"/>
      <c r="FO2894" s="152"/>
      <c r="FP2894" s="152"/>
      <c r="FQ2894" s="152"/>
      <c r="FR2894" s="152"/>
      <c r="FS2894" s="152"/>
      <c r="FT2894" s="152"/>
      <c r="FU2894" s="152"/>
      <c r="FV2894" s="152"/>
      <c r="FW2894" s="152"/>
      <c r="FX2894" s="152"/>
      <c r="FY2894" s="152"/>
      <c r="FZ2894" s="152"/>
      <c r="GA2894" s="152"/>
      <c r="GB2894" s="152"/>
      <c r="GC2894" s="152"/>
      <c r="GD2894" s="152"/>
      <c r="GE2894" s="152"/>
      <c r="GF2894" s="152"/>
      <c r="GG2894" s="152"/>
      <c r="GH2894" s="152"/>
      <c r="GI2894" s="152"/>
      <c r="GJ2894" s="152"/>
      <c r="GK2894" s="152"/>
      <c r="GL2894" s="152"/>
      <c r="GM2894" s="152"/>
      <c r="GN2894" s="152"/>
      <c r="GO2894" s="152"/>
      <c r="GP2894" s="152"/>
      <c r="GQ2894" s="152"/>
      <c r="GR2894" s="152"/>
      <c r="GS2894" s="152"/>
      <c r="GT2894" s="152"/>
      <c r="GU2894" s="152"/>
      <c r="GV2894" s="152"/>
      <c r="GW2894" s="152"/>
      <c r="GX2894" s="152"/>
      <c r="GY2894" s="152"/>
      <c r="GZ2894" s="152"/>
      <c r="HA2894" s="152"/>
      <c r="HB2894" s="152"/>
      <c r="HC2894" s="152"/>
      <c r="HD2894" s="152"/>
      <c r="HE2894" s="152"/>
      <c r="HF2894" s="152"/>
      <c r="HG2894" s="152"/>
      <c r="HH2894" s="152"/>
      <c r="HI2894" s="152"/>
      <c r="HJ2894" s="152"/>
      <c r="HK2894" s="152"/>
      <c r="HL2894" s="152"/>
      <c r="HM2894" s="152"/>
      <c r="HN2894" s="152"/>
      <c r="HO2894" s="152"/>
      <c r="HP2894" s="152"/>
      <c r="HQ2894" s="152"/>
      <c r="HR2894" s="152"/>
      <c r="HS2894" s="152"/>
      <c r="HT2894" s="152"/>
      <c r="HU2894" s="152"/>
      <c r="HV2894" s="152"/>
      <c r="HW2894" s="152"/>
      <c r="HX2894" s="152"/>
      <c r="HY2894" s="152"/>
      <c r="HZ2894" s="152"/>
      <c r="IA2894" s="152"/>
      <c r="IB2894" s="152"/>
      <c r="IC2894" s="152"/>
      <c r="ID2894" s="152"/>
      <c r="IE2894" s="152"/>
      <c r="IF2894" s="152"/>
      <c r="IG2894" s="152"/>
      <c r="IH2894" s="152"/>
      <c r="II2894" s="152"/>
      <c r="IJ2894" s="152"/>
      <c r="IK2894" s="152"/>
      <c r="IL2894" s="152"/>
      <c r="IM2894" s="152"/>
      <c r="IN2894" s="152"/>
      <c r="IO2894" s="152"/>
      <c r="IP2894" s="152"/>
      <c r="IQ2894" s="152"/>
      <c r="IR2894" s="152"/>
      <c r="IS2894" s="152"/>
      <c r="IT2894" s="152"/>
      <c r="IU2894" s="152"/>
      <c r="IV2894" s="152"/>
    </row>
    <row r="2895" spans="1:256">
      <c r="A2895" s="33">
        <v>7895</v>
      </c>
      <c r="B2895" s="77" t="s">
        <v>935</v>
      </c>
      <c r="C2895" s="150" t="s">
        <v>1343</v>
      </c>
      <c r="D2895" s="150" t="s">
        <v>923</v>
      </c>
      <c r="E2895" s="150" t="s">
        <v>1356</v>
      </c>
      <c r="F2895" s="150" t="s">
        <v>1018</v>
      </c>
      <c r="G2895" s="2" t="s">
        <v>6105</v>
      </c>
      <c r="H2895" s="76" t="s">
        <v>6106</v>
      </c>
      <c r="J2895" s="2" t="s">
        <v>6106</v>
      </c>
      <c r="K2895" s="120" t="s">
        <v>6107</v>
      </c>
      <c r="L2895" s="120" t="s">
        <v>6108</v>
      </c>
      <c r="M2895" s="33" t="s">
        <v>3816</v>
      </c>
      <c r="N2895" s="150"/>
      <c r="O2895" s="33" t="s">
        <v>3840</v>
      </c>
      <c r="P2895" s="150"/>
      <c r="Q2895" s="150"/>
      <c r="R2895" s="150"/>
      <c r="S2895" s="150"/>
      <c r="T2895" s="150"/>
      <c r="U2895" s="150"/>
      <c r="V2895" s="150"/>
      <c r="W2895" s="150"/>
      <c r="X2895" s="150"/>
      <c r="Y2895" s="150" t="s">
        <v>1623</v>
      </c>
      <c r="Z2895" s="150" t="s">
        <v>967</v>
      </c>
      <c r="AA2895" s="150"/>
      <c r="AB2895" s="150" t="s">
        <v>2301</v>
      </c>
      <c r="AC2895" s="150"/>
      <c r="AD2895" s="150"/>
      <c r="AE2895" s="150"/>
      <c r="AF2895" s="150"/>
      <c r="AG2895" s="79">
        <v>13379</v>
      </c>
      <c r="AH2895" s="150">
        <v>1936</v>
      </c>
      <c r="AI2895" s="150" t="s">
        <v>1635</v>
      </c>
      <c r="AJ2895" s="150">
        <v>17</v>
      </c>
      <c r="AK2895" s="150"/>
      <c r="AL2895" s="150"/>
      <c r="AM2895" s="150"/>
      <c r="AN2895" s="150"/>
    </row>
    <row r="2896" spans="1:256">
      <c r="A2896" s="33">
        <v>7896</v>
      </c>
      <c r="B2896" s="77" t="s">
        <v>935</v>
      </c>
      <c r="C2896" s="150" t="s">
        <v>1343</v>
      </c>
      <c r="D2896" s="150" t="s">
        <v>923</v>
      </c>
      <c r="E2896" s="150" t="s">
        <v>1356</v>
      </c>
      <c r="F2896" s="150" t="s">
        <v>1018</v>
      </c>
      <c r="G2896" s="2" t="s">
        <v>6109</v>
      </c>
      <c r="H2896" s="76" t="s">
        <v>6110</v>
      </c>
      <c r="K2896" s="120" t="s">
        <v>6111</v>
      </c>
      <c r="L2896" s="120" t="s">
        <v>6112</v>
      </c>
      <c r="M2896" s="33" t="s">
        <v>3822</v>
      </c>
      <c r="N2896" s="150"/>
      <c r="O2896" s="33" t="s">
        <v>3823</v>
      </c>
      <c r="P2896" s="150"/>
      <c r="Q2896" s="150"/>
      <c r="R2896" s="150"/>
      <c r="S2896" s="150"/>
      <c r="T2896" s="150"/>
      <c r="U2896" s="150"/>
      <c r="V2896" s="150"/>
      <c r="W2896" s="150"/>
      <c r="X2896" s="150"/>
      <c r="Y2896" s="150" t="s">
        <v>1623</v>
      </c>
      <c r="Z2896" s="150"/>
      <c r="AA2896" s="150" t="s">
        <v>1331</v>
      </c>
      <c r="AB2896" s="150" t="s">
        <v>6113</v>
      </c>
      <c r="AC2896" s="150" t="s">
        <v>6114</v>
      </c>
      <c r="AD2896" s="150"/>
      <c r="AE2896" s="150"/>
      <c r="AF2896" s="150"/>
      <c r="AG2896" s="79">
        <v>12648</v>
      </c>
      <c r="AH2896" s="150">
        <v>1934</v>
      </c>
      <c r="AI2896" s="150" t="s">
        <v>1635</v>
      </c>
      <c r="AJ2896" s="150">
        <v>17</v>
      </c>
      <c r="AK2896" s="150"/>
      <c r="AL2896" s="150"/>
      <c r="AM2896" s="150"/>
      <c r="AN2896" s="150"/>
      <c r="AO2896" s="150"/>
      <c r="AP2896" s="152"/>
      <c r="AQ2896" s="152"/>
      <c r="AR2896" s="152"/>
      <c r="AS2896" s="152"/>
      <c r="AT2896" s="152"/>
      <c r="AU2896" s="152"/>
      <c r="AV2896" s="152"/>
      <c r="AW2896" s="152"/>
      <c r="AX2896" s="152"/>
      <c r="AY2896" s="152"/>
      <c r="AZ2896" s="152"/>
      <c r="BA2896" s="152"/>
      <c r="BB2896" s="152"/>
      <c r="BC2896" s="152"/>
      <c r="BD2896" s="152"/>
      <c r="BE2896" s="152"/>
      <c r="BF2896" s="152"/>
      <c r="BG2896" s="152"/>
      <c r="BH2896" s="152"/>
      <c r="BI2896" s="152"/>
      <c r="BJ2896" s="152"/>
      <c r="BK2896" s="152"/>
      <c r="BL2896" s="152"/>
      <c r="BM2896" s="152"/>
      <c r="BN2896" s="152"/>
      <c r="BO2896" s="152"/>
      <c r="BP2896" s="152"/>
      <c r="BQ2896" s="152"/>
      <c r="BR2896" s="152"/>
      <c r="BS2896" s="152"/>
      <c r="BT2896" s="152"/>
      <c r="BU2896" s="152"/>
      <c r="BV2896" s="152"/>
      <c r="BW2896" s="152"/>
      <c r="BX2896" s="152"/>
      <c r="BY2896" s="152"/>
      <c r="BZ2896" s="152"/>
      <c r="CA2896" s="152"/>
      <c r="CB2896" s="152"/>
      <c r="CC2896" s="152"/>
      <c r="CD2896" s="152"/>
      <c r="CE2896" s="152"/>
      <c r="CF2896" s="152"/>
      <c r="CG2896" s="152"/>
      <c r="CH2896" s="152"/>
      <c r="CI2896" s="152"/>
      <c r="CJ2896" s="152"/>
      <c r="CK2896" s="152"/>
      <c r="CL2896" s="152"/>
      <c r="CM2896" s="152"/>
      <c r="CN2896" s="152"/>
      <c r="CO2896" s="152"/>
      <c r="CP2896" s="152"/>
      <c r="CQ2896" s="152"/>
      <c r="CR2896" s="152"/>
      <c r="CS2896" s="152"/>
      <c r="CT2896" s="152"/>
      <c r="CU2896" s="152"/>
      <c r="CV2896" s="152"/>
      <c r="CW2896" s="152"/>
      <c r="CX2896" s="152"/>
      <c r="CY2896" s="152"/>
      <c r="CZ2896" s="152"/>
      <c r="DA2896" s="152"/>
      <c r="DB2896" s="152"/>
      <c r="DC2896" s="152"/>
      <c r="DD2896" s="152"/>
      <c r="DE2896" s="152"/>
      <c r="DF2896" s="152"/>
      <c r="DG2896" s="152"/>
      <c r="DH2896" s="152"/>
      <c r="DI2896" s="152"/>
      <c r="DJ2896" s="152"/>
      <c r="DK2896" s="152"/>
      <c r="DL2896" s="152"/>
      <c r="DM2896" s="152"/>
      <c r="DN2896" s="152"/>
      <c r="DO2896" s="152"/>
      <c r="DP2896" s="152"/>
      <c r="DQ2896" s="152"/>
      <c r="DR2896" s="152"/>
      <c r="DS2896" s="152"/>
      <c r="DT2896" s="152"/>
      <c r="DU2896" s="152"/>
      <c r="DV2896" s="152"/>
      <c r="DW2896" s="152"/>
      <c r="DX2896" s="152"/>
      <c r="DY2896" s="152"/>
      <c r="DZ2896" s="152"/>
      <c r="EA2896" s="152"/>
      <c r="EB2896" s="152"/>
      <c r="EC2896" s="152"/>
      <c r="ED2896" s="152"/>
      <c r="EE2896" s="152"/>
      <c r="EF2896" s="152"/>
      <c r="EG2896" s="152"/>
      <c r="EH2896" s="152"/>
      <c r="EI2896" s="152"/>
      <c r="EJ2896" s="152"/>
      <c r="EK2896" s="152"/>
      <c r="EL2896" s="152"/>
      <c r="EM2896" s="152"/>
      <c r="EN2896" s="152"/>
      <c r="EO2896" s="152"/>
      <c r="EP2896" s="152"/>
      <c r="EQ2896" s="152"/>
      <c r="ER2896" s="152"/>
      <c r="ES2896" s="152"/>
      <c r="ET2896" s="152"/>
      <c r="EU2896" s="152"/>
      <c r="EV2896" s="152"/>
      <c r="EW2896" s="152"/>
      <c r="EX2896" s="152"/>
      <c r="EY2896" s="152"/>
      <c r="EZ2896" s="152"/>
      <c r="FA2896" s="152"/>
      <c r="FB2896" s="152"/>
      <c r="FC2896" s="152"/>
      <c r="FD2896" s="152"/>
      <c r="FE2896" s="152"/>
      <c r="FF2896" s="152"/>
      <c r="FG2896" s="152"/>
      <c r="FH2896" s="152"/>
      <c r="FI2896" s="152"/>
      <c r="FJ2896" s="152"/>
      <c r="FK2896" s="152"/>
      <c r="FL2896" s="152"/>
      <c r="FM2896" s="152"/>
      <c r="FN2896" s="152"/>
      <c r="FO2896" s="152"/>
      <c r="FP2896" s="152"/>
      <c r="FQ2896" s="152"/>
      <c r="FR2896" s="152"/>
      <c r="FS2896" s="152"/>
      <c r="FT2896" s="152"/>
      <c r="FU2896" s="152"/>
      <c r="FV2896" s="152"/>
      <c r="FW2896" s="152"/>
      <c r="FX2896" s="152"/>
      <c r="FY2896" s="152"/>
      <c r="FZ2896" s="152"/>
      <c r="GA2896" s="152"/>
      <c r="GB2896" s="152"/>
      <c r="GC2896" s="152"/>
      <c r="GD2896" s="152"/>
      <c r="GE2896" s="152"/>
      <c r="GF2896" s="152"/>
      <c r="GG2896" s="152"/>
      <c r="GH2896" s="152"/>
      <c r="GI2896" s="152"/>
      <c r="GJ2896" s="152"/>
      <c r="GK2896" s="152"/>
      <c r="GL2896" s="152"/>
      <c r="GM2896" s="152"/>
      <c r="GN2896" s="152"/>
      <c r="GO2896" s="152"/>
      <c r="GP2896" s="152"/>
      <c r="GQ2896" s="152"/>
      <c r="GR2896" s="152"/>
      <c r="GS2896" s="152"/>
      <c r="GT2896" s="152"/>
      <c r="GU2896" s="152"/>
      <c r="GV2896" s="152"/>
      <c r="GW2896" s="152"/>
      <c r="GX2896" s="152"/>
      <c r="GY2896" s="152"/>
      <c r="GZ2896" s="152"/>
      <c r="HA2896" s="152"/>
      <c r="HB2896" s="152"/>
      <c r="HC2896" s="152"/>
      <c r="HD2896" s="152"/>
      <c r="HE2896" s="152"/>
      <c r="HF2896" s="152"/>
      <c r="HG2896" s="152"/>
      <c r="HH2896" s="152"/>
      <c r="HI2896" s="152"/>
      <c r="HJ2896" s="152"/>
      <c r="HK2896" s="152"/>
      <c r="HL2896" s="152"/>
      <c r="HM2896" s="152"/>
      <c r="HN2896" s="152"/>
      <c r="HO2896" s="152"/>
      <c r="HP2896" s="152"/>
      <c r="HQ2896" s="152"/>
      <c r="HR2896" s="152"/>
      <c r="HS2896" s="152"/>
      <c r="HT2896" s="152"/>
      <c r="HU2896" s="152"/>
      <c r="HV2896" s="152"/>
      <c r="HW2896" s="152"/>
      <c r="HX2896" s="152"/>
      <c r="HY2896" s="152"/>
      <c r="HZ2896" s="152"/>
      <c r="IA2896" s="152"/>
      <c r="IB2896" s="152"/>
      <c r="IC2896" s="152"/>
      <c r="ID2896" s="152"/>
      <c r="IE2896" s="152"/>
      <c r="IF2896" s="152"/>
      <c r="IG2896" s="152"/>
      <c r="IH2896" s="152"/>
      <c r="II2896" s="152"/>
      <c r="IJ2896" s="152"/>
      <c r="IK2896" s="152"/>
      <c r="IL2896" s="152"/>
      <c r="IM2896" s="152"/>
      <c r="IN2896" s="152"/>
      <c r="IO2896" s="152"/>
      <c r="IP2896" s="152"/>
      <c r="IQ2896" s="152"/>
      <c r="IR2896" s="152"/>
      <c r="IS2896" s="152"/>
      <c r="IT2896" s="152"/>
      <c r="IU2896" s="152"/>
      <c r="IV2896" s="152"/>
    </row>
    <row r="2897" spans="1:256">
      <c r="A2897" s="33">
        <v>7897</v>
      </c>
      <c r="B2897" s="77" t="s">
        <v>935</v>
      </c>
      <c r="C2897" s="150" t="s">
        <v>1343</v>
      </c>
      <c r="D2897" s="150" t="s">
        <v>923</v>
      </c>
      <c r="E2897" s="150" t="s">
        <v>1356</v>
      </c>
      <c r="F2897" s="150" t="s">
        <v>1018</v>
      </c>
      <c r="G2897" s="2" t="s">
        <v>6115</v>
      </c>
      <c r="K2897" s="120"/>
      <c r="L2897" s="154"/>
      <c r="M2897" s="33" t="s">
        <v>3813</v>
      </c>
      <c r="N2897" s="150"/>
      <c r="O2897" s="33" t="s">
        <v>3814</v>
      </c>
      <c r="P2897" s="150"/>
      <c r="Q2897" s="150"/>
      <c r="R2897" s="150"/>
      <c r="S2897" s="150"/>
      <c r="T2897" s="150"/>
      <c r="U2897" s="150"/>
      <c r="V2897" s="150"/>
      <c r="W2897" s="150">
        <v>1</v>
      </c>
      <c r="X2897" s="150"/>
      <c r="Y2897" s="150" t="s">
        <v>1324</v>
      </c>
      <c r="Z2897" s="150" t="s">
        <v>589</v>
      </c>
      <c r="AA2897" s="150" t="s">
        <v>590</v>
      </c>
      <c r="AB2897" s="150" t="s">
        <v>591</v>
      </c>
      <c r="AC2897" s="150" t="s">
        <v>6116</v>
      </c>
      <c r="AD2897" s="150"/>
      <c r="AE2897" s="150"/>
      <c r="AF2897" s="150"/>
      <c r="AG2897" s="79"/>
      <c r="AH2897" s="150">
        <v>1970</v>
      </c>
      <c r="AI2897" s="150" t="s">
        <v>1631</v>
      </c>
      <c r="AJ2897" s="150"/>
      <c r="AK2897" s="150"/>
      <c r="AL2897" s="150"/>
      <c r="AM2897" s="150"/>
      <c r="AN2897" s="150"/>
      <c r="AO2897" s="150"/>
      <c r="AP2897" s="152"/>
      <c r="AQ2897" s="152"/>
      <c r="AR2897" s="152"/>
      <c r="AS2897" s="152"/>
      <c r="AT2897" s="152"/>
      <c r="AU2897" s="152"/>
      <c r="AV2897" s="152"/>
      <c r="AW2897" s="152"/>
      <c r="AX2897" s="152"/>
      <c r="AY2897" s="152"/>
      <c r="AZ2897" s="152"/>
      <c r="BA2897" s="152"/>
      <c r="BB2897" s="152"/>
      <c r="BC2897" s="152"/>
      <c r="BD2897" s="152"/>
      <c r="BE2897" s="152"/>
      <c r="BF2897" s="152"/>
      <c r="BG2897" s="152"/>
      <c r="BH2897" s="152"/>
      <c r="BI2897" s="152"/>
      <c r="BJ2897" s="152"/>
      <c r="BK2897" s="152"/>
      <c r="BL2897" s="152"/>
      <c r="BM2897" s="152"/>
      <c r="BN2897" s="152"/>
      <c r="BO2897" s="152"/>
      <c r="BP2897" s="152"/>
      <c r="BQ2897" s="152"/>
      <c r="BR2897" s="152"/>
      <c r="BS2897" s="152"/>
      <c r="BT2897" s="152"/>
      <c r="BU2897" s="152"/>
      <c r="BV2897" s="152"/>
      <c r="BW2897" s="152"/>
      <c r="BX2897" s="152"/>
      <c r="BY2897" s="152"/>
      <c r="BZ2897" s="152"/>
      <c r="CA2897" s="152"/>
      <c r="CB2897" s="152"/>
      <c r="CC2897" s="152"/>
      <c r="CD2897" s="152"/>
      <c r="CE2897" s="152"/>
      <c r="CF2897" s="152"/>
      <c r="CG2897" s="152"/>
      <c r="CH2897" s="152"/>
      <c r="CI2897" s="152"/>
      <c r="CJ2897" s="152"/>
      <c r="CK2897" s="152"/>
      <c r="CL2897" s="152"/>
      <c r="CM2897" s="152"/>
      <c r="CN2897" s="152"/>
      <c r="CO2897" s="152"/>
      <c r="CP2897" s="152"/>
      <c r="CQ2897" s="152"/>
      <c r="CR2897" s="152"/>
      <c r="CS2897" s="152"/>
      <c r="CT2897" s="152"/>
      <c r="CU2897" s="152"/>
      <c r="CV2897" s="152"/>
      <c r="CW2897" s="152"/>
      <c r="CX2897" s="152"/>
      <c r="CY2897" s="152"/>
      <c r="CZ2897" s="152"/>
      <c r="DA2897" s="152"/>
      <c r="DB2897" s="152"/>
      <c r="DC2897" s="152"/>
      <c r="DD2897" s="152"/>
      <c r="DE2897" s="152"/>
      <c r="DF2897" s="152"/>
      <c r="DG2897" s="152"/>
      <c r="DH2897" s="152"/>
      <c r="DI2897" s="152"/>
      <c r="DJ2897" s="152"/>
      <c r="DK2897" s="152"/>
      <c r="DL2897" s="152"/>
      <c r="DM2897" s="152"/>
      <c r="DN2897" s="152"/>
      <c r="DO2897" s="152"/>
      <c r="DP2897" s="152"/>
      <c r="DQ2897" s="152"/>
      <c r="DR2897" s="152"/>
      <c r="DS2897" s="152"/>
      <c r="DT2897" s="152"/>
      <c r="DU2897" s="152"/>
      <c r="DV2897" s="152"/>
      <c r="DW2897" s="152"/>
      <c r="DX2897" s="152"/>
      <c r="DY2897" s="152"/>
      <c r="DZ2897" s="152"/>
      <c r="EA2897" s="152"/>
      <c r="EB2897" s="152"/>
      <c r="EC2897" s="152"/>
      <c r="ED2897" s="152"/>
      <c r="EE2897" s="152"/>
      <c r="EF2897" s="152"/>
      <c r="EG2897" s="152"/>
      <c r="EH2897" s="152"/>
      <c r="EI2897" s="152"/>
      <c r="EJ2897" s="152"/>
      <c r="EK2897" s="152"/>
      <c r="EL2897" s="152"/>
      <c r="EM2897" s="152"/>
      <c r="EN2897" s="152"/>
      <c r="EO2897" s="152"/>
      <c r="EP2897" s="152"/>
      <c r="EQ2897" s="152"/>
      <c r="ER2897" s="152"/>
      <c r="ES2897" s="152"/>
      <c r="ET2897" s="152"/>
      <c r="EU2897" s="152"/>
      <c r="EV2897" s="152"/>
      <c r="EW2897" s="152"/>
      <c r="EX2897" s="152"/>
      <c r="EY2897" s="152"/>
      <c r="EZ2897" s="152"/>
      <c r="FA2897" s="152"/>
      <c r="FB2897" s="152"/>
      <c r="FC2897" s="152"/>
      <c r="FD2897" s="152"/>
      <c r="FE2897" s="152"/>
      <c r="FF2897" s="152"/>
      <c r="FG2897" s="152"/>
      <c r="FH2897" s="152"/>
      <c r="FI2897" s="152"/>
      <c r="FJ2897" s="152"/>
      <c r="FK2897" s="152"/>
      <c r="FL2897" s="152"/>
      <c r="FM2897" s="152"/>
      <c r="FN2897" s="152"/>
      <c r="FO2897" s="152"/>
      <c r="FP2897" s="152"/>
      <c r="FQ2897" s="152"/>
      <c r="FR2897" s="152"/>
      <c r="FS2897" s="152"/>
      <c r="FT2897" s="152"/>
      <c r="FU2897" s="152"/>
      <c r="FV2897" s="152"/>
      <c r="FW2897" s="152"/>
      <c r="FX2897" s="152"/>
      <c r="FY2897" s="152"/>
      <c r="FZ2897" s="152"/>
      <c r="GA2897" s="152"/>
      <c r="GB2897" s="152"/>
      <c r="GC2897" s="152"/>
      <c r="GD2897" s="152"/>
      <c r="GE2897" s="152"/>
      <c r="GF2897" s="152"/>
      <c r="GG2897" s="152"/>
      <c r="GH2897" s="152"/>
      <c r="GI2897" s="152"/>
      <c r="GJ2897" s="152"/>
      <c r="GK2897" s="152"/>
      <c r="GL2897" s="152"/>
      <c r="GM2897" s="152"/>
      <c r="GN2897" s="152"/>
      <c r="GO2897" s="152"/>
      <c r="GP2897" s="152"/>
      <c r="GQ2897" s="152"/>
      <c r="GR2897" s="152"/>
      <c r="GS2897" s="152"/>
      <c r="GT2897" s="152"/>
      <c r="GU2897" s="152"/>
      <c r="GV2897" s="152"/>
      <c r="GW2897" s="152"/>
      <c r="GX2897" s="152"/>
      <c r="GY2897" s="152"/>
      <c r="GZ2897" s="152"/>
      <c r="HA2897" s="152"/>
      <c r="HB2897" s="152"/>
      <c r="HC2897" s="152"/>
      <c r="HD2897" s="152"/>
      <c r="HE2897" s="152"/>
      <c r="HF2897" s="152"/>
      <c r="HG2897" s="152"/>
      <c r="HH2897" s="152"/>
      <c r="HI2897" s="152"/>
      <c r="HJ2897" s="152"/>
      <c r="HK2897" s="152"/>
      <c r="HL2897" s="152"/>
      <c r="HM2897" s="152"/>
      <c r="HN2897" s="152"/>
      <c r="HO2897" s="152"/>
      <c r="HP2897" s="152"/>
      <c r="HQ2897" s="152"/>
      <c r="HR2897" s="152"/>
      <c r="HS2897" s="152"/>
      <c r="HT2897" s="152"/>
      <c r="HU2897" s="152"/>
      <c r="HV2897" s="152"/>
      <c r="HW2897" s="152"/>
      <c r="HX2897" s="152"/>
      <c r="HY2897" s="152"/>
      <c r="HZ2897" s="152"/>
      <c r="IA2897" s="152"/>
      <c r="IB2897" s="152"/>
      <c r="IC2897" s="152"/>
      <c r="ID2897" s="152"/>
      <c r="IE2897" s="152"/>
      <c r="IF2897" s="152"/>
      <c r="IG2897" s="152"/>
      <c r="IH2897" s="152"/>
      <c r="II2897" s="152"/>
      <c r="IJ2897" s="152"/>
      <c r="IK2897" s="152"/>
      <c r="IL2897" s="152"/>
      <c r="IM2897" s="152"/>
      <c r="IN2897" s="152"/>
      <c r="IO2897" s="152"/>
      <c r="IP2897" s="152"/>
      <c r="IQ2897" s="152"/>
      <c r="IR2897" s="152"/>
      <c r="IS2897" s="152"/>
      <c r="IT2897" s="152"/>
      <c r="IU2897" s="152"/>
      <c r="IV2897" s="152"/>
    </row>
    <row r="2898" spans="1:256">
      <c r="A2898" s="33">
        <v>7898</v>
      </c>
      <c r="B2898" s="77" t="s">
        <v>935</v>
      </c>
      <c r="C2898" s="150" t="s">
        <v>1343</v>
      </c>
      <c r="D2898" s="150" t="s">
        <v>923</v>
      </c>
      <c r="E2898" s="150" t="s">
        <v>1356</v>
      </c>
      <c r="F2898" s="150" t="s">
        <v>1018</v>
      </c>
      <c r="G2898" s="2" t="s">
        <v>6117</v>
      </c>
      <c r="H2898" s="76" t="s">
        <v>6118</v>
      </c>
      <c r="K2898" s="120" t="s">
        <v>6119</v>
      </c>
      <c r="L2898" s="120" t="s">
        <v>6120</v>
      </c>
      <c r="M2898" s="33" t="s">
        <v>3723</v>
      </c>
      <c r="N2898" s="33" t="s">
        <v>3926</v>
      </c>
      <c r="O2898" s="33" t="s">
        <v>1602</v>
      </c>
      <c r="P2898" s="150"/>
      <c r="Q2898" s="150"/>
      <c r="R2898" s="150"/>
      <c r="S2898" s="150"/>
      <c r="T2898" s="150"/>
      <c r="U2898" s="150"/>
      <c r="V2898" s="150"/>
      <c r="W2898" s="150"/>
      <c r="X2898" s="150"/>
      <c r="Y2898" s="150" t="s">
        <v>1623</v>
      </c>
      <c r="Z2898" s="150" t="s">
        <v>967</v>
      </c>
      <c r="AA2898" s="150"/>
      <c r="AB2898" s="150" t="s">
        <v>7113</v>
      </c>
      <c r="AC2898" s="150" t="s">
        <v>6121</v>
      </c>
      <c r="AD2898" s="150"/>
      <c r="AE2898" s="150"/>
      <c r="AF2898" s="150"/>
      <c r="AG2898" s="79">
        <v>27561</v>
      </c>
      <c r="AH2898" s="150">
        <v>1975</v>
      </c>
      <c r="AI2898" s="150" t="s">
        <v>1628</v>
      </c>
      <c r="AJ2898" s="150">
        <v>16</v>
      </c>
      <c r="AK2898" s="150"/>
      <c r="AL2898" s="150"/>
      <c r="AM2898" s="150"/>
      <c r="AN2898" s="150"/>
    </row>
    <row r="2899" spans="1:256">
      <c r="A2899" s="33">
        <v>7899</v>
      </c>
      <c r="B2899" s="77" t="s">
        <v>935</v>
      </c>
      <c r="C2899" s="150" t="s">
        <v>1343</v>
      </c>
      <c r="D2899" s="150" t="s">
        <v>923</v>
      </c>
      <c r="E2899" s="150" t="s">
        <v>1356</v>
      </c>
      <c r="F2899" s="150" t="s">
        <v>1018</v>
      </c>
      <c r="G2899" s="2" t="s">
        <v>6117</v>
      </c>
      <c r="H2899" s="76" t="s">
        <v>6118</v>
      </c>
      <c r="K2899" s="120" t="s">
        <v>6119</v>
      </c>
      <c r="L2899" s="120" t="s">
        <v>6120</v>
      </c>
      <c r="M2899" s="33" t="s">
        <v>955</v>
      </c>
      <c r="N2899" s="33" t="s">
        <v>4144</v>
      </c>
      <c r="O2899" s="33" t="s">
        <v>3697</v>
      </c>
      <c r="P2899" s="150"/>
      <c r="Q2899" s="150"/>
      <c r="R2899" s="150"/>
      <c r="S2899" s="150"/>
      <c r="T2899" s="150"/>
      <c r="U2899" s="150"/>
      <c r="V2899" s="150"/>
      <c r="W2899" s="150"/>
      <c r="X2899" s="150"/>
      <c r="Y2899" s="150" t="s">
        <v>855</v>
      </c>
      <c r="Z2899" s="150"/>
      <c r="AA2899" s="150"/>
      <c r="AB2899" s="150" t="s">
        <v>9961</v>
      </c>
      <c r="AC2899" s="150"/>
      <c r="AD2899" s="150"/>
      <c r="AE2899" s="150"/>
      <c r="AF2899" s="150"/>
      <c r="AG2899" s="79">
        <v>22181</v>
      </c>
      <c r="AH2899" s="150">
        <v>1960</v>
      </c>
      <c r="AI2899" s="150" t="s">
        <v>1632</v>
      </c>
      <c r="AJ2899" s="150">
        <v>22</v>
      </c>
      <c r="AK2899" s="33"/>
      <c r="AL2899" s="33"/>
      <c r="AM2899" s="33"/>
      <c r="AN2899" s="33"/>
      <c r="AO2899" s="150"/>
      <c r="AP2899" s="152"/>
      <c r="AQ2899" s="152"/>
      <c r="AR2899" s="152"/>
      <c r="AS2899" s="152"/>
      <c r="AT2899" s="152"/>
      <c r="AU2899" s="152"/>
      <c r="AV2899" s="152"/>
      <c r="AW2899" s="152"/>
      <c r="AX2899" s="152"/>
      <c r="AY2899" s="152"/>
      <c r="AZ2899" s="152"/>
      <c r="BA2899" s="152"/>
      <c r="BB2899" s="152"/>
      <c r="BC2899" s="152"/>
      <c r="BD2899" s="152"/>
      <c r="BE2899" s="152"/>
      <c r="BF2899" s="152"/>
      <c r="BG2899" s="152"/>
      <c r="BH2899" s="152"/>
      <c r="BI2899" s="152"/>
      <c r="BJ2899" s="152"/>
      <c r="BK2899" s="152"/>
      <c r="BL2899" s="152"/>
      <c r="BM2899" s="152"/>
      <c r="BN2899" s="152"/>
      <c r="BO2899" s="152"/>
      <c r="BP2899" s="152"/>
      <c r="BQ2899" s="152"/>
      <c r="BR2899" s="152"/>
      <c r="BS2899" s="152"/>
      <c r="BT2899" s="152"/>
      <c r="BU2899" s="152"/>
      <c r="BV2899" s="152"/>
      <c r="BW2899" s="152"/>
      <c r="BX2899" s="152"/>
      <c r="BY2899" s="152"/>
      <c r="BZ2899" s="152"/>
      <c r="CA2899" s="152"/>
      <c r="CB2899" s="152"/>
      <c r="CC2899" s="152"/>
      <c r="CD2899" s="152"/>
      <c r="CE2899" s="152"/>
      <c r="CF2899" s="152"/>
      <c r="CG2899" s="152"/>
      <c r="CH2899" s="152"/>
      <c r="CI2899" s="152"/>
      <c r="CJ2899" s="152"/>
      <c r="CK2899" s="152"/>
      <c r="CL2899" s="152"/>
      <c r="CM2899" s="152"/>
      <c r="CN2899" s="152"/>
      <c r="CO2899" s="152"/>
      <c r="CP2899" s="152"/>
      <c r="CQ2899" s="152"/>
      <c r="CR2899" s="152"/>
      <c r="CS2899" s="152"/>
      <c r="CT2899" s="152"/>
      <c r="CU2899" s="152"/>
      <c r="CV2899" s="152"/>
      <c r="CW2899" s="152"/>
      <c r="CX2899" s="152"/>
      <c r="CY2899" s="152"/>
      <c r="CZ2899" s="152"/>
      <c r="DA2899" s="152"/>
      <c r="DB2899" s="152"/>
      <c r="DC2899" s="152"/>
      <c r="DD2899" s="152"/>
      <c r="DE2899" s="152"/>
      <c r="DF2899" s="152"/>
      <c r="DG2899" s="152"/>
      <c r="DH2899" s="152"/>
      <c r="DI2899" s="152"/>
      <c r="DJ2899" s="152"/>
      <c r="DK2899" s="152"/>
      <c r="DL2899" s="152"/>
      <c r="DM2899" s="152"/>
      <c r="DN2899" s="152"/>
      <c r="DO2899" s="152"/>
      <c r="DP2899" s="152"/>
      <c r="DQ2899" s="152"/>
      <c r="DR2899" s="152"/>
      <c r="DS2899" s="152"/>
      <c r="DT2899" s="152"/>
      <c r="DU2899" s="152"/>
      <c r="DV2899" s="152"/>
      <c r="DW2899" s="152"/>
      <c r="DX2899" s="152"/>
      <c r="DY2899" s="152"/>
      <c r="DZ2899" s="152"/>
      <c r="EA2899" s="152"/>
      <c r="EB2899" s="152"/>
      <c r="EC2899" s="152"/>
      <c r="ED2899" s="152"/>
      <c r="EE2899" s="152"/>
      <c r="EF2899" s="152"/>
      <c r="EG2899" s="152"/>
      <c r="EH2899" s="152"/>
      <c r="EI2899" s="152"/>
      <c r="EJ2899" s="152"/>
      <c r="EK2899" s="152"/>
      <c r="EL2899" s="152"/>
      <c r="EM2899" s="152"/>
      <c r="EN2899" s="152"/>
      <c r="EO2899" s="152"/>
      <c r="EP2899" s="152"/>
      <c r="EQ2899" s="152"/>
      <c r="ER2899" s="152"/>
      <c r="ES2899" s="152"/>
      <c r="ET2899" s="152"/>
      <c r="EU2899" s="152"/>
      <c r="EV2899" s="152"/>
      <c r="EW2899" s="152"/>
      <c r="EX2899" s="152"/>
      <c r="EY2899" s="152"/>
      <c r="EZ2899" s="152"/>
      <c r="FA2899" s="152"/>
      <c r="FB2899" s="152"/>
      <c r="FC2899" s="152"/>
      <c r="FD2899" s="152"/>
      <c r="FE2899" s="152"/>
      <c r="FF2899" s="152"/>
      <c r="FG2899" s="152"/>
      <c r="FH2899" s="152"/>
      <c r="FI2899" s="152"/>
      <c r="FJ2899" s="152"/>
      <c r="FK2899" s="152"/>
      <c r="FL2899" s="152"/>
      <c r="FM2899" s="152"/>
      <c r="FN2899" s="152"/>
      <c r="FO2899" s="152"/>
      <c r="FP2899" s="152"/>
      <c r="FQ2899" s="152"/>
      <c r="FR2899" s="152"/>
      <c r="FS2899" s="152"/>
      <c r="FT2899" s="152"/>
      <c r="FU2899" s="152"/>
      <c r="FV2899" s="152"/>
      <c r="FW2899" s="152"/>
      <c r="FX2899" s="152"/>
      <c r="FY2899" s="152"/>
      <c r="FZ2899" s="152"/>
      <c r="GA2899" s="152"/>
      <c r="GB2899" s="152"/>
      <c r="GC2899" s="152"/>
      <c r="GD2899" s="152"/>
      <c r="GE2899" s="152"/>
      <c r="GF2899" s="152"/>
      <c r="GG2899" s="152"/>
      <c r="GH2899" s="152"/>
      <c r="GI2899" s="152"/>
      <c r="GJ2899" s="152"/>
      <c r="GK2899" s="152"/>
      <c r="GL2899" s="152"/>
      <c r="GM2899" s="152"/>
      <c r="GN2899" s="152"/>
      <c r="GO2899" s="152"/>
      <c r="GP2899" s="152"/>
      <c r="GQ2899" s="152"/>
      <c r="GR2899" s="152"/>
      <c r="GS2899" s="152"/>
      <c r="GT2899" s="152"/>
      <c r="GU2899" s="152"/>
      <c r="GV2899" s="152"/>
      <c r="GW2899" s="152"/>
      <c r="GX2899" s="152"/>
      <c r="GY2899" s="152"/>
      <c r="GZ2899" s="152"/>
      <c r="HA2899" s="152"/>
      <c r="HB2899" s="152"/>
      <c r="HC2899" s="152"/>
      <c r="HD2899" s="152"/>
      <c r="HE2899" s="152"/>
      <c r="HF2899" s="152"/>
      <c r="HG2899" s="152"/>
      <c r="HH2899" s="152"/>
      <c r="HI2899" s="152"/>
      <c r="HJ2899" s="152"/>
      <c r="HK2899" s="152"/>
      <c r="HL2899" s="152"/>
      <c r="HM2899" s="152"/>
      <c r="HN2899" s="152"/>
      <c r="HO2899" s="152"/>
      <c r="HP2899" s="152"/>
      <c r="HQ2899" s="152"/>
      <c r="HR2899" s="152"/>
      <c r="HS2899" s="152"/>
      <c r="HT2899" s="152"/>
      <c r="HU2899" s="152"/>
      <c r="HV2899" s="152"/>
      <c r="HW2899" s="152"/>
      <c r="HX2899" s="152"/>
      <c r="HY2899" s="152"/>
      <c r="HZ2899" s="152"/>
      <c r="IA2899" s="152"/>
      <c r="IB2899" s="152"/>
      <c r="IC2899" s="152"/>
      <c r="ID2899" s="152"/>
      <c r="IE2899" s="152"/>
      <c r="IF2899" s="152"/>
      <c r="IG2899" s="152"/>
      <c r="IH2899" s="152"/>
      <c r="II2899" s="152"/>
      <c r="IJ2899" s="152"/>
      <c r="IK2899" s="152"/>
      <c r="IL2899" s="152"/>
      <c r="IM2899" s="152"/>
      <c r="IN2899" s="152"/>
      <c r="IO2899" s="152"/>
      <c r="IP2899" s="152"/>
      <c r="IQ2899" s="152"/>
      <c r="IR2899" s="152"/>
      <c r="IS2899" s="152"/>
      <c r="IT2899" s="152"/>
      <c r="IU2899" s="152"/>
      <c r="IV2899" s="152"/>
    </row>
    <row r="2900" spans="1:256">
      <c r="A2900" s="33">
        <v>7900</v>
      </c>
      <c r="B2900" s="77" t="s">
        <v>935</v>
      </c>
      <c r="C2900" s="150" t="s">
        <v>1343</v>
      </c>
      <c r="D2900" s="150" t="s">
        <v>923</v>
      </c>
      <c r="E2900" s="150" t="s">
        <v>1356</v>
      </c>
      <c r="F2900" s="150" t="s">
        <v>1018</v>
      </c>
      <c r="G2900" s="2" t="s">
        <v>4166</v>
      </c>
      <c r="H2900" s="76" t="s">
        <v>4167</v>
      </c>
      <c r="J2900" s="2" t="s">
        <v>4167</v>
      </c>
      <c r="K2900" s="120" t="s">
        <v>1605</v>
      </c>
      <c r="L2900" s="120" t="s">
        <v>1606</v>
      </c>
      <c r="M2900" s="33" t="s">
        <v>1856</v>
      </c>
      <c r="N2900" s="33" t="s">
        <v>3930</v>
      </c>
      <c r="O2900" s="33" t="s">
        <v>3782</v>
      </c>
      <c r="P2900" s="150"/>
      <c r="Q2900" s="150"/>
      <c r="R2900" s="150"/>
      <c r="S2900" s="150"/>
      <c r="T2900" s="150"/>
      <c r="U2900" s="150"/>
      <c r="V2900" s="150"/>
      <c r="W2900" s="150">
        <v>170</v>
      </c>
      <c r="X2900" s="150"/>
      <c r="Y2900" s="150" t="s">
        <v>518</v>
      </c>
      <c r="Z2900" s="150"/>
      <c r="AA2900" s="150"/>
      <c r="AB2900" s="150" t="s">
        <v>6122</v>
      </c>
      <c r="AC2900" s="150" t="s">
        <v>6123</v>
      </c>
      <c r="AD2900" s="150"/>
      <c r="AE2900" s="150"/>
      <c r="AF2900" s="150"/>
      <c r="AG2900" s="79">
        <v>25852</v>
      </c>
      <c r="AH2900" s="150">
        <v>1970</v>
      </c>
      <c r="AI2900" s="150" t="s">
        <v>1631</v>
      </c>
      <c r="AJ2900" s="150">
        <v>11</v>
      </c>
      <c r="AK2900" s="150"/>
      <c r="AL2900" s="150"/>
      <c r="AM2900" s="150"/>
      <c r="AN2900" s="150" t="s">
        <v>6124</v>
      </c>
      <c r="AO2900" s="150"/>
      <c r="AP2900" s="152"/>
      <c r="AQ2900" s="152"/>
      <c r="AR2900" s="152"/>
      <c r="AS2900" s="152"/>
      <c r="AT2900" s="152"/>
      <c r="AU2900" s="152"/>
      <c r="AV2900" s="152"/>
      <c r="AW2900" s="152"/>
      <c r="AX2900" s="152"/>
      <c r="AY2900" s="152"/>
      <c r="AZ2900" s="152"/>
      <c r="BA2900" s="152"/>
      <c r="BB2900" s="152"/>
      <c r="BC2900" s="152"/>
      <c r="BD2900" s="152"/>
      <c r="BE2900" s="152"/>
      <c r="BF2900" s="152"/>
      <c r="BG2900" s="152"/>
      <c r="BH2900" s="152"/>
      <c r="BI2900" s="152"/>
      <c r="BJ2900" s="152"/>
      <c r="BK2900" s="152"/>
      <c r="BL2900" s="152"/>
      <c r="BM2900" s="152"/>
      <c r="BN2900" s="152"/>
      <c r="BO2900" s="152"/>
      <c r="BP2900" s="152"/>
      <c r="BQ2900" s="152"/>
      <c r="BR2900" s="152"/>
      <c r="BS2900" s="152"/>
      <c r="BT2900" s="152"/>
      <c r="BU2900" s="152"/>
      <c r="BV2900" s="152"/>
      <c r="BW2900" s="152"/>
      <c r="BX2900" s="152"/>
      <c r="BY2900" s="152"/>
      <c r="BZ2900" s="152"/>
      <c r="CA2900" s="152"/>
      <c r="CB2900" s="152"/>
      <c r="CC2900" s="152"/>
      <c r="CD2900" s="152"/>
      <c r="CE2900" s="152"/>
      <c r="CF2900" s="152"/>
      <c r="CG2900" s="152"/>
      <c r="CH2900" s="152"/>
      <c r="CI2900" s="152"/>
      <c r="CJ2900" s="152"/>
      <c r="CK2900" s="152"/>
      <c r="CL2900" s="152"/>
      <c r="CM2900" s="152"/>
      <c r="CN2900" s="152"/>
      <c r="CO2900" s="152"/>
      <c r="CP2900" s="152"/>
      <c r="CQ2900" s="152"/>
      <c r="CR2900" s="152"/>
      <c r="CS2900" s="152"/>
      <c r="CT2900" s="152"/>
      <c r="CU2900" s="152"/>
      <c r="CV2900" s="152"/>
      <c r="CW2900" s="152"/>
      <c r="CX2900" s="152"/>
      <c r="CY2900" s="152"/>
      <c r="CZ2900" s="152"/>
      <c r="DA2900" s="152"/>
      <c r="DB2900" s="152"/>
      <c r="DC2900" s="152"/>
      <c r="DD2900" s="152"/>
      <c r="DE2900" s="152"/>
      <c r="DF2900" s="152"/>
      <c r="DG2900" s="152"/>
      <c r="DH2900" s="152"/>
      <c r="DI2900" s="152"/>
      <c r="DJ2900" s="152"/>
      <c r="DK2900" s="152"/>
      <c r="DL2900" s="152"/>
      <c r="DM2900" s="152"/>
      <c r="DN2900" s="152"/>
      <c r="DO2900" s="152"/>
      <c r="DP2900" s="152"/>
      <c r="DQ2900" s="152"/>
      <c r="DR2900" s="152"/>
      <c r="DS2900" s="152"/>
      <c r="DT2900" s="152"/>
      <c r="DU2900" s="152"/>
      <c r="DV2900" s="152"/>
      <c r="DW2900" s="152"/>
      <c r="DX2900" s="152"/>
      <c r="DY2900" s="152"/>
      <c r="DZ2900" s="152"/>
      <c r="EA2900" s="152"/>
      <c r="EB2900" s="152"/>
      <c r="EC2900" s="152"/>
      <c r="ED2900" s="152"/>
      <c r="EE2900" s="152"/>
      <c r="EF2900" s="152"/>
      <c r="EG2900" s="152"/>
      <c r="EH2900" s="152"/>
      <c r="EI2900" s="152"/>
      <c r="EJ2900" s="152"/>
      <c r="EK2900" s="152"/>
      <c r="EL2900" s="152"/>
      <c r="EM2900" s="152"/>
      <c r="EN2900" s="152"/>
      <c r="EO2900" s="152"/>
      <c r="EP2900" s="152"/>
      <c r="EQ2900" s="152"/>
      <c r="ER2900" s="152"/>
      <c r="ES2900" s="152"/>
      <c r="ET2900" s="152"/>
      <c r="EU2900" s="152"/>
      <c r="EV2900" s="152"/>
      <c r="EW2900" s="152"/>
      <c r="EX2900" s="152"/>
      <c r="EY2900" s="152"/>
      <c r="EZ2900" s="152"/>
      <c r="FA2900" s="152"/>
      <c r="FB2900" s="152"/>
      <c r="FC2900" s="152"/>
      <c r="FD2900" s="152"/>
      <c r="FE2900" s="152"/>
      <c r="FF2900" s="152"/>
      <c r="FG2900" s="152"/>
      <c r="FH2900" s="152"/>
      <c r="FI2900" s="152"/>
      <c r="FJ2900" s="152"/>
      <c r="FK2900" s="152"/>
      <c r="FL2900" s="152"/>
      <c r="FM2900" s="152"/>
      <c r="FN2900" s="152"/>
      <c r="FO2900" s="152"/>
      <c r="FP2900" s="152"/>
      <c r="FQ2900" s="152"/>
      <c r="FR2900" s="152"/>
      <c r="FS2900" s="152"/>
      <c r="FT2900" s="152"/>
      <c r="FU2900" s="152"/>
      <c r="FV2900" s="152"/>
      <c r="FW2900" s="152"/>
      <c r="FX2900" s="152"/>
      <c r="FY2900" s="152"/>
      <c r="FZ2900" s="152"/>
      <c r="GA2900" s="152"/>
      <c r="GB2900" s="152"/>
      <c r="GC2900" s="152"/>
      <c r="GD2900" s="152"/>
      <c r="GE2900" s="152"/>
      <c r="GF2900" s="152"/>
      <c r="GG2900" s="152"/>
      <c r="GH2900" s="152"/>
      <c r="GI2900" s="152"/>
      <c r="GJ2900" s="152"/>
      <c r="GK2900" s="152"/>
      <c r="GL2900" s="152"/>
      <c r="GM2900" s="152"/>
      <c r="GN2900" s="152"/>
      <c r="GO2900" s="152"/>
      <c r="GP2900" s="152"/>
      <c r="GQ2900" s="152"/>
      <c r="GR2900" s="152"/>
      <c r="GS2900" s="152"/>
      <c r="GT2900" s="152"/>
      <c r="GU2900" s="152"/>
      <c r="GV2900" s="152"/>
      <c r="GW2900" s="152"/>
      <c r="GX2900" s="152"/>
      <c r="GY2900" s="152"/>
      <c r="GZ2900" s="152"/>
      <c r="HA2900" s="152"/>
      <c r="HB2900" s="152"/>
      <c r="HC2900" s="152"/>
      <c r="HD2900" s="152"/>
      <c r="HE2900" s="152"/>
      <c r="HF2900" s="152"/>
      <c r="HG2900" s="152"/>
      <c r="HH2900" s="152"/>
      <c r="HI2900" s="152"/>
      <c r="HJ2900" s="152"/>
      <c r="HK2900" s="152"/>
      <c r="HL2900" s="152"/>
      <c r="HM2900" s="152"/>
      <c r="HN2900" s="152"/>
      <c r="HO2900" s="152"/>
      <c r="HP2900" s="152"/>
      <c r="HQ2900" s="152"/>
      <c r="HR2900" s="152"/>
      <c r="HS2900" s="152"/>
      <c r="HT2900" s="152"/>
      <c r="HU2900" s="152"/>
      <c r="HV2900" s="152"/>
      <c r="HW2900" s="152"/>
      <c r="HX2900" s="152"/>
      <c r="HY2900" s="152"/>
      <c r="HZ2900" s="152"/>
      <c r="IA2900" s="152"/>
      <c r="IB2900" s="152"/>
      <c r="IC2900" s="152"/>
      <c r="ID2900" s="152"/>
      <c r="IE2900" s="152"/>
      <c r="IF2900" s="152"/>
      <c r="IG2900" s="152"/>
      <c r="IH2900" s="152"/>
      <c r="II2900" s="152"/>
      <c r="IJ2900" s="152"/>
      <c r="IK2900" s="152"/>
      <c r="IL2900" s="152"/>
      <c r="IM2900" s="152"/>
      <c r="IN2900" s="152"/>
      <c r="IO2900" s="152"/>
      <c r="IP2900" s="152"/>
      <c r="IQ2900" s="152"/>
      <c r="IR2900" s="152"/>
      <c r="IS2900" s="152"/>
      <c r="IT2900" s="152"/>
      <c r="IU2900" s="152"/>
      <c r="IV2900" s="152"/>
    </row>
    <row r="2901" spans="1:256">
      <c r="A2901" s="33">
        <v>7901</v>
      </c>
      <c r="B2901" s="77" t="s">
        <v>935</v>
      </c>
      <c r="C2901" s="150" t="s">
        <v>1343</v>
      </c>
      <c r="D2901" s="150" t="s">
        <v>923</v>
      </c>
      <c r="E2901" s="150" t="s">
        <v>1356</v>
      </c>
      <c r="F2901" s="150" t="s">
        <v>1018</v>
      </c>
      <c r="G2901" s="2" t="s">
        <v>6125</v>
      </c>
      <c r="H2901" s="76" t="s">
        <v>4006</v>
      </c>
      <c r="J2901" s="2" t="s">
        <v>6126</v>
      </c>
      <c r="K2901" s="120" t="s">
        <v>6265</v>
      </c>
      <c r="L2901" s="120" t="s">
        <v>6266</v>
      </c>
      <c r="M2901" s="33" t="s">
        <v>3723</v>
      </c>
      <c r="N2901" s="33" t="s">
        <v>3926</v>
      </c>
      <c r="O2901" s="33" t="s">
        <v>1602</v>
      </c>
      <c r="P2901" s="150"/>
      <c r="Q2901" s="150"/>
      <c r="R2901" s="150"/>
      <c r="S2901" s="150"/>
      <c r="T2901" s="150"/>
      <c r="U2901" s="150"/>
      <c r="V2901" s="150"/>
      <c r="W2901" s="150">
        <v>138</v>
      </c>
      <c r="X2901" s="150"/>
      <c r="Y2901" s="150" t="s">
        <v>855</v>
      </c>
      <c r="Z2901" s="150" t="s">
        <v>582</v>
      </c>
      <c r="AA2901" s="150"/>
      <c r="AB2901" s="150" t="s">
        <v>6269</v>
      </c>
      <c r="AC2901" s="150" t="s">
        <v>1389</v>
      </c>
      <c r="AD2901" s="150"/>
      <c r="AE2901" s="150"/>
      <c r="AF2901" s="150"/>
      <c r="AG2901" s="79">
        <v>28726</v>
      </c>
      <c r="AH2901" s="150">
        <v>1978</v>
      </c>
      <c r="AI2901" s="150" t="s">
        <v>1635</v>
      </c>
      <c r="AJ2901" s="150">
        <v>24</v>
      </c>
      <c r="AK2901" s="150"/>
      <c r="AL2901" s="150"/>
      <c r="AM2901" s="150"/>
      <c r="AN2901" s="150"/>
    </row>
    <row r="2902" spans="1:256">
      <c r="A2902" s="33">
        <v>7902</v>
      </c>
      <c r="B2902" s="77" t="s">
        <v>935</v>
      </c>
      <c r="C2902" s="150" t="s">
        <v>1343</v>
      </c>
      <c r="D2902" s="150" t="s">
        <v>923</v>
      </c>
      <c r="E2902" s="150" t="s">
        <v>1356</v>
      </c>
      <c r="F2902" s="150" t="s">
        <v>1018</v>
      </c>
      <c r="G2902" s="76" t="s">
        <v>4166</v>
      </c>
      <c r="H2902" s="76" t="s">
        <v>6270</v>
      </c>
      <c r="I2902" s="76" t="s">
        <v>6270</v>
      </c>
      <c r="J2902" s="76" t="s">
        <v>6270</v>
      </c>
      <c r="K2902" s="120" t="s">
        <v>3631</v>
      </c>
      <c r="L2902" s="120" t="s">
        <v>6271</v>
      </c>
      <c r="M2902" s="33" t="s">
        <v>3723</v>
      </c>
      <c r="N2902" s="33" t="s">
        <v>3926</v>
      </c>
      <c r="O2902" s="33" t="s">
        <v>1602</v>
      </c>
      <c r="P2902" s="150"/>
      <c r="Q2902" s="150"/>
      <c r="R2902" s="150"/>
      <c r="S2902" s="150"/>
      <c r="T2902" s="150"/>
      <c r="U2902" s="150"/>
      <c r="V2902" s="150"/>
      <c r="W2902" s="150"/>
      <c r="X2902" s="150"/>
      <c r="Y2902" s="150" t="s">
        <v>1623</v>
      </c>
      <c r="Z2902" s="150" t="s">
        <v>967</v>
      </c>
      <c r="AA2902" s="150"/>
      <c r="AB2902" s="150" t="s">
        <v>7168</v>
      </c>
      <c r="AC2902" s="150" t="s">
        <v>6272</v>
      </c>
      <c r="AD2902" s="150"/>
      <c r="AE2902" s="150"/>
      <c r="AF2902" s="150"/>
      <c r="AG2902" s="79">
        <v>27609</v>
      </c>
      <c r="AH2902" s="150">
        <v>1975</v>
      </c>
      <c r="AI2902" s="150" t="s">
        <v>1635</v>
      </c>
      <c r="AJ2902" s="150">
        <v>3</v>
      </c>
      <c r="AK2902" s="150"/>
      <c r="AL2902" s="150"/>
      <c r="AM2902" s="150"/>
      <c r="AN2902" s="150"/>
      <c r="AO2902" s="150"/>
      <c r="AP2902" s="152"/>
      <c r="AQ2902" s="152"/>
      <c r="AR2902" s="152"/>
      <c r="AS2902" s="152"/>
      <c r="AT2902" s="152"/>
      <c r="AU2902" s="152"/>
      <c r="AV2902" s="152"/>
      <c r="AW2902" s="152"/>
      <c r="AX2902" s="152"/>
      <c r="AY2902" s="152"/>
      <c r="AZ2902" s="152"/>
      <c r="BA2902" s="152"/>
      <c r="BB2902" s="152"/>
      <c r="BC2902" s="152"/>
      <c r="BD2902" s="152"/>
      <c r="BE2902" s="152"/>
      <c r="BF2902" s="152"/>
      <c r="BG2902" s="152"/>
      <c r="BH2902" s="152"/>
      <c r="BI2902" s="152"/>
      <c r="BJ2902" s="152"/>
      <c r="BK2902" s="152"/>
      <c r="BL2902" s="152"/>
      <c r="BM2902" s="152"/>
      <c r="BN2902" s="152"/>
      <c r="BO2902" s="152"/>
      <c r="BP2902" s="152"/>
      <c r="BQ2902" s="152"/>
      <c r="BR2902" s="152"/>
      <c r="BS2902" s="152"/>
      <c r="BT2902" s="152"/>
      <c r="BU2902" s="152"/>
      <c r="BV2902" s="152"/>
      <c r="BW2902" s="152"/>
      <c r="BX2902" s="152"/>
      <c r="BY2902" s="152"/>
      <c r="BZ2902" s="152"/>
      <c r="CA2902" s="152"/>
      <c r="CB2902" s="152"/>
      <c r="CC2902" s="152"/>
      <c r="CD2902" s="152"/>
      <c r="CE2902" s="152"/>
      <c r="CF2902" s="152"/>
      <c r="CG2902" s="152"/>
      <c r="CH2902" s="152"/>
      <c r="CI2902" s="152"/>
      <c r="CJ2902" s="152"/>
      <c r="CK2902" s="152"/>
      <c r="CL2902" s="152"/>
      <c r="CM2902" s="152"/>
      <c r="CN2902" s="152"/>
      <c r="CO2902" s="152"/>
      <c r="CP2902" s="152"/>
      <c r="CQ2902" s="152"/>
      <c r="CR2902" s="152"/>
      <c r="CS2902" s="152"/>
      <c r="CT2902" s="152"/>
      <c r="CU2902" s="152"/>
      <c r="CV2902" s="152"/>
      <c r="CW2902" s="152"/>
      <c r="CX2902" s="152"/>
      <c r="CY2902" s="152"/>
      <c r="CZ2902" s="152"/>
      <c r="DA2902" s="152"/>
      <c r="DB2902" s="152"/>
      <c r="DC2902" s="152"/>
      <c r="DD2902" s="152"/>
      <c r="DE2902" s="152"/>
      <c r="DF2902" s="152"/>
      <c r="DG2902" s="152"/>
      <c r="DH2902" s="152"/>
      <c r="DI2902" s="152"/>
      <c r="DJ2902" s="152"/>
      <c r="DK2902" s="152"/>
      <c r="DL2902" s="152"/>
      <c r="DM2902" s="152"/>
      <c r="DN2902" s="152"/>
      <c r="DO2902" s="152"/>
      <c r="DP2902" s="152"/>
      <c r="DQ2902" s="152"/>
      <c r="DR2902" s="152"/>
      <c r="DS2902" s="152"/>
      <c r="DT2902" s="152"/>
      <c r="DU2902" s="152"/>
      <c r="DV2902" s="152"/>
      <c r="DW2902" s="152"/>
      <c r="DX2902" s="152"/>
      <c r="DY2902" s="152"/>
      <c r="DZ2902" s="152"/>
      <c r="EA2902" s="152"/>
      <c r="EB2902" s="152"/>
      <c r="EC2902" s="152"/>
      <c r="ED2902" s="152"/>
      <c r="EE2902" s="152"/>
      <c r="EF2902" s="152"/>
      <c r="EG2902" s="152"/>
      <c r="EH2902" s="152"/>
      <c r="EI2902" s="152"/>
      <c r="EJ2902" s="152"/>
      <c r="EK2902" s="152"/>
      <c r="EL2902" s="152"/>
      <c r="EM2902" s="152"/>
      <c r="EN2902" s="152"/>
      <c r="EO2902" s="152"/>
      <c r="EP2902" s="152"/>
      <c r="EQ2902" s="152"/>
      <c r="ER2902" s="152"/>
      <c r="ES2902" s="152"/>
      <c r="ET2902" s="152"/>
      <c r="EU2902" s="152"/>
      <c r="EV2902" s="152"/>
      <c r="EW2902" s="152"/>
      <c r="EX2902" s="152"/>
      <c r="EY2902" s="152"/>
      <c r="EZ2902" s="152"/>
      <c r="FA2902" s="152"/>
      <c r="FB2902" s="152"/>
      <c r="FC2902" s="152"/>
      <c r="FD2902" s="152"/>
      <c r="FE2902" s="152"/>
      <c r="FF2902" s="152"/>
      <c r="FG2902" s="152"/>
      <c r="FH2902" s="152"/>
      <c r="FI2902" s="152"/>
      <c r="FJ2902" s="152"/>
      <c r="FK2902" s="152"/>
      <c r="FL2902" s="152"/>
      <c r="FM2902" s="152"/>
      <c r="FN2902" s="152"/>
      <c r="FO2902" s="152"/>
      <c r="FP2902" s="152"/>
      <c r="FQ2902" s="152"/>
      <c r="FR2902" s="152"/>
      <c r="FS2902" s="152"/>
      <c r="FT2902" s="152"/>
      <c r="FU2902" s="152"/>
      <c r="FV2902" s="152"/>
      <c r="FW2902" s="152"/>
      <c r="FX2902" s="152"/>
      <c r="FY2902" s="152"/>
      <c r="FZ2902" s="152"/>
      <c r="GA2902" s="152"/>
      <c r="GB2902" s="152"/>
      <c r="GC2902" s="152"/>
      <c r="GD2902" s="152"/>
      <c r="GE2902" s="152"/>
      <c r="GF2902" s="152"/>
      <c r="GG2902" s="152"/>
      <c r="GH2902" s="152"/>
      <c r="GI2902" s="152"/>
      <c r="GJ2902" s="152"/>
      <c r="GK2902" s="152"/>
      <c r="GL2902" s="152"/>
      <c r="GM2902" s="152"/>
      <c r="GN2902" s="152"/>
      <c r="GO2902" s="152"/>
      <c r="GP2902" s="152"/>
      <c r="GQ2902" s="152"/>
      <c r="GR2902" s="152"/>
      <c r="GS2902" s="152"/>
      <c r="GT2902" s="152"/>
      <c r="GU2902" s="152"/>
      <c r="GV2902" s="152"/>
      <c r="GW2902" s="152"/>
      <c r="GX2902" s="152"/>
      <c r="GY2902" s="152"/>
      <c r="GZ2902" s="152"/>
      <c r="HA2902" s="152"/>
      <c r="HB2902" s="152"/>
      <c r="HC2902" s="152"/>
      <c r="HD2902" s="152"/>
      <c r="HE2902" s="152"/>
      <c r="HF2902" s="152"/>
      <c r="HG2902" s="152"/>
      <c r="HH2902" s="152"/>
      <c r="HI2902" s="152"/>
      <c r="HJ2902" s="152"/>
      <c r="HK2902" s="152"/>
      <c r="HL2902" s="152"/>
      <c r="HM2902" s="152"/>
      <c r="HN2902" s="152"/>
      <c r="HO2902" s="152"/>
      <c r="HP2902" s="152"/>
      <c r="HQ2902" s="152"/>
      <c r="HR2902" s="152"/>
      <c r="HS2902" s="152"/>
      <c r="HT2902" s="152"/>
      <c r="HU2902" s="152"/>
      <c r="HV2902" s="152"/>
      <c r="HW2902" s="152"/>
      <c r="HX2902" s="152"/>
      <c r="HY2902" s="152"/>
      <c r="HZ2902" s="152"/>
      <c r="IA2902" s="152"/>
      <c r="IB2902" s="152"/>
      <c r="IC2902" s="152"/>
      <c r="ID2902" s="152"/>
      <c r="IE2902" s="152"/>
      <c r="IF2902" s="152"/>
      <c r="IG2902" s="152"/>
      <c r="IH2902" s="152"/>
      <c r="II2902" s="152"/>
      <c r="IJ2902" s="152"/>
      <c r="IK2902" s="152"/>
      <c r="IL2902" s="152"/>
      <c r="IM2902" s="152"/>
      <c r="IN2902" s="152"/>
      <c r="IO2902" s="152"/>
      <c r="IP2902" s="152"/>
      <c r="IQ2902" s="152"/>
      <c r="IR2902" s="152"/>
      <c r="IS2902" s="152"/>
      <c r="IT2902" s="152"/>
      <c r="IU2902" s="152"/>
      <c r="IV2902" s="152"/>
    </row>
    <row r="2903" spans="1:256" s="30" customFormat="1">
      <c r="A2903" s="33">
        <v>7903</v>
      </c>
      <c r="B2903" s="77" t="s">
        <v>935</v>
      </c>
      <c r="C2903" s="150" t="s">
        <v>1343</v>
      </c>
      <c r="D2903" s="150" t="s">
        <v>923</v>
      </c>
      <c r="E2903" s="150" t="s">
        <v>1356</v>
      </c>
      <c r="F2903" s="150" t="s">
        <v>1018</v>
      </c>
      <c r="G2903" s="2" t="s">
        <v>6125</v>
      </c>
      <c r="H2903" s="76" t="s">
        <v>4416</v>
      </c>
      <c r="I2903" s="76"/>
      <c r="J2903" s="2"/>
      <c r="K2903" s="120" t="s">
        <v>565</v>
      </c>
      <c r="L2903" s="120" t="s">
        <v>6273</v>
      </c>
      <c r="M2903" s="33" t="s">
        <v>3933</v>
      </c>
      <c r="N2903" s="150"/>
      <c r="O2903" s="33" t="s">
        <v>3745</v>
      </c>
      <c r="P2903" s="150"/>
      <c r="Q2903" s="150"/>
      <c r="R2903" s="150"/>
      <c r="S2903" s="150"/>
      <c r="T2903" s="150"/>
      <c r="U2903" s="150"/>
      <c r="V2903" s="150"/>
      <c r="W2903" s="150"/>
      <c r="X2903" s="150"/>
      <c r="Y2903" s="150"/>
      <c r="Z2903" s="150"/>
      <c r="AA2903" s="150"/>
      <c r="AB2903" s="150" t="s">
        <v>6274</v>
      </c>
      <c r="AC2903" s="150"/>
      <c r="AD2903" s="150"/>
      <c r="AE2903" s="150"/>
      <c r="AF2903" s="150"/>
      <c r="AG2903" s="79">
        <v>12649</v>
      </c>
      <c r="AH2903" s="150">
        <v>1934</v>
      </c>
      <c r="AI2903" s="150" t="s">
        <v>1635</v>
      </c>
      <c r="AJ2903" s="150">
        <v>18</v>
      </c>
      <c r="AK2903" s="150"/>
      <c r="AL2903" s="150"/>
      <c r="AM2903" s="150"/>
      <c r="AN2903" s="150"/>
      <c r="AO2903" s="150"/>
      <c r="AP2903" s="152"/>
      <c r="AQ2903" s="152"/>
      <c r="AR2903" s="152"/>
      <c r="AS2903" s="152"/>
      <c r="AT2903" s="152"/>
      <c r="AU2903" s="152"/>
      <c r="AV2903" s="152"/>
      <c r="AW2903" s="152"/>
      <c r="AX2903" s="152"/>
      <c r="AY2903" s="152"/>
      <c r="AZ2903" s="152"/>
      <c r="BA2903" s="152"/>
      <c r="BB2903" s="152"/>
      <c r="BC2903" s="152"/>
      <c r="BD2903" s="152"/>
      <c r="BE2903" s="152"/>
      <c r="BF2903" s="152"/>
      <c r="BG2903" s="152"/>
      <c r="BH2903" s="152"/>
      <c r="BI2903" s="152"/>
      <c r="BJ2903" s="152"/>
      <c r="BK2903" s="152"/>
      <c r="BL2903" s="152"/>
      <c r="BM2903" s="152"/>
      <c r="BN2903" s="152"/>
      <c r="BO2903" s="152"/>
      <c r="BP2903" s="152"/>
      <c r="BQ2903" s="152"/>
      <c r="BR2903" s="152"/>
      <c r="BS2903" s="152"/>
      <c r="BT2903" s="152"/>
      <c r="BU2903" s="152"/>
      <c r="BV2903" s="152"/>
      <c r="BW2903" s="152"/>
      <c r="BX2903" s="152"/>
      <c r="BY2903" s="152"/>
      <c r="BZ2903" s="152"/>
      <c r="CA2903" s="152"/>
      <c r="CB2903" s="152"/>
      <c r="CC2903" s="152"/>
      <c r="CD2903" s="152"/>
      <c r="CE2903" s="152"/>
      <c r="CF2903" s="152"/>
      <c r="CG2903" s="152"/>
      <c r="CH2903" s="152"/>
      <c r="CI2903" s="152"/>
      <c r="CJ2903" s="152"/>
      <c r="CK2903" s="152"/>
      <c r="CL2903" s="152"/>
      <c r="CM2903" s="152"/>
      <c r="CN2903" s="152"/>
      <c r="CO2903" s="152"/>
      <c r="CP2903" s="152"/>
      <c r="CQ2903" s="152"/>
      <c r="CR2903" s="152"/>
      <c r="CS2903" s="152"/>
      <c r="CT2903" s="152"/>
      <c r="CU2903" s="152"/>
      <c r="CV2903" s="152"/>
      <c r="CW2903" s="152"/>
      <c r="CX2903" s="152"/>
      <c r="CY2903" s="152"/>
      <c r="CZ2903" s="152"/>
      <c r="DA2903" s="152"/>
      <c r="DB2903" s="152"/>
      <c r="DC2903" s="152"/>
      <c r="DD2903" s="152"/>
      <c r="DE2903" s="152"/>
      <c r="DF2903" s="152"/>
      <c r="DG2903" s="152"/>
      <c r="DH2903" s="152"/>
      <c r="DI2903" s="152"/>
      <c r="DJ2903" s="152"/>
      <c r="DK2903" s="152"/>
      <c r="DL2903" s="152"/>
      <c r="DM2903" s="152"/>
      <c r="DN2903" s="152"/>
      <c r="DO2903" s="152"/>
      <c r="DP2903" s="152"/>
      <c r="DQ2903" s="152"/>
      <c r="DR2903" s="152"/>
      <c r="DS2903" s="152"/>
      <c r="DT2903" s="152"/>
      <c r="DU2903" s="152"/>
      <c r="DV2903" s="152"/>
      <c r="DW2903" s="152"/>
      <c r="DX2903" s="152"/>
      <c r="DY2903" s="152"/>
      <c r="DZ2903" s="152"/>
      <c r="EA2903" s="152"/>
      <c r="EB2903" s="152"/>
      <c r="EC2903" s="152"/>
      <c r="ED2903" s="152"/>
      <c r="EE2903" s="152"/>
      <c r="EF2903" s="152"/>
      <c r="EG2903" s="152"/>
      <c r="EH2903" s="152"/>
      <c r="EI2903" s="152"/>
      <c r="EJ2903" s="152"/>
      <c r="EK2903" s="152"/>
      <c r="EL2903" s="152"/>
      <c r="EM2903" s="152"/>
      <c r="EN2903" s="152"/>
      <c r="EO2903" s="152"/>
      <c r="EP2903" s="152"/>
      <c r="EQ2903" s="152"/>
      <c r="ER2903" s="152"/>
      <c r="ES2903" s="152"/>
      <c r="ET2903" s="152"/>
      <c r="EU2903" s="152"/>
      <c r="EV2903" s="152"/>
      <c r="EW2903" s="152"/>
      <c r="EX2903" s="152"/>
      <c r="EY2903" s="152"/>
      <c r="EZ2903" s="152"/>
      <c r="FA2903" s="152"/>
      <c r="FB2903" s="152"/>
      <c r="FC2903" s="152"/>
      <c r="FD2903" s="152"/>
      <c r="FE2903" s="152"/>
      <c r="FF2903" s="152"/>
      <c r="FG2903" s="152"/>
      <c r="FH2903" s="152"/>
      <c r="FI2903" s="152"/>
      <c r="FJ2903" s="152"/>
      <c r="FK2903" s="152"/>
      <c r="FL2903" s="152"/>
      <c r="FM2903" s="152"/>
      <c r="FN2903" s="152"/>
      <c r="FO2903" s="152"/>
      <c r="FP2903" s="152"/>
      <c r="FQ2903" s="152"/>
      <c r="FR2903" s="152"/>
      <c r="FS2903" s="152"/>
      <c r="FT2903" s="152"/>
      <c r="FU2903" s="152"/>
      <c r="FV2903" s="152"/>
      <c r="FW2903" s="152"/>
      <c r="FX2903" s="152"/>
      <c r="FY2903" s="152"/>
      <c r="FZ2903" s="152"/>
      <c r="GA2903" s="152"/>
      <c r="GB2903" s="152"/>
      <c r="GC2903" s="152"/>
      <c r="GD2903" s="152"/>
      <c r="GE2903" s="152"/>
      <c r="GF2903" s="152"/>
      <c r="GG2903" s="152"/>
      <c r="GH2903" s="152"/>
      <c r="GI2903" s="152"/>
      <c r="GJ2903" s="152"/>
      <c r="GK2903" s="152"/>
      <c r="GL2903" s="152"/>
      <c r="GM2903" s="152"/>
      <c r="GN2903" s="152"/>
      <c r="GO2903" s="152"/>
      <c r="GP2903" s="152"/>
      <c r="GQ2903" s="152"/>
      <c r="GR2903" s="152"/>
      <c r="GS2903" s="152"/>
      <c r="GT2903" s="152"/>
      <c r="GU2903" s="152"/>
      <c r="GV2903" s="152"/>
      <c r="GW2903" s="152"/>
      <c r="GX2903" s="152"/>
      <c r="GY2903" s="152"/>
      <c r="GZ2903" s="152"/>
      <c r="HA2903" s="152"/>
      <c r="HB2903" s="152"/>
      <c r="HC2903" s="152"/>
      <c r="HD2903" s="152"/>
      <c r="HE2903" s="152"/>
      <c r="HF2903" s="152"/>
      <c r="HG2903" s="152"/>
      <c r="HH2903" s="152"/>
      <c r="HI2903" s="152"/>
      <c r="HJ2903" s="152"/>
      <c r="HK2903" s="152"/>
      <c r="HL2903" s="152"/>
      <c r="HM2903" s="152"/>
      <c r="HN2903" s="152"/>
      <c r="HO2903" s="152"/>
      <c r="HP2903" s="152"/>
      <c r="HQ2903" s="152"/>
      <c r="HR2903" s="152"/>
      <c r="HS2903" s="152"/>
      <c r="HT2903" s="152"/>
      <c r="HU2903" s="152"/>
      <c r="HV2903" s="152"/>
      <c r="HW2903" s="152"/>
      <c r="HX2903" s="152"/>
      <c r="HY2903" s="152"/>
      <c r="HZ2903" s="152"/>
      <c r="IA2903" s="152"/>
      <c r="IB2903" s="152"/>
      <c r="IC2903" s="152"/>
      <c r="ID2903" s="152"/>
      <c r="IE2903" s="152"/>
      <c r="IF2903" s="152"/>
      <c r="IG2903" s="152"/>
      <c r="IH2903" s="152"/>
      <c r="II2903" s="152"/>
      <c r="IJ2903" s="152"/>
      <c r="IK2903" s="152"/>
      <c r="IL2903" s="152"/>
      <c r="IM2903" s="152"/>
      <c r="IN2903" s="152"/>
      <c r="IO2903" s="152"/>
      <c r="IP2903" s="152"/>
      <c r="IQ2903" s="152"/>
      <c r="IR2903" s="152"/>
      <c r="IS2903" s="152"/>
      <c r="IT2903" s="152"/>
      <c r="IU2903" s="152"/>
      <c r="IV2903" s="152"/>
    </row>
    <row r="2904" spans="1:256">
      <c r="A2904" s="33">
        <v>7904</v>
      </c>
      <c r="B2904" s="77" t="s">
        <v>935</v>
      </c>
      <c r="C2904" s="150" t="s">
        <v>1343</v>
      </c>
      <c r="D2904" s="150" t="s">
        <v>923</v>
      </c>
      <c r="E2904" s="150" t="s">
        <v>1356</v>
      </c>
      <c r="F2904" s="78" t="s">
        <v>1018</v>
      </c>
      <c r="G2904" s="2" t="s">
        <v>4166</v>
      </c>
      <c r="H2904" s="76" t="s">
        <v>6270</v>
      </c>
      <c r="I2904" s="76" t="s">
        <v>6270</v>
      </c>
      <c r="J2904" s="2" t="s">
        <v>6270</v>
      </c>
      <c r="K2904" s="120" t="s">
        <v>3631</v>
      </c>
      <c r="L2904" s="120" t="s">
        <v>6271</v>
      </c>
      <c r="M2904" s="33" t="s">
        <v>3844</v>
      </c>
      <c r="N2904" s="150"/>
      <c r="O2904" s="33" t="s">
        <v>3845</v>
      </c>
      <c r="P2904" s="150"/>
      <c r="Q2904" s="150"/>
      <c r="R2904" s="150"/>
      <c r="S2904" s="150"/>
      <c r="T2904" s="150"/>
      <c r="U2904" s="150"/>
      <c r="V2904" s="150"/>
      <c r="W2904" s="150"/>
      <c r="X2904" s="150"/>
      <c r="Y2904" s="150" t="s">
        <v>1623</v>
      </c>
      <c r="Z2904" s="150" t="s">
        <v>803</v>
      </c>
      <c r="AA2904" s="150"/>
      <c r="AB2904" s="150"/>
      <c r="AC2904" s="150" t="s">
        <v>752</v>
      </c>
      <c r="AD2904" s="150"/>
      <c r="AE2904" s="150"/>
      <c r="AF2904" s="150"/>
      <c r="AG2904" s="79">
        <v>12271</v>
      </c>
      <c r="AH2904" s="150">
        <v>1933</v>
      </c>
      <c r="AI2904" s="150" t="s">
        <v>1635</v>
      </c>
      <c r="AJ2904" s="150">
        <v>5</v>
      </c>
      <c r="AK2904" s="150"/>
      <c r="AL2904" s="150"/>
      <c r="AM2904" s="150"/>
      <c r="AN2904" s="150"/>
    </row>
    <row r="2905" spans="1:256">
      <c r="A2905" s="33">
        <v>7905</v>
      </c>
      <c r="B2905" s="77" t="s">
        <v>935</v>
      </c>
      <c r="C2905" s="150" t="s">
        <v>1343</v>
      </c>
      <c r="D2905" s="150" t="s">
        <v>923</v>
      </c>
      <c r="E2905" s="150" t="s">
        <v>1356</v>
      </c>
      <c r="F2905" s="150" t="s">
        <v>1018</v>
      </c>
      <c r="G2905" s="2" t="s">
        <v>4022</v>
      </c>
      <c r="H2905" s="76" t="s">
        <v>4221</v>
      </c>
      <c r="K2905" s="120" t="s">
        <v>1116</v>
      </c>
      <c r="L2905" s="120" t="s">
        <v>1019</v>
      </c>
      <c r="M2905" s="33" t="s">
        <v>3744</v>
      </c>
      <c r="N2905" s="150"/>
      <c r="O2905" s="33" t="s">
        <v>3782</v>
      </c>
      <c r="P2905" s="150"/>
      <c r="Q2905" s="150"/>
      <c r="R2905" s="150"/>
      <c r="S2905" s="150"/>
      <c r="T2905" s="150"/>
      <c r="U2905" s="150"/>
      <c r="V2905" s="150"/>
      <c r="W2905" s="150">
        <v>19</v>
      </c>
      <c r="X2905" s="150"/>
      <c r="Y2905" s="150" t="s">
        <v>1623</v>
      </c>
      <c r="Z2905" s="150" t="s">
        <v>1845</v>
      </c>
      <c r="AA2905" s="150" t="s">
        <v>414</v>
      </c>
      <c r="AB2905" s="150" t="s">
        <v>5556</v>
      </c>
      <c r="AC2905" s="150" t="s">
        <v>6275</v>
      </c>
      <c r="AD2905" s="150"/>
      <c r="AE2905" s="150"/>
      <c r="AF2905" s="150"/>
      <c r="AG2905" s="79">
        <v>25837</v>
      </c>
      <c r="AH2905" s="150">
        <v>1970</v>
      </c>
      <c r="AI2905" s="150" t="s">
        <v>1632</v>
      </c>
      <c r="AJ2905" s="150">
        <v>26</v>
      </c>
      <c r="AK2905" s="150"/>
      <c r="AL2905" s="150"/>
      <c r="AM2905" s="150"/>
      <c r="AN2905" s="150"/>
      <c r="AO2905" s="78"/>
    </row>
    <row r="2906" spans="1:256">
      <c r="A2906" s="33">
        <v>7906</v>
      </c>
      <c r="B2906" s="77" t="s">
        <v>935</v>
      </c>
      <c r="C2906" s="150" t="s">
        <v>1343</v>
      </c>
      <c r="D2906" s="150" t="s">
        <v>923</v>
      </c>
      <c r="E2906" s="150" t="s">
        <v>1356</v>
      </c>
      <c r="F2906" s="150" t="s">
        <v>1018</v>
      </c>
      <c r="G2906" s="76" t="s">
        <v>4022</v>
      </c>
      <c r="H2906" s="76" t="s">
        <v>4221</v>
      </c>
      <c r="J2906" s="76"/>
      <c r="K2906" s="120" t="s">
        <v>1116</v>
      </c>
      <c r="L2906" s="120" t="s">
        <v>1019</v>
      </c>
      <c r="M2906" s="150"/>
      <c r="N2906" s="150"/>
      <c r="O2906" s="150"/>
      <c r="P2906" s="150"/>
      <c r="Q2906" s="150"/>
      <c r="R2906" s="150"/>
      <c r="S2906" s="150"/>
      <c r="T2906" s="150"/>
      <c r="U2906" s="150"/>
      <c r="V2906" s="150"/>
      <c r="W2906" s="150"/>
      <c r="X2906" s="150"/>
      <c r="Y2906" s="150"/>
      <c r="Z2906" s="150"/>
      <c r="AA2906" s="150"/>
      <c r="AB2906" s="150"/>
      <c r="AC2906" s="150"/>
      <c r="AD2906" s="150"/>
      <c r="AE2906" s="150"/>
      <c r="AF2906" s="150"/>
      <c r="AG2906" s="79"/>
      <c r="AH2906" s="150"/>
      <c r="AI2906" s="150"/>
      <c r="AJ2906" s="150"/>
      <c r="AK2906" s="150"/>
      <c r="AL2906" s="150"/>
      <c r="AM2906" s="150"/>
      <c r="AN2906" s="150"/>
      <c r="AO2906" s="21"/>
      <c r="AP2906" s="152"/>
      <c r="AQ2906" s="152"/>
      <c r="AR2906" s="152"/>
      <c r="AS2906" s="152"/>
      <c r="AT2906" s="152"/>
      <c r="AU2906" s="152"/>
      <c r="AV2906" s="152"/>
      <c r="AW2906" s="152"/>
      <c r="AX2906" s="152"/>
      <c r="AY2906" s="152"/>
      <c r="AZ2906" s="152"/>
      <c r="BA2906" s="152"/>
      <c r="BB2906" s="152"/>
      <c r="BC2906" s="152"/>
      <c r="BD2906" s="152"/>
      <c r="BE2906" s="152"/>
      <c r="BF2906" s="152"/>
      <c r="BG2906" s="152"/>
      <c r="BH2906" s="152"/>
      <c r="BI2906" s="152"/>
      <c r="BJ2906" s="152"/>
      <c r="BK2906" s="152"/>
      <c r="BL2906" s="152"/>
      <c r="BM2906" s="152"/>
      <c r="BN2906" s="152"/>
      <c r="BO2906" s="152"/>
      <c r="BP2906" s="152"/>
      <c r="BQ2906" s="152"/>
      <c r="BR2906" s="152"/>
      <c r="BS2906" s="152"/>
      <c r="BT2906" s="152"/>
      <c r="BU2906" s="152"/>
      <c r="BV2906" s="152"/>
      <c r="BW2906" s="152"/>
      <c r="BX2906" s="152"/>
      <c r="BY2906" s="152"/>
      <c r="BZ2906" s="152"/>
      <c r="CA2906" s="152"/>
      <c r="CB2906" s="152"/>
      <c r="CC2906" s="152"/>
      <c r="CD2906" s="152"/>
      <c r="CE2906" s="152"/>
      <c r="CF2906" s="152"/>
      <c r="CG2906" s="152"/>
      <c r="CH2906" s="152"/>
      <c r="CI2906" s="152"/>
      <c r="CJ2906" s="152"/>
      <c r="CK2906" s="152"/>
      <c r="CL2906" s="152"/>
      <c r="CM2906" s="152"/>
      <c r="CN2906" s="152"/>
      <c r="CO2906" s="152"/>
      <c r="CP2906" s="152"/>
      <c r="CQ2906" s="152"/>
      <c r="CR2906" s="152"/>
      <c r="CS2906" s="152"/>
      <c r="CT2906" s="152"/>
      <c r="CU2906" s="152"/>
      <c r="CV2906" s="152"/>
      <c r="CW2906" s="152"/>
      <c r="CX2906" s="152"/>
      <c r="CY2906" s="152"/>
      <c r="CZ2906" s="152"/>
      <c r="DA2906" s="152"/>
      <c r="DB2906" s="152"/>
      <c r="DC2906" s="152"/>
      <c r="DD2906" s="152"/>
      <c r="DE2906" s="152"/>
      <c r="DF2906" s="152"/>
      <c r="DG2906" s="152"/>
      <c r="DH2906" s="152"/>
      <c r="DI2906" s="152"/>
      <c r="DJ2906" s="152"/>
      <c r="DK2906" s="152"/>
      <c r="DL2906" s="152"/>
      <c r="DM2906" s="152"/>
      <c r="DN2906" s="152"/>
      <c r="DO2906" s="152"/>
      <c r="DP2906" s="152"/>
      <c r="DQ2906" s="152"/>
      <c r="DR2906" s="152"/>
      <c r="DS2906" s="152"/>
      <c r="DT2906" s="152"/>
      <c r="DU2906" s="152"/>
      <c r="DV2906" s="152"/>
      <c r="DW2906" s="152"/>
      <c r="DX2906" s="152"/>
      <c r="DY2906" s="152"/>
      <c r="DZ2906" s="152"/>
      <c r="EA2906" s="152"/>
      <c r="EB2906" s="152"/>
      <c r="EC2906" s="152"/>
      <c r="ED2906" s="152"/>
      <c r="EE2906" s="152"/>
      <c r="EF2906" s="152"/>
      <c r="EG2906" s="152"/>
      <c r="EH2906" s="152"/>
      <c r="EI2906" s="152"/>
      <c r="EJ2906" s="152"/>
      <c r="EK2906" s="152"/>
      <c r="EL2906" s="152"/>
      <c r="EM2906" s="152"/>
      <c r="EN2906" s="152"/>
      <c r="EO2906" s="152"/>
      <c r="EP2906" s="152"/>
      <c r="EQ2906" s="152"/>
      <c r="ER2906" s="152"/>
      <c r="ES2906" s="152"/>
      <c r="ET2906" s="152"/>
      <c r="EU2906" s="152"/>
      <c r="EV2906" s="152"/>
      <c r="EW2906" s="152"/>
      <c r="EX2906" s="152"/>
      <c r="EY2906" s="152"/>
      <c r="EZ2906" s="152"/>
      <c r="FA2906" s="152"/>
      <c r="FB2906" s="152"/>
      <c r="FC2906" s="152"/>
      <c r="FD2906" s="152"/>
      <c r="FE2906" s="152"/>
      <c r="FF2906" s="152"/>
      <c r="FG2906" s="152"/>
      <c r="FH2906" s="152"/>
      <c r="FI2906" s="152"/>
      <c r="FJ2906" s="152"/>
      <c r="FK2906" s="152"/>
      <c r="FL2906" s="152"/>
      <c r="FM2906" s="152"/>
      <c r="FN2906" s="152"/>
      <c r="FO2906" s="152"/>
      <c r="FP2906" s="152"/>
      <c r="FQ2906" s="152"/>
      <c r="FR2906" s="152"/>
      <c r="FS2906" s="152"/>
      <c r="FT2906" s="152"/>
      <c r="FU2906" s="152"/>
      <c r="FV2906" s="152"/>
      <c r="FW2906" s="152"/>
      <c r="FX2906" s="152"/>
      <c r="FY2906" s="152"/>
      <c r="FZ2906" s="152"/>
      <c r="GA2906" s="152"/>
      <c r="GB2906" s="152"/>
      <c r="GC2906" s="152"/>
      <c r="GD2906" s="152"/>
      <c r="GE2906" s="152"/>
      <c r="GF2906" s="152"/>
      <c r="GG2906" s="152"/>
      <c r="GH2906" s="152"/>
      <c r="GI2906" s="152"/>
      <c r="GJ2906" s="152"/>
      <c r="GK2906" s="152"/>
      <c r="GL2906" s="152"/>
      <c r="GM2906" s="152"/>
      <c r="GN2906" s="152"/>
      <c r="GO2906" s="152"/>
      <c r="GP2906" s="152"/>
      <c r="GQ2906" s="152"/>
      <c r="GR2906" s="152"/>
      <c r="GS2906" s="152"/>
      <c r="GT2906" s="152"/>
      <c r="GU2906" s="152"/>
      <c r="GV2906" s="152"/>
      <c r="GW2906" s="152"/>
      <c r="GX2906" s="152"/>
      <c r="GY2906" s="152"/>
      <c r="GZ2906" s="152"/>
      <c r="HA2906" s="152"/>
      <c r="HB2906" s="152"/>
      <c r="HC2906" s="152"/>
      <c r="HD2906" s="152"/>
      <c r="HE2906" s="152"/>
      <c r="HF2906" s="152"/>
      <c r="HG2906" s="152"/>
      <c r="HH2906" s="152"/>
      <c r="HI2906" s="152"/>
      <c r="HJ2906" s="152"/>
      <c r="HK2906" s="152"/>
      <c r="HL2906" s="152"/>
      <c r="HM2906" s="152"/>
      <c r="HN2906" s="152"/>
      <c r="HO2906" s="152"/>
      <c r="HP2906" s="152"/>
      <c r="HQ2906" s="152"/>
      <c r="HR2906" s="152"/>
      <c r="HS2906" s="152"/>
      <c r="HT2906" s="152"/>
      <c r="HU2906" s="152"/>
      <c r="HV2906" s="152"/>
      <c r="HW2906" s="152"/>
      <c r="HX2906" s="152"/>
      <c r="HY2906" s="152"/>
      <c r="HZ2906" s="152"/>
      <c r="IA2906" s="152"/>
      <c r="IB2906" s="152"/>
      <c r="IC2906" s="152"/>
      <c r="ID2906" s="152"/>
      <c r="IE2906" s="152"/>
      <c r="IF2906" s="152"/>
      <c r="IG2906" s="152"/>
      <c r="IH2906" s="152"/>
      <c r="II2906" s="152"/>
      <c r="IJ2906" s="152"/>
      <c r="IK2906" s="152"/>
      <c r="IL2906" s="152"/>
      <c r="IM2906" s="152"/>
      <c r="IN2906" s="152"/>
      <c r="IO2906" s="152"/>
      <c r="IP2906" s="152"/>
      <c r="IQ2906" s="152"/>
      <c r="IR2906" s="152"/>
      <c r="IS2906" s="152"/>
      <c r="IT2906" s="152"/>
      <c r="IU2906" s="152"/>
      <c r="IV2906" s="152"/>
    </row>
    <row r="2907" spans="1:256">
      <c r="A2907" s="33">
        <v>7907</v>
      </c>
      <c r="B2907" s="77" t="s">
        <v>935</v>
      </c>
      <c r="C2907" s="150" t="s">
        <v>1343</v>
      </c>
      <c r="D2907" s="150" t="s">
        <v>923</v>
      </c>
      <c r="E2907" s="150" t="s">
        <v>1356</v>
      </c>
      <c r="F2907" s="78" t="s">
        <v>1018</v>
      </c>
      <c r="G2907" s="2" t="s">
        <v>4022</v>
      </c>
      <c r="H2907" s="76" t="s">
        <v>4221</v>
      </c>
      <c r="K2907" s="120" t="s">
        <v>1116</v>
      </c>
      <c r="L2907" s="120" t="s">
        <v>1019</v>
      </c>
      <c r="M2907" s="150"/>
      <c r="N2907" s="150"/>
      <c r="O2907" s="33" t="s">
        <v>388</v>
      </c>
      <c r="P2907" s="150"/>
      <c r="Q2907" s="150"/>
      <c r="R2907" s="150"/>
      <c r="S2907" s="150"/>
      <c r="T2907" s="150"/>
      <c r="U2907" s="150"/>
      <c r="V2907" s="150"/>
      <c r="W2907" s="150"/>
      <c r="X2907" s="150"/>
      <c r="Y2907" s="150" t="s">
        <v>1623</v>
      </c>
      <c r="Z2907" s="150" t="s">
        <v>966</v>
      </c>
      <c r="AA2907" s="150"/>
      <c r="AB2907" s="150" t="s">
        <v>781</v>
      </c>
      <c r="AC2907" s="150" t="s">
        <v>413</v>
      </c>
      <c r="AD2907" s="150" t="s">
        <v>1559</v>
      </c>
      <c r="AE2907" s="150"/>
      <c r="AF2907" s="150"/>
      <c r="AG2907" s="79"/>
      <c r="AH2907" s="150"/>
      <c r="AI2907" s="150"/>
      <c r="AJ2907" s="150"/>
      <c r="AK2907" s="150"/>
      <c r="AL2907" s="150"/>
      <c r="AM2907" s="150"/>
      <c r="AN2907" s="150" t="s">
        <v>6276</v>
      </c>
    </row>
    <row r="2908" spans="1:256" s="30" customFormat="1">
      <c r="A2908" s="33">
        <v>7908</v>
      </c>
      <c r="B2908" s="77" t="s">
        <v>935</v>
      </c>
      <c r="C2908" s="150" t="s">
        <v>1343</v>
      </c>
      <c r="D2908" s="150" t="s">
        <v>923</v>
      </c>
      <c r="E2908" s="150" t="s">
        <v>1356</v>
      </c>
      <c r="F2908" s="78" t="s">
        <v>1018</v>
      </c>
      <c r="G2908" s="2" t="s">
        <v>4022</v>
      </c>
      <c r="H2908" s="76" t="s">
        <v>4221</v>
      </c>
      <c r="I2908" s="76"/>
      <c r="J2908" s="2"/>
      <c r="K2908" s="120" t="s">
        <v>1116</v>
      </c>
      <c r="L2908" s="120" t="s">
        <v>1019</v>
      </c>
      <c r="M2908" s="33" t="s">
        <v>3815</v>
      </c>
      <c r="N2908" s="150"/>
      <c r="O2908" s="33" t="s">
        <v>3724</v>
      </c>
      <c r="P2908" s="150"/>
      <c r="Q2908" s="150"/>
      <c r="R2908" s="150"/>
      <c r="S2908" s="150"/>
      <c r="T2908" s="150"/>
      <c r="U2908" s="150"/>
      <c r="V2908" s="150"/>
      <c r="W2908" s="150"/>
      <c r="X2908" s="150"/>
      <c r="Y2908" s="150" t="s">
        <v>1623</v>
      </c>
      <c r="Z2908" s="150" t="s">
        <v>966</v>
      </c>
      <c r="AA2908" s="150"/>
      <c r="AB2908" s="150" t="s">
        <v>1940</v>
      </c>
      <c r="AC2908" s="150" t="s">
        <v>6277</v>
      </c>
      <c r="AD2908" s="150" t="s">
        <v>1559</v>
      </c>
      <c r="AE2908" s="150"/>
      <c r="AF2908" s="150"/>
      <c r="AG2908" s="79">
        <v>24230</v>
      </c>
      <c r="AH2908" s="150">
        <v>11966</v>
      </c>
      <c r="AI2908" s="150" t="s">
        <v>1629</v>
      </c>
      <c r="AJ2908" s="150">
        <v>3</v>
      </c>
      <c r="AK2908" s="150"/>
      <c r="AL2908" s="150"/>
      <c r="AM2908" s="150"/>
      <c r="AN2908" s="150" t="s">
        <v>6278</v>
      </c>
      <c r="AO2908" s="27"/>
      <c r="AP2908" s="27"/>
      <c r="AQ2908" s="27"/>
      <c r="AR2908" s="27"/>
      <c r="AS2908" s="27"/>
      <c r="AT2908" s="27"/>
      <c r="AU2908" s="27"/>
      <c r="AV2908" s="27"/>
      <c r="AW2908" s="27"/>
      <c r="AX2908" s="27"/>
      <c r="AY2908" s="27"/>
      <c r="AZ2908" s="27"/>
      <c r="BA2908" s="27"/>
      <c r="BB2908" s="27"/>
      <c r="BC2908" s="27"/>
      <c r="BD2908" s="27"/>
      <c r="BE2908" s="27"/>
      <c r="BF2908" s="27"/>
      <c r="BG2908" s="27"/>
      <c r="BH2908" s="27"/>
      <c r="BI2908" s="27"/>
      <c r="BJ2908" s="27"/>
      <c r="BK2908" s="27"/>
      <c r="BL2908" s="27"/>
      <c r="BM2908" s="27"/>
      <c r="BN2908" s="27"/>
      <c r="BO2908" s="27"/>
      <c r="BP2908" s="27"/>
      <c r="BQ2908" s="27"/>
      <c r="BR2908" s="27"/>
      <c r="BS2908" s="27"/>
      <c r="BT2908" s="27"/>
      <c r="BU2908" s="27"/>
      <c r="BV2908" s="27"/>
      <c r="BW2908" s="27"/>
      <c r="BX2908" s="27"/>
      <c r="BY2908" s="27"/>
      <c r="BZ2908" s="27"/>
      <c r="CA2908" s="27"/>
      <c r="CB2908" s="27"/>
      <c r="CC2908" s="27"/>
      <c r="CD2908" s="27"/>
      <c r="CE2908" s="27"/>
      <c r="CF2908" s="27"/>
      <c r="CG2908" s="27"/>
      <c r="CH2908" s="27"/>
      <c r="CI2908" s="27"/>
      <c r="CJ2908" s="27"/>
      <c r="CK2908" s="27"/>
      <c r="CL2908" s="27"/>
      <c r="CM2908" s="27"/>
      <c r="CN2908" s="27"/>
      <c r="CO2908" s="27"/>
      <c r="CP2908" s="27"/>
      <c r="CQ2908" s="27"/>
      <c r="CR2908" s="27"/>
      <c r="CS2908" s="27"/>
      <c r="CT2908" s="27"/>
      <c r="CU2908" s="27"/>
      <c r="CV2908" s="27"/>
      <c r="CW2908" s="27"/>
      <c r="CX2908" s="27"/>
      <c r="CY2908" s="27"/>
      <c r="CZ2908" s="27"/>
      <c r="DA2908" s="27"/>
      <c r="DB2908" s="27"/>
      <c r="DC2908" s="27"/>
      <c r="DD2908" s="27"/>
      <c r="DE2908" s="27"/>
      <c r="DF2908" s="27"/>
      <c r="DG2908" s="27"/>
      <c r="DH2908" s="27"/>
      <c r="DI2908" s="27"/>
      <c r="DJ2908" s="27"/>
      <c r="DK2908" s="27"/>
      <c r="DL2908" s="27"/>
      <c r="DM2908" s="27"/>
      <c r="DN2908" s="27"/>
      <c r="DO2908" s="27"/>
      <c r="DP2908" s="27"/>
      <c r="DQ2908" s="27"/>
      <c r="DR2908" s="27"/>
      <c r="DS2908" s="27"/>
      <c r="DT2908" s="27"/>
      <c r="DU2908" s="27"/>
      <c r="DV2908" s="27"/>
      <c r="DW2908" s="27"/>
      <c r="DX2908" s="27"/>
      <c r="DY2908" s="27"/>
      <c r="DZ2908" s="27"/>
      <c r="EA2908" s="27"/>
      <c r="EB2908" s="27"/>
      <c r="EC2908" s="27"/>
      <c r="ED2908" s="27"/>
      <c r="EE2908" s="27"/>
      <c r="EF2908" s="27"/>
      <c r="EG2908" s="27"/>
      <c r="EH2908" s="27"/>
      <c r="EI2908" s="27"/>
      <c r="EJ2908" s="27"/>
      <c r="EK2908" s="27"/>
      <c r="EL2908" s="27"/>
      <c r="EM2908" s="27"/>
      <c r="EN2908" s="27"/>
      <c r="EO2908" s="27"/>
      <c r="EP2908" s="27"/>
      <c r="EQ2908" s="27"/>
      <c r="ER2908" s="27"/>
      <c r="ES2908" s="27"/>
      <c r="ET2908" s="27"/>
      <c r="EU2908" s="27"/>
      <c r="EV2908" s="27"/>
      <c r="EW2908" s="27"/>
      <c r="EX2908" s="27"/>
      <c r="EY2908" s="27"/>
      <c r="EZ2908" s="27"/>
      <c r="FA2908" s="27"/>
      <c r="FB2908" s="27"/>
      <c r="FC2908" s="27"/>
      <c r="FD2908" s="27"/>
      <c r="FE2908" s="27"/>
      <c r="FF2908" s="27"/>
      <c r="FG2908" s="27"/>
      <c r="FH2908" s="27"/>
      <c r="FI2908" s="27"/>
      <c r="FJ2908" s="27"/>
      <c r="FK2908" s="27"/>
      <c r="FL2908" s="27"/>
      <c r="FM2908" s="27"/>
      <c r="FN2908" s="27"/>
      <c r="FO2908" s="27"/>
      <c r="FP2908" s="27"/>
      <c r="FQ2908" s="27"/>
      <c r="FR2908" s="27"/>
      <c r="FS2908" s="27"/>
      <c r="FT2908" s="27"/>
      <c r="FU2908" s="27"/>
      <c r="FV2908" s="27"/>
      <c r="FW2908" s="27"/>
      <c r="FX2908" s="27"/>
      <c r="FY2908" s="27"/>
      <c r="FZ2908" s="27"/>
      <c r="GA2908" s="27"/>
      <c r="GB2908" s="27"/>
      <c r="GC2908" s="27"/>
      <c r="GD2908" s="27"/>
      <c r="GE2908" s="27"/>
      <c r="GF2908" s="27"/>
      <c r="GG2908" s="27"/>
      <c r="GH2908" s="27"/>
      <c r="GI2908" s="27"/>
      <c r="GJ2908" s="27"/>
      <c r="GK2908" s="27"/>
      <c r="GL2908" s="27"/>
      <c r="GM2908" s="27"/>
      <c r="GN2908" s="27"/>
      <c r="GO2908" s="27"/>
      <c r="GP2908" s="27"/>
      <c r="GQ2908" s="27"/>
      <c r="GR2908" s="27"/>
      <c r="GS2908" s="27"/>
      <c r="GT2908" s="27"/>
      <c r="GU2908" s="27"/>
      <c r="GV2908" s="27"/>
      <c r="GW2908" s="27"/>
      <c r="GX2908" s="27"/>
      <c r="GY2908" s="27"/>
      <c r="GZ2908" s="27"/>
      <c r="HA2908" s="27"/>
      <c r="HB2908" s="27"/>
      <c r="HC2908" s="27"/>
      <c r="HD2908" s="27"/>
      <c r="HE2908" s="27"/>
      <c r="HF2908" s="27"/>
      <c r="HG2908" s="27"/>
      <c r="HH2908" s="27"/>
      <c r="HI2908" s="27"/>
      <c r="HJ2908" s="27"/>
      <c r="HK2908" s="27"/>
      <c r="HL2908" s="27"/>
      <c r="HM2908" s="27"/>
      <c r="HN2908" s="27"/>
      <c r="HO2908" s="27"/>
      <c r="HP2908" s="27"/>
      <c r="HQ2908" s="27"/>
      <c r="HR2908" s="27"/>
      <c r="HS2908" s="27"/>
      <c r="HT2908" s="27"/>
      <c r="HU2908" s="27"/>
      <c r="HV2908" s="27"/>
      <c r="HW2908" s="27"/>
      <c r="HX2908" s="27"/>
      <c r="HY2908" s="27"/>
      <c r="HZ2908" s="27"/>
      <c r="IA2908" s="27"/>
      <c r="IB2908" s="27"/>
      <c r="IC2908" s="27"/>
      <c r="ID2908" s="27"/>
      <c r="IE2908" s="27"/>
      <c r="IF2908" s="27"/>
      <c r="IG2908" s="27"/>
      <c r="IH2908" s="27"/>
      <c r="II2908" s="27"/>
      <c r="IJ2908" s="27"/>
      <c r="IK2908" s="27"/>
      <c r="IL2908" s="27"/>
      <c r="IM2908" s="27"/>
      <c r="IN2908" s="27"/>
      <c r="IO2908" s="27"/>
      <c r="IP2908" s="27"/>
      <c r="IQ2908" s="27"/>
      <c r="IR2908" s="27"/>
      <c r="IS2908" s="27"/>
      <c r="IT2908" s="27"/>
      <c r="IU2908" s="27"/>
      <c r="IV2908" s="27"/>
    </row>
    <row r="2909" spans="1:256">
      <c r="A2909" s="33">
        <v>7909</v>
      </c>
      <c r="B2909" s="77" t="s">
        <v>935</v>
      </c>
      <c r="C2909" s="150" t="s">
        <v>1343</v>
      </c>
      <c r="D2909" s="150" t="s">
        <v>923</v>
      </c>
      <c r="E2909" s="150" t="s">
        <v>1356</v>
      </c>
      <c r="F2909" s="78" t="s">
        <v>1018</v>
      </c>
      <c r="G2909" s="2" t="s">
        <v>4022</v>
      </c>
      <c r="H2909" s="76" t="s">
        <v>4221</v>
      </c>
      <c r="K2909" s="120" t="s">
        <v>1116</v>
      </c>
      <c r="L2909" s="120" t="s">
        <v>1019</v>
      </c>
      <c r="M2909" s="33" t="s">
        <v>4054</v>
      </c>
      <c r="N2909" s="150"/>
      <c r="O2909" s="33" t="s">
        <v>6279</v>
      </c>
      <c r="P2909" s="150"/>
      <c r="Q2909" s="150"/>
      <c r="R2909" s="150"/>
      <c r="S2909" s="150"/>
      <c r="T2909" s="150"/>
      <c r="U2909" s="150"/>
      <c r="V2909" s="150"/>
      <c r="W2909" s="150"/>
      <c r="X2909" s="150"/>
      <c r="Y2909" s="150" t="s">
        <v>1623</v>
      </c>
      <c r="Z2909" s="150" t="s">
        <v>966</v>
      </c>
      <c r="AA2909" s="150"/>
      <c r="AB2909" s="150" t="s">
        <v>781</v>
      </c>
      <c r="AC2909" s="150" t="s">
        <v>6280</v>
      </c>
      <c r="AD2909" s="150" t="s">
        <v>1559</v>
      </c>
      <c r="AE2909" s="150"/>
      <c r="AF2909" s="150"/>
      <c r="AG2909" s="79"/>
      <c r="AH2909" s="150"/>
      <c r="AI2909" s="150"/>
      <c r="AJ2909" s="150"/>
      <c r="AK2909" s="150"/>
      <c r="AL2909" s="150"/>
      <c r="AM2909" s="150"/>
      <c r="AN2909" s="150" t="s">
        <v>6281</v>
      </c>
    </row>
    <row r="2910" spans="1:256" s="30" customFormat="1">
      <c r="A2910" s="33">
        <v>7910</v>
      </c>
      <c r="B2910" s="77" t="s">
        <v>935</v>
      </c>
      <c r="C2910" s="150" t="s">
        <v>1343</v>
      </c>
      <c r="D2910" s="150" t="s">
        <v>923</v>
      </c>
      <c r="E2910" s="150" t="s">
        <v>1356</v>
      </c>
      <c r="F2910" s="150" t="s">
        <v>1018</v>
      </c>
      <c r="G2910" s="2" t="s">
        <v>4022</v>
      </c>
      <c r="H2910" s="76" t="s">
        <v>4221</v>
      </c>
      <c r="I2910" s="76"/>
      <c r="J2910" s="2"/>
      <c r="K2910" s="120" t="s">
        <v>1116</v>
      </c>
      <c r="L2910" s="120" t="s">
        <v>1019</v>
      </c>
      <c r="M2910" s="150" t="s">
        <v>3924</v>
      </c>
      <c r="N2910" s="150" t="s">
        <v>1223</v>
      </c>
      <c r="O2910" s="150" t="s">
        <v>1125</v>
      </c>
      <c r="P2910" s="150"/>
      <c r="Q2910" s="150"/>
      <c r="R2910" s="150"/>
      <c r="S2910" s="150"/>
      <c r="T2910" s="150"/>
      <c r="U2910" s="150"/>
      <c r="V2910" s="150"/>
      <c r="W2910" s="150"/>
      <c r="X2910" s="150"/>
      <c r="Y2910" s="150" t="s">
        <v>1623</v>
      </c>
      <c r="Z2910" s="150" t="s">
        <v>966</v>
      </c>
      <c r="AA2910" s="150"/>
      <c r="AB2910" s="150" t="s">
        <v>7241</v>
      </c>
      <c r="AC2910" s="150" t="s">
        <v>1872</v>
      </c>
      <c r="AD2910" s="150" t="s">
        <v>412</v>
      </c>
      <c r="AE2910" s="150"/>
      <c r="AF2910" s="150"/>
      <c r="AG2910" s="79">
        <v>24575</v>
      </c>
      <c r="AH2910" s="150">
        <v>1967</v>
      </c>
      <c r="AI2910" s="150" t="s">
        <v>1634</v>
      </c>
      <c r="AJ2910" s="150">
        <v>13</v>
      </c>
      <c r="AK2910" s="150"/>
      <c r="AL2910" s="150"/>
      <c r="AM2910" s="150"/>
      <c r="AN2910" s="150" t="s">
        <v>6414</v>
      </c>
      <c r="AO2910" s="150"/>
      <c r="AP2910" s="152"/>
      <c r="AQ2910" s="152"/>
      <c r="AR2910" s="152"/>
      <c r="AS2910" s="152"/>
      <c r="AT2910" s="152"/>
      <c r="AU2910" s="152"/>
      <c r="AV2910" s="152"/>
      <c r="AW2910" s="152"/>
      <c r="AX2910" s="152"/>
      <c r="AY2910" s="152"/>
      <c r="AZ2910" s="152"/>
      <c r="BA2910" s="152"/>
      <c r="BB2910" s="152"/>
      <c r="BC2910" s="152"/>
      <c r="BD2910" s="152"/>
      <c r="BE2910" s="152"/>
      <c r="BF2910" s="152"/>
      <c r="BG2910" s="152"/>
      <c r="BH2910" s="152"/>
      <c r="BI2910" s="152"/>
      <c r="BJ2910" s="152"/>
      <c r="BK2910" s="152"/>
      <c r="BL2910" s="152"/>
      <c r="BM2910" s="152"/>
      <c r="BN2910" s="152"/>
      <c r="BO2910" s="152"/>
      <c r="BP2910" s="152"/>
      <c r="BQ2910" s="152"/>
      <c r="BR2910" s="152"/>
      <c r="BS2910" s="152"/>
      <c r="BT2910" s="152"/>
      <c r="BU2910" s="152"/>
      <c r="BV2910" s="152"/>
      <c r="BW2910" s="152"/>
      <c r="BX2910" s="152"/>
      <c r="BY2910" s="152"/>
      <c r="BZ2910" s="152"/>
      <c r="CA2910" s="152"/>
      <c r="CB2910" s="152"/>
      <c r="CC2910" s="152"/>
      <c r="CD2910" s="152"/>
      <c r="CE2910" s="152"/>
      <c r="CF2910" s="152"/>
      <c r="CG2910" s="152"/>
      <c r="CH2910" s="152"/>
      <c r="CI2910" s="152"/>
      <c r="CJ2910" s="152"/>
      <c r="CK2910" s="152"/>
      <c r="CL2910" s="152"/>
      <c r="CM2910" s="152"/>
      <c r="CN2910" s="152"/>
      <c r="CO2910" s="152"/>
      <c r="CP2910" s="152"/>
      <c r="CQ2910" s="152"/>
      <c r="CR2910" s="152"/>
      <c r="CS2910" s="152"/>
      <c r="CT2910" s="152"/>
      <c r="CU2910" s="152"/>
      <c r="CV2910" s="152"/>
      <c r="CW2910" s="152"/>
      <c r="CX2910" s="152"/>
      <c r="CY2910" s="152"/>
      <c r="CZ2910" s="152"/>
      <c r="DA2910" s="152"/>
      <c r="DB2910" s="152"/>
      <c r="DC2910" s="152"/>
      <c r="DD2910" s="152"/>
      <c r="DE2910" s="152"/>
      <c r="DF2910" s="152"/>
      <c r="DG2910" s="152"/>
      <c r="DH2910" s="152"/>
      <c r="DI2910" s="152"/>
      <c r="DJ2910" s="152"/>
      <c r="DK2910" s="152"/>
      <c r="DL2910" s="152"/>
      <c r="DM2910" s="152"/>
      <c r="DN2910" s="152"/>
      <c r="DO2910" s="152"/>
      <c r="DP2910" s="152"/>
      <c r="DQ2910" s="152"/>
      <c r="DR2910" s="152"/>
      <c r="DS2910" s="152"/>
      <c r="DT2910" s="152"/>
      <c r="DU2910" s="152"/>
      <c r="DV2910" s="152"/>
      <c r="DW2910" s="152"/>
      <c r="DX2910" s="152"/>
      <c r="DY2910" s="152"/>
      <c r="DZ2910" s="152"/>
      <c r="EA2910" s="152"/>
      <c r="EB2910" s="152"/>
      <c r="EC2910" s="152"/>
      <c r="ED2910" s="152"/>
      <c r="EE2910" s="152"/>
      <c r="EF2910" s="152"/>
      <c r="EG2910" s="152"/>
      <c r="EH2910" s="152"/>
      <c r="EI2910" s="152"/>
      <c r="EJ2910" s="152"/>
      <c r="EK2910" s="152"/>
      <c r="EL2910" s="152"/>
      <c r="EM2910" s="152"/>
      <c r="EN2910" s="152"/>
      <c r="EO2910" s="152"/>
      <c r="EP2910" s="152"/>
      <c r="EQ2910" s="152"/>
      <c r="ER2910" s="152"/>
      <c r="ES2910" s="152"/>
      <c r="ET2910" s="152"/>
      <c r="EU2910" s="152"/>
      <c r="EV2910" s="152"/>
      <c r="EW2910" s="152"/>
      <c r="EX2910" s="152"/>
      <c r="EY2910" s="152"/>
      <c r="EZ2910" s="152"/>
      <c r="FA2910" s="152"/>
      <c r="FB2910" s="152"/>
      <c r="FC2910" s="152"/>
      <c r="FD2910" s="152"/>
      <c r="FE2910" s="152"/>
      <c r="FF2910" s="152"/>
      <c r="FG2910" s="152"/>
      <c r="FH2910" s="152"/>
      <c r="FI2910" s="152"/>
      <c r="FJ2910" s="152"/>
      <c r="FK2910" s="152"/>
      <c r="FL2910" s="152"/>
      <c r="FM2910" s="152"/>
      <c r="FN2910" s="152"/>
      <c r="FO2910" s="152"/>
      <c r="FP2910" s="152"/>
      <c r="FQ2910" s="152"/>
      <c r="FR2910" s="152"/>
      <c r="FS2910" s="152"/>
      <c r="FT2910" s="152"/>
      <c r="FU2910" s="152"/>
      <c r="FV2910" s="152"/>
      <c r="FW2910" s="152"/>
      <c r="FX2910" s="152"/>
      <c r="FY2910" s="152"/>
      <c r="FZ2910" s="152"/>
      <c r="GA2910" s="152"/>
      <c r="GB2910" s="152"/>
      <c r="GC2910" s="152"/>
      <c r="GD2910" s="152"/>
      <c r="GE2910" s="152"/>
      <c r="GF2910" s="152"/>
      <c r="GG2910" s="152"/>
      <c r="GH2910" s="152"/>
      <c r="GI2910" s="152"/>
      <c r="GJ2910" s="152"/>
      <c r="GK2910" s="152"/>
      <c r="GL2910" s="152"/>
      <c r="GM2910" s="152"/>
      <c r="GN2910" s="152"/>
      <c r="GO2910" s="152"/>
      <c r="GP2910" s="152"/>
      <c r="GQ2910" s="152"/>
      <c r="GR2910" s="152"/>
      <c r="GS2910" s="152"/>
      <c r="GT2910" s="152"/>
      <c r="GU2910" s="152"/>
      <c r="GV2910" s="152"/>
      <c r="GW2910" s="152"/>
      <c r="GX2910" s="152"/>
      <c r="GY2910" s="152"/>
      <c r="GZ2910" s="152"/>
      <c r="HA2910" s="152"/>
      <c r="HB2910" s="152"/>
      <c r="HC2910" s="152"/>
      <c r="HD2910" s="152"/>
      <c r="HE2910" s="152"/>
      <c r="HF2910" s="152"/>
      <c r="HG2910" s="152"/>
      <c r="HH2910" s="152"/>
      <c r="HI2910" s="152"/>
      <c r="HJ2910" s="152"/>
      <c r="HK2910" s="152"/>
      <c r="HL2910" s="152"/>
      <c r="HM2910" s="152"/>
      <c r="HN2910" s="152"/>
      <c r="HO2910" s="152"/>
      <c r="HP2910" s="152"/>
      <c r="HQ2910" s="152"/>
      <c r="HR2910" s="152"/>
      <c r="HS2910" s="152"/>
      <c r="HT2910" s="152"/>
      <c r="HU2910" s="152"/>
      <c r="HV2910" s="152"/>
      <c r="HW2910" s="152"/>
      <c r="HX2910" s="152"/>
      <c r="HY2910" s="152"/>
      <c r="HZ2910" s="152"/>
      <c r="IA2910" s="152"/>
      <c r="IB2910" s="152"/>
      <c r="IC2910" s="152"/>
      <c r="ID2910" s="152"/>
      <c r="IE2910" s="152"/>
      <c r="IF2910" s="152"/>
      <c r="IG2910" s="152"/>
      <c r="IH2910" s="152"/>
      <c r="II2910" s="152"/>
      <c r="IJ2910" s="152"/>
      <c r="IK2910" s="152"/>
      <c r="IL2910" s="152"/>
      <c r="IM2910" s="152"/>
      <c r="IN2910" s="152"/>
      <c r="IO2910" s="152"/>
      <c r="IP2910" s="152"/>
      <c r="IQ2910" s="152"/>
      <c r="IR2910" s="152"/>
      <c r="IS2910" s="152"/>
      <c r="IT2910" s="152"/>
      <c r="IU2910" s="152"/>
      <c r="IV2910" s="152"/>
    </row>
    <row r="2911" spans="1:256">
      <c r="A2911" s="33">
        <v>7911</v>
      </c>
      <c r="B2911" s="77" t="s">
        <v>935</v>
      </c>
      <c r="C2911" s="150" t="s">
        <v>1343</v>
      </c>
      <c r="D2911" s="150" t="s">
        <v>923</v>
      </c>
      <c r="E2911" s="150" t="s">
        <v>1356</v>
      </c>
      <c r="F2911" s="150" t="s">
        <v>1018</v>
      </c>
      <c r="G2911" s="2" t="s">
        <v>4022</v>
      </c>
      <c r="H2911" s="76" t="s">
        <v>4221</v>
      </c>
      <c r="K2911" s="120" t="s">
        <v>1116</v>
      </c>
      <c r="L2911" s="120" t="s">
        <v>1019</v>
      </c>
      <c r="M2911" s="150"/>
      <c r="N2911" s="150"/>
      <c r="O2911" s="150"/>
      <c r="P2911" s="150"/>
      <c r="Q2911" s="150"/>
      <c r="R2911" s="150"/>
      <c r="S2911" s="150"/>
      <c r="T2911" s="150"/>
      <c r="U2911" s="150"/>
      <c r="V2911" s="150"/>
      <c r="W2911" s="150"/>
      <c r="X2911" s="150"/>
      <c r="Y2911" s="150"/>
      <c r="Z2911" s="150"/>
      <c r="AA2911" s="150"/>
      <c r="AB2911" s="150"/>
      <c r="AC2911" s="150"/>
      <c r="AD2911" s="150"/>
      <c r="AE2911" s="150"/>
      <c r="AF2911" s="150"/>
      <c r="AG2911" s="79"/>
      <c r="AH2911" s="150"/>
      <c r="AI2911" s="150"/>
      <c r="AJ2911" s="150"/>
      <c r="AK2911" s="150"/>
      <c r="AL2911" s="150"/>
      <c r="AM2911" s="150"/>
      <c r="AN2911" s="150"/>
      <c r="AO2911" s="150"/>
      <c r="AP2911" s="152"/>
      <c r="AQ2911" s="152"/>
      <c r="AR2911" s="152"/>
      <c r="AS2911" s="152"/>
      <c r="AT2911" s="152"/>
      <c r="AU2911" s="152"/>
      <c r="AV2911" s="152"/>
      <c r="AW2911" s="152"/>
      <c r="AX2911" s="152"/>
      <c r="AY2911" s="152"/>
      <c r="AZ2911" s="152"/>
      <c r="BA2911" s="152"/>
      <c r="BB2911" s="152"/>
      <c r="BC2911" s="152"/>
      <c r="BD2911" s="152"/>
      <c r="BE2911" s="152"/>
      <c r="BF2911" s="152"/>
      <c r="BG2911" s="152"/>
      <c r="BH2911" s="152"/>
      <c r="BI2911" s="152"/>
      <c r="BJ2911" s="152"/>
      <c r="BK2911" s="152"/>
      <c r="BL2911" s="152"/>
      <c r="BM2911" s="152"/>
      <c r="BN2911" s="152"/>
      <c r="BO2911" s="152"/>
      <c r="BP2911" s="152"/>
      <c r="BQ2911" s="152"/>
      <c r="BR2911" s="152"/>
      <c r="BS2911" s="152"/>
      <c r="BT2911" s="152"/>
      <c r="BU2911" s="152"/>
      <c r="BV2911" s="152"/>
      <c r="BW2911" s="152"/>
      <c r="BX2911" s="152"/>
      <c r="BY2911" s="152"/>
      <c r="BZ2911" s="152"/>
      <c r="CA2911" s="152"/>
      <c r="CB2911" s="152"/>
      <c r="CC2911" s="152"/>
      <c r="CD2911" s="152"/>
      <c r="CE2911" s="152"/>
      <c r="CF2911" s="152"/>
      <c r="CG2911" s="152"/>
      <c r="CH2911" s="152"/>
      <c r="CI2911" s="152"/>
      <c r="CJ2911" s="152"/>
      <c r="CK2911" s="152"/>
      <c r="CL2911" s="152"/>
      <c r="CM2911" s="152"/>
      <c r="CN2911" s="152"/>
      <c r="CO2911" s="152"/>
      <c r="CP2911" s="152"/>
      <c r="CQ2911" s="152"/>
      <c r="CR2911" s="152"/>
      <c r="CS2911" s="152"/>
      <c r="CT2911" s="152"/>
      <c r="CU2911" s="152"/>
      <c r="CV2911" s="152"/>
      <c r="CW2911" s="152"/>
      <c r="CX2911" s="152"/>
      <c r="CY2911" s="152"/>
      <c r="CZ2911" s="152"/>
      <c r="DA2911" s="152"/>
      <c r="DB2911" s="152"/>
      <c r="DC2911" s="152"/>
      <c r="DD2911" s="152"/>
      <c r="DE2911" s="152"/>
      <c r="DF2911" s="152"/>
      <c r="DG2911" s="152"/>
      <c r="DH2911" s="152"/>
      <c r="DI2911" s="152"/>
      <c r="DJ2911" s="152"/>
      <c r="DK2911" s="152"/>
      <c r="DL2911" s="152"/>
      <c r="DM2911" s="152"/>
      <c r="DN2911" s="152"/>
      <c r="DO2911" s="152"/>
      <c r="DP2911" s="152"/>
      <c r="DQ2911" s="152"/>
      <c r="DR2911" s="152"/>
      <c r="DS2911" s="152"/>
      <c r="DT2911" s="152"/>
      <c r="DU2911" s="152"/>
      <c r="DV2911" s="152"/>
      <c r="DW2911" s="152"/>
      <c r="DX2911" s="152"/>
      <c r="DY2911" s="152"/>
      <c r="DZ2911" s="152"/>
      <c r="EA2911" s="152"/>
      <c r="EB2911" s="152"/>
      <c r="EC2911" s="152"/>
      <c r="ED2911" s="152"/>
      <c r="EE2911" s="152"/>
      <c r="EF2911" s="152"/>
      <c r="EG2911" s="152"/>
      <c r="EH2911" s="152"/>
      <c r="EI2911" s="152"/>
      <c r="EJ2911" s="152"/>
      <c r="EK2911" s="152"/>
      <c r="EL2911" s="152"/>
      <c r="EM2911" s="152"/>
      <c r="EN2911" s="152"/>
      <c r="EO2911" s="152"/>
      <c r="EP2911" s="152"/>
      <c r="EQ2911" s="152"/>
      <c r="ER2911" s="152"/>
      <c r="ES2911" s="152"/>
      <c r="ET2911" s="152"/>
      <c r="EU2911" s="152"/>
      <c r="EV2911" s="152"/>
      <c r="EW2911" s="152"/>
      <c r="EX2911" s="152"/>
      <c r="EY2911" s="152"/>
      <c r="EZ2911" s="152"/>
      <c r="FA2911" s="152"/>
      <c r="FB2911" s="152"/>
      <c r="FC2911" s="152"/>
      <c r="FD2911" s="152"/>
      <c r="FE2911" s="152"/>
      <c r="FF2911" s="152"/>
      <c r="FG2911" s="152"/>
      <c r="FH2911" s="152"/>
      <c r="FI2911" s="152"/>
      <c r="FJ2911" s="152"/>
      <c r="FK2911" s="152"/>
      <c r="FL2911" s="152"/>
      <c r="FM2911" s="152"/>
      <c r="FN2911" s="152"/>
      <c r="FO2911" s="152"/>
      <c r="FP2911" s="152"/>
      <c r="FQ2911" s="152"/>
      <c r="FR2911" s="152"/>
      <c r="FS2911" s="152"/>
      <c r="FT2911" s="152"/>
      <c r="FU2911" s="152"/>
      <c r="FV2911" s="152"/>
      <c r="FW2911" s="152"/>
      <c r="FX2911" s="152"/>
      <c r="FY2911" s="152"/>
      <c r="FZ2911" s="152"/>
      <c r="GA2911" s="152"/>
      <c r="GB2911" s="152"/>
      <c r="GC2911" s="152"/>
      <c r="GD2911" s="152"/>
      <c r="GE2911" s="152"/>
      <c r="GF2911" s="152"/>
      <c r="GG2911" s="152"/>
      <c r="GH2911" s="152"/>
      <c r="GI2911" s="152"/>
      <c r="GJ2911" s="152"/>
      <c r="GK2911" s="152"/>
      <c r="GL2911" s="152"/>
      <c r="GM2911" s="152"/>
      <c r="GN2911" s="152"/>
      <c r="GO2911" s="152"/>
      <c r="GP2911" s="152"/>
      <c r="GQ2911" s="152"/>
      <c r="GR2911" s="152"/>
      <c r="GS2911" s="152"/>
      <c r="GT2911" s="152"/>
      <c r="GU2911" s="152"/>
      <c r="GV2911" s="152"/>
      <c r="GW2911" s="152"/>
      <c r="GX2911" s="152"/>
      <c r="GY2911" s="152"/>
      <c r="GZ2911" s="152"/>
      <c r="HA2911" s="152"/>
      <c r="HB2911" s="152"/>
      <c r="HC2911" s="152"/>
      <c r="HD2911" s="152"/>
      <c r="HE2911" s="152"/>
      <c r="HF2911" s="152"/>
      <c r="HG2911" s="152"/>
      <c r="HH2911" s="152"/>
      <c r="HI2911" s="152"/>
      <c r="HJ2911" s="152"/>
      <c r="HK2911" s="152"/>
      <c r="HL2911" s="152"/>
      <c r="HM2911" s="152"/>
      <c r="HN2911" s="152"/>
      <c r="HO2911" s="152"/>
      <c r="HP2911" s="152"/>
      <c r="HQ2911" s="152"/>
      <c r="HR2911" s="152"/>
      <c r="HS2911" s="152"/>
      <c r="HT2911" s="152"/>
      <c r="HU2911" s="152"/>
      <c r="HV2911" s="152"/>
      <c r="HW2911" s="152"/>
      <c r="HX2911" s="152"/>
      <c r="HY2911" s="152"/>
      <c r="HZ2911" s="152"/>
      <c r="IA2911" s="152"/>
      <c r="IB2911" s="152"/>
      <c r="IC2911" s="152"/>
      <c r="ID2911" s="152"/>
      <c r="IE2911" s="152"/>
      <c r="IF2911" s="152"/>
      <c r="IG2911" s="152"/>
      <c r="IH2911" s="152"/>
      <c r="II2911" s="152"/>
      <c r="IJ2911" s="152"/>
      <c r="IK2911" s="152"/>
      <c r="IL2911" s="152"/>
      <c r="IM2911" s="152"/>
      <c r="IN2911" s="152"/>
      <c r="IO2911" s="152"/>
      <c r="IP2911" s="152"/>
      <c r="IQ2911" s="152"/>
      <c r="IR2911" s="152"/>
      <c r="IS2911" s="152"/>
      <c r="IT2911" s="152"/>
      <c r="IU2911" s="152"/>
      <c r="IV2911" s="152"/>
    </row>
    <row r="2912" spans="1:256">
      <c r="A2912" s="33">
        <v>7912</v>
      </c>
      <c r="B2912" s="77" t="s">
        <v>935</v>
      </c>
      <c r="C2912" s="150" t="s">
        <v>1343</v>
      </c>
      <c r="D2912" s="150" t="s">
        <v>923</v>
      </c>
      <c r="E2912" s="150" t="s">
        <v>1356</v>
      </c>
      <c r="F2912" s="150" t="s">
        <v>1018</v>
      </c>
      <c r="G2912" s="76" t="s">
        <v>4022</v>
      </c>
      <c r="H2912" s="76" t="s">
        <v>4221</v>
      </c>
      <c r="J2912" s="76"/>
      <c r="K2912" s="120" t="s">
        <v>1116</v>
      </c>
      <c r="L2912" s="120" t="s">
        <v>1019</v>
      </c>
      <c r="M2912" s="150" t="s">
        <v>3783</v>
      </c>
      <c r="N2912" s="150" t="s">
        <v>874</v>
      </c>
      <c r="O2912" s="150" t="s">
        <v>3784</v>
      </c>
      <c r="P2912" s="150"/>
      <c r="Q2912" s="150"/>
      <c r="R2912" s="150"/>
      <c r="S2912" s="150"/>
      <c r="T2912" s="150"/>
      <c r="U2912" s="150"/>
      <c r="V2912" s="150"/>
      <c r="W2912" s="150">
        <v>6</v>
      </c>
      <c r="X2912" s="150"/>
      <c r="Y2912" s="150" t="s">
        <v>1327</v>
      </c>
      <c r="Z2912" s="150" t="s">
        <v>579</v>
      </c>
      <c r="AA2912" s="150"/>
      <c r="AB2912" s="150" t="s">
        <v>6415</v>
      </c>
      <c r="AC2912" s="150"/>
      <c r="AD2912" s="150"/>
      <c r="AE2912" s="150"/>
      <c r="AF2912" s="150"/>
      <c r="AG2912" s="79">
        <v>21298</v>
      </c>
      <c r="AH2912" s="150">
        <v>1958</v>
      </c>
      <c r="AI2912" s="150" t="s">
        <v>1634</v>
      </c>
      <c r="AJ2912" s="150">
        <v>23</v>
      </c>
      <c r="AK2912" s="150"/>
      <c r="AL2912" s="150"/>
      <c r="AM2912" s="150"/>
      <c r="AN2912" s="150" t="s">
        <v>6011</v>
      </c>
      <c r="AO2912" s="150"/>
      <c r="AP2912" s="152"/>
      <c r="AQ2912" s="152"/>
      <c r="AR2912" s="152"/>
      <c r="AS2912" s="152"/>
      <c r="AT2912" s="152"/>
      <c r="AU2912" s="152"/>
      <c r="AV2912" s="152"/>
      <c r="AW2912" s="152"/>
      <c r="AX2912" s="152"/>
      <c r="AY2912" s="152"/>
      <c r="AZ2912" s="152"/>
      <c r="BA2912" s="152"/>
      <c r="BB2912" s="152"/>
      <c r="BC2912" s="152"/>
      <c r="BD2912" s="152"/>
      <c r="BE2912" s="152"/>
      <c r="BF2912" s="152"/>
      <c r="BG2912" s="152"/>
      <c r="BH2912" s="152"/>
      <c r="BI2912" s="152"/>
      <c r="BJ2912" s="152"/>
      <c r="BK2912" s="152"/>
      <c r="BL2912" s="152"/>
      <c r="BM2912" s="152"/>
      <c r="BN2912" s="152"/>
      <c r="BO2912" s="152"/>
      <c r="BP2912" s="152"/>
      <c r="BQ2912" s="152"/>
      <c r="BR2912" s="152"/>
      <c r="BS2912" s="152"/>
      <c r="BT2912" s="152"/>
      <c r="BU2912" s="152"/>
      <c r="BV2912" s="152"/>
      <c r="BW2912" s="152"/>
      <c r="BX2912" s="152"/>
      <c r="BY2912" s="152"/>
      <c r="BZ2912" s="152"/>
      <c r="CA2912" s="152"/>
      <c r="CB2912" s="152"/>
      <c r="CC2912" s="152"/>
      <c r="CD2912" s="152"/>
      <c r="CE2912" s="152"/>
      <c r="CF2912" s="152"/>
      <c r="CG2912" s="152"/>
      <c r="CH2912" s="152"/>
      <c r="CI2912" s="152"/>
      <c r="CJ2912" s="152"/>
      <c r="CK2912" s="152"/>
      <c r="CL2912" s="152"/>
      <c r="CM2912" s="152"/>
      <c r="CN2912" s="152"/>
      <c r="CO2912" s="152"/>
      <c r="CP2912" s="152"/>
      <c r="CQ2912" s="152"/>
      <c r="CR2912" s="152"/>
      <c r="CS2912" s="152"/>
      <c r="CT2912" s="152"/>
      <c r="CU2912" s="152"/>
      <c r="CV2912" s="152"/>
      <c r="CW2912" s="152"/>
      <c r="CX2912" s="152"/>
      <c r="CY2912" s="152"/>
      <c r="CZ2912" s="152"/>
      <c r="DA2912" s="152"/>
      <c r="DB2912" s="152"/>
      <c r="DC2912" s="152"/>
      <c r="DD2912" s="152"/>
      <c r="DE2912" s="152"/>
      <c r="DF2912" s="152"/>
      <c r="DG2912" s="152"/>
      <c r="DH2912" s="152"/>
      <c r="DI2912" s="152"/>
      <c r="DJ2912" s="152"/>
      <c r="DK2912" s="152"/>
      <c r="DL2912" s="152"/>
      <c r="DM2912" s="152"/>
      <c r="DN2912" s="152"/>
      <c r="DO2912" s="152"/>
      <c r="DP2912" s="152"/>
      <c r="DQ2912" s="152"/>
      <c r="DR2912" s="152"/>
      <c r="DS2912" s="152"/>
      <c r="DT2912" s="152"/>
      <c r="DU2912" s="152"/>
      <c r="DV2912" s="152"/>
      <c r="DW2912" s="152"/>
      <c r="DX2912" s="152"/>
      <c r="DY2912" s="152"/>
      <c r="DZ2912" s="152"/>
      <c r="EA2912" s="152"/>
      <c r="EB2912" s="152"/>
      <c r="EC2912" s="152"/>
      <c r="ED2912" s="152"/>
      <c r="EE2912" s="152"/>
      <c r="EF2912" s="152"/>
      <c r="EG2912" s="152"/>
      <c r="EH2912" s="152"/>
      <c r="EI2912" s="152"/>
      <c r="EJ2912" s="152"/>
      <c r="EK2912" s="152"/>
      <c r="EL2912" s="152"/>
      <c r="EM2912" s="152"/>
      <c r="EN2912" s="152"/>
      <c r="EO2912" s="152"/>
      <c r="EP2912" s="152"/>
      <c r="EQ2912" s="152"/>
      <c r="ER2912" s="152"/>
      <c r="ES2912" s="152"/>
      <c r="ET2912" s="152"/>
      <c r="EU2912" s="152"/>
      <c r="EV2912" s="152"/>
      <c r="EW2912" s="152"/>
      <c r="EX2912" s="152"/>
      <c r="EY2912" s="152"/>
      <c r="EZ2912" s="152"/>
      <c r="FA2912" s="152"/>
      <c r="FB2912" s="152"/>
      <c r="FC2912" s="152"/>
      <c r="FD2912" s="152"/>
      <c r="FE2912" s="152"/>
      <c r="FF2912" s="152"/>
      <c r="FG2912" s="152"/>
      <c r="FH2912" s="152"/>
      <c r="FI2912" s="152"/>
      <c r="FJ2912" s="152"/>
      <c r="FK2912" s="152"/>
      <c r="FL2912" s="152"/>
      <c r="FM2912" s="152"/>
      <c r="FN2912" s="152"/>
      <c r="FO2912" s="152"/>
      <c r="FP2912" s="152"/>
      <c r="FQ2912" s="152"/>
      <c r="FR2912" s="152"/>
      <c r="FS2912" s="152"/>
      <c r="FT2912" s="152"/>
      <c r="FU2912" s="152"/>
      <c r="FV2912" s="152"/>
      <c r="FW2912" s="152"/>
      <c r="FX2912" s="152"/>
      <c r="FY2912" s="152"/>
      <c r="FZ2912" s="152"/>
      <c r="GA2912" s="152"/>
      <c r="GB2912" s="152"/>
      <c r="GC2912" s="152"/>
      <c r="GD2912" s="152"/>
      <c r="GE2912" s="152"/>
      <c r="GF2912" s="152"/>
      <c r="GG2912" s="152"/>
      <c r="GH2912" s="152"/>
      <c r="GI2912" s="152"/>
      <c r="GJ2912" s="152"/>
      <c r="GK2912" s="152"/>
      <c r="GL2912" s="152"/>
      <c r="GM2912" s="152"/>
      <c r="GN2912" s="152"/>
      <c r="GO2912" s="152"/>
      <c r="GP2912" s="152"/>
      <c r="GQ2912" s="152"/>
      <c r="GR2912" s="152"/>
      <c r="GS2912" s="152"/>
      <c r="GT2912" s="152"/>
      <c r="GU2912" s="152"/>
      <c r="GV2912" s="152"/>
      <c r="GW2912" s="152"/>
      <c r="GX2912" s="152"/>
      <c r="GY2912" s="152"/>
      <c r="GZ2912" s="152"/>
      <c r="HA2912" s="152"/>
      <c r="HB2912" s="152"/>
      <c r="HC2912" s="152"/>
      <c r="HD2912" s="152"/>
      <c r="HE2912" s="152"/>
      <c r="HF2912" s="152"/>
      <c r="HG2912" s="152"/>
      <c r="HH2912" s="152"/>
      <c r="HI2912" s="152"/>
      <c r="HJ2912" s="152"/>
      <c r="HK2912" s="152"/>
      <c r="HL2912" s="152"/>
      <c r="HM2912" s="152"/>
      <c r="HN2912" s="152"/>
      <c r="HO2912" s="152"/>
      <c r="HP2912" s="152"/>
      <c r="HQ2912" s="152"/>
      <c r="HR2912" s="152"/>
      <c r="HS2912" s="152"/>
      <c r="HT2912" s="152"/>
      <c r="HU2912" s="152"/>
      <c r="HV2912" s="152"/>
      <c r="HW2912" s="152"/>
      <c r="HX2912" s="152"/>
      <c r="HY2912" s="152"/>
      <c r="HZ2912" s="152"/>
      <c r="IA2912" s="152"/>
      <c r="IB2912" s="152"/>
      <c r="IC2912" s="152"/>
      <c r="ID2912" s="152"/>
      <c r="IE2912" s="152"/>
      <c r="IF2912" s="152"/>
      <c r="IG2912" s="152"/>
      <c r="IH2912" s="152"/>
      <c r="II2912" s="152"/>
      <c r="IJ2912" s="152"/>
      <c r="IK2912" s="152"/>
      <c r="IL2912" s="152"/>
      <c r="IM2912" s="152"/>
      <c r="IN2912" s="152"/>
      <c r="IO2912" s="152"/>
      <c r="IP2912" s="152"/>
      <c r="IQ2912" s="152"/>
      <c r="IR2912" s="152"/>
      <c r="IS2912" s="152"/>
      <c r="IT2912" s="152"/>
      <c r="IU2912" s="152"/>
      <c r="IV2912" s="152"/>
    </row>
    <row r="2913" spans="1:256">
      <c r="A2913" s="33">
        <v>7913</v>
      </c>
      <c r="B2913" s="77" t="s">
        <v>935</v>
      </c>
      <c r="C2913" s="150" t="s">
        <v>1343</v>
      </c>
      <c r="D2913" s="150" t="s">
        <v>923</v>
      </c>
      <c r="E2913" s="150" t="s">
        <v>1356</v>
      </c>
      <c r="F2913" s="150" t="s">
        <v>1018</v>
      </c>
      <c r="G2913" s="2" t="s">
        <v>4022</v>
      </c>
      <c r="H2913" s="76" t="s">
        <v>4221</v>
      </c>
      <c r="K2913" s="120" t="s">
        <v>1116</v>
      </c>
      <c r="L2913" s="120" t="s">
        <v>1019</v>
      </c>
      <c r="M2913" s="33" t="s">
        <v>3746</v>
      </c>
      <c r="N2913" s="150"/>
      <c r="O2913" s="33" t="s">
        <v>3943</v>
      </c>
      <c r="P2913" s="150"/>
      <c r="Q2913" s="150"/>
      <c r="R2913" s="150"/>
      <c r="S2913" s="150"/>
      <c r="T2913" s="150"/>
      <c r="U2913" s="150"/>
      <c r="V2913" s="150"/>
      <c r="W2913" s="150"/>
      <c r="X2913" s="150"/>
      <c r="Y2913" s="150" t="s">
        <v>1623</v>
      </c>
      <c r="Z2913" s="150" t="s">
        <v>967</v>
      </c>
      <c r="AA2913" s="150"/>
      <c r="AB2913" s="150" t="s">
        <v>7014</v>
      </c>
      <c r="AC2913" s="150" t="s">
        <v>6280</v>
      </c>
      <c r="AD2913" s="150" t="s">
        <v>1559</v>
      </c>
      <c r="AE2913" s="150"/>
      <c r="AF2913" s="150"/>
      <c r="AG2913" s="79">
        <v>24209</v>
      </c>
      <c r="AH2913" s="150">
        <v>1966</v>
      </c>
      <c r="AI2913" s="150" t="s">
        <v>1634</v>
      </c>
      <c r="AJ2913" s="150">
        <v>12</v>
      </c>
      <c r="AK2913" s="150"/>
      <c r="AL2913" s="150"/>
      <c r="AM2913" s="150"/>
      <c r="AN2913" s="150" t="s">
        <v>6285</v>
      </c>
      <c r="AO2913" s="150"/>
      <c r="AP2913" s="152"/>
      <c r="AQ2913" s="152"/>
      <c r="AR2913" s="152"/>
      <c r="AS2913" s="152"/>
      <c r="AT2913" s="152"/>
      <c r="AU2913" s="152"/>
      <c r="AV2913" s="152"/>
      <c r="AW2913" s="152"/>
      <c r="AX2913" s="152"/>
      <c r="AY2913" s="152"/>
      <c r="AZ2913" s="152"/>
      <c r="BA2913" s="152"/>
      <c r="BB2913" s="152"/>
      <c r="BC2913" s="152"/>
      <c r="BD2913" s="152"/>
      <c r="BE2913" s="152"/>
      <c r="BF2913" s="152"/>
      <c r="BG2913" s="152"/>
      <c r="BH2913" s="152"/>
      <c r="BI2913" s="152"/>
      <c r="BJ2913" s="152"/>
      <c r="BK2913" s="152"/>
      <c r="BL2913" s="152"/>
      <c r="BM2913" s="152"/>
      <c r="BN2913" s="152"/>
      <c r="BO2913" s="152"/>
      <c r="BP2913" s="152"/>
      <c r="BQ2913" s="152"/>
      <c r="BR2913" s="152"/>
      <c r="BS2913" s="152"/>
      <c r="BT2913" s="152"/>
      <c r="BU2913" s="152"/>
      <c r="BV2913" s="152"/>
      <c r="BW2913" s="152"/>
      <c r="BX2913" s="152"/>
      <c r="BY2913" s="152"/>
      <c r="BZ2913" s="152"/>
      <c r="CA2913" s="152"/>
      <c r="CB2913" s="152"/>
      <c r="CC2913" s="152"/>
      <c r="CD2913" s="152"/>
      <c r="CE2913" s="152"/>
      <c r="CF2913" s="152"/>
      <c r="CG2913" s="152"/>
      <c r="CH2913" s="152"/>
      <c r="CI2913" s="152"/>
      <c r="CJ2913" s="152"/>
      <c r="CK2913" s="152"/>
      <c r="CL2913" s="152"/>
      <c r="CM2913" s="152"/>
      <c r="CN2913" s="152"/>
      <c r="CO2913" s="152"/>
      <c r="CP2913" s="152"/>
      <c r="CQ2913" s="152"/>
      <c r="CR2913" s="152"/>
      <c r="CS2913" s="152"/>
      <c r="CT2913" s="152"/>
      <c r="CU2913" s="152"/>
      <c r="CV2913" s="152"/>
      <c r="CW2913" s="152"/>
      <c r="CX2913" s="152"/>
      <c r="CY2913" s="152"/>
      <c r="CZ2913" s="152"/>
      <c r="DA2913" s="152"/>
      <c r="DB2913" s="152"/>
      <c r="DC2913" s="152"/>
      <c r="DD2913" s="152"/>
      <c r="DE2913" s="152"/>
      <c r="DF2913" s="152"/>
      <c r="DG2913" s="152"/>
      <c r="DH2913" s="152"/>
      <c r="DI2913" s="152"/>
      <c r="DJ2913" s="152"/>
      <c r="DK2913" s="152"/>
      <c r="DL2913" s="152"/>
      <c r="DM2913" s="152"/>
      <c r="DN2913" s="152"/>
      <c r="DO2913" s="152"/>
      <c r="DP2913" s="152"/>
      <c r="DQ2913" s="152"/>
      <c r="DR2913" s="152"/>
      <c r="DS2913" s="152"/>
      <c r="DT2913" s="152"/>
      <c r="DU2913" s="152"/>
      <c r="DV2913" s="152"/>
      <c r="DW2913" s="152"/>
      <c r="DX2913" s="152"/>
      <c r="DY2913" s="152"/>
      <c r="DZ2913" s="152"/>
      <c r="EA2913" s="152"/>
      <c r="EB2913" s="152"/>
      <c r="EC2913" s="152"/>
      <c r="ED2913" s="152"/>
      <c r="EE2913" s="152"/>
      <c r="EF2913" s="152"/>
      <c r="EG2913" s="152"/>
      <c r="EH2913" s="152"/>
      <c r="EI2913" s="152"/>
      <c r="EJ2913" s="152"/>
      <c r="EK2913" s="152"/>
      <c r="EL2913" s="152"/>
      <c r="EM2913" s="152"/>
      <c r="EN2913" s="152"/>
      <c r="EO2913" s="152"/>
      <c r="EP2913" s="152"/>
      <c r="EQ2913" s="152"/>
      <c r="ER2913" s="152"/>
      <c r="ES2913" s="152"/>
      <c r="ET2913" s="152"/>
      <c r="EU2913" s="152"/>
      <c r="EV2913" s="152"/>
      <c r="EW2913" s="152"/>
      <c r="EX2913" s="152"/>
      <c r="EY2913" s="152"/>
      <c r="EZ2913" s="152"/>
      <c r="FA2913" s="152"/>
      <c r="FB2913" s="152"/>
      <c r="FC2913" s="152"/>
      <c r="FD2913" s="152"/>
      <c r="FE2913" s="152"/>
      <c r="FF2913" s="152"/>
      <c r="FG2913" s="152"/>
      <c r="FH2913" s="152"/>
      <c r="FI2913" s="152"/>
      <c r="FJ2913" s="152"/>
      <c r="FK2913" s="152"/>
      <c r="FL2913" s="152"/>
      <c r="FM2913" s="152"/>
      <c r="FN2913" s="152"/>
      <c r="FO2913" s="152"/>
      <c r="FP2913" s="152"/>
      <c r="FQ2913" s="152"/>
      <c r="FR2913" s="152"/>
      <c r="FS2913" s="152"/>
      <c r="FT2913" s="152"/>
      <c r="FU2913" s="152"/>
      <c r="FV2913" s="152"/>
      <c r="FW2913" s="152"/>
      <c r="FX2913" s="152"/>
      <c r="FY2913" s="152"/>
      <c r="FZ2913" s="152"/>
      <c r="GA2913" s="152"/>
      <c r="GB2913" s="152"/>
      <c r="GC2913" s="152"/>
      <c r="GD2913" s="152"/>
      <c r="GE2913" s="152"/>
      <c r="GF2913" s="152"/>
      <c r="GG2913" s="152"/>
      <c r="GH2913" s="152"/>
      <c r="GI2913" s="152"/>
      <c r="GJ2913" s="152"/>
      <c r="GK2913" s="152"/>
      <c r="GL2913" s="152"/>
      <c r="GM2913" s="152"/>
      <c r="GN2913" s="152"/>
      <c r="GO2913" s="152"/>
      <c r="GP2913" s="152"/>
      <c r="GQ2913" s="152"/>
      <c r="GR2913" s="152"/>
      <c r="GS2913" s="152"/>
      <c r="GT2913" s="152"/>
      <c r="GU2913" s="152"/>
      <c r="GV2913" s="152"/>
      <c r="GW2913" s="152"/>
      <c r="GX2913" s="152"/>
      <c r="GY2913" s="152"/>
      <c r="GZ2913" s="152"/>
      <c r="HA2913" s="152"/>
      <c r="HB2913" s="152"/>
      <c r="HC2913" s="152"/>
      <c r="HD2913" s="152"/>
      <c r="HE2913" s="152"/>
      <c r="HF2913" s="152"/>
      <c r="HG2913" s="152"/>
      <c r="HH2913" s="152"/>
      <c r="HI2913" s="152"/>
      <c r="HJ2913" s="152"/>
      <c r="HK2913" s="152"/>
      <c r="HL2913" s="152"/>
      <c r="HM2913" s="152"/>
      <c r="HN2913" s="152"/>
      <c r="HO2913" s="152"/>
      <c r="HP2913" s="152"/>
      <c r="HQ2913" s="152"/>
      <c r="HR2913" s="152"/>
      <c r="HS2913" s="152"/>
      <c r="HT2913" s="152"/>
      <c r="HU2913" s="152"/>
      <c r="HV2913" s="152"/>
      <c r="HW2913" s="152"/>
      <c r="HX2913" s="152"/>
      <c r="HY2913" s="152"/>
      <c r="HZ2913" s="152"/>
      <c r="IA2913" s="152"/>
      <c r="IB2913" s="152"/>
      <c r="IC2913" s="152"/>
      <c r="ID2913" s="152"/>
      <c r="IE2913" s="152"/>
      <c r="IF2913" s="152"/>
      <c r="IG2913" s="152"/>
      <c r="IH2913" s="152"/>
      <c r="II2913" s="152"/>
      <c r="IJ2913" s="152"/>
      <c r="IK2913" s="152"/>
      <c r="IL2913" s="152"/>
      <c r="IM2913" s="152"/>
      <c r="IN2913" s="152"/>
      <c r="IO2913" s="152"/>
      <c r="IP2913" s="152"/>
      <c r="IQ2913" s="152"/>
      <c r="IR2913" s="152"/>
      <c r="IS2913" s="152"/>
      <c r="IT2913" s="152"/>
      <c r="IU2913" s="152"/>
      <c r="IV2913" s="152"/>
    </row>
    <row r="2914" spans="1:256">
      <c r="A2914" s="33">
        <v>7914</v>
      </c>
      <c r="B2914" s="77" t="s">
        <v>935</v>
      </c>
      <c r="C2914" s="150" t="s">
        <v>1343</v>
      </c>
      <c r="D2914" s="150" t="s">
        <v>923</v>
      </c>
      <c r="E2914" s="150" t="s">
        <v>1356</v>
      </c>
      <c r="F2914" s="150" t="s">
        <v>1018</v>
      </c>
      <c r="G2914" s="2" t="s">
        <v>4022</v>
      </c>
      <c r="H2914" s="76" t="s">
        <v>4221</v>
      </c>
      <c r="K2914" s="120" t="s">
        <v>1116</v>
      </c>
      <c r="L2914" s="120" t="s">
        <v>1019</v>
      </c>
      <c r="M2914" s="150"/>
      <c r="N2914" s="150"/>
      <c r="O2914" s="150" t="s">
        <v>1469</v>
      </c>
      <c r="P2914" s="150"/>
      <c r="Q2914" s="150"/>
      <c r="R2914" s="150"/>
      <c r="S2914" s="150"/>
      <c r="T2914" s="150"/>
      <c r="U2914" s="150"/>
      <c r="V2914" s="150"/>
      <c r="W2914" s="150"/>
      <c r="X2914" s="150"/>
      <c r="Y2914" s="150" t="s">
        <v>1623</v>
      </c>
      <c r="Z2914" s="150" t="s">
        <v>966</v>
      </c>
      <c r="AA2914" s="150"/>
      <c r="AB2914" s="150" t="s">
        <v>1284</v>
      </c>
      <c r="AC2914" s="150"/>
      <c r="AD2914" s="150"/>
      <c r="AE2914" s="150"/>
      <c r="AF2914" s="150"/>
      <c r="AG2914" s="79">
        <v>24230</v>
      </c>
      <c r="AH2914" s="150">
        <v>1966</v>
      </c>
      <c r="AI2914" s="150" t="s">
        <v>1629</v>
      </c>
      <c r="AJ2914" s="150">
        <v>3</v>
      </c>
      <c r="AK2914" s="150"/>
      <c r="AL2914" s="150"/>
      <c r="AM2914" s="150"/>
      <c r="AN2914" s="150" t="s">
        <v>6149</v>
      </c>
      <c r="AO2914" s="150"/>
      <c r="AP2914" s="152"/>
      <c r="AQ2914" s="152"/>
      <c r="AR2914" s="152"/>
      <c r="AS2914" s="152"/>
      <c r="AT2914" s="152"/>
      <c r="AU2914" s="152"/>
      <c r="AV2914" s="152"/>
      <c r="AW2914" s="152"/>
      <c r="AX2914" s="152"/>
      <c r="AY2914" s="152"/>
      <c r="AZ2914" s="152"/>
      <c r="BA2914" s="152"/>
      <c r="BB2914" s="152"/>
      <c r="BC2914" s="152"/>
      <c r="BD2914" s="152"/>
      <c r="BE2914" s="152"/>
      <c r="BF2914" s="152"/>
      <c r="BG2914" s="152"/>
      <c r="BH2914" s="152"/>
      <c r="BI2914" s="152"/>
      <c r="BJ2914" s="152"/>
      <c r="BK2914" s="152"/>
      <c r="BL2914" s="152"/>
      <c r="BM2914" s="152"/>
      <c r="BN2914" s="152"/>
      <c r="BO2914" s="152"/>
      <c r="BP2914" s="152"/>
      <c r="BQ2914" s="152"/>
      <c r="BR2914" s="152"/>
      <c r="BS2914" s="152"/>
      <c r="BT2914" s="152"/>
      <c r="BU2914" s="152"/>
      <c r="BV2914" s="152"/>
      <c r="BW2914" s="152"/>
      <c r="BX2914" s="152"/>
      <c r="BY2914" s="152"/>
      <c r="BZ2914" s="152"/>
      <c r="CA2914" s="152"/>
      <c r="CB2914" s="152"/>
      <c r="CC2914" s="152"/>
      <c r="CD2914" s="152"/>
      <c r="CE2914" s="152"/>
      <c r="CF2914" s="152"/>
      <c r="CG2914" s="152"/>
      <c r="CH2914" s="152"/>
      <c r="CI2914" s="152"/>
      <c r="CJ2914" s="152"/>
      <c r="CK2914" s="152"/>
      <c r="CL2914" s="152"/>
      <c r="CM2914" s="152"/>
      <c r="CN2914" s="152"/>
      <c r="CO2914" s="152"/>
      <c r="CP2914" s="152"/>
      <c r="CQ2914" s="152"/>
      <c r="CR2914" s="152"/>
      <c r="CS2914" s="152"/>
      <c r="CT2914" s="152"/>
      <c r="CU2914" s="152"/>
      <c r="CV2914" s="152"/>
      <c r="CW2914" s="152"/>
      <c r="CX2914" s="152"/>
      <c r="CY2914" s="152"/>
      <c r="CZ2914" s="152"/>
      <c r="DA2914" s="152"/>
      <c r="DB2914" s="152"/>
      <c r="DC2914" s="152"/>
      <c r="DD2914" s="152"/>
      <c r="DE2914" s="152"/>
      <c r="DF2914" s="152"/>
      <c r="DG2914" s="152"/>
      <c r="DH2914" s="152"/>
      <c r="DI2914" s="152"/>
      <c r="DJ2914" s="152"/>
      <c r="DK2914" s="152"/>
      <c r="DL2914" s="152"/>
      <c r="DM2914" s="152"/>
      <c r="DN2914" s="152"/>
      <c r="DO2914" s="152"/>
      <c r="DP2914" s="152"/>
      <c r="DQ2914" s="152"/>
      <c r="DR2914" s="152"/>
      <c r="DS2914" s="152"/>
      <c r="DT2914" s="152"/>
      <c r="DU2914" s="152"/>
      <c r="DV2914" s="152"/>
      <c r="DW2914" s="152"/>
      <c r="DX2914" s="152"/>
      <c r="DY2914" s="152"/>
      <c r="DZ2914" s="152"/>
      <c r="EA2914" s="152"/>
      <c r="EB2914" s="152"/>
      <c r="EC2914" s="152"/>
      <c r="ED2914" s="152"/>
      <c r="EE2914" s="152"/>
      <c r="EF2914" s="152"/>
      <c r="EG2914" s="152"/>
      <c r="EH2914" s="152"/>
      <c r="EI2914" s="152"/>
      <c r="EJ2914" s="152"/>
      <c r="EK2914" s="152"/>
      <c r="EL2914" s="152"/>
      <c r="EM2914" s="152"/>
      <c r="EN2914" s="152"/>
      <c r="EO2914" s="152"/>
      <c r="EP2914" s="152"/>
      <c r="EQ2914" s="152"/>
      <c r="ER2914" s="152"/>
      <c r="ES2914" s="152"/>
      <c r="ET2914" s="152"/>
      <c r="EU2914" s="152"/>
      <c r="EV2914" s="152"/>
      <c r="EW2914" s="152"/>
      <c r="EX2914" s="152"/>
      <c r="EY2914" s="152"/>
      <c r="EZ2914" s="152"/>
      <c r="FA2914" s="152"/>
      <c r="FB2914" s="152"/>
      <c r="FC2914" s="152"/>
      <c r="FD2914" s="152"/>
      <c r="FE2914" s="152"/>
      <c r="FF2914" s="152"/>
      <c r="FG2914" s="152"/>
      <c r="FH2914" s="152"/>
      <c r="FI2914" s="152"/>
      <c r="FJ2914" s="152"/>
      <c r="FK2914" s="152"/>
      <c r="FL2914" s="152"/>
      <c r="FM2914" s="152"/>
      <c r="FN2914" s="152"/>
      <c r="FO2914" s="152"/>
      <c r="FP2914" s="152"/>
      <c r="FQ2914" s="152"/>
      <c r="FR2914" s="152"/>
      <c r="FS2914" s="152"/>
      <c r="FT2914" s="152"/>
      <c r="FU2914" s="152"/>
      <c r="FV2914" s="152"/>
      <c r="FW2914" s="152"/>
      <c r="FX2914" s="152"/>
      <c r="FY2914" s="152"/>
      <c r="FZ2914" s="152"/>
      <c r="GA2914" s="152"/>
      <c r="GB2914" s="152"/>
      <c r="GC2914" s="152"/>
      <c r="GD2914" s="152"/>
      <c r="GE2914" s="152"/>
      <c r="GF2914" s="152"/>
      <c r="GG2914" s="152"/>
      <c r="GH2914" s="152"/>
      <c r="GI2914" s="152"/>
      <c r="GJ2914" s="152"/>
      <c r="GK2914" s="152"/>
      <c r="GL2914" s="152"/>
      <c r="GM2914" s="152"/>
      <c r="GN2914" s="152"/>
      <c r="GO2914" s="152"/>
      <c r="GP2914" s="152"/>
      <c r="GQ2914" s="152"/>
      <c r="GR2914" s="152"/>
      <c r="GS2914" s="152"/>
      <c r="GT2914" s="152"/>
      <c r="GU2914" s="152"/>
      <c r="GV2914" s="152"/>
      <c r="GW2914" s="152"/>
      <c r="GX2914" s="152"/>
      <c r="GY2914" s="152"/>
      <c r="GZ2914" s="152"/>
      <c r="HA2914" s="152"/>
      <c r="HB2914" s="152"/>
      <c r="HC2914" s="152"/>
      <c r="HD2914" s="152"/>
      <c r="HE2914" s="152"/>
      <c r="HF2914" s="152"/>
      <c r="HG2914" s="152"/>
      <c r="HH2914" s="152"/>
      <c r="HI2914" s="152"/>
      <c r="HJ2914" s="152"/>
      <c r="HK2914" s="152"/>
      <c r="HL2914" s="152"/>
      <c r="HM2914" s="152"/>
      <c r="HN2914" s="152"/>
      <c r="HO2914" s="152"/>
      <c r="HP2914" s="152"/>
      <c r="HQ2914" s="152"/>
      <c r="HR2914" s="152"/>
      <c r="HS2914" s="152"/>
      <c r="HT2914" s="152"/>
      <c r="HU2914" s="152"/>
      <c r="HV2914" s="152"/>
      <c r="HW2914" s="152"/>
      <c r="HX2914" s="152"/>
      <c r="HY2914" s="152"/>
      <c r="HZ2914" s="152"/>
      <c r="IA2914" s="152"/>
      <c r="IB2914" s="152"/>
      <c r="IC2914" s="152"/>
      <c r="ID2914" s="152"/>
      <c r="IE2914" s="152"/>
      <c r="IF2914" s="152"/>
      <c r="IG2914" s="152"/>
      <c r="IH2914" s="152"/>
      <c r="II2914" s="152"/>
      <c r="IJ2914" s="152"/>
      <c r="IK2914" s="152"/>
      <c r="IL2914" s="152"/>
      <c r="IM2914" s="152"/>
      <c r="IN2914" s="152"/>
      <c r="IO2914" s="152"/>
      <c r="IP2914" s="152"/>
      <c r="IQ2914" s="152"/>
      <c r="IR2914" s="152"/>
      <c r="IS2914" s="152"/>
      <c r="IT2914" s="152"/>
      <c r="IU2914" s="152"/>
      <c r="IV2914" s="152"/>
    </row>
    <row r="2915" spans="1:256">
      <c r="A2915" s="33">
        <v>7915</v>
      </c>
      <c r="B2915" s="77" t="s">
        <v>935</v>
      </c>
      <c r="C2915" s="150" t="s">
        <v>1343</v>
      </c>
      <c r="D2915" s="150" t="s">
        <v>923</v>
      </c>
      <c r="E2915" s="150" t="s">
        <v>1356</v>
      </c>
      <c r="F2915" s="150" t="s">
        <v>1018</v>
      </c>
      <c r="G2915" s="2" t="s">
        <v>4022</v>
      </c>
      <c r="H2915" s="76" t="s">
        <v>4221</v>
      </c>
      <c r="K2915" s="120" t="s">
        <v>1116</v>
      </c>
      <c r="L2915" s="120" t="s">
        <v>1019</v>
      </c>
      <c r="M2915" s="33" t="s">
        <v>1856</v>
      </c>
      <c r="N2915" s="33" t="s">
        <v>3934</v>
      </c>
      <c r="O2915" s="33" t="s">
        <v>3935</v>
      </c>
      <c r="P2915" s="150"/>
      <c r="Q2915" s="150"/>
      <c r="R2915" s="150"/>
      <c r="S2915" s="150"/>
      <c r="T2915" s="150"/>
      <c r="U2915" s="150"/>
      <c r="V2915" s="150"/>
      <c r="W2915" s="150"/>
      <c r="X2915" s="150"/>
      <c r="Y2915" s="150" t="s">
        <v>1623</v>
      </c>
      <c r="Z2915" s="150" t="s">
        <v>966</v>
      </c>
      <c r="AA2915" s="150"/>
      <c r="AB2915" s="150" t="s">
        <v>7015</v>
      </c>
      <c r="AC2915" s="150" t="s">
        <v>6150</v>
      </c>
      <c r="AD2915" s="150"/>
      <c r="AE2915" s="150"/>
      <c r="AF2915" s="150"/>
      <c r="AG2915" s="79">
        <v>24223</v>
      </c>
      <c r="AH2915" s="150">
        <v>1966</v>
      </c>
      <c r="AI2915" s="150" t="s">
        <v>1634</v>
      </c>
      <c r="AJ2915" s="150">
        <v>26</v>
      </c>
      <c r="AK2915" s="150"/>
      <c r="AL2915" s="150"/>
      <c r="AM2915" s="150"/>
      <c r="AN2915" s="150" t="s">
        <v>6151</v>
      </c>
      <c r="AO2915" s="150"/>
      <c r="AP2915" s="152"/>
      <c r="AQ2915" s="152"/>
      <c r="AR2915" s="152"/>
      <c r="AS2915" s="152"/>
      <c r="AT2915" s="152"/>
      <c r="AU2915" s="152"/>
      <c r="AV2915" s="152"/>
      <c r="AW2915" s="152"/>
      <c r="AX2915" s="152"/>
      <c r="AY2915" s="152"/>
      <c r="AZ2915" s="152"/>
      <c r="BA2915" s="152"/>
      <c r="BB2915" s="152"/>
      <c r="BC2915" s="152"/>
      <c r="BD2915" s="152"/>
      <c r="BE2915" s="152"/>
      <c r="BF2915" s="152"/>
      <c r="BG2915" s="152"/>
      <c r="BH2915" s="152"/>
      <c r="BI2915" s="152"/>
      <c r="BJ2915" s="152"/>
      <c r="BK2915" s="152"/>
      <c r="BL2915" s="152"/>
      <c r="BM2915" s="152"/>
      <c r="BN2915" s="152"/>
      <c r="BO2915" s="152"/>
      <c r="BP2915" s="152"/>
      <c r="BQ2915" s="152"/>
      <c r="BR2915" s="152"/>
      <c r="BS2915" s="152"/>
      <c r="BT2915" s="152"/>
      <c r="BU2915" s="152"/>
      <c r="BV2915" s="152"/>
      <c r="BW2915" s="152"/>
      <c r="BX2915" s="152"/>
      <c r="BY2915" s="152"/>
      <c r="BZ2915" s="152"/>
      <c r="CA2915" s="152"/>
      <c r="CB2915" s="152"/>
      <c r="CC2915" s="152"/>
      <c r="CD2915" s="152"/>
      <c r="CE2915" s="152"/>
      <c r="CF2915" s="152"/>
      <c r="CG2915" s="152"/>
      <c r="CH2915" s="152"/>
      <c r="CI2915" s="152"/>
      <c r="CJ2915" s="152"/>
      <c r="CK2915" s="152"/>
      <c r="CL2915" s="152"/>
      <c r="CM2915" s="152"/>
      <c r="CN2915" s="152"/>
      <c r="CO2915" s="152"/>
      <c r="CP2915" s="152"/>
      <c r="CQ2915" s="152"/>
      <c r="CR2915" s="152"/>
      <c r="CS2915" s="152"/>
      <c r="CT2915" s="152"/>
      <c r="CU2915" s="152"/>
      <c r="CV2915" s="152"/>
      <c r="CW2915" s="152"/>
      <c r="CX2915" s="152"/>
      <c r="CY2915" s="152"/>
      <c r="CZ2915" s="152"/>
      <c r="DA2915" s="152"/>
      <c r="DB2915" s="152"/>
      <c r="DC2915" s="152"/>
      <c r="DD2915" s="152"/>
      <c r="DE2915" s="152"/>
      <c r="DF2915" s="152"/>
      <c r="DG2915" s="152"/>
      <c r="DH2915" s="152"/>
      <c r="DI2915" s="152"/>
      <c r="DJ2915" s="152"/>
      <c r="DK2915" s="152"/>
      <c r="DL2915" s="152"/>
      <c r="DM2915" s="152"/>
      <c r="DN2915" s="152"/>
      <c r="DO2915" s="152"/>
      <c r="DP2915" s="152"/>
      <c r="DQ2915" s="152"/>
      <c r="DR2915" s="152"/>
      <c r="DS2915" s="152"/>
      <c r="DT2915" s="152"/>
      <c r="DU2915" s="152"/>
      <c r="DV2915" s="152"/>
      <c r="DW2915" s="152"/>
      <c r="DX2915" s="152"/>
      <c r="DY2915" s="152"/>
      <c r="DZ2915" s="152"/>
      <c r="EA2915" s="152"/>
      <c r="EB2915" s="152"/>
      <c r="EC2915" s="152"/>
      <c r="ED2915" s="152"/>
      <c r="EE2915" s="152"/>
      <c r="EF2915" s="152"/>
      <c r="EG2915" s="152"/>
      <c r="EH2915" s="152"/>
      <c r="EI2915" s="152"/>
      <c r="EJ2915" s="152"/>
      <c r="EK2915" s="152"/>
      <c r="EL2915" s="152"/>
      <c r="EM2915" s="152"/>
      <c r="EN2915" s="152"/>
      <c r="EO2915" s="152"/>
      <c r="EP2915" s="152"/>
      <c r="EQ2915" s="152"/>
      <c r="ER2915" s="152"/>
      <c r="ES2915" s="152"/>
      <c r="ET2915" s="152"/>
      <c r="EU2915" s="152"/>
      <c r="EV2915" s="152"/>
      <c r="EW2915" s="152"/>
      <c r="EX2915" s="152"/>
      <c r="EY2915" s="152"/>
      <c r="EZ2915" s="152"/>
      <c r="FA2915" s="152"/>
      <c r="FB2915" s="152"/>
      <c r="FC2915" s="152"/>
      <c r="FD2915" s="152"/>
      <c r="FE2915" s="152"/>
      <c r="FF2915" s="152"/>
      <c r="FG2915" s="152"/>
      <c r="FH2915" s="152"/>
      <c r="FI2915" s="152"/>
      <c r="FJ2915" s="152"/>
      <c r="FK2915" s="152"/>
      <c r="FL2915" s="152"/>
      <c r="FM2915" s="152"/>
      <c r="FN2915" s="152"/>
      <c r="FO2915" s="152"/>
      <c r="FP2915" s="152"/>
      <c r="FQ2915" s="152"/>
      <c r="FR2915" s="152"/>
      <c r="FS2915" s="152"/>
      <c r="FT2915" s="152"/>
      <c r="FU2915" s="152"/>
      <c r="FV2915" s="152"/>
      <c r="FW2915" s="152"/>
      <c r="FX2915" s="152"/>
      <c r="FY2915" s="152"/>
      <c r="FZ2915" s="152"/>
      <c r="GA2915" s="152"/>
      <c r="GB2915" s="152"/>
      <c r="GC2915" s="152"/>
      <c r="GD2915" s="152"/>
      <c r="GE2915" s="152"/>
      <c r="GF2915" s="152"/>
      <c r="GG2915" s="152"/>
      <c r="GH2915" s="152"/>
      <c r="GI2915" s="152"/>
      <c r="GJ2915" s="152"/>
      <c r="GK2915" s="152"/>
      <c r="GL2915" s="152"/>
      <c r="GM2915" s="152"/>
      <c r="GN2915" s="152"/>
      <c r="GO2915" s="152"/>
      <c r="GP2915" s="152"/>
      <c r="GQ2915" s="152"/>
      <c r="GR2915" s="152"/>
      <c r="GS2915" s="152"/>
      <c r="GT2915" s="152"/>
      <c r="GU2915" s="152"/>
      <c r="GV2915" s="152"/>
      <c r="GW2915" s="152"/>
      <c r="GX2915" s="152"/>
      <c r="GY2915" s="152"/>
      <c r="GZ2915" s="152"/>
      <c r="HA2915" s="152"/>
      <c r="HB2915" s="152"/>
      <c r="HC2915" s="152"/>
      <c r="HD2915" s="152"/>
      <c r="HE2915" s="152"/>
      <c r="HF2915" s="152"/>
      <c r="HG2915" s="152"/>
      <c r="HH2915" s="152"/>
      <c r="HI2915" s="152"/>
      <c r="HJ2915" s="152"/>
      <c r="HK2915" s="152"/>
      <c r="HL2915" s="152"/>
      <c r="HM2915" s="152"/>
      <c r="HN2915" s="152"/>
      <c r="HO2915" s="152"/>
      <c r="HP2915" s="152"/>
      <c r="HQ2915" s="152"/>
      <c r="HR2915" s="152"/>
      <c r="HS2915" s="152"/>
      <c r="HT2915" s="152"/>
      <c r="HU2915" s="152"/>
      <c r="HV2915" s="152"/>
      <c r="HW2915" s="152"/>
      <c r="HX2915" s="152"/>
      <c r="HY2915" s="152"/>
      <c r="HZ2915" s="152"/>
      <c r="IA2915" s="152"/>
      <c r="IB2915" s="152"/>
      <c r="IC2915" s="152"/>
      <c r="ID2915" s="152"/>
      <c r="IE2915" s="152"/>
      <c r="IF2915" s="152"/>
      <c r="IG2915" s="152"/>
      <c r="IH2915" s="152"/>
      <c r="II2915" s="152"/>
      <c r="IJ2915" s="152"/>
      <c r="IK2915" s="152"/>
      <c r="IL2915" s="152"/>
      <c r="IM2915" s="152"/>
      <c r="IN2915" s="152"/>
      <c r="IO2915" s="152"/>
      <c r="IP2915" s="152"/>
      <c r="IQ2915" s="152"/>
      <c r="IR2915" s="152"/>
      <c r="IS2915" s="152"/>
      <c r="IT2915" s="152"/>
      <c r="IU2915" s="152"/>
      <c r="IV2915" s="152"/>
    </row>
    <row r="2916" spans="1:256">
      <c r="A2916" s="33">
        <v>7916</v>
      </c>
      <c r="B2916" s="77" t="s">
        <v>935</v>
      </c>
      <c r="C2916" s="150" t="s">
        <v>1343</v>
      </c>
      <c r="D2916" s="150" t="s">
        <v>923</v>
      </c>
      <c r="E2916" s="150" t="s">
        <v>1356</v>
      </c>
      <c r="F2916" s="150" t="s">
        <v>1018</v>
      </c>
      <c r="G2916" s="2" t="s">
        <v>4022</v>
      </c>
      <c r="H2916" s="76" t="s">
        <v>4221</v>
      </c>
      <c r="K2916" s="120" t="s">
        <v>1116</v>
      </c>
      <c r="L2916" s="120" t="s">
        <v>1019</v>
      </c>
      <c r="M2916" s="33" t="s">
        <v>4047</v>
      </c>
      <c r="N2916" s="150"/>
      <c r="O2916" s="33" t="s">
        <v>3788</v>
      </c>
      <c r="P2916" s="150"/>
      <c r="Q2916" s="150"/>
      <c r="R2916" s="150"/>
      <c r="S2916" s="150"/>
      <c r="T2916" s="150"/>
      <c r="U2916" s="150"/>
      <c r="V2916" s="150"/>
      <c r="W2916" s="150"/>
      <c r="X2916" s="150"/>
      <c r="Y2916" s="150" t="s">
        <v>1623</v>
      </c>
      <c r="Z2916" s="150"/>
      <c r="AA2916" s="150" t="s">
        <v>1331</v>
      </c>
      <c r="AB2916" s="150" t="s">
        <v>2742</v>
      </c>
      <c r="AC2916" s="150"/>
      <c r="AD2916" s="150"/>
      <c r="AE2916" s="150"/>
      <c r="AF2916" s="150"/>
      <c r="AG2916" s="79">
        <v>12281</v>
      </c>
      <c r="AH2916" s="150">
        <v>1933</v>
      </c>
      <c r="AI2916" s="150" t="s">
        <v>1635</v>
      </c>
      <c r="AJ2916" s="150">
        <v>15</v>
      </c>
      <c r="AK2916" s="150"/>
      <c r="AL2916" s="150"/>
      <c r="AM2916" s="150"/>
      <c r="AN2916" s="150"/>
      <c r="AO2916" s="150"/>
      <c r="AP2916" s="152"/>
      <c r="AQ2916" s="152"/>
      <c r="AR2916" s="152"/>
      <c r="AS2916" s="152"/>
      <c r="AT2916" s="152"/>
      <c r="AU2916" s="152"/>
      <c r="AV2916" s="152"/>
      <c r="AW2916" s="152"/>
      <c r="AX2916" s="152"/>
      <c r="AY2916" s="152"/>
      <c r="AZ2916" s="152"/>
      <c r="BA2916" s="152"/>
      <c r="BB2916" s="152"/>
      <c r="BC2916" s="152"/>
      <c r="BD2916" s="152"/>
      <c r="BE2916" s="152"/>
      <c r="BF2916" s="152"/>
      <c r="BG2916" s="152"/>
      <c r="BH2916" s="152"/>
      <c r="BI2916" s="152"/>
      <c r="BJ2916" s="152"/>
      <c r="BK2916" s="152"/>
      <c r="BL2916" s="152"/>
      <c r="BM2916" s="152"/>
      <c r="BN2916" s="152"/>
      <c r="BO2916" s="152"/>
      <c r="BP2916" s="152"/>
      <c r="BQ2916" s="152"/>
      <c r="BR2916" s="152"/>
      <c r="BS2916" s="152"/>
      <c r="BT2916" s="152"/>
      <c r="BU2916" s="152"/>
      <c r="BV2916" s="152"/>
      <c r="BW2916" s="152"/>
      <c r="BX2916" s="152"/>
      <c r="BY2916" s="152"/>
      <c r="BZ2916" s="152"/>
      <c r="CA2916" s="152"/>
      <c r="CB2916" s="152"/>
      <c r="CC2916" s="152"/>
      <c r="CD2916" s="152"/>
      <c r="CE2916" s="152"/>
      <c r="CF2916" s="152"/>
      <c r="CG2916" s="152"/>
      <c r="CH2916" s="152"/>
      <c r="CI2916" s="152"/>
      <c r="CJ2916" s="152"/>
      <c r="CK2916" s="152"/>
      <c r="CL2916" s="152"/>
      <c r="CM2916" s="152"/>
      <c r="CN2916" s="152"/>
      <c r="CO2916" s="152"/>
      <c r="CP2916" s="152"/>
      <c r="CQ2916" s="152"/>
      <c r="CR2916" s="152"/>
      <c r="CS2916" s="152"/>
      <c r="CT2916" s="152"/>
      <c r="CU2916" s="152"/>
      <c r="CV2916" s="152"/>
      <c r="CW2916" s="152"/>
      <c r="CX2916" s="152"/>
      <c r="CY2916" s="152"/>
      <c r="CZ2916" s="152"/>
      <c r="DA2916" s="152"/>
      <c r="DB2916" s="152"/>
      <c r="DC2916" s="152"/>
      <c r="DD2916" s="152"/>
      <c r="DE2916" s="152"/>
      <c r="DF2916" s="152"/>
      <c r="DG2916" s="152"/>
      <c r="DH2916" s="152"/>
      <c r="DI2916" s="152"/>
      <c r="DJ2916" s="152"/>
      <c r="DK2916" s="152"/>
      <c r="DL2916" s="152"/>
      <c r="DM2916" s="152"/>
      <c r="DN2916" s="152"/>
      <c r="DO2916" s="152"/>
      <c r="DP2916" s="152"/>
      <c r="DQ2916" s="152"/>
      <c r="DR2916" s="152"/>
      <c r="DS2916" s="152"/>
      <c r="DT2916" s="152"/>
      <c r="DU2916" s="152"/>
      <c r="DV2916" s="152"/>
      <c r="DW2916" s="152"/>
      <c r="DX2916" s="152"/>
      <c r="DY2916" s="152"/>
      <c r="DZ2916" s="152"/>
      <c r="EA2916" s="152"/>
      <c r="EB2916" s="152"/>
      <c r="EC2916" s="152"/>
      <c r="ED2916" s="152"/>
      <c r="EE2916" s="152"/>
      <c r="EF2916" s="152"/>
      <c r="EG2916" s="152"/>
      <c r="EH2916" s="152"/>
      <c r="EI2916" s="152"/>
      <c r="EJ2916" s="152"/>
      <c r="EK2916" s="152"/>
      <c r="EL2916" s="152"/>
      <c r="EM2916" s="152"/>
      <c r="EN2916" s="152"/>
      <c r="EO2916" s="152"/>
      <c r="EP2916" s="152"/>
      <c r="EQ2916" s="152"/>
      <c r="ER2916" s="152"/>
      <c r="ES2916" s="152"/>
      <c r="ET2916" s="152"/>
      <c r="EU2916" s="152"/>
      <c r="EV2916" s="152"/>
      <c r="EW2916" s="152"/>
      <c r="EX2916" s="152"/>
      <c r="EY2916" s="152"/>
      <c r="EZ2916" s="152"/>
      <c r="FA2916" s="152"/>
      <c r="FB2916" s="152"/>
      <c r="FC2916" s="152"/>
      <c r="FD2916" s="152"/>
      <c r="FE2916" s="152"/>
      <c r="FF2916" s="152"/>
      <c r="FG2916" s="152"/>
      <c r="FH2916" s="152"/>
      <c r="FI2916" s="152"/>
      <c r="FJ2916" s="152"/>
      <c r="FK2916" s="152"/>
      <c r="FL2916" s="152"/>
      <c r="FM2916" s="152"/>
      <c r="FN2916" s="152"/>
      <c r="FO2916" s="152"/>
      <c r="FP2916" s="152"/>
      <c r="FQ2916" s="152"/>
      <c r="FR2916" s="152"/>
      <c r="FS2916" s="152"/>
      <c r="FT2916" s="152"/>
      <c r="FU2916" s="152"/>
      <c r="FV2916" s="152"/>
      <c r="FW2916" s="152"/>
      <c r="FX2916" s="152"/>
      <c r="FY2916" s="152"/>
      <c r="FZ2916" s="152"/>
      <c r="GA2916" s="152"/>
      <c r="GB2916" s="152"/>
      <c r="GC2916" s="152"/>
      <c r="GD2916" s="152"/>
      <c r="GE2916" s="152"/>
      <c r="GF2916" s="152"/>
      <c r="GG2916" s="152"/>
      <c r="GH2916" s="152"/>
      <c r="GI2916" s="152"/>
      <c r="GJ2916" s="152"/>
      <c r="GK2916" s="152"/>
      <c r="GL2916" s="152"/>
      <c r="GM2916" s="152"/>
      <c r="GN2916" s="152"/>
      <c r="GO2916" s="152"/>
      <c r="GP2916" s="152"/>
      <c r="GQ2916" s="152"/>
      <c r="GR2916" s="152"/>
      <c r="GS2916" s="152"/>
      <c r="GT2916" s="152"/>
      <c r="GU2916" s="152"/>
      <c r="GV2916" s="152"/>
      <c r="GW2916" s="152"/>
      <c r="GX2916" s="152"/>
      <c r="GY2916" s="152"/>
      <c r="GZ2916" s="152"/>
      <c r="HA2916" s="152"/>
      <c r="HB2916" s="152"/>
      <c r="HC2916" s="152"/>
      <c r="HD2916" s="152"/>
      <c r="HE2916" s="152"/>
      <c r="HF2916" s="152"/>
      <c r="HG2916" s="152"/>
      <c r="HH2916" s="152"/>
      <c r="HI2916" s="152"/>
      <c r="HJ2916" s="152"/>
      <c r="HK2916" s="152"/>
      <c r="HL2916" s="152"/>
      <c r="HM2916" s="152"/>
      <c r="HN2916" s="152"/>
      <c r="HO2916" s="152"/>
      <c r="HP2916" s="152"/>
      <c r="HQ2916" s="152"/>
      <c r="HR2916" s="152"/>
      <c r="HS2916" s="152"/>
      <c r="HT2916" s="152"/>
      <c r="HU2916" s="152"/>
      <c r="HV2916" s="152"/>
      <c r="HW2916" s="152"/>
      <c r="HX2916" s="152"/>
      <c r="HY2916" s="152"/>
      <c r="HZ2916" s="152"/>
      <c r="IA2916" s="152"/>
      <c r="IB2916" s="152"/>
      <c r="IC2916" s="152"/>
      <c r="ID2916" s="152"/>
      <c r="IE2916" s="152"/>
      <c r="IF2916" s="152"/>
      <c r="IG2916" s="152"/>
      <c r="IH2916" s="152"/>
      <c r="II2916" s="152"/>
      <c r="IJ2916" s="152"/>
      <c r="IK2916" s="152"/>
      <c r="IL2916" s="152"/>
      <c r="IM2916" s="152"/>
      <c r="IN2916" s="152"/>
      <c r="IO2916" s="152"/>
      <c r="IP2916" s="152"/>
      <c r="IQ2916" s="152"/>
      <c r="IR2916" s="152"/>
      <c r="IS2916" s="152"/>
      <c r="IT2916" s="152"/>
      <c r="IU2916" s="152"/>
      <c r="IV2916" s="152"/>
    </row>
    <row r="2917" spans="1:256">
      <c r="A2917" s="33">
        <v>7917</v>
      </c>
      <c r="B2917" s="77" t="s">
        <v>935</v>
      </c>
      <c r="C2917" s="150" t="s">
        <v>1343</v>
      </c>
      <c r="D2917" s="150" t="s">
        <v>923</v>
      </c>
      <c r="E2917" s="150" t="s">
        <v>1356</v>
      </c>
      <c r="F2917" s="27" t="s">
        <v>1018</v>
      </c>
      <c r="G2917" s="2" t="s">
        <v>4022</v>
      </c>
      <c r="H2917" s="76" t="s">
        <v>4221</v>
      </c>
      <c r="K2917" s="120" t="s">
        <v>1116</v>
      </c>
      <c r="L2917" s="120" t="s">
        <v>1019</v>
      </c>
      <c r="M2917" s="33" t="s">
        <v>3934</v>
      </c>
      <c r="N2917" s="150"/>
      <c r="O2917" s="33" t="s">
        <v>6152</v>
      </c>
      <c r="P2917" s="150"/>
      <c r="Q2917" s="150"/>
      <c r="R2917" s="150"/>
      <c r="S2917" s="150"/>
      <c r="T2917" s="150"/>
      <c r="U2917" s="150"/>
      <c r="V2917" s="150"/>
      <c r="W2917" s="150"/>
      <c r="X2917" s="150"/>
      <c r="Y2917" s="150" t="s">
        <v>1623</v>
      </c>
      <c r="Z2917" s="150" t="s">
        <v>1330</v>
      </c>
      <c r="AA2917" s="150"/>
      <c r="AB2917" s="150"/>
      <c r="AC2917" s="150" t="s">
        <v>415</v>
      </c>
      <c r="AD2917" s="150"/>
      <c r="AE2917" s="150"/>
      <c r="AF2917" s="150"/>
      <c r="AG2917" s="79">
        <v>12275</v>
      </c>
      <c r="AH2917" s="150">
        <v>1933</v>
      </c>
      <c r="AI2917" s="150" t="s">
        <v>1635</v>
      </c>
      <c r="AJ2917" s="150">
        <v>9</v>
      </c>
      <c r="AK2917" s="150"/>
      <c r="AL2917" s="150"/>
      <c r="AM2917" s="150"/>
      <c r="AN2917" s="150"/>
      <c r="AO2917" s="78"/>
    </row>
    <row r="2918" spans="1:256">
      <c r="A2918" s="33">
        <v>7918</v>
      </c>
      <c r="B2918" s="77" t="s">
        <v>935</v>
      </c>
      <c r="C2918" s="150" t="s">
        <v>1343</v>
      </c>
      <c r="D2918" s="150" t="s">
        <v>923</v>
      </c>
      <c r="E2918" s="150" t="s">
        <v>1356</v>
      </c>
      <c r="F2918" s="150" t="s">
        <v>1018</v>
      </c>
      <c r="G2918" s="2" t="s">
        <v>6153</v>
      </c>
      <c r="H2918" s="76" t="s">
        <v>4278</v>
      </c>
      <c r="K2918" s="120" t="s">
        <v>2298</v>
      </c>
      <c r="L2918" s="120" t="s">
        <v>6154</v>
      </c>
      <c r="M2918" s="33" t="s">
        <v>1969</v>
      </c>
      <c r="N2918" s="33" t="s">
        <v>3930</v>
      </c>
      <c r="O2918" s="33" t="s">
        <v>3936</v>
      </c>
      <c r="P2918" s="150"/>
      <c r="Q2918" s="150"/>
      <c r="R2918" s="150"/>
      <c r="S2918" s="150"/>
      <c r="T2918" s="150"/>
      <c r="U2918" s="150"/>
      <c r="V2918" s="150"/>
      <c r="W2918" s="150"/>
      <c r="X2918" s="150"/>
      <c r="Y2918" s="150" t="s">
        <v>1623</v>
      </c>
      <c r="Z2918" s="150" t="s">
        <v>516</v>
      </c>
      <c r="AA2918" s="150"/>
      <c r="AB2918" s="150" t="s">
        <v>7018</v>
      </c>
      <c r="AC2918" s="150" t="s">
        <v>6155</v>
      </c>
      <c r="AD2918" s="150"/>
      <c r="AE2918" s="150"/>
      <c r="AF2918" s="150"/>
      <c r="AG2918" s="79">
        <v>28706</v>
      </c>
      <c r="AH2918" s="150">
        <v>1978</v>
      </c>
      <c r="AI2918" s="150" t="s">
        <v>1635</v>
      </c>
      <c r="AJ2918" s="150">
        <v>4</v>
      </c>
      <c r="AK2918" s="33"/>
      <c r="AL2918" s="33"/>
      <c r="AM2918" s="33"/>
      <c r="AN2918" s="33" t="s">
        <v>6156</v>
      </c>
      <c r="AZ2918" s="150"/>
      <c r="BD2918" s="150"/>
      <c r="BN2918" s="150"/>
    </row>
    <row r="2919" spans="1:256">
      <c r="A2919" s="33">
        <v>7919</v>
      </c>
      <c r="B2919" s="77" t="s">
        <v>935</v>
      </c>
      <c r="C2919" s="150" t="s">
        <v>1343</v>
      </c>
      <c r="D2919" s="150" t="s">
        <v>923</v>
      </c>
      <c r="E2919" s="150" t="s">
        <v>1356</v>
      </c>
      <c r="F2919" s="150" t="s">
        <v>1018</v>
      </c>
      <c r="G2919" s="2" t="s">
        <v>6153</v>
      </c>
      <c r="H2919" s="76" t="s">
        <v>4278</v>
      </c>
      <c r="K2919" s="120" t="s">
        <v>2298</v>
      </c>
      <c r="L2919" s="120" t="s">
        <v>6154</v>
      </c>
      <c r="M2919" s="33" t="s">
        <v>3785</v>
      </c>
      <c r="N2919" s="33" t="s">
        <v>1856</v>
      </c>
      <c r="O2919" s="33" t="s">
        <v>3786</v>
      </c>
      <c r="P2919" s="150"/>
      <c r="Q2919" s="150"/>
      <c r="R2919" s="150"/>
      <c r="S2919" s="150"/>
      <c r="T2919" s="150"/>
      <c r="U2919" s="150"/>
      <c r="V2919" s="150"/>
      <c r="W2919" s="150"/>
      <c r="X2919" s="150"/>
      <c r="Y2919" s="150" t="s">
        <v>1437</v>
      </c>
      <c r="Z2919" s="150" t="s">
        <v>514</v>
      </c>
      <c r="AA2919" s="150" t="s">
        <v>684</v>
      </c>
      <c r="AB2919" s="150" t="s">
        <v>2893</v>
      </c>
      <c r="AC2919" s="150" t="s">
        <v>6157</v>
      </c>
      <c r="AD2919" s="150"/>
      <c r="AE2919" s="150"/>
      <c r="AF2919" s="150"/>
      <c r="AG2919" s="79">
        <v>22893</v>
      </c>
      <c r="AH2919" s="150">
        <v>1962</v>
      </c>
      <c r="AI2919" s="150" t="s">
        <v>1632</v>
      </c>
      <c r="AJ2919" s="150">
        <v>4</v>
      </c>
      <c r="AK2919" s="150"/>
      <c r="AL2919" s="150"/>
      <c r="AM2919" s="150"/>
      <c r="AN2919" s="150"/>
    </row>
    <row r="2920" spans="1:256">
      <c r="A2920" s="33">
        <v>7920</v>
      </c>
      <c r="B2920" s="77" t="s">
        <v>935</v>
      </c>
      <c r="C2920" s="150" t="s">
        <v>1343</v>
      </c>
      <c r="D2920" s="150" t="s">
        <v>923</v>
      </c>
      <c r="E2920" s="150" t="s">
        <v>1356</v>
      </c>
      <c r="F2920" s="150" t="s">
        <v>1018</v>
      </c>
      <c r="G2920" s="2" t="s">
        <v>6153</v>
      </c>
      <c r="H2920" s="76" t="s">
        <v>4278</v>
      </c>
      <c r="K2920" s="120" t="s">
        <v>2298</v>
      </c>
      <c r="L2920" s="120" t="s">
        <v>6154</v>
      </c>
      <c r="M2920" s="150" t="s">
        <v>3926</v>
      </c>
      <c r="N2920" s="150" t="s">
        <v>3919</v>
      </c>
      <c r="O2920" s="150" t="s">
        <v>4143</v>
      </c>
      <c r="P2920" s="150"/>
      <c r="Q2920" s="150"/>
      <c r="R2920" s="150"/>
      <c r="S2920" s="150"/>
      <c r="T2920" s="150"/>
      <c r="U2920" s="150"/>
      <c r="V2920" s="150"/>
      <c r="W2920" s="150">
        <v>637</v>
      </c>
      <c r="X2920" s="150"/>
      <c r="Y2920" s="150" t="s">
        <v>1623</v>
      </c>
      <c r="Z2920" s="150"/>
      <c r="AA2920" s="150"/>
      <c r="AB2920" s="150" t="s">
        <v>6158</v>
      </c>
      <c r="AC2920" s="150"/>
      <c r="AD2920" s="150"/>
      <c r="AE2920" s="150"/>
      <c r="AF2920" s="150"/>
      <c r="AG2920" s="79">
        <v>13373</v>
      </c>
      <c r="AH2920" s="150">
        <v>1936</v>
      </c>
      <c r="AI2920" s="150" t="s">
        <v>1635</v>
      </c>
      <c r="AJ2920" s="150">
        <v>11</v>
      </c>
      <c r="AK2920" s="150"/>
      <c r="AL2920" s="150"/>
      <c r="AM2920" s="150"/>
      <c r="AN2920" s="150"/>
      <c r="AO2920" s="78"/>
    </row>
    <row r="2921" spans="1:256">
      <c r="A2921" s="33">
        <v>7921</v>
      </c>
      <c r="B2921" s="77" t="s">
        <v>935</v>
      </c>
      <c r="C2921" s="150" t="s">
        <v>1343</v>
      </c>
      <c r="D2921" s="150" t="s">
        <v>923</v>
      </c>
      <c r="E2921" s="150" t="s">
        <v>1356</v>
      </c>
      <c r="F2921" s="150" t="s">
        <v>1018</v>
      </c>
      <c r="G2921" s="2" t="s">
        <v>6153</v>
      </c>
      <c r="H2921" s="76" t="s">
        <v>4278</v>
      </c>
      <c r="K2921" s="120" t="s">
        <v>2298</v>
      </c>
      <c r="L2921" s="120" t="s">
        <v>6154</v>
      </c>
      <c r="M2921" s="150"/>
      <c r="N2921" s="150"/>
      <c r="O2921" s="150"/>
      <c r="P2921" s="150"/>
      <c r="Q2921" s="150"/>
      <c r="R2921" s="150"/>
      <c r="S2921" s="150"/>
      <c r="T2921" s="150"/>
      <c r="U2921" s="150"/>
      <c r="V2921" s="150"/>
      <c r="W2921" s="150"/>
      <c r="X2921" s="150"/>
      <c r="Y2921" s="150" t="s">
        <v>1623</v>
      </c>
      <c r="Z2921" s="150" t="s">
        <v>966</v>
      </c>
      <c r="AA2921" s="150"/>
      <c r="AB2921" s="150" t="s">
        <v>1162</v>
      </c>
      <c r="AC2921" s="150"/>
      <c r="AD2921" s="150"/>
      <c r="AE2921" s="150"/>
      <c r="AF2921" s="150"/>
      <c r="AG2921" s="79">
        <v>13741</v>
      </c>
      <c r="AH2921" s="150">
        <v>1937</v>
      </c>
      <c r="AI2921" s="150" t="s">
        <v>1635</v>
      </c>
      <c r="AJ2921" s="150">
        <v>14</v>
      </c>
      <c r="AK2921" s="150"/>
      <c r="AL2921" s="150"/>
      <c r="AM2921" s="150"/>
      <c r="AN2921" s="150"/>
      <c r="AO2921" s="150"/>
      <c r="AP2921" s="152"/>
      <c r="AQ2921" s="152"/>
      <c r="AR2921" s="152"/>
      <c r="AS2921" s="152"/>
      <c r="AT2921" s="152"/>
      <c r="AU2921" s="152"/>
      <c r="AV2921" s="152"/>
      <c r="AW2921" s="152"/>
      <c r="AX2921" s="152"/>
      <c r="AY2921" s="152"/>
      <c r="AZ2921" s="152"/>
      <c r="BA2921" s="152"/>
      <c r="BB2921" s="152"/>
      <c r="BC2921" s="152"/>
      <c r="BD2921" s="152"/>
      <c r="BE2921" s="152"/>
      <c r="BF2921" s="152"/>
      <c r="BG2921" s="152"/>
      <c r="BH2921" s="152"/>
      <c r="BI2921" s="152"/>
      <c r="BJ2921" s="152"/>
      <c r="BK2921" s="152"/>
      <c r="BL2921" s="152"/>
      <c r="BM2921" s="152"/>
      <c r="BN2921" s="152"/>
      <c r="BO2921" s="152"/>
      <c r="BP2921" s="152"/>
      <c r="BQ2921" s="152"/>
      <c r="BR2921" s="152"/>
      <c r="BS2921" s="152"/>
      <c r="BT2921" s="152"/>
      <c r="BU2921" s="152"/>
      <c r="BV2921" s="152"/>
      <c r="BW2921" s="152"/>
      <c r="BX2921" s="152"/>
      <c r="BY2921" s="152"/>
      <c r="BZ2921" s="152"/>
      <c r="CA2921" s="152"/>
      <c r="CB2921" s="152"/>
      <c r="CC2921" s="152"/>
      <c r="CD2921" s="152"/>
      <c r="CE2921" s="152"/>
      <c r="CF2921" s="152"/>
      <c r="CG2921" s="152"/>
      <c r="CH2921" s="152"/>
      <c r="CI2921" s="152"/>
      <c r="CJ2921" s="152"/>
      <c r="CK2921" s="152"/>
      <c r="CL2921" s="152"/>
      <c r="CM2921" s="152"/>
      <c r="CN2921" s="152"/>
      <c r="CO2921" s="152"/>
      <c r="CP2921" s="152"/>
      <c r="CQ2921" s="152"/>
      <c r="CR2921" s="152"/>
      <c r="CS2921" s="152"/>
      <c r="CT2921" s="152"/>
      <c r="CU2921" s="152"/>
      <c r="CV2921" s="152"/>
      <c r="CW2921" s="152"/>
      <c r="CX2921" s="152"/>
      <c r="CY2921" s="152"/>
      <c r="CZ2921" s="152"/>
      <c r="DA2921" s="152"/>
      <c r="DB2921" s="152"/>
      <c r="DC2921" s="152"/>
      <c r="DD2921" s="152"/>
      <c r="DE2921" s="152"/>
      <c r="DF2921" s="152"/>
      <c r="DG2921" s="152"/>
      <c r="DH2921" s="152"/>
      <c r="DI2921" s="152"/>
      <c r="DJ2921" s="152"/>
      <c r="DK2921" s="152"/>
      <c r="DL2921" s="152"/>
      <c r="DM2921" s="152"/>
      <c r="DN2921" s="152"/>
      <c r="DO2921" s="152"/>
      <c r="DP2921" s="152"/>
      <c r="DQ2921" s="152"/>
      <c r="DR2921" s="152"/>
      <c r="DS2921" s="152"/>
      <c r="DT2921" s="152"/>
      <c r="DU2921" s="152"/>
      <c r="DV2921" s="152"/>
      <c r="DW2921" s="152"/>
      <c r="DX2921" s="152"/>
      <c r="DY2921" s="152"/>
      <c r="DZ2921" s="152"/>
      <c r="EA2921" s="152"/>
      <c r="EB2921" s="152"/>
      <c r="EC2921" s="152"/>
      <c r="ED2921" s="152"/>
      <c r="EE2921" s="152"/>
      <c r="EF2921" s="152"/>
      <c r="EG2921" s="152"/>
      <c r="EH2921" s="152"/>
      <c r="EI2921" s="152"/>
      <c r="EJ2921" s="152"/>
      <c r="EK2921" s="152"/>
      <c r="EL2921" s="152"/>
      <c r="EM2921" s="152"/>
      <c r="EN2921" s="152"/>
      <c r="EO2921" s="152"/>
      <c r="EP2921" s="152"/>
      <c r="EQ2921" s="152"/>
      <c r="ER2921" s="152"/>
      <c r="ES2921" s="152"/>
      <c r="ET2921" s="152"/>
      <c r="EU2921" s="152"/>
      <c r="EV2921" s="152"/>
      <c r="EW2921" s="152"/>
      <c r="EX2921" s="152"/>
      <c r="EY2921" s="152"/>
      <c r="EZ2921" s="152"/>
      <c r="FA2921" s="152"/>
      <c r="FB2921" s="152"/>
      <c r="FC2921" s="152"/>
      <c r="FD2921" s="152"/>
      <c r="FE2921" s="152"/>
      <c r="FF2921" s="152"/>
      <c r="FG2921" s="152"/>
      <c r="FH2921" s="152"/>
      <c r="FI2921" s="152"/>
      <c r="FJ2921" s="152"/>
      <c r="FK2921" s="152"/>
      <c r="FL2921" s="152"/>
      <c r="FM2921" s="152"/>
      <c r="FN2921" s="152"/>
      <c r="FO2921" s="152"/>
      <c r="FP2921" s="152"/>
      <c r="FQ2921" s="152"/>
      <c r="FR2921" s="152"/>
      <c r="FS2921" s="152"/>
      <c r="FT2921" s="152"/>
      <c r="FU2921" s="152"/>
      <c r="FV2921" s="152"/>
      <c r="FW2921" s="152"/>
      <c r="FX2921" s="152"/>
      <c r="FY2921" s="152"/>
      <c r="FZ2921" s="152"/>
      <c r="GA2921" s="152"/>
      <c r="GB2921" s="152"/>
      <c r="GC2921" s="152"/>
      <c r="GD2921" s="152"/>
      <c r="GE2921" s="152"/>
      <c r="GF2921" s="152"/>
      <c r="GG2921" s="152"/>
      <c r="GH2921" s="152"/>
      <c r="GI2921" s="152"/>
      <c r="GJ2921" s="152"/>
      <c r="GK2921" s="152"/>
      <c r="GL2921" s="152"/>
      <c r="GM2921" s="152"/>
      <c r="GN2921" s="152"/>
      <c r="GO2921" s="152"/>
      <c r="GP2921" s="152"/>
      <c r="GQ2921" s="152"/>
      <c r="GR2921" s="152"/>
      <c r="GS2921" s="152"/>
      <c r="GT2921" s="152"/>
      <c r="GU2921" s="152"/>
      <c r="GV2921" s="152"/>
      <c r="GW2921" s="152"/>
      <c r="GX2921" s="152"/>
      <c r="GY2921" s="152"/>
      <c r="GZ2921" s="152"/>
      <c r="HA2921" s="152"/>
      <c r="HB2921" s="152"/>
      <c r="HC2921" s="152"/>
      <c r="HD2921" s="152"/>
      <c r="HE2921" s="152"/>
      <c r="HF2921" s="152"/>
      <c r="HG2921" s="152"/>
      <c r="HH2921" s="152"/>
      <c r="HI2921" s="152"/>
      <c r="HJ2921" s="152"/>
      <c r="HK2921" s="152"/>
      <c r="HL2921" s="152"/>
      <c r="HM2921" s="152"/>
      <c r="HN2921" s="152"/>
      <c r="HO2921" s="152"/>
      <c r="HP2921" s="152"/>
      <c r="HQ2921" s="152"/>
      <c r="HR2921" s="152"/>
      <c r="HS2921" s="152"/>
      <c r="HT2921" s="152"/>
      <c r="HU2921" s="152"/>
      <c r="HV2921" s="152"/>
      <c r="HW2921" s="152"/>
      <c r="HX2921" s="152"/>
      <c r="HY2921" s="152"/>
      <c r="HZ2921" s="152"/>
      <c r="IA2921" s="152"/>
      <c r="IB2921" s="152"/>
      <c r="IC2921" s="152"/>
      <c r="ID2921" s="152"/>
      <c r="IE2921" s="152"/>
      <c r="IF2921" s="152"/>
      <c r="IG2921" s="152"/>
      <c r="IH2921" s="152"/>
      <c r="II2921" s="152"/>
      <c r="IJ2921" s="152"/>
      <c r="IK2921" s="152"/>
      <c r="IL2921" s="152"/>
      <c r="IM2921" s="152"/>
      <c r="IN2921" s="152"/>
      <c r="IO2921" s="152"/>
      <c r="IP2921" s="152"/>
      <c r="IQ2921" s="152"/>
      <c r="IR2921" s="152"/>
      <c r="IS2921" s="152"/>
      <c r="IT2921" s="152"/>
      <c r="IU2921" s="152"/>
      <c r="IV2921" s="152"/>
    </row>
    <row r="2922" spans="1:256">
      <c r="A2922" s="33">
        <v>7922</v>
      </c>
      <c r="B2922" s="77" t="s">
        <v>935</v>
      </c>
      <c r="C2922" s="150" t="s">
        <v>1343</v>
      </c>
      <c r="D2922" s="150" t="s">
        <v>923</v>
      </c>
      <c r="E2922" s="150" t="s">
        <v>1356</v>
      </c>
      <c r="F2922" s="150" t="s">
        <v>1018</v>
      </c>
      <c r="G2922" s="2" t="s">
        <v>6153</v>
      </c>
      <c r="H2922" s="76" t="s">
        <v>6159</v>
      </c>
      <c r="K2922" s="120" t="s">
        <v>6160</v>
      </c>
      <c r="L2922" s="120" t="s">
        <v>6161</v>
      </c>
      <c r="M2922" s="33" t="s">
        <v>3944</v>
      </c>
      <c r="N2922" s="33" t="s">
        <v>3931</v>
      </c>
      <c r="O2922" s="33" t="s">
        <v>3727</v>
      </c>
      <c r="P2922" s="150"/>
      <c r="Q2922" s="150"/>
      <c r="R2922" s="150"/>
      <c r="S2922" s="150"/>
      <c r="T2922" s="150"/>
      <c r="U2922" s="150"/>
      <c r="V2922" s="150"/>
      <c r="W2922" s="150"/>
      <c r="X2922" s="150"/>
      <c r="Y2922" s="150" t="s">
        <v>1623</v>
      </c>
      <c r="Z2922" s="150" t="s">
        <v>967</v>
      </c>
      <c r="AA2922" s="150"/>
      <c r="AB2922" s="150" t="s">
        <v>528</v>
      </c>
      <c r="AC2922" s="150" t="s">
        <v>1765</v>
      </c>
      <c r="AD2922" s="150"/>
      <c r="AE2922" s="150"/>
      <c r="AF2922" s="150"/>
      <c r="AG2922" s="79">
        <v>25028</v>
      </c>
      <c r="AH2922" s="150">
        <v>1968</v>
      </c>
      <c r="AI2922" s="150" t="s">
        <v>1630</v>
      </c>
      <c r="AJ2922" s="150">
        <v>9</v>
      </c>
      <c r="AK2922" s="150"/>
      <c r="AL2922" s="150"/>
      <c r="AM2922" s="150"/>
      <c r="AN2922" s="150" t="s">
        <v>2184</v>
      </c>
      <c r="AO2922" s="150"/>
      <c r="AP2922" s="152"/>
      <c r="AQ2922" s="152"/>
      <c r="AR2922" s="152"/>
      <c r="AS2922" s="152"/>
      <c r="AT2922" s="152"/>
      <c r="AU2922" s="152"/>
      <c r="AV2922" s="152"/>
      <c r="AW2922" s="152"/>
      <c r="AX2922" s="152"/>
      <c r="AY2922" s="152"/>
      <c r="AZ2922" s="152"/>
      <c r="BA2922" s="152"/>
      <c r="BB2922" s="152"/>
      <c r="BC2922" s="152"/>
      <c r="BD2922" s="152"/>
      <c r="BE2922" s="152"/>
      <c r="BF2922" s="152"/>
      <c r="BG2922" s="152"/>
      <c r="BH2922" s="152"/>
      <c r="BI2922" s="152"/>
      <c r="BJ2922" s="152"/>
      <c r="BK2922" s="152"/>
      <c r="BL2922" s="152"/>
      <c r="BM2922" s="152"/>
      <c r="BN2922" s="152"/>
      <c r="BO2922" s="152"/>
      <c r="BP2922" s="152"/>
      <c r="BQ2922" s="152"/>
      <c r="BR2922" s="152"/>
      <c r="BS2922" s="152"/>
      <c r="BT2922" s="152"/>
      <c r="BU2922" s="152"/>
      <c r="BV2922" s="152"/>
      <c r="BW2922" s="152"/>
      <c r="BX2922" s="152"/>
      <c r="BY2922" s="152"/>
      <c r="BZ2922" s="152"/>
      <c r="CA2922" s="152"/>
      <c r="CB2922" s="152"/>
      <c r="CC2922" s="152"/>
      <c r="CD2922" s="152"/>
      <c r="CE2922" s="152"/>
      <c r="CF2922" s="152"/>
      <c r="CG2922" s="152"/>
      <c r="CH2922" s="152"/>
      <c r="CI2922" s="152"/>
      <c r="CJ2922" s="152"/>
      <c r="CK2922" s="152"/>
      <c r="CL2922" s="152"/>
      <c r="CM2922" s="152"/>
      <c r="CN2922" s="152"/>
      <c r="CO2922" s="152"/>
      <c r="CP2922" s="152"/>
      <c r="CQ2922" s="152"/>
      <c r="CR2922" s="152"/>
      <c r="CS2922" s="152"/>
      <c r="CT2922" s="152"/>
      <c r="CU2922" s="152"/>
      <c r="CV2922" s="152"/>
      <c r="CW2922" s="152"/>
      <c r="CX2922" s="152"/>
      <c r="CY2922" s="152"/>
      <c r="CZ2922" s="152"/>
      <c r="DA2922" s="152"/>
      <c r="DB2922" s="152"/>
      <c r="DC2922" s="152"/>
      <c r="DD2922" s="152"/>
      <c r="DE2922" s="152"/>
      <c r="DF2922" s="152"/>
      <c r="DG2922" s="152"/>
      <c r="DH2922" s="152"/>
      <c r="DI2922" s="152"/>
      <c r="DJ2922" s="152"/>
      <c r="DK2922" s="152"/>
      <c r="DL2922" s="152"/>
      <c r="DM2922" s="152"/>
      <c r="DN2922" s="152"/>
      <c r="DO2922" s="152"/>
      <c r="DP2922" s="152"/>
      <c r="DQ2922" s="152"/>
      <c r="DR2922" s="152"/>
      <c r="DS2922" s="152"/>
      <c r="DT2922" s="152"/>
      <c r="DU2922" s="152"/>
      <c r="DV2922" s="152"/>
      <c r="DW2922" s="152"/>
      <c r="DX2922" s="152"/>
      <c r="DY2922" s="152"/>
      <c r="DZ2922" s="152"/>
      <c r="EA2922" s="152"/>
      <c r="EB2922" s="152"/>
      <c r="EC2922" s="152"/>
      <c r="ED2922" s="152"/>
      <c r="EE2922" s="152"/>
      <c r="EF2922" s="152"/>
      <c r="EG2922" s="152"/>
      <c r="EH2922" s="152"/>
      <c r="EI2922" s="152"/>
      <c r="EJ2922" s="152"/>
      <c r="EK2922" s="152"/>
      <c r="EL2922" s="152"/>
      <c r="EM2922" s="152"/>
      <c r="EN2922" s="152"/>
      <c r="EO2922" s="152"/>
      <c r="EP2922" s="152"/>
      <c r="EQ2922" s="152"/>
      <c r="ER2922" s="152"/>
      <c r="ES2922" s="152"/>
      <c r="ET2922" s="152"/>
      <c r="EU2922" s="152"/>
      <c r="EV2922" s="152"/>
      <c r="EW2922" s="152"/>
      <c r="EX2922" s="152"/>
      <c r="EY2922" s="152"/>
      <c r="EZ2922" s="152"/>
      <c r="FA2922" s="152"/>
      <c r="FB2922" s="152"/>
      <c r="FC2922" s="152"/>
      <c r="FD2922" s="152"/>
      <c r="FE2922" s="152"/>
      <c r="FF2922" s="152"/>
      <c r="FG2922" s="152"/>
      <c r="FH2922" s="152"/>
      <c r="FI2922" s="152"/>
      <c r="FJ2922" s="152"/>
      <c r="FK2922" s="152"/>
      <c r="FL2922" s="152"/>
      <c r="FM2922" s="152"/>
      <c r="FN2922" s="152"/>
      <c r="FO2922" s="152"/>
      <c r="FP2922" s="152"/>
      <c r="FQ2922" s="152"/>
      <c r="FR2922" s="152"/>
      <c r="FS2922" s="152"/>
      <c r="FT2922" s="152"/>
      <c r="FU2922" s="152"/>
      <c r="FV2922" s="152"/>
      <c r="FW2922" s="152"/>
      <c r="FX2922" s="152"/>
      <c r="FY2922" s="152"/>
      <c r="FZ2922" s="152"/>
      <c r="GA2922" s="152"/>
      <c r="GB2922" s="152"/>
      <c r="GC2922" s="152"/>
      <c r="GD2922" s="152"/>
      <c r="GE2922" s="152"/>
      <c r="GF2922" s="152"/>
      <c r="GG2922" s="152"/>
      <c r="GH2922" s="152"/>
      <c r="GI2922" s="152"/>
      <c r="GJ2922" s="152"/>
      <c r="GK2922" s="152"/>
      <c r="GL2922" s="152"/>
      <c r="GM2922" s="152"/>
      <c r="GN2922" s="152"/>
      <c r="GO2922" s="152"/>
      <c r="GP2922" s="152"/>
      <c r="GQ2922" s="152"/>
      <c r="GR2922" s="152"/>
      <c r="GS2922" s="152"/>
      <c r="GT2922" s="152"/>
      <c r="GU2922" s="152"/>
      <c r="GV2922" s="152"/>
      <c r="GW2922" s="152"/>
      <c r="GX2922" s="152"/>
      <c r="GY2922" s="152"/>
      <c r="GZ2922" s="152"/>
      <c r="HA2922" s="152"/>
      <c r="HB2922" s="152"/>
      <c r="HC2922" s="152"/>
      <c r="HD2922" s="152"/>
      <c r="HE2922" s="152"/>
      <c r="HF2922" s="152"/>
      <c r="HG2922" s="152"/>
      <c r="HH2922" s="152"/>
      <c r="HI2922" s="152"/>
      <c r="HJ2922" s="152"/>
      <c r="HK2922" s="152"/>
      <c r="HL2922" s="152"/>
      <c r="HM2922" s="152"/>
      <c r="HN2922" s="152"/>
      <c r="HO2922" s="152"/>
      <c r="HP2922" s="152"/>
      <c r="HQ2922" s="152"/>
      <c r="HR2922" s="152"/>
      <c r="HS2922" s="152"/>
      <c r="HT2922" s="152"/>
      <c r="HU2922" s="152"/>
      <c r="HV2922" s="152"/>
      <c r="HW2922" s="152"/>
      <c r="HX2922" s="152"/>
      <c r="HY2922" s="152"/>
      <c r="HZ2922" s="152"/>
      <c r="IA2922" s="152"/>
      <c r="IB2922" s="152"/>
      <c r="IC2922" s="152"/>
      <c r="ID2922" s="152"/>
      <c r="IE2922" s="152"/>
      <c r="IF2922" s="152"/>
      <c r="IG2922" s="152"/>
      <c r="IH2922" s="152"/>
      <c r="II2922" s="152"/>
      <c r="IJ2922" s="152"/>
      <c r="IK2922" s="152"/>
      <c r="IL2922" s="152"/>
      <c r="IM2922" s="152"/>
      <c r="IN2922" s="152"/>
      <c r="IO2922" s="152"/>
      <c r="IP2922" s="152"/>
      <c r="IQ2922" s="152"/>
      <c r="IR2922" s="152"/>
      <c r="IS2922" s="152"/>
      <c r="IT2922" s="152"/>
      <c r="IU2922" s="152"/>
      <c r="IV2922" s="152"/>
    </row>
    <row r="2923" spans="1:256">
      <c r="A2923" s="33">
        <v>7923</v>
      </c>
      <c r="B2923" s="77" t="s">
        <v>935</v>
      </c>
      <c r="C2923" s="150" t="s">
        <v>1343</v>
      </c>
      <c r="D2923" s="150" t="s">
        <v>923</v>
      </c>
      <c r="E2923" s="150" t="s">
        <v>1356</v>
      </c>
      <c r="F2923" s="78" t="s">
        <v>1018</v>
      </c>
      <c r="G2923" s="2" t="s">
        <v>6153</v>
      </c>
      <c r="H2923" s="76" t="s">
        <v>6159</v>
      </c>
      <c r="K2923" s="120" t="s">
        <v>6160</v>
      </c>
      <c r="L2923" s="120" t="s">
        <v>6161</v>
      </c>
      <c r="M2923" s="33" t="s">
        <v>3705</v>
      </c>
      <c r="N2923" s="33" t="s">
        <v>3706</v>
      </c>
      <c r="O2923" s="33" t="s">
        <v>3707</v>
      </c>
      <c r="P2923" s="150"/>
      <c r="Q2923" s="150"/>
      <c r="R2923" s="150"/>
      <c r="S2923" s="150"/>
      <c r="T2923" s="150"/>
      <c r="U2923" s="150"/>
      <c r="V2923" s="150"/>
      <c r="W2923" s="150"/>
      <c r="X2923" s="150"/>
      <c r="Y2923" s="150" t="s">
        <v>1623</v>
      </c>
      <c r="Z2923" s="150" t="s">
        <v>967</v>
      </c>
      <c r="AA2923" s="150"/>
      <c r="AB2923" s="150" t="s">
        <v>5095</v>
      </c>
      <c r="AC2923" s="150"/>
      <c r="AD2923" s="150"/>
      <c r="AE2923" s="150"/>
      <c r="AF2923" s="150"/>
      <c r="AG2923" s="79">
        <v>25028</v>
      </c>
      <c r="AH2923" s="150">
        <v>1968</v>
      </c>
      <c r="AI2923" s="150" t="s">
        <v>1630</v>
      </c>
      <c r="AJ2923" s="150">
        <v>9</v>
      </c>
      <c r="AK2923" s="150"/>
      <c r="AL2923" s="150"/>
      <c r="AM2923" s="150"/>
      <c r="AN2923" s="150"/>
    </row>
    <row r="2924" spans="1:256">
      <c r="A2924" s="33">
        <v>7924</v>
      </c>
      <c r="B2924" s="77" t="s">
        <v>935</v>
      </c>
      <c r="C2924" s="150" t="s">
        <v>1343</v>
      </c>
      <c r="D2924" s="150" t="s">
        <v>923</v>
      </c>
      <c r="E2924" s="150" t="s">
        <v>1356</v>
      </c>
      <c r="F2924" s="150" t="s">
        <v>1018</v>
      </c>
      <c r="G2924" s="2" t="s">
        <v>6153</v>
      </c>
      <c r="H2924" s="76" t="s">
        <v>6162</v>
      </c>
      <c r="K2924" s="120" t="s">
        <v>2298</v>
      </c>
      <c r="L2924" s="120" t="s">
        <v>6163</v>
      </c>
      <c r="M2924" s="33" t="s">
        <v>3723</v>
      </c>
      <c r="N2924" s="33" t="s">
        <v>3926</v>
      </c>
      <c r="O2924" s="33" t="s">
        <v>1602</v>
      </c>
      <c r="P2924" s="150"/>
      <c r="Q2924" s="150"/>
      <c r="R2924" s="150"/>
      <c r="S2924" s="150"/>
      <c r="T2924" s="150"/>
      <c r="U2924" s="150"/>
      <c r="V2924" s="150"/>
      <c r="W2924" s="150"/>
      <c r="X2924" s="150"/>
      <c r="Y2924" s="150" t="s">
        <v>1623</v>
      </c>
      <c r="Z2924" s="150" t="s">
        <v>967</v>
      </c>
      <c r="AA2924" s="150"/>
      <c r="AB2924" s="150" t="s">
        <v>7071</v>
      </c>
      <c r="AC2924" s="150" t="s">
        <v>1872</v>
      </c>
      <c r="AD2924" s="150"/>
      <c r="AE2924" s="150"/>
      <c r="AF2924" s="150"/>
      <c r="AG2924" s="79">
        <v>27602</v>
      </c>
      <c r="AH2924" s="150">
        <v>1975</v>
      </c>
      <c r="AI2924" s="150" t="s">
        <v>1630</v>
      </c>
      <c r="AJ2924" s="150">
        <v>27</v>
      </c>
      <c r="AK2924" s="150"/>
      <c r="AL2924" s="150"/>
      <c r="AM2924" s="150"/>
      <c r="AN2924" s="150"/>
      <c r="AO2924" s="150"/>
      <c r="AP2924" s="152"/>
      <c r="AQ2924" s="152"/>
      <c r="AR2924" s="152"/>
      <c r="AS2924" s="152"/>
      <c r="AT2924" s="152"/>
      <c r="AU2924" s="152"/>
      <c r="AV2924" s="152"/>
      <c r="AW2924" s="152"/>
      <c r="AX2924" s="152"/>
      <c r="AY2924" s="152"/>
      <c r="AZ2924" s="152"/>
      <c r="BA2924" s="152"/>
      <c r="BB2924" s="152"/>
      <c r="BC2924" s="152"/>
      <c r="BD2924" s="152"/>
      <c r="BE2924" s="152"/>
      <c r="BF2924" s="152"/>
      <c r="BG2924" s="152"/>
      <c r="BH2924" s="152"/>
      <c r="BI2924" s="152"/>
      <c r="BJ2924" s="152"/>
      <c r="BK2924" s="152"/>
      <c r="BL2924" s="152"/>
      <c r="BM2924" s="152"/>
      <c r="BN2924" s="152"/>
      <c r="BO2924" s="152"/>
      <c r="BP2924" s="152"/>
      <c r="BQ2924" s="152"/>
      <c r="BR2924" s="152"/>
      <c r="BS2924" s="152"/>
      <c r="BT2924" s="152"/>
      <c r="BU2924" s="152"/>
      <c r="BV2924" s="152"/>
      <c r="BW2924" s="152"/>
      <c r="BX2924" s="152"/>
      <c r="BY2924" s="152"/>
      <c r="BZ2924" s="152"/>
      <c r="CA2924" s="152"/>
      <c r="CB2924" s="152"/>
      <c r="CC2924" s="152"/>
      <c r="CD2924" s="152"/>
      <c r="CE2924" s="152"/>
      <c r="CF2924" s="152"/>
      <c r="CG2924" s="152"/>
      <c r="CH2924" s="152"/>
      <c r="CI2924" s="152"/>
      <c r="CJ2924" s="152"/>
      <c r="CK2924" s="152"/>
      <c r="CL2924" s="152"/>
      <c r="CM2924" s="152"/>
      <c r="CN2924" s="152"/>
      <c r="CO2924" s="152"/>
      <c r="CP2924" s="152"/>
      <c r="CQ2924" s="152"/>
      <c r="CR2924" s="152"/>
      <c r="CS2924" s="152"/>
      <c r="CT2924" s="152"/>
      <c r="CU2924" s="152"/>
      <c r="CV2924" s="152"/>
      <c r="CW2924" s="152"/>
      <c r="CX2924" s="152"/>
      <c r="CY2924" s="152"/>
      <c r="CZ2924" s="152"/>
      <c r="DA2924" s="152"/>
      <c r="DB2924" s="152"/>
      <c r="DC2924" s="152"/>
      <c r="DD2924" s="152"/>
      <c r="DE2924" s="152"/>
      <c r="DF2924" s="152"/>
      <c r="DG2924" s="152"/>
      <c r="DH2924" s="152"/>
      <c r="DI2924" s="152"/>
      <c r="DJ2924" s="152"/>
      <c r="DK2924" s="152"/>
      <c r="DL2924" s="152"/>
      <c r="DM2924" s="152"/>
      <c r="DN2924" s="152"/>
      <c r="DO2924" s="152"/>
      <c r="DP2924" s="152"/>
      <c r="DQ2924" s="152"/>
      <c r="DR2924" s="152"/>
      <c r="DS2924" s="152"/>
      <c r="DT2924" s="152"/>
      <c r="DU2924" s="152"/>
      <c r="DV2924" s="152"/>
      <c r="DW2924" s="152"/>
      <c r="DX2924" s="152"/>
      <c r="DY2924" s="152"/>
      <c r="DZ2924" s="152"/>
      <c r="EA2924" s="152"/>
      <c r="EB2924" s="152"/>
      <c r="EC2924" s="152"/>
      <c r="ED2924" s="152"/>
      <c r="EE2924" s="152"/>
      <c r="EF2924" s="152"/>
      <c r="EG2924" s="152"/>
      <c r="EH2924" s="152"/>
      <c r="EI2924" s="152"/>
      <c r="EJ2924" s="152"/>
      <c r="EK2924" s="152"/>
      <c r="EL2924" s="152"/>
      <c r="EM2924" s="152"/>
      <c r="EN2924" s="152"/>
      <c r="EO2924" s="152"/>
      <c r="EP2924" s="152"/>
      <c r="EQ2924" s="152"/>
      <c r="ER2924" s="152"/>
      <c r="ES2924" s="152"/>
      <c r="ET2924" s="152"/>
      <c r="EU2924" s="152"/>
      <c r="EV2924" s="152"/>
      <c r="EW2924" s="152"/>
      <c r="EX2924" s="152"/>
      <c r="EY2924" s="152"/>
      <c r="EZ2924" s="152"/>
      <c r="FA2924" s="152"/>
      <c r="FB2924" s="152"/>
      <c r="FC2924" s="152"/>
      <c r="FD2924" s="152"/>
      <c r="FE2924" s="152"/>
      <c r="FF2924" s="152"/>
      <c r="FG2924" s="152"/>
      <c r="FH2924" s="152"/>
      <c r="FI2924" s="152"/>
      <c r="FJ2924" s="152"/>
      <c r="FK2924" s="152"/>
      <c r="FL2924" s="152"/>
      <c r="FM2924" s="152"/>
      <c r="FN2924" s="152"/>
      <c r="FO2924" s="152"/>
      <c r="FP2924" s="152"/>
      <c r="FQ2924" s="152"/>
      <c r="FR2924" s="152"/>
      <c r="FS2924" s="152"/>
      <c r="FT2924" s="152"/>
      <c r="FU2924" s="152"/>
      <c r="FV2924" s="152"/>
      <c r="FW2924" s="152"/>
      <c r="FX2924" s="152"/>
      <c r="FY2924" s="152"/>
      <c r="FZ2924" s="152"/>
      <c r="GA2924" s="152"/>
      <c r="GB2924" s="152"/>
      <c r="GC2924" s="152"/>
      <c r="GD2924" s="152"/>
      <c r="GE2924" s="152"/>
      <c r="GF2924" s="152"/>
      <c r="GG2924" s="152"/>
      <c r="GH2924" s="152"/>
      <c r="GI2924" s="152"/>
      <c r="GJ2924" s="152"/>
      <c r="GK2924" s="152"/>
      <c r="GL2924" s="152"/>
      <c r="GM2924" s="152"/>
      <c r="GN2924" s="152"/>
      <c r="GO2924" s="152"/>
      <c r="GP2924" s="152"/>
      <c r="GQ2924" s="152"/>
      <c r="GR2924" s="152"/>
      <c r="GS2924" s="152"/>
      <c r="GT2924" s="152"/>
      <c r="GU2924" s="152"/>
      <c r="GV2924" s="152"/>
      <c r="GW2924" s="152"/>
      <c r="GX2924" s="152"/>
      <c r="GY2924" s="152"/>
      <c r="GZ2924" s="152"/>
      <c r="HA2924" s="152"/>
      <c r="HB2924" s="152"/>
      <c r="HC2924" s="152"/>
      <c r="HD2924" s="152"/>
      <c r="HE2924" s="152"/>
      <c r="HF2924" s="152"/>
      <c r="HG2924" s="152"/>
      <c r="HH2924" s="152"/>
      <c r="HI2924" s="152"/>
      <c r="HJ2924" s="152"/>
      <c r="HK2924" s="152"/>
      <c r="HL2924" s="152"/>
      <c r="HM2924" s="152"/>
      <c r="HN2924" s="152"/>
      <c r="HO2924" s="152"/>
      <c r="HP2924" s="152"/>
      <c r="HQ2924" s="152"/>
      <c r="HR2924" s="152"/>
      <c r="HS2924" s="152"/>
      <c r="HT2924" s="152"/>
      <c r="HU2924" s="152"/>
      <c r="HV2924" s="152"/>
      <c r="HW2924" s="152"/>
      <c r="HX2924" s="152"/>
      <c r="HY2924" s="152"/>
      <c r="HZ2924" s="152"/>
      <c r="IA2924" s="152"/>
      <c r="IB2924" s="152"/>
      <c r="IC2924" s="152"/>
      <c r="ID2924" s="152"/>
      <c r="IE2924" s="152"/>
      <c r="IF2924" s="152"/>
      <c r="IG2924" s="152"/>
      <c r="IH2924" s="152"/>
      <c r="II2924" s="152"/>
      <c r="IJ2924" s="152"/>
      <c r="IK2924" s="152"/>
      <c r="IL2924" s="152"/>
      <c r="IM2924" s="152"/>
      <c r="IN2924" s="152"/>
      <c r="IO2924" s="152"/>
      <c r="IP2924" s="152"/>
      <c r="IQ2924" s="152"/>
      <c r="IR2924" s="152"/>
      <c r="IS2924" s="152"/>
      <c r="IT2924" s="152"/>
      <c r="IU2924" s="152"/>
      <c r="IV2924" s="152"/>
    </row>
    <row r="2925" spans="1:256">
      <c r="A2925" s="33">
        <v>7925</v>
      </c>
      <c r="B2925" s="77" t="s">
        <v>935</v>
      </c>
      <c r="C2925" s="150" t="s">
        <v>1343</v>
      </c>
      <c r="D2925" s="150" t="s">
        <v>923</v>
      </c>
      <c r="E2925" s="150" t="s">
        <v>1356</v>
      </c>
      <c r="F2925" s="150" t="s">
        <v>1018</v>
      </c>
      <c r="G2925" s="2" t="s">
        <v>6153</v>
      </c>
      <c r="H2925" s="76" t="s">
        <v>6162</v>
      </c>
      <c r="K2925" s="120" t="s">
        <v>2298</v>
      </c>
      <c r="L2925" s="120" t="s">
        <v>6163</v>
      </c>
      <c r="M2925" s="33" t="s">
        <v>6164</v>
      </c>
      <c r="N2925" s="150"/>
      <c r="O2925" s="33" t="s">
        <v>3719</v>
      </c>
      <c r="P2925" s="150"/>
      <c r="Q2925" s="150"/>
      <c r="R2925" s="150"/>
      <c r="S2925" s="150"/>
      <c r="T2925" s="150"/>
      <c r="U2925" s="150"/>
      <c r="V2925" s="150"/>
      <c r="W2925" s="150"/>
      <c r="X2925" s="150"/>
      <c r="Y2925" s="150" t="s">
        <v>1623</v>
      </c>
      <c r="Z2925" s="150"/>
      <c r="AA2925" s="150"/>
      <c r="AB2925" s="150" t="s">
        <v>2076</v>
      </c>
      <c r="AC2925" s="150" t="s">
        <v>503</v>
      </c>
      <c r="AD2925" s="150"/>
      <c r="AE2925" s="150"/>
      <c r="AF2925" s="150"/>
      <c r="AG2925" s="79">
        <v>14089</v>
      </c>
      <c r="AH2925" s="150">
        <v>1938</v>
      </c>
      <c r="AI2925" s="150" t="s">
        <v>1630</v>
      </c>
      <c r="AJ2925" s="150">
        <v>28</v>
      </c>
      <c r="AK2925" s="150"/>
      <c r="AL2925" s="150"/>
      <c r="AM2925" s="150"/>
      <c r="AN2925" s="150"/>
      <c r="AO2925" s="150"/>
      <c r="AP2925" s="152"/>
      <c r="AQ2925" s="152"/>
      <c r="AR2925" s="152"/>
      <c r="AS2925" s="152"/>
      <c r="AT2925" s="152"/>
      <c r="AU2925" s="152"/>
      <c r="AV2925" s="152"/>
      <c r="AW2925" s="152"/>
      <c r="AX2925" s="152"/>
      <c r="AY2925" s="152"/>
      <c r="AZ2925" s="152"/>
      <c r="BA2925" s="152"/>
      <c r="BB2925" s="152"/>
      <c r="BC2925" s="152"/>
      <c r="BD2925" s="152"/>
      <c r="BE2925" s="152"/>
      <c r="BF2925" s="152"/>
      <c r="BG2925" s="152"/>
      <c r="BH2925" s="152"/>
      <c r="BI2925" s="152"/>
      <c r="BJ2925" s="152"/>
      <c r="BK2925" s="152"/>
      <c r="BL2925" s="152"/>
      <c r="BM2925" s="152"/>
      <c r="BN2925" s="152"/>
      <c r="BO2925" s="152"/>
      <c r="BP2925" s="152"/>
      <c r="BQ2925" s="152"/>
      <c r="BR2925" s="152"/>
      <c r="BS2925" s="152"/>
      <c r="BT2925" s="152"/>
      <c r="BU2925" s="152"/>
      <c r="BV2925" s="152"/>
      <c r="BW2925" s="152"/>
      <c r="BX2925" s="152"/>
      <c r="BY2925" s="152"/>
      <c r="BZ2925" s="152"/>
      <c r="CA2925" s="152"/>
      <c r="CB2925" s="152"/>
      <c r="CC2925" s="152"/>
      <c r="CD2925" s="152"/>
      <c r="CE2925" s="152"/>
      <c r="CF2925" s="152"/>
      <c r="CG2925" s="152"/>
      <c r="CH2925" s="152"/>
      <c r="CI2925" s="152"/>
      <c r="CJ2925" s="152"/>
      <c r="CK2925" s="152"/>
      <c r="CL2925" s="152"/>
      <c r="CM2925" s="152"/>
      <c r="CN2925" s="152"/>
      <c r="CO2925" s="152"/>
      <c r="CP2925" s="152"/>
      <c r="CQ2925" s="152"/>
      <c r="CR2925" s="152"/>
      <c r="CS2925" s="152"/>
      <c r="CT2925" s="152"/>
      <c r="CU2925" s="152"/>
      <c r="CV2925" s="152"/>
      <c r="CW2925" s="152"/>
      <c r="CX2925" s="152"/>
      <c r="CY2925" s="152"/>
      <c r="CZ2925" s="152"/>
      <c r="DA2925" s="152"/>
      <c r="DB2925" s="152"/>
      <c r="DC2925" s="152"/>
      <c r="DD2925" s="152"/>
      <c r="DE2925" s="152"/>
      <c r="DF2925" s="152"/>
      <c r="DG2925" s="152"/>
      <c r="DH2925" s="152"/>
      <c r="DI2925" s="152"/>
      <c r="DJ2925" s="152"/>
      <c r="DK2925" s="152"/>
      <c r="DL2925" s="152"/>
      <c r="DM2925" s="152"/>
      <c r="DN2925" s="152"/>
      <c r="DO2925" s="152"/>
      <c r="DP2925" s="152"/>
      <c r="DQ2925" s="152"/>
      <c r="DR2925" s="152"/>
      <c r="DS2925" s="152"/>
      <c r="DT2925" s="152"/>
      <c r="DU2925" s="152"/>
      <c r="DV2925" s="152"/>
      <c r="DW2925" s="152"/>
      <c r="DX2925" s="152"/>
      <c r="DY2925" s="152"/>
      <c r="DZ2925" s="152"/>
      <c r="EA2925" s="152"/>
      <c r="EB2925" s="152"/>
      <c r="EC2925" s="152"/>
      <c r="ED2925" s="152"/>
      <c r="EE2925" s="152"/>
      <c r="EF2925" s="152"/>
      <c r="EG2925" s="152"/>
      <c r="EH2925" s="152"/>
      <c r="EI2925" s="152"/>
      <c r="EJ2925" s="152"/>
      <c r="EK2925" s="152"/>
      <c r="EL2925" s="152"/>
      <c r="EM2925" s="152"/>
      <c r="EN2925" s="152"/>
      <c r="EO2925" s="152"/>
      <c r="EP2925" s="152"/>
      <c r="EQ2925" s="152"/>
      <c r="ER2925" s="152"/>
      <c r="ES2925" s="152"/>
      <c r="ET2925" s="152"/>
      <c r="EU2925" s="152"/>
      <c r="EV2925" s="152"/>
      <c r="EW2925" s="152"/>
      <c r="EX2925" s="152"/>
      <c r="EY2925" s="152"/>
      <c r="EZ2925" s="152"/>
      <c r="FA2925" s="152"/>
      <c r="FB2925" s="152"/>
      <c r="FC2925" s="152"/>
      <c r="FD2925" s="152"/>
      <c r="FE2925" s="152"/>
      <c r="FF2925" s="152"/>
      <c r="FG2925" s="152"/>
      <c r="FH2925" s="152"/>
      <c r="FI2925" s="152"/>
      <c r="FJ2925" s="152"/>
      <c r="FK2925" s="152"/>
      <c r="FL2925" s="152"/>
      <c r="FM2925" s="152"/>
      <c r="FN2925" s="152"/>
      <c r="FO2925" s="152"/>
      <c r="FP2925" s="152"/>
      <c r="FQ2925" s="152"/>
      <c r="FR2925" s="152"/>
      <c r="FS2925" s="152"/>
      <c r="FT2925" s="152"/>
      <c r="FU2925" s="152"/>
      <c r="FV2925" s="152"/>
      <c r="FW2925" s="152"/>
      <c r="FX2925" s="152"/>
      <c r="FY2925" s="152"/>
      <c r="FZ2925" s="152"/>
      <c r="GA2925" s="152"/>
      <c r="GB2925" s="152"/>
      <c r="GC2925" s="152"/>
      <c r="GD2925" s="152"/>
      <c r="GE2925" s="152"/>
      <c r="GF2925" s="152"/>
      <c r="GG2925" s="152"/>
      <c r="GH2925" s="152"/>
      <c r="GI2925" s="152"/>
      <c r="GJ2925" s="152"/>
      <c r="GK2925" s="152"/>
      <c r="GL2925" s="152"/>
      <c r="GM2925" s="152"/>
      <c r="GN2925" s="152"/>
      <c r="GO2925" s="152"/>
      <c r="GP2925" s="152"/>
      <c r="GQ2925" s="152"/>
      <c r="GR2925" s="152"/>
      <c r="GS2925" s="152"/>
      <c r="GT2925" s="152"/>
      <c r="GU2925" s="152"/>
      <c r="GV2925" s="152"/>
      <c r="GW2925" s="152"/>
      <c r="GX2925" s="152"/>
      <c r="GY2925" s="152"/>
      <c r="GZ2925" s="152"/>
      <c r="HA2925" s="152"/>
      <c r="HB2925" s="152"/>
      <c r="HC2925" s="152"/>
      <c r="HD2925" s="152"/>
      <c r="HE2925" s="152"/>
      <c r="HF2925" s="152"/>
      <c r="HG2925" s="152"/>
      <c r="HH2925" s="152"/>
      <c r="HI2925" s="152"/>
      <c r="HJ2925" s="152"/>
      <c r="HK2925" s="152"/>
      <c r="HL2925" s="152"/>
      <c r="HM2925" s="152"/>
      <c r="HN2925" s="152"/>
      <c r="HO2925" s="152"/>
      <c r="HP2925" s="152"/>
      <c r="HQ2925" s="152"/>
      <c r="HR2925" s="152"/>
      <c r="HS2925" s="152"/>
      <c r="HT2925" s="152"/>
      <c r="HU2925" s="152"/>
      <c r="HV2925" s="152"/>
      <c r="HW2925" s="152"/>
      <c r="HX2925" s="152"/>
      <c r="HY2925" s="152"/>
      <c r="HZ2925" s="152"/>
      <c r="IA2925" s="152"/>
      <c r="IB2925" s="152"/>
      <c r="IC2925" s="152"/>
      <c r="ID2925" s="152"/>
      <c r="IE2925" s="152"/>
      <c r="IF2925" s="152"/>
      <c r="IG2925" s="152"/>
      <c r="IH2925" s="152"/>
      <c r="II2925" s="152"/>
      <c r="IJ2925" s="152"/>
      <c r="IK2925" s="152"/>
      <c r="IL2925" s="152"/>
      <c r="IM2925" s="152"/>
      <c r="IN2925" s="152"/>
      <c r="IO2925" s="152"/>
      <c r="IP2925" s="152"/>
      <c r="IQ2925" s="152"/>
      <c r="IR2925" s="152"/>
      <c r="IS2925" s="152"/>
      <c r="IT2925" s="152"/>
      <c r="IU2925" s="152"/>
      <c r="IV2925" s="152"/>
    </row>
    <row r="2926" spans="1:256">
      <c r="A2926" s="33">
        <v>7926</v>
      </c>
      <c r="B2926" s="77" t="s">
        <v>935</v>
      </c>
      <c r="C2926" s="150" t="s">
        <v>1343</v>
      </c>
      <c r="D2926" s="150" t="s">
        <v>923</v>
      </c>
      <c r="E2926" s="150" t="s">
        <v>1356</v>
      </c>
      <c r="F2926" s="150" t="s">
        <v>1018</v>
      </c>
      <c r="G2926" s="2" t="s">
        <v>6153</v>
      </c>
      <c r="H2926" s="76" t="s">
        <v>6165</v>
      </c>
      <c r="K2926" s="120" t="s">
        <v>6166</v>
      </c>
      <c r="L2926" s="120" t="s">
        <v>6167</v>
      </c>
      <c r="M2926" s="33" t="s">
        <v>3723</v>
      </c>
      <c r="N2926" s="33" t="s">
        <v>3926</v>
      </c>
      <c r="O2926" s="33" t="s">
        <v>1602</v>
      </c>
      <c r="P2926" s="150"/>
      <c r="Q2926" s="150"/>
      <c r="R2926" s="150"/>
      <c r="S2926" s="150"/>
      <c r="T2926" s="150"/>
      <c r="U2926" s="150"/>
      <c r="V2926" s="150"/>
      <c r="W2926" s="150"/>
      <c r="X2926" s="150"/>
      <c r="Y2926" s="150" t="s">
        <v>1623</v>
      </c>
      <c r="Z2926" s="150" t="s">
        <v>967</v>
      </c>
      <c r="AA2926" s="150"/>
      <c r="AB2926" s="150" t="s">
        <v>7079</v>
      </c>
      <c r="AC2926" s="150" t="s">
        <v>6168</v>
      </c>
      <c r="AD2926" s="150"/>
      <c r="AE2926" s="150"/>
      <c r="AF2926" s="150"/>
      <c r="AG2926" s="79">
        <v>27633</v>
      </c>
      <c r="AH2926" s="150">
        <v>1975</v>
      </c>
      <c r="AI2926" s="150" t="s">
        <v>1635</v>
      </c>
      <c r="AJ2926" s="150">
        <v>27</v>
      </c>
      <c r="AK2926" s="150"/>
      <c r="AL2926" s="150"/>
      <c r="AM2926" s="150"/>
      <c r="AN2926" s="150"/>
      <c r="AO2926" s="150"/>
      <c r="AP2926" s="152"/>
      <c r="AQ2926" s="152"/>
      <c r="AR2926" s="152"/>
      <c r="AS2926" s="152"/>
      <c r="AT2926" s="152"/>
      <c r="AU2926" s="152"/>
      <c r="AV2926" s="152"/>
      <c r="AW2926" s="152"/>
      <c r="AX2926" s="152"/>
      <c r="AY2926" s="152"/>
      <c r="AZ2926" s="152"/>
      <c r="BA2926" s="152"/>
      <c r="BB2926" s="152"/>
      <c r="BC2926" s="152"/>
      <c r="BD2926" s="152"/>
      <c r="BE2926" s="152"/>
      <c r="BF2926" s="152"/>
      <c r="BG2926" s="152"/>
      <c r="BH2926" s="152"/>
      <c r="BI2926" s="152"/>
      <c r="BJ2926" s="152"/>
      <c r="BK2926" s="152"/>
      <c r="BL2926" s="152"/>
      <c r="BM2926" s="152"/>
      <c r="BN2926" s="152"/>
      <c r="BO2926" s="152"/>
      <c r="BP2926" s="152"/>
      <c r="BQ2926" s="152"/>
      <c r="BR2926" s="152"/>
      <c r="BS2926" s="152"/>
      <c r="BT2926" s="152"/>
      <c r="BU2926" s="152"/>
      <c r="BV2926" s="152"/>
      <c r="BW2926" s="152"/>
      <c r="BX2926" s="152"/>
      <c r="BY2926" s="152"/>
      <c r="BZ2926" s="152"/>
      <c r="CA2926" s="152"/>
      <c r="CB2926" s="152"/>
      <c r="CC2926" s="152"/>
      <c r="CD2926" s="152"/>
      <c r="CE2926" s="152"/>
      <c r="CF2926" s="152"/>
      <c r="CG2926" s="152"/>
      <c r="CH2926" s="152"/>
      <c r="CI2926" s="152"/>
      <c r="CJ2926" s="152"/>
      <c r="CK2926" s="152"/>
      <c r="CL2926" s="152"/>
      <c r="CM2926" s="152"/>
      <c r="CN2926" s="152"/>
      <c r="CO2926" s="152"/>
      <c r="CP2926" s="152"/>
      <c r="CQ2926" s="152"/>
      <c r="CR2926" s="152"/>
      <c r="CS2926" s="152"/>
      <c r="CT2926" s="152"/>
      <c r="CU2926" s="152"/>
      <c r="CV2926" s="152"/>
      <c r="CW2926" s="152"/>
      <c r="CX2926" s="152"/>
      <c r="CY2926" s="152"/>
      <c r="CZ2926" s="152"/>
      <c r="DA2926" s="152"/>
      <c r="DB2926" s="152"/>
      <c r="DC2926" s="152"/>
      <c r="DD2926" s="152"/>
      <c r="DE2926" s="152"/>
      <c r="DF2926" s="152"/>
      <c r="DG2926" s="152"/>
      <c r="DH2926" s="152"/>
      <c r="DI2926" s="152"/>
      <c r="DJ2926" s="152"/>
      <c r="DK2926" s="152"/>
      <c r="DL2926" s="152"/>
      <c r="DM2926" s="152"/>
      <c r="DN2926" s="152"/>
      <c r="DO2926" s="152"/>
      <c r="DP2926" s="152"/>
      <c r="DQ2926" s="152"/>
      <c r="DR2926" s="152"/>
      <c r="DS2926" s="152"/>
      <c r="DT2926" s="152"/>
      <c r="DU2926" s="152"/>
      <c r="DV2926" s="152"/>
      <c r="DW2926" s="152"/>
      <c r="DX2926" s="152"/>
      <c r="DY2926" s="152"/>
      <c r="DZ2926" s="152"/>
      <c r="EA2926" s="152"/>
      <c r="EB2926" s="152"/>
      <c r="EC2926" s="152"/>
      <c r="ED2926" s="152"/>
      <c r="EE2926" s="152"/>
      <c r="EF2926" s="152"/>
      <c r="EG2926" s="152"/>
      <c r="EH2926" s="152"/>
      <c r="EI2926" s="152"/>
      <c r="EJ2926" s="152"/>
      <c r="EK2926" s="152"/>
      <c r="EL2926" s="152"/>
      <c r="EM2926" s="152"/>
      <c r="EN2926" s="152"/>
      <c r="EO2926" s="152"/>
      <c r="EP2926" s="152"/>
      <c r="EQ2926" s="152"/>
      <c r="ER2926" s="152"/>
      <c r="ES2926" s="152"/>
      <c r="ET2926" s="152"/>
      <c r="EU2926" s="152"/>
      <c r="EV2926" s="152"/>
      <c r="EW2926" s="152"/>
      <c r="EX2926" s="152"/>
      <c r="EY2926" s="152"/>
      <c r="EZ2926" s="152"/>
      <c r="FA2926" s="152"/>
      <c r="FB2926" s="152"/>
      <c r="FC2926" s="152"/>
      <c r="FD2926" s="152"/>
      <c r="FE2926" s="152"/>
      <c r="FF2926" s="152"/>
      <c r="FG2926" s="152"/>
      <c r="FH2926" s="152"/>
      <c r="FI2926" s="152"/>
      <c r="FJ2926" s="152"/>
      <c r="FK2926" s="152"/>
      <c r="FL2926" s="152"/>
      <c r="FM2926" s="152"/>
      <c r="FN2926" s="152"/>
      <c r="FO2926" s="152"/>
      <c r="FP2926" s="152"/>
      <c r="FQ2926" s="152"/>
      <c r="FR2926" s="152"/>
      <c r="FS2926" s="152"/>
      <c r="FT2926" s="152"/>
      <c r="FU2926" s="152"/>
      <c r="FV2926" s="152"/>
      <c r="FW2926" s="152"/>
      <c r="FX2926" s="152"/>
      <c r="FY2926" s="152"/>
      <c r="FZ2926" s="152"/>
      <c r="GA2926" s="152"/>
      <c r="GB2926" s="152"/>
      <c r="GC2926" s="152"/>
      <c r="GD2926" s="152"/>
      <c r="GE2926" s="152"/>
      <c r="GF2926" s="152"/>
      <c r="GG2926" s="152"/>
      <c r="GH2926" s="152"/>
      <c r="GI2926" s="152"/>
      <c r="GJ2926" s="152"/>
      <c r="GK2926" s="152"/>
      <c r="GL2926" s="152"/>
      <c r="GM2926" s="152"/>
      <c r="GN2926" s="152"/>
      <c r="GO2926" s="152"/>
      <c r="GP2926" s="152"/>
      <c r="GQ2926" s="152"/>
      <c r="GR2926" s="152"/>
      <c r="GS2926" s="152"/>
      <c r="GT2926" s="152"/>
      <c r="GU2926" s="152"/>
      <c r="GV2926" s="152"/>
      <c r="GW2926" s="152"/>
      <c r="GX2926" s="152"/>
      <c r="GY2926" s="152"/>
      <c r="GZ2926" s="152"/>
      <c r="HA2926" s="152"/>
      <c r="HB2926" s="152"/>
      <c r="HC2926" s="152"/>
      <c r="HD2926" s="152"/>
      <c r="HE2926" s="152"/>
      <c r="HF2926" s="152"/>
      <c r="HG2926" s="152"/>
      <c r="HH2926" s="152"/>
      <c r="HI2926" s="152"/>
      <c r="HJ2926" s="152"/>
      <c r="HK2926" s="152"/>
      <c r="HL2926" s="152"/>
      <c r="HM2926" s="152"/>
      <c r="HN2926" s="152"/>
      <c r="HO2926" s="152"/>
      <c r="HP2926" s="152"/>
      <c r="HQ2926" s="152"/>
      <c r="HR2926" s="152"/>
      <c r="HS2926" s="152"/>
      <c r="HT2926" s="152"/>
      <c r="HU2926" s="152"/>
      <c r="HV2926" s="152"/>
      <c r="HW2926" s="152"/>
      <c r="HX2926" s="152"/>
      <c r="HY2926" s="152"/>
      <c r="HZ2926" s="152"/>
      <c r="IA2926" s="152"/>
      <c r="IB2926" s="152"/>
      <c r="IC2926" s="152"/>
      <c r="ID2926" s="152"/>
      <c r="IE2926" s="152"/>
      <c r="IF2926" s="152"/>
      <c r="IG2926" s="152"/>
      <c r="IH2926" s="152"/>
      <c r="II2926" s="152"/>
      <c r="IJ2926" s="152"/>
      <c r="IK2926" s="152"/>
      <c r="IL2926" s="152"/>
      <c r="IM2926" s="152"/>
      <c r="IN2926" s="152"/>
      <c r="IO2926" s="152"/>
      <c r="IP2926" s="152"/>
      <c r="IQ2926" s="152"/>
      <c r="IR2926" s="152"/>
      <c r="IS2926" s="152"/>
      <c r="IT2926" s="152"/>
      <c r="IU2926" s="152"/>
      <c r="IV2926" s="152"/>
    </row>
    <row r="2927" spans="1:256">
      <c r="A2927" s="33">
        <v>7927</v>
      </c>
      <c r="B2927" s="77" t="s">
        <v>935</v>
      </c>
      <c r="C2927" s="150" t="s">
        <v>1343</v>
      </c>
      <c r="D2927" s="150" t="s">
        <v>923</v>
      </c>
      <c r="E2927" s="150" t="s">
        <v>1356</v>
      </c>
      <c r="F2927" s="150" t="s">
        <v>1018</v>
      </c>
      <c r="G2927" s="2" t="s">
        <v>6153</v>
      </c>
      <c r="H2927" s="76" t="s">
        <v>4850</v>
      </c>
      <c r="K2927" s="120" t="s">
        <v>2298</v>
      </c>
      <c r="L2927" s="120" t="s">
        <v>6169</v>
      </c>
      <c r="M2927" s="33" t="s">
        <v>3708</v>
      </c>
      <c r="N2927" s="150"/>
      <c r="O2927" s="33" t="s">
        <v>3709</v>
      </c>
      <c r="P2927" s="150"/>
      <c r="Q2927" s="150"/>
      <c r="R2927" s="150"/>
      <c r="S2927" s="150"/>
      <c r="T2927" s="150"/>
      <c r="U2927" s="150"/>
      <c r="V2927" s="150"/>
      <c r="W2927" s="150"/>
      <c r="X2927" s="150"/>
      <c r="Y2927" s="150" t="s">
        <v>855</v>
      </c>
      <c r="Z2927" s="150"/>
      <c r="AA2927" s="150"/>
      <c r="AB2927" s="150" t="s">
        <v>1937</v>
      </c>
      <c r="AC2927" s="150" t="s">
        <v>6170</v>
      </c>
      <c r="AD2927" s="150"/>
      <c r="AE2927" s="150"/>
      <c r="AF2927" s="150"/>
      <c r="AG2927" s="79">
        <v>24373</v>
      </c>
      <c r="AH2927" s="150">
        <v>1966</v>
      </c>
      <c r="AI2927" s="150" t="s">
        <v>1632</v>
      </c>
      <c r="AJ2927" s="150">
        <v>23</v>
      </c>
      <c r="AK2927" s="150"/>
      <c r="AL2927" s="150"/>
      <c r="AM2927" s="150"/>
      <c r="AN2927" s="150"/>
      <c r="AO2927" s="21"/>
      <c r="AP2927" s="152"/>
      <c r="AQ2927" s="152"/>
      <c r="AR2927" s="152"/>
      <c r="AS2927" s="152"/>
      <c r="AT2927" s="152"/>
      <c r="AU2927" s="152"/>
      <c r="AV2927" s="152"/>
      <c r="AW2927" s="152"/>
      <c r="AX2927" s="152"/>
      <c r="AY2927" s="152"/>
      <c r="AZ2927" s="152"/>
      <c r="BA2927" s="152"/>
      <c r="BB2927" s="152"/>
      <c r="BC2927" s="152"/>
      <c r="BD2927" s="152"/>
      <c r="BE2927" s="152"/>
      <c r="BF2927" s="152"/>
      <c r="BG2927" s="152"/>
      <c r="BH2927" s="152"/>
      <c r="BI2927" s="152"/>
      <c r="BJ2927" s="152"/>
      <c r="BK2927" s="152"/>
      <c r="BL2927" s="152"/>
      <c r="BM2927" s="152"/>
      <c r="BN2927" s="152"/>
      <c r="BO2927" s="152"/>
      <c r="BP2927" s="152"/>
      <c r="BQ2927" s="152"/>
      <c r="BR2927" s="152"/>
      <c r="BS2927" s="152"/>
      <c r="BT2927" s="152"/>
      <c r="BU2927" s="152"/>
      <c r="BV2927" s="152"/>
      <c r="BW2927" s="152"/>
      <c r="BX2927" s="152"/>
      <c r="BY2927" s="152"/>
      <c r="BZ2927" s="152"/>
      <c r="CA2927" s="152"/>
      <c r="CB2927" s="152"/>
      <c r="CC2927" s="152"/>
      <c r="CD2927" s="152"/>
      <c r="CE2927" s="152"/>
      <c r="CF2927" s="152"/>
      <c r="CG2927" s="152"/>
      <c r="CH2927" s="152"/>
      <c r="CI2927" s="152"/>
      <c r="CJ2927" s="152"/>
      <c r="CK2927" s="152"/>
      <c r="CL2927" s="152"/>
      <c r="CM2927" s="152"/>
      <c r="CN2927" s="152"/>
      <c r="CO2927" s="152"/>
      <c r="CP2927" s="152"/>
      <c r="CQ2927" s="152"/>
      <c r="CR2927" s="152"/>
      <c r="CS2927" s="152"/>
      <c r="CT2927" s="152"/>
      <c r="CU2927" s="152"/>
      <c r="CV2927" s="152"/>
      <c r="CW2927" s="152"/>
      <c r="CX2927" s="152"/>
      <c r="CY2927" s="152"/>
      <c r="CZ2927" s="152"/>
      <c r="DA2927" s="152"/>
      <c r="DB2927" s="152"/>
      <c r="DC2927" s="152"/>
      <c r="DD2927" s="152"/>
      <c r="DE2927" s="152"/>
      <c r="DF2927" s="152"/>
      <c r="DG2927" s="152"/>
      <c r="DH2927" s="152"/>
      <c r="DI2927" s="152"/>
      <c r="DJ2927" s="152"/>
      <c r="DK2927" s="152"/>
      <c r="DL2927" s="152"/>
      <c r="DM2927" s="152"/>
      <c r="DN2927" s="152"/>
      <c r="DO2927" s="152"/>
      <c r="DP2927" s="152"/>
      <c r="DQ2927" s="152"/>
      <c r="DR2927" s="152"/>
      <c r="DS2927" s="152"/>
      <c r="DT2927" s="152"/>
      <c r="DU2927" s="152"/>
      <c r="DV2927" s="152"/>
      <c r="DW2927" s="152"/>
      <c r="DX2927" s="152"/>
      <c r="DY2927" s="152"/>
      <c r="DZ2927" s="152"/>
      <c r="EA2927" s="152"/>
      <c r="EB2927" s="152"/>
      <c r="EC2927" s="152"/>
      <c r="ED2927" s="152"/>
      <c r="EE2927" s="152"/>
      <c r="EF2927" s="152"/>
      <c r="EG2927" s="152"/>
      <c r="EH2927" s="152"/>
      <c r="EI2927" s="152"/>
      <c r="EJ2927" s="152"/>
      <c r="EK2927" s="152"/>
      <c r="EL2927" s="152"/>
      <c r="EM2927" s="152"/>
      <c r="EN2927" s="152"/>
      <c r="EO2927" s="152"/>
      <c r="EP2927" s="152"/>
      <c r="EQ2927" s="152"/>
      <c r="ER2927" s="152"/>
      <c r="ES2927" s="152"/>
      <c r="ET2927" s="152"/>
      <c r="EU2927" s="152"/>
      <c r="EV2927" s="152"/>
      <c r="EW2927" s="152"/>
      <c r="EX2927" s="152"/>
      <c r="EY2927" s="152"/>
      <c r="EZ2927" s="152"/>
      <c r="FA2927" s="152"/>
      <c r="FB2927" s="152"/>
      <c r="FC2927" s="152"/>
      <c r="FD2927" s="152"/>
      <c r="FE2927" s="152"/>
      <c r="FF2927" s="152"/>
      <c r="FG2927" s="152"/>
      <c r="FH2927" s="152"/>
      <c r="FI2927" s="152"/>
      <c r="FJ2927" s="152"/>
      <c r="FK2927" s="152"/>
      <c r="FL2927" s="152"/>
      <c r="FM2927" s="152"/>
      <c r="FN2927" s="152"/>
      <c r="FO2927" s="152"/>
      <c r="FP2927" s="152"/>
      <c r="FQ2927" s="152"/>
      <c r="FR2927" s="152"/>
      <c r="FS2927" s="152"/>
      <c r="FT2927" s="152"/>
      <c r="FU2927" s="152"/>
      <c r="FV2927" s="152"/>
      <c r="FW2927" s="152"/>
      <c r="FX2927" s="152"/>
      <c r="FY2927" s="152"/>
      <c r="FZ2927" s="152"/>
      <c r="GA2927" s="152"/>
      <c r="GB2927" s="152"/>
      <c r="GC2927" s="152"/>
      <c r="GD2927" s="152"/>
      <c r="GE2927" s="152"/>
      <c r="GF2927" s="152"/>
      <c r="GG2927" s="152"/>
      <c r="GH2927" s="152"/>
      <c r="GI2927" s="152"/>
      <c r="GJ2927" s="152"/>
      <c r="GK2927" s="152"/>
      <c r="GL2927" s="152"/>
      <c r="GM2927" s="152"/>
      <c r="GN2927" s="152"/>
      <c r="GO2927" s="152"/>
      <c r="GP2927" s="152"/>
      <c r="GQ2927" s="152"/>
      <c r="GR2927" s="152"/>
      <c r="GS2927" s="152"/>
      <c r="GT2927" s="152"/>
      <c r="GU2927" s="152"/>
      <c r="GV2927" s="152"/>
      <c r="GW2927" s="152"/>
      <c r="GX2927" s="152"/>
      <c r="GY2927" s="152"/>
      <c r="GZ2927" s="152"/>
      <c r="HA2927" s="152"/>
      <c r="HB2927" s="152"/>
      <c r="HC2927" s="152"/>
      <c r="HD2927" s="152"/>
      <c r="HE2927" s="152"/>
      <c r="HF2927" s="152"/>
      <c r="HG2927" s="152"/>
      <c r="HH2927" s="152"/>
      <c r="HI2927" s="152"/>
      <c r="HJ2927" s="152"/>
      <c r="HK2927" s="152"/>
      <c r="HL2927" s="152"/>
      <c r="HM2927" s="152"/>
      <c r="HN2927" s="152"/>
      <c r="HO2927" s="152"/>
      <c r="HP2927" s="152"/>
      <c r="HQ2927" s="152"/>
      <c r="HR2927" s="152"/>
      <c r="HS2927" s="152"/>
      <c r="HT2927" s="152"/>
      <c r="HU2927" s="152"/>
      <c r="HV2927" s="152"/>
      <c r="HW2927" s="152"/>
      <c r="HX2927" s="152"/>
      <c r="HY2927" s="152"/>
      <c r="HZ2927" s="152"/>
      <c r="IA2927" s="152"/>
      <c r="IB2927" s="152"/>
      <c r="IC2927" s="152"/>
      <c r="ID2927" s="152"/>
      <c r="IE2927" s="152"/>
      <c r="IF2927" s="152"/>
      <c r="IG2927" s="152"/>
      <c r="IH2927" s="152"/>
      <c r="II2927" s="152"/>
      <c r="IJ2927" s="152"/>
      <c r="IK2927" s="152"/>
      <c r="IL2927" s="152"/>
      <c r="IM2927" s="152"/>
      <c r="IN2927" s="152"/>
      <c r="IO2927" s="152"/>
      <c r="IP2927" s="152"/>
      <c r="IQ2927" s="152"/>
      <c r="IR2927" s="152"/>
      <c r="IS2927" s="152"/>
      <c r="IT2927" s="152"/>
      <c r="IU2927" s="152"/>
      <c r="IV2927" s="152"/>
    </row>
    <row r="2928" spans="1:256">
      <c r="A2928" s="33">
        <v>7928</v>
      </c>
      <c r="B2928" s="77" t="s">
        <v>935</v>
      </c>
      <c r="C2928" s="150" t="s">
        <v>1343</v>
      </c>
      <c r="D2928" s="150" t="s">
        <v>923</v>
      </c>
      <c r="E2928" s="150" t="s">
        <v>1356</v>
      </c>
      <c r="F2928" s="150" t="s">
        <v>1018</v>
      </c>
      <c r="G2928" s="2" t="s">
        <v>4739</v>
      </c>
      <c r="H2928" s="76" t="s">
        <v>4740</v>
      </c>
      <c r="K2928" s="120" t="s">
        <v>1116</v>
      </c>
      <c r="L2928" s="120" t="s">
        <v>324</v>
      </c>
      <c r="M2928" s="33" t="s">
        <v>3723</v>
      </c>
      <c r="N2928" s="33" t="s">
        <v>3926</v>
      </c>
      <c r="O2928" s="33" t="s">
        <v>1602</v>
      </c>
      <c r="P2928" s="150"/>
      <c r="Q2928" s="150"/>
      <c r="R2928" s="150"/>
      <c r="S2928" s="150"/>
      <c r="T2928" s="150"/>
      <c r="U2928" s="150"/>
      <c r="V2928" s="150"/>
      <c r="W2928" s="150"/>
      <c r="X2928" s="150"/>
      <c r="Y2928" s="150" t="s">
        <v>1623</v>
      </c>
      <c r="Z2928" s="150" t="s">
        <v>967</v>
      </c>
      <c r="AA2928" s="150"/>
      <c r="AB2928" s="150" t="s">
        <v>2777</v>
      </c>
      <c r="AC2928" s="150" t="s">
        <v>6171</v>
      </c>
      <c r="AD2928" s="150"/>
      <c r="AE2928" s="150"/>
      <c r="AF2928" s="150"/>
      <c r="AG2928" s="79">
        <v>27629</v>
      </c>
      <c r="AH2928" s="150">
        <v>1975</v>
      </c>
      <c r="AI2928" s="150" t="s">
        <v>1635</v>
      </c>
      <c r="AJ2928" s="150">
        <v>23</v>
      </c>
      <c r="AK2928" s="150"/>
      <c r="AL2928" s="150"/>
      <c r="AM2928" s="150"/>
      <c r="AN2928" s="150"/>
      <c r="AO2928" s="150"/>
      <c r="AP2928" s="154"/>
      <c r="AQ2928" s="154"/>
      <c r="AR2928" s="154"/>
      <c r="AS2928" s="154"/>
      <c r="AT2928" s="154"/>
      <c r="AU2928" s="154"/>
      <c r="AV2928" s="154"/>
      <c r="AW2928" s="154"/>
      <c r="AX2928" s="154"/>
      <c r="AY2928" s="154"/>
      <c r="AZ2928" s="154"/>
      <c r="BA2928" s="154"/>
      <c r="BB2928" s="154"/>
      <c r="BC2928" s="154"/>
      <c r="BD2928" s="154"/>
      <c r="BE2928" s="154"/>
      <c r="BF2928" s="154"/>
      <c r="BG2928" s="154"/>
      <c r="BH2928" s="154"/>
      <c r="BI2928" s="154"/>
      <c r="BJ2928" s="154"/>
      <c r="BK2928" s="154"/>
      <c r="BL2928" s="154"/>
      <c r="BM2928" s="154"/>
      <c r="BN2928" s="154"/>
      <c r="BO2928" s="154"/>
      <c r="BP2928" s="154"/>
      <c r="BQ2928" s="154"/>
      <c r="BR2928" s="154"/>
      <c r="BS2928" s="154"/>
      <c r="BT2928" s="154"/>
      <c r="BU2928" s="154"/>
      <c r="BV2928" s="154"/>
      <c r="BW2928" s="154"/>
      <c r="BX2928" s="154"/>
      <c r="BY2928" s="154"/>
      <c r="BZ2928" s="154"/>
      <c r="CA2928" s="154"/>
      <c r="CB2928" s="154"/>
      <c r="CC2928" s="154"/>
      <c r="CD2928" s="154"/>
      <c r="CE2928" s="154"/>
      <c r="CF2928" s="154"/>
      <c r="CG2928" s="154"/>
      <c r="CH2928" s="154"/>
      <c r="CI2928" s="154"/>
      <c r="CJ2928" s="154"/>
      <c r="CK2928" s="154"/>
      <c r="CL2928" s="154"/>
      <c r="CM2928" s="154"/>
      <c r="CN2928" s="154"/>
      <c r="CO2928" s="154"/>
      <c r="CP2928" s="154"/>
      <c r="CQ2928" s="154"/>
      <c r="CR2928" s="154"/>
      <c r="CS2928" s="154"/>
      <c r="CT2928" s="154"/>
      <c r="CU2928" s="154"/>
      <c r="CV2928" s="154"/>
      <c r="CW2928" s="154"/>
      <c r="CX2928" s="154"/>
      <c r="CY2928" s="154"/>
      <c r="CZ2928" s="154"/>
      <c r="DA2928" s="154"/>
      <c r="DB2928" s="154"/>
      <c r="DC2928" s="154"/>
      <c r="DD2928" s="154"/>
      <c r="DE2928" s="154"/>
      <c r="DF2928" s="154"/>
      <c r="DG2928" s="154"/>
      <c r="DH2928" s="154"/>
      <c r="DI2928" s="154"/>
      <c r="DJ2928" s="154"/>
      <c r="DK2928" s="154"/>
      <c r="DL2928" s="154"/>
      <c r="DM2928" s="154"/>
      <c r="DN2928" s="154"/>
      <c r="DO2928" s="154"/>
      <c r="DP2928" s="154"/>
      <c r="DQ2928" s="154"/>
      <c r="DR2928" s="154"/>
      <c r="DS2928" s="154"/>
      <c r="DT2928" s="154"/>
      <c r="DU2928" s="154"/>
      <c r="DV2928" s="154"/>
      <c r="DW2928" s="154"/>
      <c r="DX2928" s="154"/>
      <c r="DY2928" s="154"/>
      <c r="DZ2928" s="154"/>
      <c r="EA2928" s="154"/>
      <c r="EB2928" s="154"/>
      <c r="EC2928" s="154"/>
      <c r="ED2928" s="154"/>
      <c r="EE2928" s="154"/>
      <c r="EF2928" s="154"/>
      <c r="EG2928" s="154"/>
      <c r="EH2928" s="154"/>
      <c r="EI2928" s="154"/>
      <c r="EJ2928" s="154"/>
      <c r="EK2928" s="154"/>
      <c r="EL2928" s="154"/>
      <c r="EM2928" s="154"/>
      <c r="EN2928" s="154"/>
      <c r="EO2928" s="154"/>
      <c r="EP2928" s="154"/>
      <c r="EQ2928" s="154"/>
      <c r="ER2928" s="154"/>
      <c r="ES2928" s="154"/>
      <c r="ET2928" s="154"/>
      <c r="EU2928" s="154"/>
      <c r="EV2928" s="154"/>
      <c r="EW2928" s="154"/>
      <c r="EX2928" s="154"/>
      <c r="EY2928" s="154"/>
      <c r="EZ2928" s="154"/>
      <c r="FA2928" s="154"/>
      <c r="FB2928" s="154"/>
      <c r="FC2928" s="154"/>
      <c r="FD2928" s="154"/>
      <c r="FE2928" s="154"/>
      <c r="FF2928" s="154"/>
      <c r="FG2928" s="154"/>
      <c r="FH2928" s="154"/>
      <c r="FI2928" s="154"/>
      <c r="FJ2928" s="154"/>
      <c r="FK2928" s="154"/>
      <c r="FL2928" s="154"/>
      <c r="FM2928" s="154"/>
      <c r="FN2928" s="154"/>
      <c r="FO2928" s="154"/>
      <c r="FP2928" s="154"/>
      <c r="FQ2928" s="154"/>
      <c r="FR2928" s="154"/>
      <c r="FS2928" s="154"/>
      <c r="FT2928" s="154"/>
      <c r="FU2928" s="154"/>
      <c r="FV2928" s="154"/>
      <c r="FW2928" s="154"/>
      <c r="FX2928" s="154"/>
      <c r="FY2928" s="154"/>
      <c r="FZ2928" s="154"/>
      <c r="GA2928" s="154"/>
      <c r="GB2928" s="154"/>
      <c r="GC2928" s="154"/>
      <c r="GD2928" s="154"/>
      <c r="GE2928" s="154"/>
      <c r="GF2928" s="154"/>
      <c r="GG2928" s="154"/>
      <c r="GH2928" s="154"/>
      <c r="GI2928" s="154"/>
      <c r="GJ2928" s="154"/>
      <c r="GK2928" s="154"/>
      <c r="GL2928" s="154"/>
      <c r="GM2928" s="154"/>
      <c r="GN2928" s="154"/>
      <c r="GO2928" s="154"/>
      <c r="GP2928" s="154"/>
      <c r="GQ2928" s="154"/>
      <c r="GR2928" s="154"/>
      <c r="GS2928" s="154"/>
      <c r="GT2928" s="154"/>
      <c r="GU2928" s="154"/>
      <c r="GV2928" s="154"/>
      <c r="GW2928" s="154"/>
      <c r="GX2928" s="154"/>
      <c r="GY2928" s="154"/>
      <c r="GZ2928" s="154"/>
      <c r="HA2928" s="154"/>
      <c r="HB2928" s="154"/>
      <c r="HC2928" s="154"/>
      <c r="HD2928" s="154"/>
      <c r="HE2928" s="154"/>
      <c r="HF2928" s="154"/>
      <c r="HG2928" s="154"/>
      <c r="HH2928" s="154"/>
      <c r="HI2928" s="154"/>
      <c r="HJ2928" s="154"/>
      <c r="HK2928" s="154"/>
      <c r="HL2928" s="154"/>
      <c r="HM2928" s="154"/>
      <c r="HN2928" s="154"/>
      <c r="HO2928" s="154"/>
      <c r="HP2928" s="154"/>
      <c r="HQ2928" s="154"/>
      <c r="HR2928" s="154"/>
      <c r="HS2928" s="154"/>
      <c r="HT2928" s="154"/>
      <c r="HU2928" s="154"/>
      <c r="HV2928" s="154"/>
      <c r="HW2928" s="154"/>
      <c r="HX2928" s="154"/>
      <c r="HY2928" s="154"/>
      <c r="HZ2928" s="154"/>
      <c r="IA2928" s="154"/>
      <c r="IB2928" s="154"/>
      <c r="IC2928" s="154"/>
      <c r="ID2928" s="154"/>
      <c r="IE2928" s="154"/>
      <c r="IF2928" s="154"/>
      <c r="IG2928" s="154"/>
      <c r="IH2928" s="154"/>
      <c r="II2928" s="154"/>
      <c r="IJ2928" s="154"/>
      <c r="IK2928" s="154"/>
      <c r="IL2928" s="154"/>
      <c r="IM2928" s="154"/>
      <c r="IN2928" s="154"/>
      <c r="IO2928" s="154"/>
      <c r="IP2928" s="154"/>
      <c r="IQ2928" s="154"/>
      <c r="IR2928" s="154"/>
      <c r="IS2928" s="154"/>
      <c r="IT2928" s="154"/>
      <c r="IU2928" s="154"/>
      <c r="IV2928" s="154"/>
    </row>
    <row r="2929" spans="1:256">
      <c r="A2929" s="33">
        <v>7929</v>
      </c>
      <c r="B2929" s="77" t="s">
        <v>935</v>
      </c>
      <c r="C2929" s="150" t="s">
        <v>1343</v>
      </c>
      <c r="D2929" s="150" t="s">
        <v>923</v>
      </c>
      <c r="E2929" s="150" t="s">
        <v>1356</v>
      </c>
      <c r="F2929" s="150" t="s">
        <v>1018</v>
      </c>
      <c r="G2929" s="2" t="s">
        <v>4739</v>
      </c>
      <c r="H2929" s="76" t="s">
        <v>4740</v>
      </c>
      <c r="K2929" s="120" t="s">
        <v>1116</v>
      </c>
      <c r="L2929" s="120" t="s">
        <v>324</v>
      </c>
      <c r="M2929" s="33" t="s">
        <v>3744</v>
      </c>
      <c r="N2929" s="150"/>
      <c r="O2929" s="33" t="s">
        <v>3782</v>
      </c>
      <c r="P2929" s="150"/>
      <c r="Q2929" s="150"/>
      <c r="R2929" s="150"/>
      <c r="S2929" s="150"/>
      <c r="T2929" s="150"/>
      <c r="U2929" s="150"/>
      <c r="V2929" s="150"/>
      <c r="W2929" s="150">
        <v>52</v>
      </c>
      <c r="X2929" s="150"/>
      <c r="Y2929" s="150" t="s">
        <v>1623</v>
      </c>
      <c r="Z2929" s="150" t="s">
        <v>1845</v>
      </c>
      <c r="AA2929" s="150" t="s">
        <v>414</v>
      </c>
      <c r="AB2929" s="150" t="s">
        <v>6309</v>
      </c>
      <c r="AC2929" s="150" t="s">
        <v>6310</v>
      </c>
      <c r="AD2929" s="150"/>
      <c r="AE2929" s="150"/>
      <c r="AF2929" s="150"/>
      <c r="AG2929" s="79">
        <v>25838</v>
      </c>
      <c r="AH2929" s="150">
        <v>1970</v>
      </c>
      <c r="AI2929" s="150" t="s">
        <v>1632</v>
      </c>
      <c r="AJ2929" s="150">
        <v>27</v>
      </c>
      <c r="AK2929" s="150"/>
      <c r="AL2929" s="150"/>
      <c r="AM2929" s="150"/>
      <c r="AN2929" s="150"/>
    </row>
    <row r="2930" spans="1:256">
      <c r="A2930" s="33">
        <v>7930</v>
      </c>
      <c r="B2930" s="77" t="s">
        <v>935</v>
      </c>
      <c r="C2930" s="150" t="s">
        <v>1343</v>
      </c>
      <c r="D2930" s="150" t="s">
        <v>923</v>
      </c>
      <c r="E2930" s="150" t="s">
        <v>1356</v>
      </c>
      <c r="F2930" s="27" t="s">
        <v>1018</v>
      </c>
      <c r="G2930" s="2" t="s">
        <v>4739</v>
      </c>
      <c r="H2930" s="76" t="s">
        <v>4740</v>
      </c>
      <c r="K2930" s="120" t="s">
        <v>1116</v>
      </c>
      <c r="L2930" s="120" t="s">
        <v>324</v>
      </c>
      <c r="M2930" s="33" t="s">
        <v>3872</v>
      </c>
      <c r="N2930" s="150"/>
      <c r="O2930" s="33" t="s">
        <v>3873</v>
      </c>
      <c r="P2930" s="150"/>
      <c r="Q2930" s="150"/>
      <c r="R2930" s="150"/>
      <c r="S2930" s="150"/>
      <c r="T2930" s="150"/>
      <c r="U2930" s="150"/>
      <c r="V2930" s="150"/>
      <c r="W2930" s="150"/>
      <c r="X2930" s="150"/>
      <c r="Y2930" s="150" t="s">
        <v>1623</v>
      </c>
      <c r="Z2930" s="150" t="s">
        <v>969</v>
      </c>
      <c r="AA2930" s="150"/>
      <c r="AB2930" s="150"/>
      <c r="AC2930" s="150" t="s">
        <v>6311</v>
      </c>
      <c r="AD2930" s="150"/>
      <c r="AE2930" s="150"/>
      <c r="AF2930" s="150"/>
      <c r="AG2930" s="79">
        <v>14091</v>
      </c>
      <c r="AH2930" s="150">
        <v>1938</v>
      </c>
      <c r="AI2930" s="150" t="s">
        <v>1630</v>
      </c>
      <c r="AJ2930" s="150">
        <v>30</v>
      </c>
      <c r="AK2930" s="150"/>
      <c r="AL2930" s="150"/>
      <c r="AM2930" s="150"/>
      <c r="AN2930" s="150"/>
    </row>
    <row r="2931" spans="1:256">
      <c r="A2931" s="33">
        <v>7931</v>
      </c>
      <c r="B2931" s="77" t="s">
        <v>935</v>
      </c>
      <c r="C2931" s="150" t="s">
        <v>1343</v>
      </c>
      <c r="D2931" s="150" t="s">
        <v>923</v>
      </c>
      <c r="E2931" s="150" t="s">
        <v>1356</v>
      </c>
      <c r="F2931" s="27" t="s">
        <v>1018</v>
      </c>
      <c r="G2931" s="2" t="s">
        <v>4739</v>
      </c>
      <c r="H2931" s="76" t="s">
        <v>3980</v>
      </c>
      <c r="K2931" s="120" t="s">
        <v>1116</v>
      </c>
      <c r="L2931" s="120" t="s">
        <v>6312</v>
      </c>
      <c r="M2931" s="33" t="s">
        <v>3944</v>
      </c>
      <c r="N2931" s="33" t="s">
        <v>3931</v>
      </c>
      <c r="O2931" s="33" t="s">
        <v>3727</v>
      </c>
      <c r="P2931" s="150"/>
      <c r="Q2931" s="150"/>
      <c r="R2931" s="150"/>
      <c r="S2931" s="150"/>
      <c r="T2931" s="150"/>
      <c r="U2931" s="150"/>
      <c r="V2931" s="150"/>
      <c r="W2931" s="150"/>
      <c r="X2931" s="150"/>
      <c r="Y2931" s="150" t="s">
        <v>1623</v>
      </c>
      <c r="Z2931" s="150"/>
      <c r="AA2931" s="150" t="s">
        <v>1331</v>
      </c>
      <c r="AB2931" s="150" t="s">
        <v>1648</v>
      </c>
      <c r="AC2931" s="150" t="s">
        <v>438</v>
      </c>
      <c r="AD2931" s="150"/>
      <c r="AE2931" s="150"/>
      <c r="AF2931" s="150"/>
      <c r="AG2931" s="79">
        <v>25034</v>
      </c>
      <c r="AH2931" s="150">
        <v>1968</v>
      </c>
      <c r="AI2931" s="150" t="s">
        <v>1630</v>
      </c>
      <c r="AJ2931" s="150">
        <v>15</v>
      </c>
      <c r="AK2931" s="150"/>
      <c r="AL2931" s="150"/>
      <c r="AM2931" s="150"/>
      <c r="AN2931" s="150" t="s">
        <v>2184</v>
      </c>
    </row>
    <row r="2932" spans="1:256">
      <c r="A2932" s="33">
        <v>7932</v>
      </c>
      <c r="B2932" s="77" t="s">
        <v>935</v>
      </c>
      <c r="C2932" s="150" t="s">
        <v>1343</v>
      </c>
      <c r="D2932" s="150" t="s">
        <v>923</v>
      </c>
      <c r="E2932" s="150" t="s">
        <v>1356</v>
      </c>
      <c r="F2932" s="150" t="s">
        <v>1018</v>
      </c>
      <c r="G2932" s="2" t="s">
        <v>4739</v>
      </c>
      <c r="H2932" s="76" t="s">
        <v>4219</v>
      </c>
      <c r="K2932" s="120" t="s">
        <v>1116</v>
      </c>
      <c r="L2932" s="120" t="s">
        <v>6174</v>
      </c>
      <c r="M2932" s="33" t="s">
        <v>3723</v>
      </c>
      <c r="N2932" s="33" t="s">
        <v>3926</v>
      </c>
      <c r="O2932" s="33" t="s">
        <v>1602</v>
      </c>
      <c r="P2932" s="150"/>
      <c r="Q2932" s="150"/>
      <c r="R2932" s="150"/>
      <c r="S2932" s="150"/>
      <c r="T2932" s="150"/>
      <c r="U2932" s="150"/>
      <c r="V2932" s="150"/>
      <c r="W2932" s="150"/>
      <c r="X2932" s="150"/>
      <c r="Y2932" s="150" t="s">
        <v>856</v>
      </c>
      <c r="Z2932" s="150" t="s">
        <v>2069</v>
      </c>
      <c r="AA2932" s="150" t="s">
        <v>6175</v>
      </c>
      <c r="AB2932" s="150" t="s">
        <v>7033</v>
      </c>
      <c r="AC2932" s="150" t="s">
        <v>6176</v>
      </c>
      <c r="AD2932" s="150"/>
      <c r="AE2932" s="150"/>
      <c r="AF2932" s="150"/>
      <c r="AG2932" s="79">
        <v>27635</v>
      </c>
      <c r="AH2932" s="150">
        <v>1975</v>
      </c>
      <c r="AI2932" s="150" t="s">
        <v>1635</v>
      </c>
      <c r="AJ2932" s="150">
        <v>29</v>
      </c>
      <c r="AK2932" s="150"/>
      <c r="AL2932" s="150"/>
      <c r="AM2932" s="150"/>
      <c r="AN2932" s="150" t="s">
        <v>6177</v>
      </c>
    </row>
    <row r="2933" spans="1:256">
      <c r="A2933" s="33">
        <v>7933</v>
      </c>
      <c r="B2933" s="77" t="s">
        <v>935</v>
      </c>
      <c r="C2933" s="27" t="s">
        <v>1343</v>
      </c>
      <c r="D2933" s="27" t="s">
        <v>923</v>
      </c>
      <c r="E2933" s="27" t="s">
        <v>1356</v>
      </c>
      <c r="F2933" s="27" t="s">
        <v>1018</v>
      </c>
      <c r="G2933" s="2" t="s">
        <v>4170</v>
      </c>
      <c r="H2933" s="76" t="s">
        <v>4341</v>
      </c>
      <c r="K2933" s="120" t="s">
        <v>6178</v>
      </c>
      <c r="L2933" s="120" t="s">
        <v>6179</v>
      </c>
      <c r="M2933" s="33" t="s">
        <v>3832</v>
      </c>
      <c r="N2933" s="33" t="s">
        <v>3833</v>
      </c>
      <c r="O2933" s="33" t="s">
        <v>3834</v>
      </c>
      <c r="Y2933" s="27" t="s">
        <v>1623</v>
      </c>
      <c r="Z2933" s="27" t="s">
        <v>803</v>
      </c>
      <c r="AB2933" s="27" t="s">
        <v>5773</v>
      </c>
      <c r="AH2933" s="27">
        <v>1933</v>
      </c>
      <c r="AI2933" s="27" t="s">
        <v>1635</v>
      </c>
    </row>
    <row r="2934" spans="1:256">
      <c r="A2934" s="33">
        <v>7934</v>
      </c>
      <c r="B2934" s="77" t="s">
        <v>935</v>
      </c>
      <c r="C2934" s="27" t="s">
        <v>1343</v>
      </c>
      <c r="D2934" s="27" t="s">
        <v>923</v>
      </c>
      <c r="E2934" s="27" t="s">
        <v>1356</v>
      </c>
      <c r="F2934" s="27" t="s">
        <v>1018</v>
      </c>
      <c r="G2934" s="2" t="s">
        <v>4170</v>
      </c>
      <c r="H2934" s="76" t="s">
        <v>4341</v>
      </c>
      <c r="K2934" s="120" t="s">
        <v>6178</v>
      </c>
      <c r="L2934" s="120" t="s">
        <v>6179</v>
      </c>
      <c r="M2934" s="33" t="s">
        <v>3723</v>
      </c>
      <c r="N2934" s="33" t="s">
        <v>3926</v>
      </c>
      <c r="O2934" s="33" t="s">
        <v>1602</v>
      </c>
      <c r="Y2934" s="27" t="s">
        <v>1623</v>
      </c>
      <c r="Z2934" s="27" t="s">
        <v>967</v>
      </c>
      <c r="AB2934" s="150" t="s">
        <v>7092</v>
      </c>
      <c r="AC2934" s="27" t="s">
        <v>6180</v>
      </c>
      <c r="AG2934" s="29">
        <v>27616</v>
      </c>
      <c r="AH2934" s="27">
        <v>1975</v>
      </c>
      <c r="AI2934" s="27" t="s">
        <v>1635</v>
      </c>
      <c r="AJ2934" s="27">
        <v>10</v>
      </c>
    </row>
    <row r="2935" spans="1:256">
      <c r="A2935" s="33">
        <v>7935</v>
      </c>
      <c r="B2935" s="77" t="s">
        <v>935</v>
      </c>
      <c r="C2935" s="27" t="s">
        <v>1343</v>
      </c>
      <c r="D2935" s="27" t="s">
        <v>923</v>
      </c>
      <c r="E2935" s="27" t="s">
        <v>1356</v>
      </c>
      <c r="F2935" s="27" t="s">
        <v>1018</v>
      </c>
      <c r="G2935" s="2" t="s">
        <v>4170</v>
      </c>
      <c r="H2935" s="5" t="s">
        <v>6181</v>
      </c>
      <c r="K2935" s="126" t="s">
        <v>6182</v>
      </c>
      <c r="M2935" s="33" t="s">
        <v>3723</v>
      </c>
      <c r="N2935" s="33" t="s">
        <v>3926</v>
      </c>
      <c r="O2935" s="33" t="s">
        <v>1602</v>
      </c>
      <c r="Y2935" s="27" t="s">
        <v>1623</v>
      </c>
      <c r="Z2935" s="27" t="s">
        <v>967</v>
      </c>
      <c r="AB2935" s="27" t="s">
        <v>7174</v>
      </c>
      <c r="AC2935" s="27" t="s">
        <v>6183</v>
      </c>
      <c r="AG2935" s="29">
        <v>27601</v>
      </c>
      <c r="AH2935" s="27">
        <v>1975</v>
      </c>
      <c r="AI2935" s="27" t="s">
        <v>1630</v>
      </c>
      <c r="AJ2935" s="27">
        <v>26</v>
      </c>
      <c r="AN2935" s="27" t="s">
        <v>5571</v>
      </c>
    </row>
    <row r="2936" spans="1:256">
      <c r="A2936" s="33">
        <v>7936</v>
      </c>
      <c r="B2936" s="77" t="s">
        <v>935</v>
      </c>
      <c r="C2936" s="27" t="s">
        <v>1343</v>
      </c>
      <c r="D2936" s="27" t="s">
        <v>923</v>
      </c>
      <c r="E2936" s="27" t="s">
        <v>1356</v>
      </c>
      <c r="F2936" s="27" t="s">
        <v>1018</v>
      </c>
      <c r="G2936" s="2" t="s">
        <v>4170</v>
      </c>
      <c r="H2936" s="76" t="s">
        <v>4138</v>
      </c>
      <c r="K2936" s="120" t="s">
        <v>1448</v>
      </c>
      <c r="L2936" s="120" t="s">
        <v>6184</v>
      </c>
      <c r="M2936" s="33" t="s">
        <v>1856</v>
      </c>
      <c r="N2936" s="33" t="s">
        <v>874</v>
      </c>
      <c r="O2936" s="33" t="s">
        <v>709</v>
      </c>
      <c r="W2936" s="27">
        <v>5342</v>
      </c>
      <c r="Y2936" s="27" t="s">
        <v>1623</v>
      </c>
      <c r="Z2936" s="27" t="s">
        <v>966</v>
      </c>
      <c r="AB2936" s="27" t="s">
        <v>7132</v>
      </c>
      <c r="AC2936" s="27" t="s">
        <v>793</v>
      </c>
      <c r="AG2936" s="64" t="s">
        <v>6185</v>
      </c>
      <c r="AH2936" s="27">
        <v>1979</v>
      </c>
      <c r="AI2936" s="27" t="s">
        <v>1632</v>
      </c>
      <c r="AJ2936" s="27">
        <v>31</v>
      </c>
    </row>
    <row r="2937" spans="1:256">
      <c r="A2937" s="33">
        <v>7937</v>
      </c>
      <c r="B2937" s="77" t="s">
        <v>935</v>
      </c>
      <c r="C2937" s="27" t="s">
        <v>1343</v>
      </c>
      <c r="D2937" s="27" t="s">
        <v>923</v>
      </c>
      <c r="E2937" s="27" t="s">
        <v>1356</v>
      </c>
      <c r="F2937" s="27" t="s">
        <v>1018</v>
      </c>
      <c r="G2937" s="2" t="s">
        <v>4170</v>
      </c>
      <c r="H2937" s="76" t="s">
        <v>4138</v>
      </c>
      <c r="K2937" s="120" t="s">
        <v>1448</v>
      </c>
      <c r="L2937" s="120" t="s">
        <v>6184</v>
      </c>
      <c r="M2937" s="33" t="s">
        <v>3723</v>
      </c>
      <c r="N2937" s="33" t="s">
        <v>3926</v>
      </c>
      <c r="O2937" s="33" t="s">
        <v>1602</v>
      </c>
      <c r="Y2937" s="27" t="s">
        <v>1623</v>
      </c>
      <c r="Z2937" s="27" t="s">
        <v>967</v>
      </c>
      <c r="AB2937" s="27" t="s">
        <v>7172</v>
      </c>
      <c r="AC2937" s="27" t="s">
        <v>765</v>
      </c>
      <c r="AG2937" s="29">
        <v>27993</v>
      </c>
      <c r="AH2937" s="27">
        <v>1976</v>
      </c>
      <c r="AI2937" s="27" t="s">
        <v>1635</v>
      </c>
      <c r="AJ2937" s="27">
        <v>21</v>
      </c>
    </row>
    <row r="2938" spans="1:256">
      <c r="A2938" s="33">
        <v>7938</v>
      </c>
      <c r="B2938" s="77" t="s">
        <v>935</v>
      </c>
      <c r="C2938" s="27" t="s">
        <v>1343</v>
      </c>
      <c r="D2938" s="27" t="s">
        <v>923</v>
      </c>
      <c r="E2938" s="27" t="s">
        <v>1356</v>
      </c>
      <c r="F2938" s="27" t="s">
        <v>1018</v>
      </c>
      <c r="G2938" s="2" t="s">
        <v>4170</v>
      </c>
      <c r="H2938" s="76" t="s">
        <v>4808</v>
      </c>
      <c r="K2938" s="120" t="s">
        <v>6186</v>
      </c>
      <c r="L2938" s="120" t="s">
        <v>6187</v>
      </c>
      <c r="M2938" s="33" t="s">
        <v>3723</v>
      </c>
      <c r="N2938" s="33" t="s">
        <v>3926</v>
      </c>
      <c r="O2938" s="33" t="s">
        <v>1602</v>
      </c>
      <c r="Y2938" s="27" t="s">
        <v>1623</v>
      </c>
      <c r="Z2938" s="27" t="s">
        <v>967</v>
      </c>
      <c r="AB2938" s="27" t="s">
        <v>5878</v>
      </c>
      <c r="AC2938" s="27" t="s">
        <v>6188</v>
      </c>
      <c r="AG2938" s="29">
        <v>27993</v>
      </c>
      <c r="AH2938" s="27">
        <v>1976</v>
      </c>
      <c r="AI2938" s="27" t="s">
        <v>1635</v>
      </c>
      <c r="AJ2938" s="27">
        <v>21</v>
      </c>
    </row>
    <row r="2939" spans="1:256">
      <c r="A2939" s="33">
        <v>7939</v>
      </c>
      <c r="B2939" s="77" t="s">
        <v>935</v>
      </c>
      <c r="C2939" s="27" t="s">
        <v>1343</v>
      </c>
      <c r="D2939" s="27" t="s">
        <v>923</v>
      </c>
      <c r="E2939" s="27" t="s">
        <v>1356</v>
      </c>
      <c r="F2939" s="27" t="s">
        <v>1018</v>
      </c>
      <c r="G2939" s="2" t="s">
        <v>4170</v>
      </c>
      <c r="H2939" s="76" t="s">
        <v>4808</v>
      </c>
      <c r="K2939" s="120" t="s">
        <v>6186</v>
      </c>
      <c r="L2939" s="120" t="s">
        <v>6187</v>
      </c>
      <c r="M2939" s="33" t="s">
        <v>3832</v>
      </c>
      <c r="N2939" s="33" t="s">
        <v>3833</v>
      </c>
      <c r="O2939" s="33" t="s">
        <v>3834</v>
      </c>
      <c r="T2939" s="78"/>
      <c r="U2939" s="78"/>
      <c r="V2939" s="78"/>
      <c r="Y2939" s="27" t="s">
        <v>1623</v>
      </c>
      <c r="Z2939" s="27" t="s">
        <v>803</v>
      </c>
      <c r="AB2939" s="27" t="s">
        <v>5773</v>
      </c>
      <c r="AH2939" s="27">
        <v>1933</v>
      </c>
      <c r="AI2939" s="27" t="s">
        <v>1630</v>
      </c>
    </row>
    <row r="2940" spans="1:256">
      <c r="A2940" s="33">
        <v>7940</v>
      </c>
      <c r="B2940" s="77" t="s">
        <v>935</v>
      </c>
      <c r="C2940" s="27" t="s">
        <v>1343</v>
      </c>
      <c r="D2940" s="27" t="s">
        <v>923</v>
      </c>
      <c r="E2940" s="27" t="s">
        <v>1356</v>
      </c>
      <c r="F2940" s="150" t="s">
        <v>1018</v>
      </c>
      <c r="G2940" s="151" t="s">
        <v>4170</v>
      </c>
      <c r="H2940" s="151" t="s">
        <v>3987</v>
      </c>
      <c r="I2940" s="151"/>
      <c r="J2940" s="151"/>
      <c r="K2940" s="120" t="s">
        <v>601</v>
      </c>
      <c r="L2940" s="120" t="s">
        <v>6189</v>
      </c>
      <c r="M2940" s="33" t="s">
        <v>3844</v>
      </c>
      <c r="N2940" s="150"/>
      <c r="O2940" s="33" t="s">
        <v>3845</v>
      </c>
      <c r="P2940" s="150"/>
      <c r="Q2940" s="150"/>
      <c r="R2940" s="150"/>
      <c r="S2940" s="150"/>
      <c r="T2940" s="150"/>
      <c r="U2940" s="150"/>
      <c r="V2940" s="150"/>
      <c r="W2940" s="150"/>
      <c r="X2940" s="150"/>
      <c r="Y2940" s="150" t="s">
        <v>1623</v>
      </c>
      <c r="Z2940" s="27" t="s">
        <v>964</v>
      </c>
      <c r="AA2940" s="150"/>
      <c r="AC2940" s="150" t="s">
        <v>385</v>
      </c>
      <c r="AD2940" s="150"/>
      <c r="AE2940" s="150"/>
      <c r="AF2940" s="150"/>
      <c r="AG2940" s="79">
        <v>12281</v>
      </c>
      <c r="AH2940" s="150">
        <v>1933</v>
      </c>
      <c r="AI2940" s="150" t="s">
        <v>1635</v>
      </c>
      <c r="AJ2940" s="150">
        <v>15</v>
      </c>
      <c r="AK2940" s="150"/>
      <c r="AL2940" s="150"/>
      <c r="AM2940" s="150"/>
      <c r="AN2940" s="150"/>
    </row>
    <row r="2941" spans="1:256">
      <c r="A2941" s="33">
        <v>7941</v>
      </c>
      <c r="B2941" s="77" t="s">
        <v>935</v>
      </c>
      <c r="C2941" s="27" t="s">
        <v>1343</v>
      </c>
      <c r="D2941" s="27" t="s">
        <v>923</v>
      </c>
      <c r="E2941" s="27" t="s">
        <v>1356</v>
      </c>
      <c r="F2941" s="27" t="s">
        <v>1018</v>
      </c>
      <c r="G2941" s="2" t="s">
        <v>4170</v>
      </c>
      <c r="H2941" s="76" t="s">
        <v>3987</v>
      </c>
      <c r="K2941" s="120" t="s">
        <v>601</v>
      </c>
      <c r="L2941" s="120" t="s">
        <v>6189</v>
      </c>
      <c r="M2941" s="33" t="s">
        <v>3723</v>
      </c>
      <c r="N2941" s="33" t="s">
        <v>3926</v>
      </c>
      <c r="O2941" s="33" t="s">
        <v>1602</v>
      </c>
      <c r="Y2941" s="27" t="s">
        <v>1623</v>
      </c>
      <c r="Z2941" s="27" t="s">
        <v>967</v>
      </c>
      <c r="AB2941" s="27" t="s">
        <v>7173</v>
      </c>
      <c r="AC2941" s="27" t="s">
        <v>6190</v>
      </c>
      <c r="AG2941" s="29">
        <v>27629</v>
      </c>
      <c r="AH2941" s="27">
        <v>1975</v>
      </c>
      <c r="AI2941" s="27" t="s">
        <v>1635</v>
      </c>
      <c r="AJ2941" s="27">
        <v>23</v>
      </c>
    </row>
    <row r="2942" spans="1:256">
      <c r="A2942" s="33">
        <v>7942</v>
      </c>
      <c r="B2942" s="77" t="s">
        <v>935</v>
      </c>
      <c r="C2942" s="27" t="s">
        <v>1343</v>
      </c>
      <c r="D2942" s="27" t="s">
        <v>923</v>
      </c>
      <c r="E2942" s="27" t="s">
        <v>1356</v>
      </c>
      <c r="F2942" s="27" t="s">
        <v>1018</v>
      </c>
      <c r="G2942" s="2" t="s">
        <v>6191</v>
      </c>
      <c r="H2942" s="76" t="s">
        <v>6192</v>
      </c>
      <c r="K2942" s="120" t="s">
        <v>1116</v>
      </c>
      <c r="L2942" s="120" t="s">
        <v>6193</v>
      </c>
      <c r="M2942" s="33" t="s">
        <v>3723</v>
      </c>
      <c r="N2942" s="33" t="s">
        <v>3926</v>
      </c>
      <c r="O2942" s="33" t="s">
        <v>1602</v>
      </c>
      <c r="W2942" s="27">
        <v>97</v>
      </c>
      <c r="Y2942" s="27" t="s">
        <v>855</v>
      </c>
      <c r="Z2942" s="27" t="s">
        <v>582</v>
      </c>
      <c r="AB2942" s="27" t="s">
        <v>6194</v>
      </c>
      <c r="AC2942" s="27" t="s">
        <v>924</v>
      </c>
      <c r="AG2942" s="29">
        <v>28722</v>
      </c>
      <c r="AH2942" s="27">
        <v>1978</v>
      </c>
      <c r="AI2942" s="27" t="s">
        <v>1635</v>
      </c>
      <c r="AJ2942" s="27">
        <v>1978</v>
      </c>
      <c r="AO2942" s="150"/>
      <c r="AP2942" s="33"/>
      <c r="AQ2942" s="33"/>
      <c r="AR2942" s="33"/>
      <c r="AS2942" s="33"/>
      <c r="AT2942" s="33"/>
      <c r="AU2942" s="33"/>
      <c r="AV2942" s="33"/>
      <c r="AW2942" s="33"/>
      <c r="AX2942" s="33"/>
      <c r="AY2942" s="33"/>
      <c r="AZ2942" s="33"/>
      <c r="BA2942" s="33"/>
      <c r="BB2942" s="33"/>
      <c r="BC2942" s="33"/>
      <c r="BD2942" s="33"/>
      <c r="BE2942" s="33"/>
      <c r="BF2942" s="33"/>
      <c r="BG2942" s="33"/>
      <c r="BH2942" s="33"/>
      <c r="BI2942" s="33"/>
      <c r="BJ2942" s="33"/>
      <c r="BK2942" s="33"/>
      <c r="BL2942" s="33"/>
      <c r="BM2942" s="33"/>
      <c r="BN2942" s="33"/>
      <c r="BO2942" s="33"/>
      <c r="BP2942" s="33"/>
      <c r="BQ2942" s="33"/>
      <c r="BR2942" s="33"/>
      <c r="BS2942" s="33"/>
      <c r="BT2942" s="33"/>
      <c r="BU2942" s="33"/>
      <c r="BV2942" s="33"/>
      <c r="BW2942" s="33"/>
      <c r="BX2942" s="33"/>
      <c r="BY2942" s="33"/>
      <c r="BZ2942" s="33"/>
      <c r="CA2942" s="33"/>
      <c r="CB2942" s="33"/>
      <c r="CC2942" s="33"/>
      <c r="CD2942" s="33"/>
      <c r="CE2942" s="33"/>
      <c r="CF2942" s="33"/>
      <c r="CG2942" s="33"/>
      <c r="CH2942" s="33"/>
      <c r="CI2942" s="33"/>
      <c r="CJ2942" s="33"/>
      <c r="CK2942" s="33"/>
      <c r="CL2942" s="33"/>
      <c r="CM2942" s="33"/>
      <c r="CN2942" s="33"/>
      <c r="CO2942" s="33"/>
      <c r="CP2942" s="33"/>
      <c r="CQ2942" s="33"/>
      <c r="CR2942" s="33"/>
      <c r="CS2942" s="33"/>
      <c r="CT2942" s="33"/>
      <c r="CU2942" s="33"/>
      <c r="CV2942" s="33"/>
      <c r="CW2942" s="33"/>
      <c r="CX2942" s="33"/>
      <c r="CY2942" s="33"/>
      <c r="CZ2942" s="33"/>
      <c r="DA2942" s="33"/>
      <c r="DB2942" s="33"/>
      <c r="DC2942" s="33"/>
      <c r="DD2942" s="33"/>
      <c r="DE2942" s="33"/>
      <c r="DF2942" s="33"/>
      <c r="DG2942" s="33"/>
      <c r="DH2942" s="33"/>
      <c r="DI2942" s="33"/>
      <c r="DJ2942" s="33"/>
      <c r="DK2942" s="33"/>
      <c r="DL2942" s="33"/>
      <c r="DM2942" s="33"/>
      <c r="DN2942" s="33"/>
      <c r="DO2942" s="33"/>
      <c r="DP2942" s="33"/>
      <c r="DQ2942" s="33"/>
      <c r="DR2942" s="33"/>
      <c r="DS2942" s="33"/>
      <c r="DT2942" s="33"/>
      <c r="DU2942" s="33"/>
      <c r="DV2942" s="33"/>
      <c r="DW2942" s="33"/>
      <c r="DX2942" s="33"/>
      <c r="DY2942" s="33"/>
      <c r="DZ2942" s="33"/>
      <c r="EA2942" s="33"/>
      <c r="EB2942" s="33"/>
      <c r="EC2942" s="33"/>
      <c r="ED2942" s="33"/>
      <c r="EE2942" s="33"/>
      <c r="EF2942" s="33"/>
      <c r="EG2942" s="33"/>
      <c r="EH2942" s="33"/>
      <c r="EI2942" s="33"/>
      <c r="EJ2942" s="33"/>
      <c r="EK2942" s="33"/>
      <c r="EL2942" s="33"/>
      <c r="EM2942" s="33"/>
      <c r="EN2942" s="33"/>
      <c r="EO2942" s="33"/>
      <c r="EP2942" s="33"/>
      <c r="EQ2942" s="33"/>
      <c r="ER2942" s="33"/>
      <c r="ES2942" s="33"/>
      <c r="ET2942" s="33"/>
      <c r="EU2942" s="33"/>
      <c r="EV2942" s="33"/>
      <c r="EW2942" s="33"/>
      <c r="EX2942" s="33"/>
      <c r="EY2942" s="33"/>
      <c r="EZ2942" s="33"/>
      <c r="FA2942" s="33"/>
      <c r="FB2942" s="33"/>
      <c r="FC2942" s="33"/>
      <c r="FD2942" s="33"/>
      <c r="FE2942" s="33"/>
      <c r="FF2942" s="33"/>
      <c r="FG2942" s="33"/>
      <c r="FH2942" s="33"/>
      <c r="FI2942" s="33"/>
      <c r="FJ2942" s="33"/>
      <c r="FK2942" s="33"/>
      <c r="FL2942" s="33"/>
      <c r="FM2942" s="33"/>
      <c r="FN2942" s="33"/>
      <c r="FO2942" s="33"/>
      <c r="FP2942" s="33"/>
      <c r="FQ2942" s="33"/>
      <c r="FR2942" s="33"/>
      <c r="FS2942" s="33"/>
      <c r="FT2942" s="33"/>
      <c r="FU2942" s="33"/>
      <c r="FV2942" s="33"/>
      <c r="FW2942" s="33"/>
      <c r="FX2942" s="33"/>
      <c r="FY2942" s="33"/>
      <c r="FZ2942" s="33"/>
      <c r="GA2942" s="33"/>
      <c r="GB2942" s="33"/>
      <c r="GC2942" s="33"/>
      <c r="GD2942" s="33"/>
      <c r="GE2942" s="33"/>
      <c r="GF2942" s="33"/>
      <c r="GG2942" s="33"/>
      <c r="GH2942" s="33"/>
      <c r="GI2942" s="33"/>
      <c r="GJ2942" s="33"/>
      <c r="GK2942" s="33"/>
      <c r="GL2942" s="33"/>
      <c r="GM2942" s="33"/>
      <c r="GN2942" s="33"/>
      <c r="GO2942" s="33"/>
      <c r="GP2942" s="33"/>
      <c r="GQ2942" s="33"/>
      <c r="GR2942" s="33"/>
      <c r="GS2942" s="33"/>
      <c r="GT2942" s="33"/>
      <c r="GU2942" s="33"/>
      <c r="GV2942" s="33"/>
      <c r="GW2942" s="33"/>
      <c r="GX2942" s="33"/>
      <c r="GY2942" s="33"/>
      <c r="GZ2942" s="33"/>
      <c r="HA2942" s="33"/>
      <c r="HB2942" s="33"/>
      <c r="HC2942" s="33"/>
      <c r="HD2942" s="33"/>
      <c r="HE2942" s="33"/>
      <c r="HF2942" s="33"/>
      <c r="HG2942" s="33"/>
      <c r="HH2942" s="33"/>
      <c r="HI2942" s="33"/>
      <c r="HJ2942" s="33"/>
      <c r="HK2942" s="33"/>
      <c r="HL2942" s="33"/>
      <c r="HM2942" s="33"/>
      <c r="HN2942" s="33"/>
      <c r="HO2942" s="33"/>
      <c r="HP2942" s="33"/>
      <c r="HQ2942" s="33"/>
      <c r="HR2942" s="33"/>
      <c r="HS2942" s="33"/>
      <c r="HT2942" s="33"/>
      <c r="HU2942" s="33"/>
      <c r="HV2942" s="33"/>
      <c r="HW2942" s="33"/>
      <c r="HX2942" s="33"/>
      <c r="HY2942" s="33"/>
      <c r="HZ2942" s="33"/>
      <c r="IA2942" s="33"/>
      <c r="IB2942" s="33"/>
      <c r="IC2942" s="33"/>
      <c r="ID2942" s="33"/>
      <c r="IE2942" s="33"/>
      <c r="IF2942" s="33"/>
      <c r="IG2942" s="33"/>
      <c r="IH2942" s="33"/>
      <c r="II2942" s="33"/>
      <c r="IJ2942" s="33"/>
      <c r="IK2942" s="33"/>
      <c r="IL2942" s="33"/>
      <c r="IM2942" s="33"/>
      <c r="IN2942" s="33"/>
      <c r="IO2942" s="33"/>
      <c r="IP2942" s="33"/>
      <c r="IQ2942" s="33"/>
      <c r="IR2942" s="33"/>
      <c r="IS2942" s="33"/>
      <c r="IT2942" s="33"/>
      <c r="IU2942" s="33"/>
      <c r="IV2942" s="33"/>
    </row>
    <row r="2943" spans="1:256">
      <c r="A2943" s="33">
        <v>7943</v>
      </c>
      <c r="B2943" s="77" t="s">
        <v>935</v>
      </c>
      <c r="C2943" s="27" t="s">
        <v>1343</v>
      </c>
      <c r="D2943" s="27" t="s">
        <v>923</v>
      </c>
      <c r="E2943" s="27" t="s">
        <v>1356</v>
      </c>
      <c r="F2943" s="27" t="s">
        <v>1018</v>
      </c>
      <c r="G2943" s="2" t="s">
        <v>6191</v>
      </c>
      <c r="H2943" s="76" t="s">
        <v>6192</v>
      </c>
      <c r="K2943" s="120" t="s">
        <v>1116</v>
      </c>
      <c r="L2943" s="120" t="s">
        <v>6193</v>
      </c>
      <c r="M2943" s="33" t="s">
        <v>3723</v>
      </c>
      <c r="N2943" s="33" t="s">
        <v>3926</v>
      </c>
      <c r="O2943" s="33" t="s">
        <v>1602</v>
      </c>
      <c r="Y2943" s="27" t="s">
        <v>856</v>
      </c>
      <c r="Z2943" s="27" t="s">
        <v>2069</v>
      </c>
      <c r="AB2943" s="27" t="s">
        <v>7032</v>
      </c>
      <c r="AC2943" s="27" t="s">
        <v>6334</v>
      </c>
      <c r="AG2943" s="29">
        <v>27634</v>
      </c>
      <c r="AH2943" s="27">
        <v>1975</v>
      </c>
      <c r="AI2943" s="27" t="s">
        <v>1635</v>
      </c>
      <c r="AJ2943" s="27">
        <v>28</v>
      </c>
    </row>
    <row r="2944" spans="1:256">
      <c r="A2944" s="33">
        <v>7944</v>
      </c>
      <c r="B2944" s="77" t="s">
        <v>935</v>
      </c>
      <c r="C2944" s="27" t="s">
        <v>1343</v>
      </c>
      <c r="D2944" s="27" t="s">
        <v>923</v>
      </c>
      <c r="E2944" s="27" t="s">
        <v>1356</v>
      </c>
      <c r="F2944" s="27" t="s">
        <v>1018</v>
      </c>
      <c r="G2944" s="2" t="s">
        <v>5061</v>
      </c>
      <c r="H2944" s="76" t="s">
        <v>5062</v>
      </c>
      <c r="K2944" s="120" t="s">
        <v>1116</v>
      </c>
      <c r="L2944" s="120" t="s">
        <v>3674</v>
      </c>
      <c r="M2944" s="33" t="s">
        <v>3723</v>
      </c>
      <c r="N2944" s="33" t="s">
        <v>3926</v>
      </c>
      <c r="O2944" s="33" t="s">
        <v>1602</v>
      </c>
      <c r="Q2944" s="33" t="s">
        <v>3698</v>
      </c>
      <c r="R2944" s="33" t="s">
        <v>874</v>
      </c>
      <c r="S2944" s="33" t="s">
        <v>3699</v>
      </c>
      <c r="Y2944" s="27" t="s">
        <v>1623</v>
      </c>
      <c r="Z2944" s="27" t="s">
        <v>1223</v>
      </c>
      <c r="AB2944" s="27" t="s">
        <v>7201</v>
      </c>
      <c r="AC2944" s="27" t="s">
        <v>6335</v>
      </c>
      <c r="AG2944" s="29">
        <v>27509</v>
      </c>
      <c r="AH2944" s="27">
        <v>1975</v>
      </c>
      <c r="AI2944" s="27" t="s">
        <v>1634</v>
      </c>
      <c r="AJ2944" s="27">
        <v>25</v>
      </c>
    </row>
    <row r="2945" spans="1:256">
      <c r="A2945" s="33">
        <v>7945</v>
      </c>
      <c r="B2945" s="77" t="s">
        <v>935</v>
      </c>
      <c r="C2945" s="27" t="s">
        <v>1343</v>
      </c>
      <c r="D2945" s="27" t="s">
        <v>923</v>
      </c>
      <c r="E2945" s="27" t="s">
        <v>1356</v>
      </c>
      <c r="F2945" s="27" t="s">
        <v>1018</v>
      </c>
      <c r="G2945" s="2" t="s">
        <v>5061</v>
      </c>
      <c r="H2945" s="76" t="s">
        <v>5062</v>
      </c>
      <c r="J2945" s="76"/>
      <c r="K2945" s="120" t="s">
        <v>1116</v>
      </c>
      <c r="L2945" s="120" t="s">
        <v>3674</v>
      </c>
      <c r="M2945" s="33" t="s">
        <v>3723</v>
      </c>
      <c r="N2945" s="33" t="s">
        <v>3926</v>
      </c>
      <c r="O2945" s="33" t="s">
        <v>1602</v>
      </c>
      <c r="Q2945" s="33" t="s">
        <v>3698</v>
      </c>
      <c r="R2945" s="33" t="s">
        <v>874</v>
      </c>
      <c r="S2945" s="33" t="s">
        <v>3699</v>
      </c>
      <c r="T2945" s="78"/>
      <c r="U2945" s="78"/>
      <c r="V2945" s="78"/>
      <c r="Y2945" s="27" t="s">
        <v>1623</v>
      </c>
      <c r="Z2945" s="27" t="s">
        <v>1223</v>
      </c>
      <c r="AB2945" s="27" t="s">
        <v>7201</v>
      </c>
      <c r="AC2945" s="27" t="s">
        <v>6335</v>
      </c>
      <c r="AG2945" s="29">
        <v>27509</v>
      </c>
      <c r="AH2945" s="27">
        <v>1975</v>
      </c>
      <c r="AI2945" s="27" t="s">
        <v>1634</v>
      </c>
      <c r="AJ2945" s="27">
        <v>25</v>
      </c>
    </row>
    <row r="2946" spans="1:256">
      <c r="A2946" s="33">
        <v>7946</v>
      </c>
      <c r="B2946" s="77" t="s">
        <v>935</v>
      </c>
      <c r="C2946" s="27" t="s">
        <v>1343</v>
      </c>
      <c r="D2946" s="27" t="s">
        <v>923</v>
      </c>
      <c r="E2946" s="27" t="s">
        <v>1356</v>
      </c>
      <c r="F2946" s="27" t="s">
        <v>1018</v>
      </c>
      <c r="G2946" s="2" t="s">
        <v>5061</v>
      </c>
      <c r="H2946" s="76" t="s">
        <v>5062</v>
      </c>
      <c r="K2946" s="120" t="s">
        <v>1116</v>
      </c>
      <c r="L2946" s="120" t="s">
        <v>3674</v>
      </c>
      <c r="M2946" s="33" t="s">
        <v>3723</v>
      </c>
      <c r="N2946" s="33" t="s">
        <v>3926</v>
      </c>
      <c r="O2946" s="33" t="s">
        <v>1602</v>
      </c>
      <c r="Q2946" s="33" t="s">
        <v>3698</v>
      </c>
      <c r="R2946" s="33" t="s">
        <v>874</v>
      </c>
      <c r="S2946" s="33" t="s">
        <v>3699</v>
      </c>
      <c r="T2946" s="78"/>
      <c r="U2946" s="78"/>
      <c r="V2946" s="78"/>
      <c r="Y2946" s="27" t="s">
        <v>1623</v>
      </c>
      <c r="Z2946" s="27" t="s">
        <v>1223</v>
      </c>
      <c r="AB2946" s="27" t="s">
        <v>7201</v>
      </c>
      <c r="AC2946" s="27" t="s">
        <v>6335</v>
      </c>
      <c r="AG2946" s="29">
        <v>27509</v>
      </c>
      <c r="AH2946" s="27">
        <v>1975</v>
      </c>
      <c r="AI2946" s="27" t="s">
        <v>1634</v>
      </c>
      <c r="AJ2946" s="27">
        <v>25</v>
      </c>
    </row>
    <row r="2947" spans="1:256">
      <c r="A2947" s="33">
        <v>7947</v>
      </c>
      <c r="B2947" s="77" t="s">
        <v>935</v>
      </c>
      <c r="C2947" s="27" t="s">
        <v>1343</v>
      </c>
      <c r="D2947" s="27" t="s">
        <v>923</v>
      </c>
      <c r="E2947" s="27" t="s">
        <v>1356</v>
      </c>
      <c r="F2947" s="27" t="s">
        <v>1018</v>
      </c>
      <c r="G2947" s="2" t="s">
        <v>5061</v>
      </c>
      <c r="H2947" s="76" t="s">
        <v>5062</v>
      </c>
      <c r="K2947" s="120" t="s">
        <v>1116</v>
      </c>
      <c r="L2947" s="120" t="s">
        <v>3674</v>
      </c>
      <c r="M2947" s="33" t="s">
        <v>3810</v>
      </c>
      <c r="N2947" s="33"/>
      <c r="O2947" s="33" t="s">
        <v>1846</v>
      </c>
      <c r="T2947" s="78"/>
      <c r="U2947" s="78"/>
      <c r="V2947" s="78"/>
      <c r="W2947" s="27">
        <v>32</v>
      </c>
      <c r="Y2947" s="27" t="s">
        <v>1623</v>
      </c>
      <c r="Z2947" s="27" t="s">
        <v>6336</v>
      </c>
      <c r="AB2947" s="27" t="s">
        <v>6337</v>
      </c>
      <c r="AC2947" s="27" t="s">
        <v>3125</v>
      </c>
      <c r="AG2947" s="29">
        <v>23871</v>
      </c>
      <c r="AH2947" s="27">
        <v>1965</v>
      </c>
      <c r="AI2947" s="27" t="s">
        <v>1629</v>
      </c>
      <c r="AJ2947" s="27">
        <v>9</v>
      </c>
      <c r="AK2947" s="78"/>
      <c r="AL2947" s="78"/>
      <c r="AM2947" s="78"/>
      <c r="AN2947" s="78"/>
    </row>
    <row r="2948" spans="1:256">
      <c r="A2948" s="33">
        <v>7948</v>
      </c>
      <c r="B2948" s="77" t="s">
        <v>935</v>
      </c>
      <c r="C2948" s="27" t="s">
        <v>1343</v>
      </c>
      <c r="D2948" s="27" t="s">
        <v>923</v>
      </c>
      <c r="E2948" s="27" t="s">
        <v>1356</v>
      </c>
      <c r="F2948" s="27" t="s">
        <v>1018</v>
      </c>
      <c r="G2948" s="2" t="s">
        <v>6339</v>
      </c>
      <c r="H2948" s="76" t="s">
        <v>5182</v>
      </c>
      <c r="K2948" s="120" t="s">
        <v>1116</v>
      </c>
      <c r="L2948" s="120" t="s">
        <v>6340</v>
      </c>
      <c r="M2948" s="33" t="s">
        <v>3723</v>
      </c>
      <c r="N2948" s="33" t="s">
        <v>3926</v>
      </c>
      <c r="O2948" s="33" t="s">
        <v>1602</v>
      </c>
      <c r="T2948" s="78"/>
      <c r="U2948" s="78"/>
      <c r="V2948" s="78"/>
      <c r="W2948" s="27">
        <v>80</v>
      </c>
      <c r="Y2948" s="27" t="s">
        <v>855</v>
      </c>
      <c r="Z2948" s="27" t="s">
        <v>582</v>
      </c>
      <c r="AB2948" s="27" t="s">
        <v>5453</v>
      </c>
      <c r="AC2948" s="27" t="s">
        <v>1765</v>
      </c>
      <c r="AG2948" s="29">
        <v>28696</v>
      </c>
      <c r="AH2948" s="27">
        <v>1978</v>
      </c>
      <c r="AI2948" s="27" t="s">
        <v>1630</v>
      </c>
      <c r="AJ2948" s="27">
        <v>25</v>
      </c>
    </row>
    <row r="2949" spans="1:256">
      <c r="A2949" s="33">
        <v>7949</v>
      </c>
      <c r="B2949" s="77" t="s">
        <v>935</v>
      </c>
      <c r="C2949" s="27" t="s">
        <v>1343</v>
      </c>
      <c r="D2949" s="27" t="s">
        <v>923</v>
      </c>
      <c r="E2949" s="27" t="s">
        <v>1356</v>
      </c>
      <c r="F2949" s="27" t="s">
        <v>1018</v>
      </c>
      <c r="G2949" s="2" t="s">
        <v>6339</v>
      </c>
      <c r="H2949" s="76" t="s">
        <v>5182</v>
      </c>
      <c r="K2949" s="120" t="s">
        <v>1116</v>
      </c>
      <c r="L2949" s="120" t="s">
        <v>6340</v>
      </c>
      <c r="M2949" s="33" t="s">
        <v>3723</v>
      </c>
      <c r="N2949" s="33" t="s">
        <v>3926</v>
      </c>
      <c r="O2949" s="33" t="s">
        <v>1602</v>
      </c>
      <c r="T2949" s="78"/>
      <c r="U2949" s="78"/>
      <c r="V2949" s="78"/>
      <c r="Y2949" s="27" t="s">
        <v>1623</v>
      </c>
      <c r="Z2949" s="27" t="s">
        <v>966</v>
      </c>
      <c r="AA2949" s="27" t="s">
        <v>1351</v>
      </c>
      <c r="AB2949" s="27" t="s">
        <v>7019</v>
      </c>
      <c r="AC2949" s="27" t="s">
        <v>765</v>
      </c>
      <c r="AG2949" s="29">
        <v>27560</v>
      </c>
      <c r="AH2949" s="27">
        <v>1975</v>
      </c>
      <c r="AI2949" s="27" t="s">
        <v>1628</v>
      </c>
      <c r="AJ2949" s="27">
        <v>15</v>
      </c>
    </row>
    <row r="2950" spans="1:256">
      <c r="A2950" s="33">
        <v>7950</v>
      </c>
      <c r="B2950" s="77" t="s">
        <v>935</v>
      </c>
      <c r="C2950" s="27" t="s">
        <v>1343</v>
      </c>
      <c r="D2950" s="27" t="s">
        <v>923</v>
      </c>
      <c r="E2950" s="27" t="s">
        <v>1356</v>
      </c>
      <c r="F2950" s="78" t="s">
        <v>1018</v>
      </c>
      <c r="G2950" s="76" t="s">
        <v>6341</v>
      </c>
      <c r="H2950" s="76" t="s">
        <v>3982</v>
      </c>
      <c r="J2950" s="76"/>
      <c r="K2950" s="120" t="s">
        <v>1116</v>
      </c>
      <c r="L2950" s="120" t="s">
        <v>6342</v>
      </c>
      <c r="M2950" s="33" t="s">
        <v>955</v>
      </c>
      <c r="N2950" s="33" t="s">
        <v>4144</v>
      </c>
      <c r="O2950" s="33" t="s">
        <v>3697</v>
      </c>
      <c r="T2950" s="78"/>
      <c r="U2950" s="78"/>
      <c r="V2950" s="78"/>
      <c r="W2950" s="78"/>
      <c r="X2950" s="78"/>
      <c r="Y2950" s="78" t="s">
        <v>855</v>
      </c>
      <c r="AA2950" s="78"/>
      <c r="AB2950" s="78" t="s">
        <v>3280</v>
      </c>
      <c r="AC2950" s="78" t="s">
        <v>6343</v>
      </c>
      <c r="AD2950" s="78"/>
      <c r="AE2950" s="78"/>
      <c r="AF2950" s="78"/>
      <c r="AG2950" s="79">
        <v>22183</v>
      </c>
      <c r="AH2950" s="78">
        <v>1960</v>
      </c>
      <c r="AI2950" s="78" t="s">
        <v>1632</v>
      </c>
      <c r="AJ2950" s="78">
        <v>24</v>
      </c>
      <c r="AK2950" s="78"/>
      <c r="AL2950" s="78"/>
      <c r="AM2950" s="78"/>
      <c r="AN2950" s="78"/>
      <c r="AO2950" s="78"/>
    </row>
    <row r="2951" spans="1:256">
      <c r="A2951" s="33">
        <v>7951</v>
      </c>
      <c r="B2951" s="77" t="s">
        <v>935</v>
      </c>
      <c r="C2951" s="27" t="s">
        <v>1343</v>
      </c>
      <c r="D2951" s="27" t="s">
        <v>923</v>
      </c>
      <c r="E2951" s="27" t="s">
        <v>1356</v>
      </c>
      <c r="F2951" s="27" t="s">
        <v>1018</v>
      </c>
      <c r="G2951" s="2" t="s">
        <v>6341</v>
      </c>
      <c r="H2951" s="76" t="s">
        <v>3982</v>
      </c>
      <c r="K2951" s="120" t="s">
        <v>1116</v>
      </c>
      <c r="L2951" s="120" t="s">
        <v>6342</v>
      </c>
      <c r="M2951" s="33" t="s">
        <v>3705</v>
      </c>
      <c r="N2951" s="33" t="s">
        <v>3706</v>
      </c>
      <c r="O2951" s="33" t="s">
        <v>3707</v>
      </c>
      <c r="Y2951" s="27" t="s">
        <v>1623</v>
      </c>
      <c r="Z2951" s="27" t="s">
        <v>516</v>
      </c>
      <c r="AB2951" s="27" t="s">
        <v>1459</v>
      </c>
      <c r="AG2951" s="29">
        <v>25008</v>
      </c>
      <c r="AH2951" s="27">
        <v>1968</v>
      </c>
      <c r="AI2951" s="27" t="s">
        <v>1628</v>
      </c>
      <c r="AJ2951" s="27">
        <v>19</v>
      </c>
      <c r="AZ2951" s="150"/>
      <c r="BD2951" s="150"/>
      <c r="BN2951" s="150"/>
    </row>
    <row r="2952" spans="1:256">
      <c r="A2952" s="33">
        <v>7952</v>
      </c>
      <c r="B2952" s="77" t="s">
        <v>935</v>
      </c>
      <c r="C2952" s="27" t="s">
        <v>1343</v>
      </c>
      <c r="D2952" s="27" t="s">
        <v>923</v>
      </c>
      <c r="E2952" s="27" t="s">
        <v>1356</v>
      </c>
      <c r="F2952" s="27" t="s">
        <v>1018</v>
      </c>
      <c r="G2952" s="2" t="s">
        <v>6341</v>
      </c>
      <c r="H2952" s="76" t="s">
        <v>3982</v>
      </c>
      <c r="K2952" s="120" t="s">
        <v>1116</v>
      </c>
      <c r="L2952" s="120" t="s">
        <v>6342</v>
      </c>
      <c r="M2952" s="33" t="s">
        <v>3705</v>
      </c>
      <c r="N2952" s="33" t="s">
        <v>3706</v>
      </c>
      <c r="O2952" s="33" t="s">
        <v>3707</v>
      </c>
      <c r="Y2952" s="27" t="s">
        <v>1623</v>
      </c>
      <c r="AA2952" s="27" t="s">
        <v>1331</v>
      </c>
      <c r="AB2952" s="27" t="s">
        <v>1648</v>
      </c>
      <c r="AG2952" s="29">
        <v>25024</v>
      </c>
      <c r="AH2952" s="27">
        <v>1968</v>
      </c>
      <c r="AI2952" s="27" t="s">
        <v>1630</v>
      </c>
      <c r="AJ2952" s="27">
        <v>5</v>
      </c>
      <c r="AN2952" s="27" t="s">
        <v>2184</v>
      </c>
    </row>
    <row r="2953" spans="1:256">
      <c r="A2953" s="33">
        <v>7953</v>
      </c>
      <c r="B2953" s="77" t="s">
        <v>935</v>
      </c>
      <c r="C2953" s="27" t="s">
        <v>1343</v>
      </c>
      <c r="D2953" s="27" t="s">
        <v>923</v>
      </c>
      <c r="E2953" s="27" t="s">
        <v>1356</v>
      </c>
      <c r="F2953" s="27" t="s">
        <v>1018</v>
      </c>
      <c r="G2953" s="2" t="s">
        <v>6341</v>
      </c>
      <c r="H2953" s="76" t="s">
        <v>3982</v>
      </c>
      <c r="K2953" s="120" t="s">
        <v>1116</v>
      </c>
      <c r="L2953" s="120" t="s">
        <v>6342</v>
      </c>
      <c r="M2953" s="33" t="s">
        <v>3944</v>
      </c>
      <c r="N2953" s="33" t="s">
        <v>3931</v>
      </c>
      <c r="O2953" s="33" t="s">
        <v>3727</v>
      </c>
      <c r="T2953" s="78"/>
      <c r="U2953" s="78"/>
      <c r="V2953" s="78"/>
      <c r="Y2953" s="27" t="s">
        <v>1623</v>
      </c>
      <c r="AA2953" s="27" t="s">
        <v>1331</v>
      </c>
      <c r="AB2953" s="27" t="s">
        <v>1648</v>
      </c>
      <c r="AC2953" s="27" t="s">
        <v>1230</v>
      </c>
      <c r="AG2953" s="29">
        <v>25024</v>
      </c>
      <c r="AH2953" s="27">
        <v>1968</v>
      </c>
      <c r="AI2953" s="27" t="s">
        <v>1630</v>
      </c>
      <c r="AJ2953" s="27">
        <v>5</v>
      </c>
      <c r="AN2953" s="27" t="s">
        <v>2184</v>
      </c>
    </row>
    <row r="2954" spans="1:256">
      <c r="A2954" s="33">
        <v>7954</v>
      </c>
      <c r="B2954" s="77" t="s">
        <v>935</v>
      </c>
      <c r="C2954" s="27" t="s">
        <v>1343</v>
      </c>
      <c r="D2954" s="27" t="s">
        <v>923</v>
      </c>
      <c r="E2954" s="27" t="s">
        <v>1356</v>
      </c>
      <c r="F2954" s="27" t="s">
        <v>1018</v>
      </c>
      <c r="G2954" s="2" t="s">
        <v>6341</v>
      </c>
      <c r="H2954" s="76" t="s">
        <v>3982</v>
      </c>
      <c r="K2954" s="120" t="s">
        <v>1116</v>
      </c>
      <c r="L2954" s="120" t="s">
        <v>6342</v>
      </c>
      <c r="M2954" s="33" t="s">
        <v>3708</v>
      </c>
      <c r="O2954" s="33" t="s">
        <v>3709</v>
      </c>
      <c r="T2954" s="78"/>
      <c r="U2954" s="78"/>
      <c r="V2954" s="78"/>
      <c r="Y2954" s="27" t="s">
        <v>855</v>
      </c>
      <c r="Z2954" s="27" t="s">
        <v>1692</v>
      </c>
      <c r="AB2954" s="27" t="s">
        <v>6344</v>
      </c>
      <c r="AC2954" s="27" t="s">
        <v>526</v>
      </c>
      <c r="AG2954" s="29">
        <v>24378</v>
      </c>
      <c r="AH2954" s="27">
        <v>1966</v>
      </c>
      <c r="AI2954" s="27" t="s">
        <v>1632</v>
      </c>
      <c r="AJ2954" s="27">
        <v>28</v>
      </c>
      <c r="AO2954" s="21"/>
      <c r="AP2954" s="150"/>
      <c r="AQ2954" s="150"/>
      <c r="AR2954" s="150"/>
      <c r="AS2954" s="150"/>
      <c r="AT2954" s="150"/>
      <c r="AU2954" s="150"/>
      <c r="AV2954" s="150"/>
      <c r="AW2954" s="150"/>
      <c r="AX2954" s="150"/>
      <c r="AY2954" s="150"/>
      <c r="AZ2954" s="150"/>
      <c r="BA2954" s="150"/>
      <c r="BB2954" s="150"/>
      <c r="BC2954" s="150"/>
      <c r="BD2954" s="150"/>
      <c r="BE2954" s="150"/>
      <c r="BF2954" s="150"/>
      <c r="BG2954" s="150"/>
      <c r="BH2954" s="150"/>
      <c r="BI2954" s="150"/>
      <c r="BJ2954" s="150"/>
      <c r="BK2954" s="150"/>
      <c r="BL2954" s="150"/>
      <c r="BM2954" s="150"/>
      <c r="BN2954" s="150"/>
      <c r="BO2954" s="150"/>
      <c r="BP2954" s="150"/>
      <c r="BQ2954" s="150"/>
      <c r="BR2954" s="150"/>
      <c r="BS2954" s="150"/>
      <c r="BT2954" s="150"/>
      <c r="BU2954" s="150"/>
      <c r="BV2954" s="150"/>
      <c r="BW2954" s="150"/>
      <c r="BX2954" s="150"/>
      <c r="BY2954" s="150"/>
      <c r="BZ2954" s="150"/>
      <c r="CA2954" s="150"/>
      <c r="CB2954" s="150"/>
      <c r="CC2954" s="150"/>
      <c r="CD2954" s="150"/>
      <c r="CE2954" s="150"/>
      <c r="CF2954" s="150"/>
      <c r="CG2954" s="150"/>
      <c r="CH2954" s="150"/>
      <c r="CI2954" s="150"/>
      <c r="CJ2954" s="150"/>
      <c r="CK2954" s="150"/>
      <c r="CL2954" s="150"/>
      <c r="CM2954" s="150"/>
      <c r="CN2954" s="150"/>
      <c r="CO2954" s="150"/>
      <c r="CP2954" s="150"/>
      <c r="CQ2954" s="150"/>
      <c r="CR2954" s="150"/>
      <c r="CS2954" s="150"/>
      <c r="CT2954" s="150"/>
      <c r="CU2954" s="150"/>
      <c r="CV2954" s="150"/>
      <c r="CW2954" s="150"/>
      <c r="CX2954" s="150"/>
      <c r="CY2954" s="150"/>
      <c r="CZ2954" s="150"/>
      <c r="DA2954" s="150"/>
      <c r="DB2954" s="150"/>
      <c r="DC2954" s="150"/>
      <c r="DD2954" s="150"/>
      <c r="DE2954" s="150"/>
      <c r="DF2954" s="150"/>
      <c r="DG2954" s="150"/>
      <c r="DH2954" s="150"/>
      <c r="DI2954" s="150"/>
      <c r="DJ2954" s="150"/>
      <c r="DK2954" s="150"/>
      <c r="DL2954" s="150"/>
      <c r="DM2954" s="150"/>
      <c r="DN2954" s="150"/>
      <c r="DO2954" s="150"/>
      <c r="DP2954" s="150"/>
      <c r="DQ2954" s="150"/>
      <c r="DR2954" s="150"/>
      <c r="DS2954" s="150"/>
      <c r="DT2954" s="150"/>
      <c r="DU2954" s="150"/>
      <c r="DV2954" s="150"/>
      <c r="DW2954" s="150"/>
      <c r="DX2954" s="150"/>
      <c r="DY2954" s="150"/>
      <c r="DZ2954" s="150"/>
      <c r="EA2954" s="150"/>
      <c r="EB2954" s="150"/>
      <c r="EC2954" s="150"/>
      <c r="ED2954" s="150"/>
      <c r="EE2954" s="150"/>
      <c r="EF2954" s="150"/>
      <c r="EG2954" s="150"/>
      <c r="EH2954" s="150"/>
      <c r="EI2954" s="150"/>
      <c r="EJ2954" s="150"/>
      <c r="EK2954" s="150"/>
      <c r="EL2954" s="150"/>
      <c r="EM2954" s="150"/>
      <c r="EN2954" s="150"/>
      <c r="EO2954" s="150"/>
      <c r="EP2954" s="150"/>
      <c r="EQ2954" s="150"/>
      <c r="ER2954" s="150"/>
      <c r="ES2954" s="150"/>
      <c r="ET2954" s="150"/>
      <c r="EU2954" s="150"/>
      <c r="EV2954" s="150"/>
      <c r="EW2954" s="150"/>
      <c r="EX2954" s="150"/>
      <c r="EY2954" s="150"/>
      <c r="EZ2954" s="150"/>
      <c r="FA2954" s="150"/>
      <c r="FB2954" s="150"/>
      <c r="FC2954" s="150"/>
      <c r="FD2954" s="150"/>
      <c r="FE2954" s="150"/>
      <c r="FF2954" s="150"/>
      <c r="FG2954" s="150"/>
      <c r="FH2954" s="150"/>
      <c r="FI2954" s="150"/>
      <c r="FJ2954" s="150"/>
      <c r="FK2954" s="150"/>
      <c r="FL2954" s="150"/>
      <c r="FM2954" s="150"/>
      <c r="FN2954" s="150"/>
      <c r="FO2954" s="150"/>
      <c r="FP2954" s="150"/>
      <c r="FQ2954" s="150"/>
      <c r="FR2954" s="150"/>
      <c r="FS2954" s="150"/>
      <c r="FT2954" s="150"/>
      <c r="FU2954" s="150"/>
      <c r="FV2954" s="150"/>
      <c r="FW2954" s="150"/>
      <c r="FX2954" s="150"/>
      <c r="FY2954" s="150"/>
      <c r="FZ2954" s="150"/>
      <c r="GA2954" s="150"/>
      <c r="GB2954" s="150"/>
      <c r="GC2954" s="150"/>
      <c r="GD2954" s="150"/>
      <c r="GE2954" s="150"/>
      <c r="GF2954" s="150"/>
      <c r="GG2954" s="150"/>
      <c r="GH2954" s="150"/>
      <c r="GI2954" s="150"/>
      <c r="GJ2954" s="150"/>
      <c r="GK2954" s="150"/>
      <c r="GL2954" s="150"/>
      <c r="GM2954" s="150"/>
      <c r="GN2954" s="150"/>
      <c r="GO2954" s="150"/>
      <c r="GP2954" s="150"/>
      <c r="GQ2954" s="150"/>
      <c r="GR2954" s="150"/>
      <c r="GS2954" s="150"/>
      <c r="GT2954" s="150"/>
      <c r="GU2954" s="150"/>
      <c r="GV2954" s="150"/>
      <c r="GW2954" s="150"/>
      <c r="GX2954" s="150"/>
      <c r="GY2954" s="150"/>
      <c r="GZ2954" s="150"/>
      <c r="HA2954" s="150"/>
      <c r="HB2954" s="150"/>
      <c r="HC2954" s="150"/>
      <c r="HD2954" s="150"/>
      <c r="HE2954" s="150"/>
      <c r="HF2954" s="150"/>
      <c r="HG2954" s="150"/>
      <c r="HH2954" s="150"/>
      <c r="HI2954" s="150"/>
      <c r="HJ2954" s="150"/>
      <c r="HK2954" s="150"/>
      <c r="HL2954" s="150"/>
      <c r="HM2954" s="150"/>
      <c r="HN2954" s="150"/>
      <c r="HO2954" s="150"/>
      <c r="HP2954" s="150"/>
      <c r="HQ2954" s="150"/>
      <c r="HR2954" s="150"/>
      <c r="HS2954" s="150"/>
      <c r="HT2954" s="150"/>
      <c r="HU2954" s="150"/>
      <c r="HV2954" s="150"/>
      <c r="HW2954" s="150"/>
      <c r="HX2954" s="150"/>
      <c r="HY2954" s="150"/>
      <c r="HZ2954" s="150"/>
      <c r="IA2954" s="150"/>
      <c r="IB2954" s="150"/>
      <c r="IC2954" s="150"/>
      <c r="ID2954" s="150"/>
      <c r="IE2954" s="150"/>
      <c r="IF2954" s="150"/>
      <c r="IG2954" s="150"/>
      <c r="IH2954" s="150"/>
      <c r="II2954" s="150"/>
      <c r="IJ2954" s="150"/>
      <c r="IK2954" s="150"/>
      <c r="IL2954" s="150"/>
      <c r="IM2954" s="150"/>
      <c r="IN2954" s="150"/>
      <c r="IO2954" s="150"/>
      <c r="IP2954" s="150"/>
      <c r="IQ2954" s="150"/>
      <c r="IR2954" s="150"/>
      <c r="IS2954" s="150"/>
      <c r="IT2954" s="150"/>
      <c r="IU2954" s="150"/>
      <c r="IV2954" s="150"/>
    </row>
    <row r="2955" spans="1:256" s="30" customFormat="1">
      <c r="A2955" s="33">
        <v>7955</v>
      </c>
      <c r="B2955" s="77" t="s">
        <v>935</v>
      </c>
      <c r="C2955" s="27" t="s">
        <v>1343</v>
      </c>
      <c r="D2955" s="27" t="s">
        <v>923</v>
      </c>
      <c r="E2955" s="27" t="s">
        <v>1356</v>
      </c>
      <c r="F2955" s="27" t="s">
        <v>1018</v>
      </c>
      <c r="G2955" s="2" t="s">
        <v>6341</v>
      </c>
      <c r="H2955" s="76" t="s">
        <v>3982</v>
      </c>
      <c r="I2955" s="76"/>
      <c r="J2955" s="151"/>
      <c r="K2955" s="120" t="s">
        <v>1116</v>
      </c>
      <c r="L2955" s="120" t="s">
        <v>6342</v>
      </c>
      <c r="M2955" s="33" t="s">
        <v>1623</v>
      </c>
      <c r="N2955" s="33" t="s">
        <v>874</v>
      </c>
      <c r="O2955" s="33" t="s">
        <v>3762</v>
      </c>
      <c r="P2955" s="78"/>
      <c r="Q2955" s="78"/>
      <c r="R2955" s="78"/>
      <c r="S2955" s="78"/>
      <c r="T2955" s="27"/>
      <c r="U2955" s="27"/>
      <c r="V2955" s="27"/>
      <c r="W2955" s="27"/>
      <c r="X2955" s="27"/>
      <c r="Y2955" s="27"/>
      <c r="Z2955" s="27"/>
      <c r="AA2955" s="27"/>
      <c r="AB2955" s="27" t="s">
        <v>1660</v>
      </c>
      <c r="AC2955" s="27"/>
      <c r="AD2955" s="27"/>
      <c r="AE2955" s="27"/>
      <c r="AF2955" s="27"/>
      <c r="AG2955" s="29">
        <v>13275</v>
      </c>
      <c r="AH2955" s="27">
        <v>1936</v>
      </c>
      <c r="AI2955" s="27" t="s">
        <v>1629</v>
      </c>
      <c r="AJ2955" s="27">
        <v>5</v>
      </c>
      <c r="AK2955" s="27"/>
      <c r="AL2955" s="27"/>
      <c r="AM2955" s="27"/>
      <c r="AN2955" s="27"/>
      <c r="AO2955" s="150"/>
      <c r="AP2955" s="80"/>
      <c r="AQ2955" s="80"/>
      <c r="AR2955" s="80"/>
      <c r="AS2955" s="80"/>
      <c r="AT2955" s="80"/>
      <c r="AU2955" s="80"/>
      <c r="AV2955" s="80"/>
      <c r="AW2955" s="80"/>
      <c r="AX2955" s="80"/>
      <c r="AY2955" s="80"/>
      <c r="AZ2955" s="80"/>
      <c r="BA2955" s="80"/>
      <c r="BB2955" s="80"/>
      <c r="BC2955" s="80"/>
      <c r="BD2955" s="80"/>
      <c r="BE2955" s="80"/>
      <c r="BF2955" s="80"/>
      <c r="BG2955" s="80"/>
      <c r="BH2955" s="80"/>
      <c r="BI2955" s="80"/>
      <c r="BJ2955" s="80"/>
      <c r="BK2955" s="80"/>
      <c r="BL2955" s="80"/>
      <c r="BM2955" s="80"/>
      <c r="BN2955" s="80"/>
      <c r="BO2955" s="80"/>
      <c r="BP2955" s="80"/>
      <c r="BQ2955" s="80"/>
      <c r="BR2955" s="80"/>
      <c r="BS2955" s="80"/>
      <c r="BT2955" s="80"/>
      <c r="BU2955" s="80"/>
      <c r="BV2955" s="80"/>
      <c r="BW2955" s="80"/>
      <c r="BX2955" s="80"/>
      <c r="BY2955" s="80"/>
      <c r="BZ2955" s="80"/>
      <c r="CA2955" s="80"/>
      <c r="CB2955" s="80"/>
      <c r="CC2955" s="80"/>
      <c r="CD2955" s="80"/>
      <c r="CE2955" s="80"/>
      <c r="CF2955" s="80"/>
      <c r="CG2955" s="80"/>
      <c r="CH2955" s="80"/>
      <c r="CI2955" s="80"/>
      <c r="CJ2955" s="80"/>
      <c r="CK2955" s="80"/>
      <c r="CL2955" s="80"/>
      <c r="CM2955" s="80"/>
      <c r="CN2955" s="80"/>
      <c r="CO2955" s="80"/>
      <c r="CP2955" s="80"/>
      <c r="CQ2955" s="80"/>
      <c r="CR2955" s="80"/>
      <c r="CS2955" s="80"/>
      <c r="CT2955" s="80"/>
      <c r="CU2955" s="80"/>
      <c r="CV2955" s="80"/>
      <c r="CW2955" s="80"/>
      <c r="CX2955" s="80"/>
      <c r="CY2955" s="80"/>
      <c r="CZ2955" s="80"/>
      <c r="DA2955" s="80"/>
      <c r="DB2955" s="80"/>
      <c r="DC2955" s="80"/>
      <c r="DD2955" s="80"/>
      <c r="DE2955" s="80"/>
      <c r="DF2955" s="80"/>
      <c r="DG2955" s="80"/>
      <c r="DH2955" s="80"/>
      <c r="DI2955" s="80"/>
      <c r="DJ2955" s="80"/>
      <c r="DK2955" s="80"/>
      <c r="DL2955" s="80"/>
      <c r="DM2955" s="80"/>
      <c r="DN2955" s="80"/>
      <c r="DO2955" s="80"/>
      <c r="DP2955" s="80"/>
      <c r="DQ2955" s="80"/>
      <c r="DR2955" s="80"/>
      <c r="DS2955" s="80"/>
      <c r="DT2955" s="80"/>
      <c r="DU2955" s="80"/>
      <c r="DV2955" s="80"/>
      <c r="DW2955" s="80"/>
      <c r="DX2955" s="80"/>
      <c r="DY2955" s="80"/>
      <c r="DZ2955" s="80"/>
      <c r="EA2955" s="80"/>
      <c r="EB2955" s="80"/>
      <c r="EC2955" s="80"/>
      <c r="ED2955" s="80"/>
      <c r="EE2955" s="80"/>
      <c r="EF2955" s="80"/>
      <c r="EG2955" s="80"/>
      <c r="EH2955" s="80"/>
      <c r="EI2955" s="80"/>
      <c r="EJ2955" s="80"/>
      <c r="EK2955" s="80"/>
      <c r="EL2955" s="80"/>
      <c r="EM2955" s="80"/>
      <c r="EN2955" s="80"/>
      <c r="EO2955" s="80"/>
      <c r="EP2955" s="80"/>
      <c r="EQ2955" s="80"/>
      <c r="ER2955" s="80"/>
      <c r="ES2955" s="80"/>
      <c r="ET2955" s="80"/>
      <c r="EU2955" s="80"/>
      <c r="EV2955" s="80"/>
      <c r="EW2955" s="80"/>
      <c r="EX2955" s="80"/>
      <c r="EY2955" s="80"/>
      <c r="EZ2955" s="80"/>
      <c r="FA2955" s="80"/>
      <c r="FB2955" s="80"/>
      <c r="FC2955" s="80"/>
      <c r="FD2955" s="80"/>
      <c r="FE2955" s="80"/>
      <c r="FF2955" s="80"/>
      <c r="FG2955" s="80"/>
      <c r="FH2955" s="80"/>
      <c r="FI2955" s="80"/>
      <c r="FJ2955" s="80"/>
      <c r="FK2955" s="80"/>
      <c r="FL2955" s="80"/>
      <c r="FM2955" s="80"/>
      <c r="FN2955" s="80"/>
      <c r="FO2955" s="80"/>
      <c r="FP2955" s="80"/>
      <c r="FQ2955" s="80"/>
      <c r="FR2955" s="80"/>
      <c r="FS2955" s="80"/>
      <c r="FT2955" s="80"/>
      <c r="FU2955" s="80"/>
      <c r="FV2955" s="80"/>
      <c r="FW2955" s="80"/>
      <c r="FX2955" s="80"/>
      <c r="FY2955" s="80"/>
      <c r="FZ2955" s="80"/>
      <c r="GA2955" s="80"/>
      <c r="GB2955" s="80"/>
      <c r="GC2955" s="80"/>
      <c r="GD2955" s="80"/>
      <c r="GE2955" s="80"/>
      <c r="GF2955" s="80"/>
      <c r="GG2955" s="80"/>
      <c r="GH2955" s="80"/>
      <c r="GI2955" s="80"/>
      <c r="GJ2955" s="80"/>
      <c r="GK2955" s="80"/>
      <c r="GL2955" s="80"/>
      <c r="GM2955" s="80"/>
      <c r="GN2955" s="80"/>
      <c r="GO2955" s="80"/>
      <c r="GP2955" s="80"/>
      <c r="GQ2955" s="80"/>
      <c r="GR2955" s="80"/>
      <c r="GS2955" s="80"/>
      <c r="GT2955" s="80"/>
      <c r="GU2955" s="80"/>
      <c r="GV2955" s="80"/>
      <c r="GW2955" s="80"/>
      <c r="GX2955" s="80"/>
      <c r="GY2955" s="80"/>
      <c r="GZ2955" s="80"/>
      <c r="HA2955" s="80"/>
      <c r="HB2955" s="80"/>
      <c r="HC2955" s="80"/>
      <c r="HD2955" s="80"/>
      <c r="HE2955" s="80"/>
      <c r="HF2955" s="80"/>
      <c r="HG2955" s="80"/>
      <c r="HH2955" s="80"/>
      <c r="HI2955" s="80"/>
      <c r="HJ2955" s="80"/>
      <c r="HK2955" s="80"/>
      <c r="HL2955" s="80"/>
      <c r="HM2955" s="80"/>
      <c r="HN2955" s="80"/>
      <c r="HO2955" s="80"/>
      <c r="HP2955" s="80"/>
      <c r="HQ2955" s="80"/>
      <c r="HR2955" s="80"/>
      <c r="HS2955" s="80"/>
      <c r="HT2955" s="80"/>
      <c r="HU2955" s="80"/>
      <c r="HV2955" s="80"/>
      <c r="HW2955" s="80"/>
      <c r="HX2955" s="80"/>
      <c r="HY2955" s="80"/>
      <c r="HZ2955" s="80"/>
      <c r="IA2955" s="80"/>
      <c r="IB2955" s="80"/>
      <c r="IC2955" s="80"/>
      <c r="ID2955" s="80"/>
      <c r="IE2955" s="80"/>
      <c r="IF2955" s="80"/>
      <c r="IG2955" s="80"/>
      <c r="IH2955" s="80"/>
      <c r="II2955" s="80"/>
      <c r="IJ2955" s="80"/>
      <c r="IK2955" s="80"/>
      <c r="IL2955" s="80"/>
      <c r="IM2955" s="80"/>
      <c r="IN2955" s="80"/>
      <c r="IO2955" s="80"/>
      <c r="IP2955" s="80"/>
      <c r="IQ2955" s="80"/>
      <c r="IR2955" s="80"/>
      <c r="IS2955" s="80"/>
      <c r="IT2955" s="80"/>
      <c r="IU2955" s="80"/>
      <c r="IV2955" s="80"/>
    </row>
    <row r="2956" spans="1:256">
      <c r="A2956" s="33">
        <v>7956</v>
      </c>
      <c r="B2956" s="77" t="s">
        <v>935</v>
      </c>
      <c r="C2956" s="27" t="s">
        <v>1343</v>
      </c>
      <c r="D2956" s="27" t="s">
        <v>923</v>
      </c>
      <c r="E2956" s="27" t="s">
        <v>1356</v>
      </c>
      <c r="F2956" s="27" t="s">
        <v>1018</v>
      </c>
      <c r="G2956" s="2" t="s">
        <v>6341</v>
      </c>
      <c r="H2956" s="76" t="s">
        <v>3982</v>
      </c>
      <c r="J2956" s="151"/>
      <c r="K2956" s="120" t="s">
        <v>1116</v>
      </c>
      <c r="L2956" s="120" t="s">
        <v>6342</v>
      </c>
      <c r="M2956" s="33" t="s">
        <v>3933</v>
      </c>
      <c r="O2956" s="33" t="s">
        <v>3745</v>
      </c>
      <c r="Y2956" s="27" t="s">
        <v>1623</v>
      </c>
      <c r="Z2956" s="27" t="s">
        <v>966</v>
      </c>
      <c r="AB2956" s="27" t="s">
        <v>1162</v>
      </c>
      <c r="AG2956" s="29">
        <v>12608</v>
      </c>
      <c r="AH2956" s="27">
        <v>1934</v>
      </c>
      <c r="AI2956" s="27" t="s">
        <v>1630</v>
      </c>
      <c r="AJ2956" s="27">
        <v>8</v>
      </c>
    </row>
    <row r="2957" spans="1:256">
      <c r="A2957" s="33">
        <v>7957</v>
      </c>
      <c r="B2957" s="77" t="s">
        <v>935</v>
      </c>
      <c r="C2957" s="27" t="s">
        <v>1343</v>
      </c>
      <c r="D2957" s="27" t="s">
        <v>923</v>
      </c>
      <c r="E2957" s="27" t="s">
        <v>1356</v>
      </c>
      <c r="F2957" s="27" t="s">
        <v>1018</v>
      </c>
      <c r="G2957" s="2" t="s">
        <v>6341</v>
      </c>
      <c r="H2957" s="76" t="s">
        <v>3982</v>
      </c>
      <c r="J2957" s="151"/>
      <c r="K2957" s="120" t="s">
        <v>1116</v>
      </c>
      <c r="L2957" s="120" t="s">
        <v>6342</v>
      </c>
      <c r="M2957" s="33" t="s">
        <v>3944</v>
      </c>
      <c r="N2957" s="33" t="s">
        <v>3931</v>
      </c>
      <c r="O2957" s="33" t="s">
        <v>3727</v>
      </c>
      <c r="Y2957" s="27" t="s">
        <v>1623</v>
      </c>
      <c r="Z2957" s="27" t="s">
        <v>966</v>
      </c>
      <c r="AA2957" s="27" t="s">
        <v>1759</v>
      </c>
      <c r="AC2957" s="27" t="s">
        <v>1230</v>
      </c>
      <c r="AG2957" s="29">
        <v>25021</v>
      </c>
      <c r="AH2957" s="27">
        <v>1968</v>
      </c>
      <c r="AI2957" s="27" t="s">
        <v>1630</v>
      </c>
      <c r="AJ2957" s="27">
        <v>2</v>
      </c>
      <c r="AN2957" s="27" t="s">
        <v>2386</v>
      </c>
    </row>
    <row r="2958" spans="1:256">
      <c r="A2958" s="33">
        <v>7958</v>
      </c>
      <c r="B2958" s="77" t="s">
        <v>935</v>
      </c>
      <c r="C2958" s="27" t="s">
        <v>1343</v>
      </c>
      <c r="D2958" s="27" t="s">
        <v>923</v>
      </c>
      <c r="E2958" s="27" t="s">
        <v>1356</v>
      </c>
      <c r="F2958" s="27" t="s">
        <v>1018</v>
      </c>
      <c r="G2958" s="2" t="s">
        <v>6341</v>
      </c>
      <c r="H2958" s="76" t="s">
        <v>3982</v>
      </c>
      <c r="K2958" s="120" t="s">
        <v>1116</v>
      </c>
      <c r="L2958" s="120" t="s">
        <v>6342</v>
      </c>
      <c r="M2958" s="33" t="s">
        <v>3705</v>
      </c>
      <c r="N2958" s="33" t="s">
        <v>3706</v>
      </c>
      <c r="O2958" s="33" t="s">
        <v>3707</v>
      </c>
      <c r="Y2958" s="27" t="s">
        <v>1623</v>
      </c>
      <c r="AA2958" s="27" t="s">
        <v>1331</v>
      </c>
      <c r="AB2958" s="27" t="s">
        <v>1648</v>
      </c>
      <c r="AG2958" s="29">
        <v>25024</v>
      </c>
      <c r="AH2958" s="27">
        <v>1968</v>
      </c>
      <c r="AI2958" s="27" t="s">
        <v>1630</v>
      </c>
      <c r="AJ2958" s="27">
        <v>5</v>
      </c>
      <c r="AN2958" s="27" t="s">
        <v>2184</v>
      </c>
      <c r="AO2958" s="78"/>
    </row>
    <row r="2959" spans="1:256">
      <c r="A2959" s="33">
        <v>7959</v>
      </c>
      <c r="B2959" s="77" t="s">
        <v>935</v>
      </c>
      <c r="C2959" s="27" t="s">
        <v>1343</v>
      </c>
      <c r="D2959" s="27" t="s">
        <v>923</v>
      </c>
      <c r="E2959" s="27" t="s">
        <v>1356</v>
      </c>
      <c r="F2959" s="78" t="s">
        <v>1018</v>
      </c>
      <c r="G2959" s="2" t="s">
        <v>6341</v>
      </c>
      <c r="H2959" s="76" t="s">
        <v>3982</v>
      </c>
      <c r="K2959" s="120" t="s">
        <v>1116</v>
      </c>
      <c r="L2959" s="120" t="s">
        <v>6342</v>
      </c>
      <c r="M2959" s="33" t="s">
        <v>3705</v>
      </c>
      <c r="N2959" s="33" t="s">
        <v>3706</v>
      </c>
      <c r="O2959" s="33" t="s">
        <v>3707</v>
      </c>
      <c r="Y2959" s="78" t="s">
        <v>1623</v>
      </c>
      <c r="Z2959" s="78"/>
      <c r="AB2959" s="78" t="s">
        <v>1740</v>
      </c>
      <c r="AC2959" s="78"/>
      <c r="AG2959" s="29">
        <v>25021</v>
      </c>
      <c r="AH2959" s="78">
        <v>1968</v>
      </c>
      <c r="AI2959" s="78" t="s">
        <v>1630</v>
      </c>
      <c r="AJ2959" s="78">
        <v>2</v>
      </c>
    </row>
    <row r="2960" spans="1:256">
      <c r="A2960" s="33">
        <v>7960</v>
      </c>
      <c r="B2960" s="77" t="s">
        <v>935</v>
      </c>
      <c r="C2960" s="27" t="s">
        <v>1343</v>
      </c>
      <c r="D2960" s="27" t="s">
        <v>923</v>
      </c>
      <c r="E2960" s="27" t="s">
        <v>1356</v>
      </c>
      <c r="F2960" s="78" t="s">
        <v>1018</v>
      </c>
      <c r="G2960" s="2" t="s">
        <v>6341</v>
      </c>
      <c r="H2960" s="76" t="s">
        <v>3982</v>
      </c>
      <c r="K2960" s="120" t="s">
        <v>1116</v>
      </c>
      <c r="L2960" s="120" t="s">
        <v>6342</v>
      </c>
      <c r="M2960" s="33" t="s">
        <v>955</v>
      </c>
      <c r="N2960" s="33" t="s">
        <v>4144</v>
      </c>
      <c r="O2960" s="33" t="s">
        <v>3697</v>
      </c>
      <c r="Y2960" s="27" t="s">
        <v>1325</v>
      </c>
      <c r="Z2960" s="27" t="s">
        <v>1690</v>
      </c>
      <c r="AB2960" s="27" t="s">
        <v>6345</v>
      </c>
      <c r="AG2960" s="29">
        <v>23882</v>
      </c>
      <c r="AH2960" s="27">
        <v>1965</v>
      </c>
      <c r="AI2960" s="27" t="s">
        <v>1629</v>
      </c>
      <c r="AJ2960" s="27">
        <v>20</v>
      </c>
    </row>
    <row r="2961" spans="1:256">
      <c r="A2961" s="33">
        <v>7961</v>
      </c>
      <c r="B2961" s="77" t="s">
        <v>935</v>
      </c>
      <c r="C2961" s="27" t="s">
        <v>1343</v>
      </c>
      <c r="D2961" s="27" t="s">
        <v>923</v>
      </c>
      <c r="E2961" s="27" t="s">
        <v>1356</v>
      </c>
      <c r="F2961" s="27" t="s">
        <v>1018</v>
      </c>
      <c r="G2961" s="2" t="s">
        <v>6341</v>
      </c>
      <c r="H2961" s="76" t="s">
        <v>3982</v>
      </c>
      <c r="K2961" s="120" t="s">
        <v>1116</v>
      </c>
      <c r="L2961" s="120" t="s">
        <v>6342</v>
      </c>
      <c r="M2961" s="33" t="s">
        <v>3716</v>
      </c>
      <c r="N2961" s="33" t="s">
        <v>3919</v>
      </c>
      <c r="O2961" s="33" t="s">
        <v>3769</v>
      </c>
      <c r="P2961" s="33" t="s">
        <v>3770</v>
      </c>
      <c r="Y2961" s="27" t="s">
        <v>676</v>
      </c>
      <c r="Z2961" s="27" t="s">
        <v>1456</v>
      </c>
      <c r="AA2961" s="27" t="s">
        <v>1183</v>
      </c>
      <c r="AB2961" s="27" t="s">
        <v>1831</v>
      </c>
      <c r="AC2961" s="27" t="s">
        <v>5722</v>
      </c>
      <c r="AG2961" s="29">
        <v>12908</v>
      </c>
      <c r="AH2961" s="27">
        <v>1935</v>
      </c>
      <c r="AI2961" s="27" t="s">
        <v>1629</v>
      </c>
      <c r="AJ2961" s="27">
        <v>4</v>
      </c>
    </row>
    <row r="2962" spans="1:256">
      <c r="A2962" s="33">
        <v>7962</v>
      </c>
      <c r="B2962" s="77" t="s">
        <v>935</v>
      </c>
      <c r="C2962" s="27" t="s">
        <v>1343</v>
      </c>
      <c r="D2962" s="27" t="s">
        <v>2733</v>
      </c>
      <c r="E2962" s="27" t="s">
        <v>1097</v>
      </c>
      <c r="F2962" s="27" t="s">
        <v>3505</v>
      </c>
      <c r="G2962" s="2" t="s">
        <v>6346</v>
      </c>
      <c r="H2962" s="76" t="s">
        <v>3995</v>
      </c>
      <c r="K2962" s="120" t="s">
        <v>504</v>
      </c>
      <c r="L2962" s="120" t="s">
        <v>6347</v>
      </c>
      <c r="M2962" s="33" t="s">
        <v>3740</v>
      </c>
      <c r="N2962" s="33" t="s">
        <v>3919</v>
      </c>
      <c r="O2962" s="33" t="s">
        <v>4099</v>
      </c>
      <c r="AC2962" s="27" t="s">
        <v>6348</v>
      </c>
      <c r="AH2962" s="27">
        <v>1938</v>
      </c>
      <c r="AI2962" s="27" t="s">
        <v>1635</v>
      </c>
    </row>
    <row r="2963" spans="1:256">
      <c r="A2963" s="33">
        <v>7963</v>
      </c>
      <c r="B2963" s="77" t="s">
        <v>935</v>
      </c>
      <c r="C2963" s="27" t="s">
        <v>1343</v>
      </c>
      <c r="D2963" s="27" t="s">
        <v>923</v>
      </c>
      <c r="E2963" s="27" t="s">
        <v>1356</v>
      </c>
      <c r="F2963" s="27" t="s">
        <v>1018</v>
      </c>
      <c r="G2963" s="2" t="s">
        <v>6349</v>
      </c>
      <c r="H2963" s="76" t="s">
        <v>3958</v>
      </c>
      <c r="J2963" s="151"/>
      <c r="K2963" s="120" t="s">
        <v>6350</v>
      </c>
      <c r="L2963" s="120" t="s">
        <v>6351</v>
      </c>
      <c r="M2963" s="33" t="s">
        <v>3723</v>
      </c>
      <c r="N2963" s="33" t="s">
        <v>3926</v>
      </c>
      <c r="O2963" s="33" t="s">
        <v>1602</v>
      </c>
      <c r="W2963" s="27">
        <v>63</v>
      </c>
      <c r="Y2963" s="27" t="s">
        <v>855</v>
      </c>
      <c r="Z2963" s="27" t="s">
        <v>582</v>
      </c>
      <c r="AA2963" s="27" t="s">
        <v>2760</v>
      </c>
      <c r="AB2963" s="27" t="s">
        <v>2926</v>
      </c>
      <c r="AG2963" s="29">
        <v>28694</v>
      </c>
      <c r="AH2963" s="27">
        <v>1978</v>
      </c>
      <c r="AI2963" s="27" t="s">
        <v>1630</v>
      </c>
      <c r="AJ2963" s="27">
        <v>23</v>
      </c>
    </row>
    <row r="2964" spans="1:256" s="30" customFormat="1">
      <c r="A2964" s="33">
        <v>7964</v>
      </c>
      <c r="B2964" s="77" t="s">
        <v>935</v>
      </c>
      <c r="C2964" s="27" t="s">
        <v>1343</v>
      </c>
      <c r="D2964" s="27" t="s">
        <v>923</v>
      </c>
      <c r="E2964" s="27" t="s">
        <v>1356</v>
      </c>
      <c r="F2964" s="27" t="s">
        <v>1018</v>
      </c>
      <c r="G2964" s="2" t="s">
        <v>6349</v>
      </c>
      <c r="H2964" s="76" t="s">
        <v>3958</v>
      </c>
      <c r="I2964" s="76"/>
      <c r="J2964" s="2"/>
      <c r="K2964" s="120" t="s">
        <v>6350</v>
      </c>
      <c r="L2964" s="120" t="s">
        <v>6351</v>
      </c>
      <c r="M2964" s="33" t="s">
        <v>3723</v>
      </c>
      <c r="N2964" s="33" t="s">
        <v>3926</v>
      </c>
      <c r="O2964" s="33" t="s">
        <v>1602</v>
      </c>
      <c r="P2964" s="78"/>
      <c r="Q2964" s="78"/>
      <c r="R2964" s="78"/>
      <c r="S2964" s="78"/>
      <c r="T2964" s="27"/>
      <c r="U2964" s="27"/>
      <c r="V2964" s="27"/>
      <c r="W2964" s="27"/>
      <c r="X2964" s="27"/>
      <c r="Y2964" s="27" t="s">
        <v>1623</v>
      </c>
      <c r="Z2964" s="27" t="s">
        <v>1330</v>
      </c>
      <c r="AA2964" s="27" t="s">
        <v>525</v>
      </c>
      <c r="AB2964" s="27" t="s">
        <v>7101</v>
      </c>
      <c r="AC2964" s="27" t="s">
        <v>5496</v>
      </c>
      <c r="AD2964" s="27"/>
      <c r="AE2964" s="27"/>
      <c r="AF2964" s="27"/>
      <c r="AG2964" s="29">
        <v>27638</v>
      </c>
      <c r="AH2964" s="27">
        <v>1975</v>
      </c>
      <c r="AI2964" s="27" t="s">
        <v>1632</v>
      </c>
      <c r="AJ2964" s="27">
        <v>1</v>
      </c>
      <c r="AK2964" s="27"/>
      <c r="AL2964" s="27"/>
      <c r="AM2964" s="27"/>
      <c r="AN2964" s="27"/>
      <c r="AO2964" s="78"/>
      <c r="AP2964" s="27"/>
      <c r="AQ2964" s="27"/>
      <c r="AR2964" s="27"/>
      <c r="AS2964" s="27"/>
      <c r="AT2964" s="27"/>
      <c r="AU2964" s="27"/>
      <c r="AV2964" s="27"/>
      <c r="AW2964" s="27"/>
      <c r="AX2964" s="27"/>
      <c r="AY2964" s="27"/>
      <c r="AZ2964" s="27"/>
      <c r="BA2964" s="27"/>
      <c r="BB2964" s="27"/>
      <c r="BC2964" s="27"/>
      <c r="BD2964" s="27"/>
      <c r="BE2964" s="27"/>
      <c r="BF2964" s="27"/>
      <c r="BG2964" s="27"/>
      <c r="BH2964" s="27"/>
      <c r="BI2964" s="27"/>
      <c r="BJ2964" s="27"/>
      <c r="BK2964" s="27"/>
      <c r="BL2964" s="27"/>
      <c r="BM2964" s="27"/>
      <c r="BN2964" s="27"/>
      <c r="BO2964" s="27"/>
      <c r="BP2964" s="27"/>
      <c r="BQ2964" s="27"/>
      <c r="BR2964" s="27"/>
      <c r="BS2964" s="27"/>
      <c r="BT2964" s="27"/>
      <c r="BU2964" s="27"/>
      <c r="BV2964" s="27"/>
      <c r="BW2964" s="27"/>
      <c r="BX2964" s="27"/>
      <c r="BY2964" s="27"/>
      <c r="BZ2964" s="27"/>
      <c r="CA2964" s="27"/>
      <c r="CB2964" s="27"/>
      <c r="CC2964" s="27"/>
      <c r="CD2964" s="27"/>
      <c r="CE2964" s="27"/>
      <c r="CF2964" s="27"/>
      <c r="CG2964" s="27"/>
      <c r="CH2964" s="27"/>
      <c r="CI2964" s="27"/>
      <c r="CJ2964" s="27"/>
      <c r="CK2964" s="27"/>
      <c r="CL2964" s="27"/>
      <c r="CM2964" s="27"/>
      <c r="CN2964" s="27"/>
      <c r="CO2964" s="27"/>
      <c r="CP2964" s="27"/>
      <c r="CQ2964" s="27"/>
      <c r="CR2964" s="27"/>
      <c r="CS2964" s="27"/>
      <c r="CT2964" s="27"/>
      <c r="CU2964" s="27"/>
      <c r="CV2964" s="27"/>
      <c r="CW2964" s="27"/>
      <c r="CX2964" s="27"/>
      <c r="CY2964" s="27"/>
      <c r="CZ2964" s="27"/>
      <c r="DA2964" s="27"/>
      <c r="DB2964" s="27"/>
      <c r="DC2964" s="27"/>
      <c r="DD2964" s="27"/>
      <c r="DE2964" s="27"/>
      <c r="DF2964" s="27"/>
      <c r="DG2964" s="27"/>
      <c r="DH2964" s="27"/>
      <c r="DI2964" s="27"/>
      <c r="DJ2964" s="27"/>
      <c r="DK2964" s="27"/>
      <c r="DL2964" s="27"/>
      <c r="DM2964" s="27"/>
      <c r="DN2964" s="27"/>
      <c r="DO2964" s="27"/>
      <c r="DP2964" s="27"/>
      <c r="DQ2964" s="27"/>
      <c r="DR2964" s="27"/>
      <c r="DS2964" s="27"/>
      <c r="DT2964" s="27"/>
      <c r="DU2964" s="27"/>
      <c r="DV2964" s="27"/>
      <c r="DW2964" s="27"/>
      <c r="DX2964" s="27"/>
      <c r="DY2964" s="27"/>
      <c r="DZ2964" s="27"/>
      <c r="EA2964" s="27"/>
      <c r="EB2964" s="27"/>
      <c r="EC2964" s="27"/>
      <c r="ED2964" s="27"/>
      <c r="EE2964" s="27"/>
      <c r="EF2964" s="27"/>
      <c r="EG2964" s="27"/>
      <c r="EH2964" s="27"/>
      <c r="EI2964" s="27"/>
      <c r="EJ2964" s="27"/>
      <c r="EK2964" s="27"/>
      <c r="EL2964" s="27"/>
      <c r="EM2964" s="27"/>
      <c r="EN2964" s="27"/>
      <c r="EO2964" s="27"/>
      <c r="EP2964" s="27"/>
      <c r="EQ2964" s="27"/>
      <c r="ER2964" s="27"/>
      <c r="ES2964" s="27"/>
      <c r="ET2964" s="27"/>
      <c r="EU2964" s="27"/>
      <c r="EV2964" s="27"/>
      <c r="EW2964" s="27"/>
      <c r="EX2964" s="27"/>
      <c r="EY2964" s="27"/>
      <c r="EZ2964" s="27"/>
      <c r="FA2964" s="27"/>
      <c r="FB2964" s="27"/>
      <c r="FC2964" s="27"/>
      <c r="FD2964" s="27"/>
      <c r="FE2964" s="27"/>
      <c r="FF2964" s="27"/>
      <c r="FG2964" s="27"/>
      <c r="FH2964" s="27"/>
      <c r="FI2964" s="27"/>
      <c r="FJ2964" s="27"/>
      <c r="FK2964" s="27"/>
      <c r="FL2964" s="27"/>
      <c r="FM2964" s="27"/>
      <c r="FN2964" s="27"/>
      <c r="FO2964" s="27"/>
      <c r="FP2964" s="27"/>
      <c r="FQ2964" s="27"/>
      <c r="FR2964" s="27"/>
      <c r="FS2964" s="27"/>
      <c r="FT2964" s="27"/>
      <c r="FU2964" s="27"/>
      <c r="FV2964" s="27"/>
      <c r="FW2964" s="27"/>
      <c r="FX2964" s="27"/>
      <c r="FY2964" s="27"/>
      <c r="FZ2964" s="27"/>
      <c r="GA2964" s="27"/>
      <c r="GB2964" s="27"/>
      <c r="GC2964" s="27"/>
      <c r="GD2964" s="27"/>
      <c r="GE2964" s="27"/>
      <c r="GF2964" s="27"/>
      <c r="GG2964" s="27"/>
      <c r="GH2964" s="27"/>
      <c r="GI2964" s="27"/>
      <c r="GJ2964" s="27"/>
      <c r="GK2964" s="27"/>
      <c r="GL2964" s="27"/>
      <c r="GM2964" s="27"/>
      <c r="GN2964" s="27"/>
      <c r="GO2964" s="27"/>
      <c r="GP2964" s="27"/>
      <c r="GQ2964" s="27"/>
      <c r="GR2964" s="27"/>
      <c r="GS2964" s="27"/>
      <c r="GT2964" s="27"/>
      <c r="GU2964" s="27"/>
      <c r="GV2964" s="27"/>
      <c r="GW2964" s="27"/>
      <c r="GX2964" s="27"/>
      <c r="GY2964" s="27"/>
      <c r="GZ2964" s="27"/>
      <c r="HA2964" s="27"/>
      <c r="HB2964" s="27"/>
      <c r="HC2964" s="27"/>
      <c r="HD2964" s="27"/>
      <c r="HE2964" s="27"/>
      <c r="HF2964" s="27"/>
      <c r="HG2964" s="27"/>
      <c r="HH2964" s="27"/>
      <c r="HI2964" s="27"/>
      <c r="HJ2964" s="27"/>
      <c r="HK2964" s="27"/>
      <c r="HL2964" s="27"/>
      <c r="HM2964" s="27"/>
      <c r="HN2964" s="27"/>
      <c r="HO2964" s="27"/>
      <c r="HP2964" s="27"/>
      <c r="HQ2964" s="27"/>
      <c r="HR2964" s="27"/>
      <c r="HS2964" s="27"/>
      <c r="HT2964" s="27"/>
      <c r="HU2964" s="27"/>
      <c r="HV2964" s="27"/>
      <c r="HW2964" s="27"/>
      <c r="HX2964" s="27"/>
      <c r="HY2964" s="27"/>
      <c r="HZ2964" s="27"/>
      <c r="IA2964" s="27"/>
      <c r="IB2964" s="27"/>
      <c r="IC2964" s="27"/>
      <c r="ID2964" s="27"/>
      <c r="IE2964" s="27"/>
      <c r="IF2964" s="27"/>
      <c r="IG2964" s="27"/>
      <c r="IH2964" s="27"/>
      <c r="II2964" s="27"/>
      <c r="IJ2964" s="27"/>
      <c r="IK2964" s="27"/>
      <c r="IL2964" s="27"/>
      <c r="IM2964" s="27"/>
      <c r="IN2964" s="27"/>
      <c r="IO2964" s="27"/>
      <c r="IP2964" s="27"/>
      <c r="IQ2964" s="27"/>
      <c r="IR2964" s="27"/>
      <c r="IS2964" s="27"/>
      <c r="IT2964" s="27"/>
      <c r="IU2964" s="27"/>
      <c r="IV2964" s="27"/>
    </row>
    <row r="2965" spans="1:256">
      <c r="A2965" s="33">
        <v>7965</v>
      </c>
      <c r="B2965" s="77" t="s">
        <v>935</v>
      </c>
      <c r="C2965" s="27" t="s">
        <v>1343</v>
      </c>
      <c r="D2965" s="27" t="s">
        <v>923</v>
      </c>
      <c r="E2965" s="27" t="s">
        <v>1356</v>
      </c>
      <c r="F2965" s="27" t="s">
        <v>1018</v>
      </c>
      <c r="G2965" s="2" t="s">
        <v>6352</v>
      </c>
      <c r="H2965" s="76" t="s">
        <v>6353</v>
      </c>
      <c r="K2965" s="120" t="s">
        <v>565</v>
      </c>
      <c r="L2965" s="120" t="s">
        <v>6483</v>
      </c>
      <c r="M2965" s="33"/>
      <c r="O2965" s="33" t="s">
        <v>6484</v>
      </c>
      <c r="Y2965" s="27" t="s">
        <v>1623</v>
      </c>
      <c r="Z2965" s="27" t="s">
        <v>2719</v>
      </c>
      <c r="AA2965" s="27" t="s">
        <v>6485</v>
      </c>
      <c r="AD2965" s="27" t="s">
        <v>1559</v>
      </c>
      <c r="AG2965" s="29">
        <v>11800</v>
      </c>
      <c r="AH2965" s="27">
        <v>1932</v>
      </c>
      <c r="AI2965" s="27" t="s">
        <v>1634</v>
      </c>
      <c r="AJ2965" s="27">
        <v>21</v>
      </c>
      <c r="AO2965" s="78"/>
    </row>
    <row r="2966" spans="1:256">
      <c r="A2966" s="33">
        <v>7966</v>
      </c>
      <c r="B2966" s="77" t="s">
        <v>935</v>
      </c>
      <c r="C2966" s="27" t="s">
        <v>1343</v>
      </c>
      <c r="D2966" s="27" t="s">
        <v>923</v>
      </c>
      <c r="E2966" s="27" t="s">
        <v>1356</v>
      </c>
      <c r="F2966" s="27" t="s">
        <v>1018</v>
      </c>
      <c r="G2966" s="2" t="s">
        <v>6352</v>
      </c>
      <c r="H2966" s="76" t="s">
        <v>6353</v>
      </c>
      <c r="K2966" s="120" t="s">
        <v>565</v>
      </c>
      <c r="L2966" s="120" t="s">
        <v>6483</v>
      </c>
      <c r="M2966" s="33" t="s">
        <v>1125</v>
      </c>
      <c r="O2966" s="33" t="s">
        <v>1223</v>
      </c>
      <c r="Y2966" s="27" t="s">
        <v>1623</v>
      </c>
      <c r="Z2966" s="27" t="s">
        <v>1857</v>
      </c>
      <c r="AA2966" s="27" t="s">
        <v>1476</v>
      </c>
      <c r="AB2966" s="27" t="s">
        <v>6486</v>
      </c>
      <c r="AC2966" s="27" t="s">
        <v>6487</v>
      </c>
      <c r="AD2966" s="27" t="s">
        <v>412</v>
      </c>
      <c r="AF2966" s="150"/>
      <c r="AG2966" s="79">
        <v>24582</v>
      </c>
      <c r="AH2966" s="27">
        <v>1967</v>
      </c>
      <c r="AI2966" s="27" t="s">
        <v>1634</v>
      </c>
      <c r="AJ2966" s="27">
        <v>20</v>
      </c>
      <c r="AN2966" s="27" t="s">
        <v>6355</v>
      </c>
    </row>
    <row r="2967" spans="1:256">
      <c r="A2967" s="33">
        <v>7967</v>
      </c>
      <c r="B2967" s="77" t="s">
        <v>935</v>
      </c>
      <c r="C2967" s="27" t="s">
        <v>1343</v>
      </c>
      <c r="D2967" s="27" t="s">
        <v>923</v>
      </c>
      <c r="E2967" s="27" t="s">
        <v>1356</v>
      </c>
      <c r="F2967" s="27" t="s">
        <v>1018</v>
      </c>
      <c r="G2967" s="2" t="s">
        <v>6352</v>
      </c>
      <c r="H2967" s="76" t="s">
        <v>6353</v>
      </c>
      <c r="K2967" s="120" t="s">
        <v>565</v>
      </c>
      <c r="L2967" s="120" t="s">
        <v>6483</v>
      </c>
      <c r="Y2967" s="27" t="s">
        <v>1623</v>
      </c>
      <c r="Z2967" s="27" t="s">
        <v>1124</v>
      </c>
      <c r="AG2967" s="29">
        <v>11823</v>
      </c>
      <c r="AH2967" s="27">
        <v>1932</v>
      </c>
      <c r="AI2967" s="27" t="s">
        <v>1629</v>
      </c>
      <c r="AJ2967" s="27">
        <v>14</v>
      </c>
      <c r="AK2967" s="78"/>
      <c r="AN2967" s="78"/>
      <c r="AO2967" s="78"/>
    </row>
    <row r="2968" spans="1:256">
      <c r="A2968" s="33">
        <v>7968</v>
      </c>
      <c r="B2968" s="77" t="s">
        <v>935</v>
      </c>
      <c r="C2968" s="27" t="s">
        <v>1343</v>
      </c>
      <c r="D2968" s="27" t="s">
        <v>923</v>
      </c>
      <c r="E2968" s="27" t="s">
        <v>1356</v>
      </c>
      <c r="F2968" s="27" t="s">
        <v>1018</v>
      </c>
      <c r="G2968" s="2" t="s">
        <v>6356</v>
      </c>
      <c r="H2968" s="76" t="s">
        <v>6357</v>
      </c>
      <c r="K2968" s="120" t="s">
        <v>545</v>
      </c>
      <c r="L2968" s="120" t="s">
        <v>6358</v>
      </c>
      <c r="M2968" s="33" t="s">
        <v>3705</v>
      </c>
      <c r="N2968" s="33" t="s">
        <v>3706</v>
      </c>
      <c r="O2968" s="33" t="s">
        <v>3707</v>
      </c>
      <c r="Y2968" s="27" t="s">
        <v>1623</v>
      </c>
      <c r="Z2968" s="27" t="s">
        <v>516</v>
      </c>
      <c r="AB2968" s="27" t="s">
        <v>1459</v>
      </c>
      <c r="AG2968" s="29">
        <v>25015</v>
      </c>
      <c r="AH2968" s="27">
        <v>1968</v>
      </c>
      <c r="AI2968" s="27" t="s">
        <v>1628</v>
      </c>
      <c r="AJ2968" s="27">
        <v>26</v>
      </c>
    </row>
    <row r="2969" spans="1:256">
      <c r="A2969" s="33">
        <v>7969</v>
      </c>
      <c r="B2969" s="77" t="s">
        <v>935</v>
      </c>
      <c r="C2969" s="27" t="s">
        <v>1343</v>
      </c>
      <c r="D2969" s="27" t="s">
        <v>923</v>
      </c>
      <c r="E2969" s="27" t="s">
        <v>1356</v>
      </c>
      <c r="F2969" s="27" t="s">
        <v>1018</v>
      </c>
      <c r="G2969" s="2" t="s">
        <v>6213</v>
      </c>
      <c r="H2969" s="76" t="s">
        <v>6214</v>
      </c>
      <c r="K2969" s="120" t="s">
        <v>6215</v>
      </c>
      <c r="L2969" s="120" t="s">
        <v>6216</v>
      </c>
      <c r="M2969" s="33" t="s">
        <v>3716</v>
      </c>
      <c r="N2969" s="33" t="s">
        <v>3919</v>
      </c>
      <c r="O2969" s="33" t="s">
        <v>3769</v>
      </c>
      <c r="P2969" s="33" t="s">
        <v>3770</v>
      </c>
      <c r="Y2969" s="27" t="s">
        <v>676</v>
      </c>
      <c r="Z2969" s="27" t="s">
        <v>847</v>
      </c>
      <c r="AA2969" s="27" t="s">
        <v>846</v>
      </c>
      <c r="AB2969" s="27" t="s">
        <v>918</v>
      </c>
      <c r="AC2969" s="27" t="s">
        <v>6217</v>
      </c>
      <c r="AG2969" s="29">
        <v>12880</v>
      </c>
      <c r="AH2969" s="27">
        <v>1935</v>
      </c>
      <c r="AI2969" s="27" t="s">
        <v>1634</v>
      </c>
      <c r="AJ2969" s="27">
        <v>6</v>
      </c>
    </row>
    <row r="2970" spans="1:256">
      <c r="A2970" s="33">
        <v>7970</v>
      </c>
      <c r="B2970" s="77" t="s">
        <v>935</v>
      </c>
      <c r="C2970" s="27" t="s">
        <v>1343</v>
      </c>
      <c r="D2970" s="27" t="s">
        <v>923</v>
      </c>
      <c r="E2970" s="27" t="s">
        <v>1356</v>
      </c>
      <c r="F2970" s="27" t="s">
        <v>1018</v>
      </c>
      <c r="G2970" s="2" t="s">
        <v>4168</v>
      </c>
      <c r="H2970" s="76" t="s">
        <v>4629</v>
      </c>
      <c r="K2970" s="120" t="s">
        <v>1116</v>
      </c>
      <c r="L2970" s="120" t="s">
        <v>6218</v>
      </c>
      <c r="M2970" s="33" t="s">
        <v>1856</v>
      </c>
      <c r="N2970" s="33" t="s">
        <v>3931</v>
      </c>
      <c r="O2970" s="33" t="s">
        <v>4084</v>
      </c>
      <c r="W2970" s="27">
        <v>21</v>
      </c>
      <c r="Y2970" s="27" t="s">
        <v>1623</v>
      </c>
      <c r="AA2970" s="27" t="s">
        <v>1331</v>
      </c>
      <c r="AB2970" s="27" t="s">
        <v>5112</v>
      </c>
      <c r="AC2970" s="27" t="s">
        <v>1567</v>
      </c>
      <c r="AG2970" s="29">
        <v>25702</v>
      </c>
      <c r="AH2970" s="27">
        <v>1970</v>
      </c>
      <c r="AI2970" s="27" t="s">
        <v>1629</v>
      </c>
      <c r="AJ2970" s="27">
        <v>14</v>
      </c>
      <c r="AO2970" s="21"/>
      <c r="AP2970" s="150"/>
      <c r="AQ2970" s="150"/>
      <c r="AR2970" s="150"/>
      <c r="AS2970" s="150"/>
      <c r="AT2970" s="150"/>
      <c r="AU2970" s="150"/>
      <c r="AV2970" s="150"/>
      <c r="AW2970" s="150"/>
      <c r="AX2970" s="150"/>
      <c r="AY2970" s="150"/>
      <c r="AZ2970" s="150"/>
      <c r="BA2970" s="150"/>
      <c r="BB2970" s="150"/>
      <c r="BC2970" s="150"/>
      <c r="BD2970" s="150"/>
      <c r="BE2970" s="150"/>
      <c r="BF2970" s="150"/>
      <c r="BG2970" s="150"/>
      <c r="BH2970" s="150"/>
      <c r="BI2970" s="150"/>
      <c r="BJ2970" s="150"/>
      <c r="BK2970" s="150"/>
      <c r="BL2970" s="150"/>
      <c r="BM2970" s="150"/>
      <c r="BN2970" s="150"/>
      <c r="BO2970" s="150"/>
      <c r="BP2970" s="150"/>
      <c r="BQ2970" s="150"/>
      <c r="BR2970" s="150"/>
      <c r="BS2970" s="150"/>
      <c r="BT2970" s="150"/>
      <c r="BU2970" s="150"/>
      <c r="BV2970" s="150"/>
      <c r="BW2970" s="150"/>
      <c r="BX2970" s="150"/>
      <c r="BY2970" s="150"/>
      <c r="BZ2970" s="150"/>
      <c r="CA2970" s="150"/>
      <c r="CB2970" s="150"/>
      <c r="CC2970" s="150"/>
      <c r="CD2970" s="150"/>
      <c r="CE2970" s="150"/>
      <c r="CF2970" s="150"/>
      <c r="CG2970" s="150"/>
      <c r="CH2970" s="150"/>
      <c r="CI2970" s="150"/>
      <c r="CJ2970" s="150"/>
      <c r="CK2970" s="150"/>
      <c r="CL2970" s="150"/>
      <c r="CM2970" s="150"/>
      <c r="CN2970" s="150"/>
      <c r="CO2970" s="150"/>
      <c r="CP2970" s="150"/>
      <c r="CQ2970" s="150"/>
      <c r="CR2970" s="150"/>
      <c r="CS2970" s="150"/>
      <c r="CT2970" s="150"/>
      <c r="CU2970" s="150"/>
      <c r="CV2970" s="150"/>
      <c r="CW2970" s="150"/>
      <c r="CX2970" s="150"/>
      <c r="CY2970" s="150"/>
      <c r="CZ2970" s="150"/>
      <c r="DA2970" s="150"/>
      <c r="DB2970" s="150"/>
      <c r="DC2970" s="150"/>
      <c r="DD2970" s="150"/>
      <c r="DE2970" s="150"/>
      <c r="DF2970" s="150"/>
      <c r="DG2970" s="150"/>
      <c r="DH2970" s="150"/>
      <c r="DI2970" s="150"/>
      <c r="DJ2970" s="150"/>
      <c r="DK2970" s="150"/>
      <c r="DL2970" s="150"/>
      <c r="DM2970" s="150"/>
      <c r="DN2970" s="150"/>
      <c r="DO2970" s="150"/>
      <c r="DP2970" s="150"/>
      <c r="DQ2970" s="150"/>
      <c r="DR2970" s="150"/>
      <c r="DS2970" s="150"/>
      <c r="DT2970" s="150"/>
      <c r="DU2970" s="150"/>
      <c r="DV2970" s="150"/>
      <c r="DW2970" s="150"/>
      <c r="DX2970" s="150"/>
      <c r="DY2970" s="150"/>
      <c r="DZ2970" s="150"/>
      <c r="EA2970" s="150"/>
      <c r="EB2970" s="150"/>
      <c r="EC2970" s="150"/>
      <c r="ED2970" s="150"/>
      <c r="EE2970" s="150"/>
      <c r="EF2970" s="150"/>
      <c r="EG2970" s="150"/>
      <c r="EH2970" s="150"/>
      <c r="EI2970" s="150"/>
      <c r="EJ2970" s="150"/>
      <c r="EK2970" s="150"/>
      <c r="EL2970" s="150"/>
      <c r="EM2970" s="150"/>
      <c r="EN2970" s="150"/>
      <c r="EO2970" s="150"/>
      <c r="EP2970" s="150"/>
      <c r="EQ2970" s="150"/>
      <c r="ER2970" s="150"/>
      <c r="ES2970" s="150"/>
      <c r="ET2970" s="150"/>
      <c r="EU2970" s="150"/>
      <c r="EV2970" s="150"/>
      <c r="EW2970" s="150"/>
      <c r="EX2970" s="150"/>
      <c r="EY2970" s="150"/>
      <c r="EZ2970" s="150"/>
      <c r="FA2970" s="150"/>
      <c r="FB2970" s="150"/>
      <c r="FC2970" s="150"/>
      <c r="FD2970" s="150"/>
      <c r="FE2970" s="150"/>
      <c r="FF2970" s="150"/>
      <c r="FG2970" s="150"/>
      <c r="FH2970" s="150"/>
      <c r="FI2970" s="150"/>
      <c r="FJ2970" s="150"/>
      <c r="FK2970" s="150"/>
      <c r="FL2970" s="150"/>
      <c r="FM2970" s="150"/>
      <c r="FN2970" s="150"/>
      <c r="FO2970" s="150"/>
      <c r="FP2970" s="150"/>
      <c r="FQ2970" s="150"/>
      <c r="FR2970" s="150"/>
      <c r="FS2970" s="150"/>
      <c r="FT2970" s="150"/>
      <c r="FU2970" s="150"/>
      <c r="FV2970" s="150"/>
      <c r="FW2970" s="150"/>
      <c r="FX2970" s="150"/>
      <c r="FY2970" s="150"/>
      <c r="FZ2970" s="150"/>
      <c r="GA2970" s="150"/>
      <c r="GB2970" s="150"/>
      <c r="GC2970" s="150"/>
      <c r="GD2970" s="150"/>
      <c r="GE2970" s="150"/>
      <c r="GF2970" s="150"/>
      <c r="GG2970" s="150"/>
      <c r="GH2970" s="150"/>
      <c r="GI2970" s="150"/>
      <c r="GJ2970" s="150"/>
      <c r="GK2970" s="150"/>
      <c r="GL2970" s="150"/>
      <c r="GM2970" s="150"/>
      <c r="GN2970" s="150"/>
      <c r="GO2970" s="150"/>
      <c r="GP2970" s="150"/>
      <c r="GQ2970" s="150"/>
      <c r="GR2970" s="150"/>
      <c r="GS2970" s="150"/>
      <c r="GT2970" s="150"/>
      <c r="GU2970" s="150"/>
      <c r="GV2970" s="150"/>
      <c r="GW2970" s="150"/>
      <c r="GX2970" s="150"/>
      <c r="GY2970" s="150"/>
      <c r="GZ2970" s="150"/>
      <c r="HA2970" s="150"/>
      <c r="HB2970" s="150"/>
      <c r="HC2970" s="150"/>
      <c r="HD2970" s="150"/>
      <c r="HE2970" s="150"/>
      <c r="HF2970" s="150"/>
      <c r="HG2970" s="150"/>
      <c r="HH2970" s="150"/>
      <c r="HI2970" s="150"/>
      <c r="HJ2970" s="150"/>
      <c r="HK2970" s="150"/>
      <c r="HL2970" s="150"/>
      <c r="HM2970" s="150"/>
      <c r="HN2970" s="150"/>
      <c r="HO2970" s="150"/>
      <c r="HP2970" s="150"/>
      <c r="HQ2970" s="150"/>
      <c r="HR2970" s="150"/>
      <c r="HS2970" s="150"/>
      <c r="HT2970" s="150"/>
      <c r="HU2970" s="150"/>
      <c r="HV2970" s="150"/>
      <c r="HW2970" s="150"/>
      <c r="HX2970" s="150"/>
      <c r="HY2970" s="150"/>
      <c r="HZ2970" s="150"/>
      <c r="IA2970" s="150"/>
      <c r="IB2970" s="150"/>
      <c r="IC2970" s="150"/>
      <c r="ID2970" s="150"/>
      <c r="IE2970" s="150"/>
      <c r="IF2970" s="150"/>
      <c r="IG2970" s="150"/>
      <c r="IH2970" s="150"/>
      <c r="II2970" s="150"/>
      <c r="IJ2970" s="150"/>
      <c r="IK2970" s="150"/>
      <c r="IL2970" s="150"/>
      <c r="IM2970" s="150"/>
      <c r="IN2970" s="150"/>
      <c r="IO2970" s="150"/>
      <c r="IP2970" s="150"/>
      <c r="IQ2970" s="150"/>
      <c r="IR2970" s="150"/>
      <c r="IS2970" s="150"/>
      <c r="IT2970" s="150"/>
      <c r="IU2970" s="150"/>
      <c r="IV2970" s="150"/>
    </row>
    <row r="2971" spans="1:256">
      <c r="A2971" s="33">
        <v>7971</v>
      </c>
      <c r="B2971" s="77" t="s">
        <v>935</v>
      </c>
      <c r="C2971" s="27" t="s">
        <v>1343</v>
      </c>
      <c r="D2971" s="27" t="s">
        <v>923</v>
      </c>
      <c r="E2971" s="27" t="s">
        <v>1356</v>
      </c>
      <c r="F2971" s="27" t="s">
        <v>1018</v>
      </c>
      <c r="G2971" s="2" t="s">
        <v>4168</v>
      </c>
      <c r="H2971" s="76" t="s">
        <v>4629</v>
      </c>
      <c r="J2971" s="76"/>
      <c r="K2971" s="120" t="s">
        <v>1116</v>
      </c>
      <c r="L2971" s="120" t="s">
        <v>6218</v>
      </c>
      <c r="M2971" s="33" t="s">
        <v>3723</v>
      </c>
      <c r="N2971" s="33" t="s">
        <v>3926</v>
      </c>
      <c r="O2971" s="33" t="s">
        <v>1602</v>
      </c>
      <c r="Y2971" s="27" t="s">
        <v>1623</v>
      </c>
      <c r="Z2971" s="27" t="s">
        <v>967</v>
      </c>
      <c r="AB2971" s="27" t="s">
        <v>2694</v>
      </c>
      <c r="AC2971" s="27" t="s">
        <v>6280</v>
      </c>
      <c r="AG2971" s="29">
        <v>27541</v>
      </c>
      <c r="AH2971" s="27">
        <v>1975</v>
      </c>
      <c r="AI2971" s="27" t="s">
        <v>1629</v>
      </c>
      <c r="AJ2971" s="27">
        <v>27</v>
      </c>
    </row>
    <row r="2972" spans="1:256">
      <c r="A2972" s="33">
        <v>7972</v>
      </c>
      <c r="B2972" s="77" t="s">
        <v>935</v>
      </c>
      <c r="C2972" s="27" t="s">
        <v>1343</v>
      </c>
      <c r="D2972" s="27" t="s">
        <v>923</v>
      </c>
      <c r="E2972" s="27" t="s">
        <v>1356</v>
      </c>
      <c r="F2972" s="27" t="s">
        <v>1018</v>
      </c>
      <c r="G2972" s="2" t="s">
        <v>4168</v>
      </c>
      <c r="H2972" s="76" t="s">
        <v>4629</v>
      </c>
      <c r="J2972" s="76"/>
      <c r="K2972" s="120" t="s">
        <v>1116</v>
      </c>
      <c r="L2972" s="120" t="s">
        <v>6218</v>
      </c>
      <c r="M2972" s="33" t="s">
        <v>1125</v>
      </c>
      <c r="O2972" s="33" t="s">
        <v>1223</v>
      </c>
      <c r="Y2972" s="27" t="s">
        <v>1623</v>
      </c>
      <c r="AA2972" s="27" t="s">
        <v>1331</v>
      </c>
      <c r="AB2972" s="27" t="s">
        <v>7166</v>
      </c>
      <c r="AC2972" s="27" t="s">
        <v>6219</v>
      </c>
      <c r="AG2972" s="29">
        <v>24582</v>
      </c>
      <c r="AH2972" s="27">
        <v>1967</v>
      </c>
      <c r="AI2972" s="27" t="s">
        <v>1634</v>
      </c>
      <c r="AJ2972" s="27">
        <v>20</v>
      </c>
      <c r="AN2972" s="27" t="s">
        <v>6220</v>
      </c>
    </row>
    <row r="2973" spans="1:256">
      <c r="A2973" s="33">
        <v>7973</v>
      </c>
      <c r="B2973" s="77" t="s">
        <v>935</v>
      </c>
      <c r="C2973" s="27" t="s">
        <v>1343</v>
      </c>
      <c r="D2973" s="27" t="s">
        <v>923</v>
      </c>
      <c r="E2973" s="27" t="s">
        <v>1356</v>
      </c>
      <c r="F2973" s="27" t="s">
        <v>1018</v>
      </c>
      <c r="G2973" s="2" t="s">
        <v>4168</v>
      </c>
      <c r="H2973" s="76" t="s">
        <v>4629</v>
      </c>
      <c r="J2973" s="76"/>
      <c r="K2973" s="120" t="s">
        <v>1116</v>
      </c>
      <c r="L2973" s="120" t="s">
        <v>6218</v>
      </c>
      <c r="M2973" s="33" t="s">
        <v>4085</v>
      </c>
      <c r="O2973" s="33" t="s">
        <v>4086</v>
      </c>
      <c r="Y2973" s="27" t="s">
        <v>1623</v>
      </c>
      <c r="AA2973" s="27" t="s">
        <v>1331</v>
      </c>
      <c r="AB2973" s="27" t="s">
        <v>5112</v>
      </c>
      <c r="AC2973" s="27" t="s">
        <v>6221</v>
      </c>
      <c r="AG2973" s="29">
        <v>25702</v>
      </c>
      <c r="AH2973" s="27">
        <v>1970</v>
      </c>
      <c r="AI2973" s="27" t="s">
        <v>1629</v>
      </c>
      <c r="AJ2973" s="27">
        <v>14</v>
      </c>
    </row>
    <row r="2974" spans="1:256">
      <c r="A2974" s="33">
        <v>7974</v>
      </c>
      <c r="B2974" s="77" t="s">
        <v>935</v>
      </c>
      <c r="C2974" s="27" t="s">
        <v>1343</v>
      </c>
      <c r="D2974" s="27" t="s">
        <v>923</v>
      </c>
      <c r="E2974" s="27" t="s">
        <v>1356</v>
      </c>
      <c r="F2974" s="27" t="s">
        <v>1018</v>
      </c>
      <c r="G2974" s="2" t="s">
        <v>4168</v>
      </c>
      <c r="H2974" s="76" t="s">
        <v>4169</v>
      </c>
      <c r="J2974" s="76"/>
      <c r="K2974" s="120" t="s">
        <v>1116</v>
      </c>
      <c r="L2974" s="120" t="s">
        <v>1607</v>
      </c>
      <c r="M2974" s="33" t="s">
        <v>1623</v>
      </c>
      <c r="N2974" s="33" t="s">
        <v>874</v>
      </c>
      <c r="O2974" s="33" t="s">
        <v>3762</v>
      </c>
      <c r="AB2974" s="27" t="s">
        <v>1660</v>
      </c>
      <c r="AG2974" s="29">
        <v>13284</v>
      </c>
      <c r="AH2974" s="27">
        <v>1936</v>
      </c>
      <c r="AI2974" s="27" t="s">
        <v>1629</v>
      </c>
      <c r="AJ2974" s="27">
        <v>14</v>
      </c>
    </row>
    <row r="2975" spans="1:256">
      <c r="A2975" s="33">
        <v>7975</v>
      </c>
      <c r="B2975" s="77" t="s">
        <v>935</v>
      </c>
      <c r="C2975" s="27" t="s">
        <v>1343</v>
      </c>
      <c r="D2975" s="27" t="s">
        <v>923</v>
      </c>
      <c r="E2975" s="27" t="s">
        <v>1356</v>
      </c>
      <c r="F2975" s="27" t="s">
        <v>1018</v>
      </c>
      <c r="G2975" s="2" t="s">
        <v>4168</v>
      </c>
      <c r="H2975" s="76" t="s">
        <v>4169</v>
      </c>
      <c r="K2975" s="120" t="s">
        <v>1116</v>
      </c>
      <c r="L2975" s="120" t="s">
        <v>1607</v>
      </c>
      <c r="O2975" s="33" t="s">
        <v>1469</v>
      </c>
      <c r="Y2975" s="27" t="s">
        <v>1623</v>
      </c>
      <c r="Z2975" s="27" t="s">
        <v>1330</v>
      </c>
      <c r="AA2975" s="27" t="s">
        <v>746</v>
      </c>
      <c r="AB2975" s="27" t="s">
        <v>3564</v>
      </c>
      <c r="AG2975" s="29">
        <v>24251</v>
      </c>
      <c r="AH2975" s="27">
        <v>1966</v>
      </c>
      <c r="AI2975" s="27" t="s">
        <v>1629</v>
      </c>
      <c r="AJ2975" s="27">
        <v>24</v>
      </c>
      <c r="AN2975" s="27" t="s">
        <v>6222</v>
      </c>
      <c r="AO2975" s="78"/>
    </row>
    <row r="2976" spans="1:256">
      <c r="A2976" s="33">
        <v>7976</v>
      </c>
      <c r="B2976" s="77" t="s">
        <v>935</v>
      </c>
      <c r="C2976" s="27" t="s">
        <v>1343</v>
      </c>
      <c r="D2976" s="27" t="s">
        <v>923</v>
      </c>
      <c r="E2976" s="27" t="s">
        <v>1356</v>
      </c>
      <c r="F2976" s="27" t="s">
        <v>1018</v>
      </c>
      <c r="G2976" s="2" t="s">
        <v>4168</v>
      </c>
      <c r="H2976" s="76" t="s">
        <v>4169</v>
      </c>
      <c r="J2976" s="76"/>
      <c r="K2976" s="120" t="s">
        <v>1116</v>
      </c>
      <c r="L2976" s="120" t="s">
        <v>1607</v>
      </c>
      <c r="M2976" s="33" t="s">
        <v>1856</v>
      </c>
      <c r="O2976" s="33" t="s">
        <v>6223</v>
      </c>
      <c r="Y2976" s="27" t="s">
        <v>1623</v>
      </c>
      <c r="AA2976" s="27" t="s">
        <v>1331</v>
      </c>
      <c r="AG2976" s="29">
        <v>11090</v>
      </c>
      <c r="AH2976" s="27">
        <v>1930</v>
      </c>
      <c r="AI2976" s="27" t="s">
        <v>1629</v>
      </c>
      <c r="AJ2976" s="27">
        <v>12</v>
      </c>
    </row>
    <row r="2977" spans="1:256">
      <c r="A2977" s="33">
        <v>7977</v>
      </c>
      <c r="B2977" s="77" t="s">
        <v>935</v>
      </c>
      <c r="C2977" s="27" t="s">
        <v>1343</v>
      </c>
      <c r="D2977" s="27" t="s">
        <v>923</v>
      </c>
      <c r="E2977" s="27" t="s">
        <v>1356</v>
      </c>
      <c r="F2977" s="27" t="s">
        <v>1018</v>
      </c>
      <c r="G2977" s="2" t="s">
        <v>4168</v>
      </c>
      <c r="H2977" s="76" t="s">
        <v>4169</v>
      </c>
      <c r="K2977" s="120" t="s">
        <v>1116</v>
      </c>
      <c r="L2977" s="120" t="s">
        <v>1607</v>
      </c>
      <c r="M2977" s="150"/>
      <c r="N2977" s="150"/>
      <c r="O2977" s="150"/>
      <c r="P2977" s="150"/>
      <c r="Q2977" s="150"/>
      <c r="R2977" s="150"/>
      <c r="S2977" s="150"/>
      <c r="T2977" s="150"/>
      <c r="U2977" s="150"/>
      <c r="V2977" s="150"/>
      <c r="Y2977" s="27" t="s">
        <v>1623</v>
      </c>
      <c r="AA2977" s="27" t="s">
        <v>1331</v>
      </c>
      <c r="AH2977" s="27">
        <v>1930</v>
      </c>
      <c r="AI2977" s="27" t="s">
        <v>1629</v>
      </c>
      <c r="AN2977" s="27" t="s">
        <v>6224</v>
      </c>
    </row>
    <row r="2978" spans="1:256">
      <c r="A2978" s="33">
        <v>7978</v>
      </c>
      <c r="B2978" s="77" t="s">
        <v>935</v>
      </c>
      <c r="C2978" s="27" t="s">
        <v>1343</v>
      </c>
      <c r="D2978" s="27" t="s">
        <v>923</v>
      </c>
      <c r="E2978" s="27" t="s">
        <v>1356</v>
      </c>
      <c r="F2978" s="27" t="s">
        <v>1018</v>
      </c>
      <c r="G2978" s="2" t="s">
        <v>4168</v>
      </c>
      <c r="H2978" s="76" t="s">
        <v>4169</v>
      </c>
      <c r="J2978" s="76"/>
      <c r="K2978" s="120" t="s">
        <v>1116</v>
      </c>
      <c r="L2978" s="120" t="s">
        <v>1607</v>
      </c>
      <c r="M2978" s="150" t="s">
        <v>4047</v>
      </c>
      <c r="O2978" s="150" t="s">
        <v>3793</v>
      </c>
      <c r="P2978" s="150"/>
      <c r="Q2978" s="150"/>
      <c r="R2978" s="150"/>
      <c r="S2978" s="150"/>
      <c r="T2978" s="150"/>
      <c r="U2978" s="150"/>
      <c r="V2978" s="150"/>
      <c r="Y2978" s="27" t="s">
        <v>1623</v>
      </c>
      <c r="AA2978" s="27" t="s">
        <v>1331</v>
      </c>
      <c r="AB2978" s="27" t="s">
        <v>2742</v>
      </c>
      <c r="AG2978" s="29">
        <v>13288</v>
      </c>
      <c r="AH2978" s="27">
        <v>1936</v>
      </c>
      <c r="AI2978" s="27" t="s">
        <v>1629</v>
      </c>
      <c r="AJ2978" s="27">
        <v>18</v>
      </c>
      <c r="AO2978" s="78"/>
    </row>
    <row r="2979" spans="1:256">
      <c r="A2979" s="33">
        <v>7979</v>
      </c>
      <c r="B2979" s="77" t="s">
        <v>935</v>
      </c>
      <c r="C2979" s="27" t="s">
        <v>1343</v>
      </c>
      <c r="D2979" s="27" t="s">
        <v>923</v>
      </c>
      <c r="E2979" s="27" t="s">
        <v>1356</v>
      </c>
      <c r="F2979" s="27" t="s">
        <v>1018</v>
      </c>
      <c r="G2979" s="2" t="s">
        <v>4168</v>
      </c>
      <c r="H2979" s="76" t="s">
        <v>4169</v>
      </c>
      <c r="K2979" s="120" t="s">
        <v>1116</v>
      </c>
      <c r="L2979" s="120" t="s">
        <v>1607</v>
      </c>
      <c r="M2979" s="33" t="s">
        <v>4095</v>
      </c>
      <c r="N2979" s="150"/>
      <c r="O2979" s="33" t="s">
        <v>4096</v>
      </c>
      <c r="P2979" s="150"/>
      <c r="Q2979" s="150"/>
      <c r="R2979" s="150"/>
      <c r="S2979" s="150"/>
      <c r="T2979" s="150"/>
      <c r="U2979" s="150"/>
      <c r="V2979" s="150"/>
      <c r="Y2979" s="27" t="s">
        <v>1623</v>
      </c>
      <c r="AA2979" s="27" t="s">
        <v>1331</v>
      </c>
      <c r="AB2979" s="27" t="s">
        <v>10046</v>
      </c>
      <c r="AC2979" s="27" t="s">
        <v>3049</v>
      </c>
      <c r="AG2979" s="29">
        <v>18397</v>
      </c>
      <c r="AH2979" s="27">
        <v>1950</v>
      </c>
      <c r="AI2979" s="27" t="s">
        <v>1629</v>
      </c>
      <c r="AJ2979" s="27">
        <v>14</v>
      </c>
    </row>
    <row r="2980" spans="1:256">
      <c r="A2980" s="33">
        <v>7980</v>
      </c>
      <c r="B2980" s="77" t="s">
        <v>935</v>
      </c>
      <c r="C2980" s="27" t="s">
        <v>1343</v>
      </c>
      <c r="D2980" s="27" t="s">
        <v>923</v>
      </c>
      <c r="E2980" s="27" t="s">
        <v>1356</v>
      </c>
      <c r="F2980" s="27" t="s">
        <v>1018</v>
      </c>
      <c r="G2980" s="2" t="s">
        <v>4168</v>
      </c>
      <c r="H2980" s="76" t="s">
        <v>4169</v>
      </c>
      <c r="K2980" s="120" t="s">
        <v>1116</v>
      </c>
      <c r="L2980" s="120" t="s">
        <v>1607</v>
      </c>
      <c r="M2980" s="33"/>
      <c r="N2980" s="150"/>
      <c r="O2980" s="33" t="s">
        <v>388</v>
      </c>
      <c r="P2980" s="150"/>
      <c r="Q2980" s="150"/>
      <c r="R2980" s="150"/>
      <c r="S2980" s="150"/>
      <c r="T2980" s="150"/>
      <c r="U2980" s="150"/>
      <c r="V2980" s="150"/>
      <c r="Y2980" s="27" t="s">
        <v>1623</v>
      </c>
      <c r="Z2980" s="27" t="s">
        <v>966</v>
      </c>
      <c r="AB2980" s="27" t="s">
        <v>5612</v>
      </c>
      <c r="AC2980" s="27" t="s">
        <v>6225</v>
      </c>
      <c r="AG2980" s="29">
        <v>24603</v>
      </c>
      <c r="AH2980" s="27">
        <v>1967</v>
      </c>
      <c r="AI2980" s="27" t="s">
        <v>1629</v>
      </c>
      <c r="AJ2980" s="27">
        <v>11</v>
      </c>
      <c r="AN2980" s="27" t="s">
        <v>6226</v>
      </c>
    </row>
    <row r="2981" spans="1:256">
      <c r="A2981" s="33">
        <v>7981</v>
      </c>
      <c r="B2981" s="77" t="s">
        <v>935</v>
      </c>
      <c r="C2981" s="27" t="s">
        <v>1343</v>
      </c>
      <c r="D2981" s="27" t="s">
        <v>923</v>
      </c>
      <c r="E2981" s="27" t="s">
        <v>1356</v>
      </c>
      <c r="F2981" s="27" t="s">
        <v>1018</v>
      </c>
      <c r="G2981" s="2" t="s">
        <v>4168</v>
      </c>
      <c r="H2981" s="76" t="s">
        <v>4169</v>
      </c>
      <c r="K2981" s="120" t="s">
        <v>1116</v>
      </c>
      <c r="L2981" s="120" t="s">
        <v>1607</v>
      </c>
      <c r="M2981" s="33" t="s">
        <v>3926</v>
      </c>
      <c r="N2981" s="33" t="s">
        <v>3763</v>
      </c>
      <c r="O2981" s="33" t="s">
        <v>3764</v>
      </c>
      <c r="P2981" s="150"/>
      <c r="Q2981" s="150"/>
      <c r="R2981" s="150"/>
      <c r="S2981" s="150"/>
      <c r="T2981" s="150"/>
      <c r="U2981" s="150"/>
      <c r="V2981" s="150"/>
      <c r="Y2981" s="27" t="s">
        <v>1623</v>
      </c>
      <c r="AA2981" s="27" t="s">
        <v>1331</v>
      </c>
      <c r="AB2981" s="27" t="s">
        <v>2742</v>
      </c>
      <c r="AC2981" s="27" t="s">
        <v>2016</v>
      </c>
      <c r="AG2981" s="29">
        <v>18397</v>
      </c>
      <c r="AH2981" s="27">
        <v>1950</v>
      </c>
      <c r="AI2981" s="27" t="s">
        <v>1629</v>
      </c>
      <c r="AJ2981" s="27">
        <v>14</v>
      </c>
      <c r="AK2981" s="78"/>
      <c r="AN2981" s="78"/>
    </row>
    <row r="2982" spans="1:256">
      <c r="A2982" s="33">
        <v>7982</v>
      </c>
      <c r="B2982" s="77" t="s">
        <v>935</v>
      </c>
      <c r="C2982" s="27" t="s">
        <v>1343</v>
      </c>
      <c r="D2982" s="27" t="s">
        <v>923</v>
      </c>
      <c r="E2982" s="27" t="s">
        <v>1356</v>
      </c>
      <c r="F2982" s="27" t="s">
        <v>1018</v>
      </c>
      <c r="G2982" s="2" t="s">
        <v>4168</v>
      </c>
      <c r="H2982" s="76" t="s">
        <v>4169</v>
      </c>
      <c r="K2982" s="120" t="s">
        <v>1116</v>
      </c>
      <c r="L2982" s="120" t="s">
        <v>1607</v>
      </c>
      <c r="M2982" s="33" t="s">
        <v>4083</v>
      </c>
      <c r="N2982" s="33" t="s">
        <v>1856</v>
      </c>
      <c r="O2982" s="33" t="s">
        <v>1602</v>
      </c>
      <c r="P2982" s="150"/>
      <c r="Q2982" s="150"/>
      <c r="R2982" s="150"/>
      <c r="S2982" s="150"/>
      <c r="T2982" s="150"/>
      <c r="U2982" s="150"/>
      <c r="V2982" s="150"/>
      <c r="Y2982" s="27" t="s">
        <v>1623</v>
      </c>
      <c r="AA2982" s="27" t="s">
        <v>1331</v>
      </c>
      <c r="AB2982" s="27" t="s">
        <v>2742</v>
      </c>
      <c r="AG2982" s="29">
        <v>18401</v>
      </c>
      <c r="AH2982" s="27">
        <v>1950</v>
      </c>
      <c r="AI2982" s="27" t="s">
        <v>1629</v>
      </c>
      <c r="AJ2982" s="27">
        <v>18</v>
      </c>
      <c r="AO2982" s="78"/>
    </row>
    <row r="2983" spans="1:256">
      <c r="A2983" s="33">
        <v>7983</v>
      </c>
      <c r="B2983" s="77" t="s">
        <v>935</v>
      </c>
      <c r="C2983" s="27" t="s">
        <v>1343</v>
      </c>
      <c r="D2983" s="27" t="s">
        <v>923</v>
      </c>
      <c r="E2983" s="27" t="s">
        <v>1356</v>
      </c>
      <c r="F2983" s="27" t="s">
        <v>1018</v>
      </c>
      <c r="G2983" s="2" t="s">
        <v>6227</v>
      </c>
      <c r="H2983" s="76" t="s">
        <v>4861</v>
      </c>
      <c r="K2983" s="120" t="s">
        <v>545</v>
      </c>
      <c r="L2983" s="120" t="s">
        <v>6228</v>
      </c>
      <c r="M2983" s="33" t="s">
        <v>3832</v>
      </c>
      <c r="N2983" s="33" t="s">
        <v>3833</v>
      </c>
      <c r="O2983" s="33" t="s">
        <v>3834</v>
      </c>
      <c r="Y2983" s="27" t="s">
        <v>1623</v>
      </c>
      <c r="Z2983" s="27" t="s">
        <v>803</v>
      </c>
      <c r="AB2983" s="27" t="s">
        <v>2280</v>
      </c>
      <c r="AG2983" s="29">
        <v>12267</v>
      </c>
      <c r="AH2983" s="27">
        <v>1933</v>
      </c>
      <c r="AI2983" s="27" t="s">
        <v>1635</v>
      </c>
      <c r="AJ2983" s="27">
        <v>1</v>
      </c>
    </row>
    <row r="2984" spans="1:256">
      <c r="A2984" s="33">
        <v>7984</v>
      </c>
      <c r="B2984" s="77" t="s">
        <v>935</v>
      </c>
      <c r="C2984" s="27" t="s">
        <v>1343</v>
      </c>
      <c r="D2984" s="27" t="s">
        <v>923</v>
      </c>
      <c r="E2984" s="27" t="s">
        <v>1356</v>
      </c>
      <c r="F2984" s="27" t="s">
        <v>1018</v>
      </c>
      <c r="G2984" s="2" t="s">
        <v>6229</v>
      </c>
      <c r="H2984" s="76" t="s">
        <v>4218</v>
      </c>
      <c r="K2984" s="120" t="s">
        <v>508</v>
      </c>
      <c r="L2984" s="120" t="s">
        <v>6230</v>
      </c>
      <c r="M2984" s="33" t="s">
        <v>4187</v>
      </c>
      <c r="O2984" s="33" t="s">
        <v>4082</v>
      </c>
      <c r="Y2984" s="27" t="s">
        <v>1623</v>
      </c>
      <c r="AB2984" s="65" t="s">
        <v>6231</v>
      </c>
      <c r="AH2984" s="27">
        <v>1936</v>
      </c>
      <c r="AI2984" s="27" t="s">
        <v>1630</v>
      </c>
    </row>
    <row r="2985" spans="1:256">
      <c r="A2985" s="33">
        <v>7985</v>
      </c>
      <c r="B2985" s="77" t="s">
        <v>935</v>
      </c>
      <c r="C2985" s="27" t="s">
        <v>1343</v>
      </c>
      <c r="D2985" s="27" t="s">
        <v>923</v>
      </c>
      <c r="E2985" s="27" t="s">
        <v>1356</v>
      </c>
      <c r="F2985" s="27" t="s">
        <v>1018</v>
      </c>
      <c r="G2985" s="2" t="s">
        <v>6229</v>
      </c>
      <c r="H2985" s="76" t="s">
        <v>4218</v>
      </c>
      <c r="K2985" s="120" t="s">
        <v>508</v>
      </c>
      <c r="L2985" s="120" t="s">
        <v>6230</v>
      </c>
      <c r="M2985" s="33" t="s">
        <v>3826</v>
      </c>
      <c r="O2985" s="33" t="s">
        <v>521</v>
      </c>
      <c r="Y2985" s="27" t="s">
        <v>1623</v>
      </c>
      <c r="Z2985" s="27" t="s">
        <v>6232</v>
      </c>
      <c r="AB2985" s="27" t="s">
        <v>7037</v>
      </c>
      <c r="AC2985" s="27" t="s">
        <v>1911</v>
      </c>
      <c r="AF2985" s="78"/>
      <c r="AG2985" s="29">
        <v>23891</v>
      </c>
      <c r="AH2985" s="27">
        <v>1965</v>
      </c>
      <c r="AI2985" s="27" t="s">
        <v>1629</v>
      </c>
      <c r="AJ2985" s="27">
        <v>29</v>
      </c>
      <c r="AK2985" s="78"/>
      <c r="AN2985" s="78"/>
    </row>
    <row r="2986" spans="1:256">
      <c r="A2986" s="33">
        <v>7986</v>
      </c>
      <c r="B2986" s="77" t="s">
        <v>935</v>
      </c>
      <c r="C2986" s="27" t="s">
        <v>1343</v>
      </c>
      <c r="D2986" s="27" t="s">
        <v>923</v>
      </c>
      <c r="E2986" s="27" t="s">
        <v>1356</v>
      </c>
      <c r="F2986" s="27" t="s">
        <v>1018</v>
      </c>
      <c r="G2986" s="2" t="s">
        <v>6229</v>
      </c>
      <c r="H2986" s="76" t="s">
        <v>4218</v>
      </c>
      <c r="K2986" s="120" t="s">
        <v>508</v>
      </c>
      <c r="L2986" s="120" t="s">
        <v>6230</v>
      </c>
      <c r="M2986" s="33" t="s">
        <v>3723</v>
      </c>
      <c r="N2986" s="33" t="s">
        <v>3926</v>
      </c>
      <c r="O2986" s="33" t="s">
        <v>1602</v>
      </c>
      <c r="Y2986" s="27" t="s">
        <v>530</v>
      </c>
      <c r="Z2986" s="27" t="s">
        <v>975</v>
      </c>
      <c r="AB2986" s="27" t="s">
        <v>6233</v>
      </c>
      <c r="AC2986" s="27" t="s">
        <v>6234</v>
      </c>
      <c r="AG2986" s="29">
        <v>28305</v>
      </c>
      <c r="AH2986" s="27">
        <v>1977</v>
      </c>
      <c r="AI2986" s="27" t="s">
        <v>1628</v>
      </c>
      <c r="AJ2986" s="27">
        <v>29</v>
      </c>
      <c r="AN2986" s="27" t="s">
        <v>3104</v>
      </c>
      <c r="AO2986" s="78"/>
    </row>
    <row r="2987" spans="1:256">
      <c r="A2987" s="33">
        <v>7987</v>
      </c>
      <c r="B2987" s="77" t="s">
        <v>935</v>
      </c>
      <c r="C2987" s="27" t="s">
        <v>1343</v>
      </c>
      <c r="D2987" s="27" t="s">
        <v>923</v>
      </c>
      <c r="E2987" s="27" t="s">
        <v>1356</v>
      </c>
      <c r="F2987" s="27" t="s">
        <v>1018</v>
      </c>
      <c r="G2987" s="2" t="s">
        <v>6229</v>
      </c>
      <c r="H2987" s="76" t="s">
        <v>4218</v>
      </c>
      <c r="K2987" s="120" t="s">
        <v>508</v>
      </c>
      <c r="L2987" s="120" t="s">
        <v>6230</v>
      </c>
      <c r="M2987" s="33" t="s">
        <v>3783</v>
      </c>
      <c r="N2987" s="33" t="s">
        <v>874</v>
      </c>
      <c r="O2987" s="33" t="s">
        <v>3784</v>
      </c>
      <c r="W2987" s="78">
        <v>57</v>
      </c>
      <c r="Y2987" s="27" t="s">
        <v>1327</v>
      </c>
      <c r="Z2987" s="27" t="s">
        <v>579</v>
      </c>
      <c r="AB2987" s="27" t="s">
        <v>2169</v>
      </c>
      <c r="AC2987" s="27" t="s">
        <v>6235</v>
      </c>
      <c r="AG2987" s="29">
        <v>21329</v>
      </c>
      <c r="AH2987" s="27">
        <v>1958</v>
      </c>
      <c r="AI2987" s="27" t="s">
        <v>1629</v>
      </c>
      <c r="AJ2987" s="27">
        <v>24</v>
      </c>
    </row>
    <row r="2988" spans="1:256">
      <c r="A2988" s="33">
        <v>7988</v>
      </c>
      <c r="B2988" s="77" t="s">
        <v>935</v>
      </c>
      <c r="C2988" s="27" t="s">
        <v>1343</v>
      </c>
      <c r="D2988" s="27" t="s">
        <v>923</v>
      </c>
      <c r="E2988" s="27" t="s">
        <v>1356</v>
      </c>
      <c r="F2988" s="27" t="s">
        <v>1018</v>
      </c>
      <c r="G2988" s="2" t="s">
        <v>6229</v>
      </c>
      <c r="H2988" s="76" t="s">
        <v>4359</v>
      </c>
      <c r="K2988" s="120" t="s">
        <v>6236</v>
      </c>
      <c r="L2988" s="120" t="s">
        <v>6383</v>
      </c>
      <c r="M2988" s="33" t="s">
        <v>1856</v>
      </c>
      <c r="N2988" s="33" t="s">
        <v>874</v>
      </c>
      <c r="O2988" s="33" t="s">
        <v>709</v>
      </c>
      <c r="W2988" s="27">
        <v>3679</v>
      </c>
      <c r="Y2988" s="27" t="s">
        <v>1327</v>
      </c>
      <c r="Z2988" s="27" t="s">
        <v>1164</v>
      </c>
      <c r="AB2988" s="27" t="s">
        <v>9965</v>
      </c>
      <c r="AC2988" s="27" t="s">
        <v>6384</v>
      </c>
      <c r="AG2988" s="29">
        <v>28288</v>
      </c>
      <c r="AH2988" s="27">
        <v>1977</v>
      </c>
      <c r="AI2988" s="27" t="s">
        <v>1628</v>
      </c>
      <c r="AJ2988" s="27">
        <v>12</v>
      </c>
    </row>
    <row r="2989" spans="1:256">
      <c r="A2989" s="33">
        <v>7989</v>
      </c>
      <c r="B2989" s="77" t="s">
        <v>935</v>
      </c>
      <c r="C2989" s="27" t="s">
        <v>1343</v>
      </c>
      <c r="D2989" s="27" t="s">
        <v>923</v>
      </c>
      <c r="E2989" s="27" t="s">
        <v>1356</v>
      </c>
      <c r="F2989" s="27" t="s">
        <v>1018</v>
      </c>
      <c r="G2989" s="2" t="s">
        <v>6241</v>
      </c>
      <c r="H2989" s="76" t="s">
        <v>4395</v>
      </c>
      <c r="K2989" s="120" t="s">
        <v>6242</v>
      </c>
      <c r="L2989" s="120" t="s">
        <v>6243</v>
      </c>
      <c r="M2989" s="33" t="s">
        <v>3716</v>
      </c>
      <c r="N2989" s="33" t="s">
        <v>3919</v>
      </c>
      <c r="O2989" s="33" t="s">
        <v>3769</v>
      </c>
      <c r="P2989" s="33" t="s">
        <v>3770</v>
      </c>
      <c r="T2989" s="78"/>
      <c r="U2989" s="78"/>
      <c r="V2989" s="78"/>
      <c r="Y2989" s="27" t="s">
        <v>676</v>
      </c>
      <c r="Z2989" s="27" t="s">
        <v>1547</v>
      </c>
      <c r="AA2989" s="27" t="s">
        <v>1468</v>
      </c>
      <c r="AC2989" s="27" t="s">
        <v>6244</v>
      </c>
      <c r="AG2989" s="29">
        <v>12921</v>
      </c>
      <c r="AH2989" s="27">
        <v>1935</v>
      </c>
      <c r="AI2989" s="27" t="s">
        <v>1629</v>
      </c>
      <c r="AJ2989" s="27">
        <v>17</v>
      </c>
      <c r="AK2989" s="78"/>
      <c r="AN2989" s="78"/>
    </row>
    <row r="2990" spans="1:256">
      <c r="A2990" s="33">
        <v>7990</v>
      </c>
      <c r="B2990" s="77" t="s">
        <v>935</v>
      </c>
      <c r="C2990" s="27" t="s">
        <v>1343</v>
      </c>
      <c r="D2990" s="27" t="s">
        <v>923</v>
      </c>
      <c r="E2990" s="27" t="s">
        <v>1356</v>
      </c>
      <c r="F2990" s="27" t="s">
        <v>1018</v>
      </c>
      <c r="G2990" s="2" t="s">
        <v>4874</v>
      </c>
      <c r="H2990" s="76" t="s">
        <v>6245</v>
      </c>
      <c r="K2990" s="120" t="s">
        <v>6246</v>
      </c>
      <c r="L2990" s="120" t="s">
        <v>6247</v>
      </c>
      <c r="M2990" s="33" t="s">
        <v>3723</v>
      </c>
      <c r="N2990" s="33" t="s">
        <v>3926</v>
      </c>
      <c r="O2990" s="33" t="s">
        <v>1602</v>
      </c>
      <c r="Y2990" s="27" t="s">
        <v>530</v>
      </c>
      <c r="Z2990" s="27" t="s">
        <v>975</v>
      </c>
      <c r="AB2990" s="27" t="s">
        <v>6042</v>
      </c>
      <c r="AC2990" s="27" t="s">
        <v>6248</v>
      </c>
      <c r="AG2990" s="79">
        <v>28305</v>
      </c>
      <c r="AH2990" s="27">
        <v>1977</v>
      </c>
      <c r="AI2990" s="27" t="s">
        <v>1628</v>
      </c>
      <c r="AJ2990" s="27">
        <v>29</v>
      </c>
      <c r="AO2990" s="150"/>
      <c r="AP2990" s="80"/>
      <c r="AQ2990" s="80"/>
      <c r="AR2990" s="80"/>
      <c r="AS2990" s="80"/>
      <c r="AT2990" s="80"/>
      <c r="AU2990" s="80"/>
      <c r="AV2990" s="80"/>
      <c r="AW2990" s="80"/>
      <c r="AX2990" s="80"/>
      <c r="AY2990" s="80"/>
      <c r="AZ2990" s="80"/>
      <c r="BA2990" s="80"/>
      <c r="BB2990" s="80"/>
      <c r="BC2990" s="80"/>
      <c r="BD2990" s="80"/>
      <c r="BE2990" s="80"/>
      <c r="BF2990" s="80"/>
      <c r="BG2990" s="80"/>
      <c r="BH2990" s="80"/>
      <c r="BI2990" s="80"/>
      <c r="BJ2990" s="80"/>
      <c r="BK2990" s="80"/>
      <c r="BL2990" s="80"/>
      <c r="BM2990" s="80"/>
      <c r="BN2990" s="80"/>
      <c r="BO2990" s="80"/>
      <c r="BP2990" s="80"/>
      <c r="BQ2990" s="80"/>
      <c r="BR2990" s="80"/>
      <c r="BS2990" s="80"/>
      <c r="BT2990" s="80"/>
      <c r="BU2990" s="80"/>
      <c r="BV2990" s="80"/>
      <c r="BW2990" s="80"/>
      <c r="BX2990" s="80"/>
      <c r="BY2990" s="80"/>
      <c r="BZ2990" s="80"/>
      <c r="CA2990" s="80"/>
      <c r="CB2990" s="80"/>
      <c r="CC2990" s="80"/>
      <c r="CD2990" s="80"/>
      <c r="CE2990" s="80"/>
      <c r="CF2990" s="80"/>
      <c r="CG2990" s="80"/>
      <c r="CH2990" s="80"/>
      <c r="CI2990" s="80"/>
      <c r="CJ2990" s="80"/>
      <c r="CK2990" s="80"/>
      <c r="CL2990" s="80"/>
      <c r="CM2990" s="80"/>
      <c r="CN2990" s="80"/>
      <c r="CO2990" s="80"/>
      <c r="CP2990" s="80"/>
      <c r="CQ2990" s="80"/>
      <c r="CR2990" s="80"/>
      <c r="CS2990" s="80"/>
      <c r="CT2990" s="80"/>
      <c r="CU2990" s="80"/>
      <c r="CV2990" s="80"/>
      <c r="CW2990" s="80"/>
      <c r="CX2990" s="80"/>
      <c r="CY2990" s="80"/>
      <c r="CZ2990" s="80"/>
      <c r="DA2990" s="80"/>
      <c r="DB2990" s="80"/>
      <c r="DC2990" s="80"/>
      <c r="DD2990" s="80"/>
      <c r="DE2990" s="80"/>
      <c r="DF2990" s="80"/>
      <c r="DG2990" s="80"/>
      <c r="DH2990" s="80"/>
      <c r="DI2990" s="80"/>
      <c r="DJ2990" s="80"/>
      <c r="DK2990" s="80"/>
      <c r="DL2990" s="80"/>
      <c r="DM2990" s="80"/>
      <c r="DN2990" s="80"/>
      <c r="DO2990" s="80"/>
      <c r="DP2990" s="80"/>
      <c r="DQ2990" s="80"/>
      <c r="DR2990" s="80"/>
      <c r="DS2990" s="80"/>
      <c r="DT2990" s="80"/>
      <c r="DU2990" s="80"/>
      <c r="DV2990" s="80"/>
      <c r="DW2990" s="80"/>
      <c r="DX2990" s="80"/>
      <c r="DY2990" s="80"/>
      <c r="DZ2990" s="80"/>
      <c r="EA2990" s="80"/>
      <c r="EB2990" s="80"/>
      <c r="EC2990" s="80"/>
      <c r="ED2990" s="80"/>
      <c r="EE2990" s="80"/>
      <c r="EF2990" s="80"/>
      <c r="EG2990" s="80"/>
      <c r="EH2990" s="80"/>
      <c r="EI2990" s="80"/>
      <c r="EJ2990" s="80"/>
      <c r="EK2990" s="80"/>
      <c r="EL2990" s="80"/>
      <c r="EM2990" s="80"/>
      <c r="EN2990" s="80"/>
      <c r="EO2990" s="80"/>
      <c r="EP2990" s="80"/>
      <c r="EQ2990" s="80"/>
      <c r="ER2990" s="80"/>
      <c r="ES2990" s="80"/>
      <c r="ET2990" s="80"/>
      <c r="EU2990" s="80"/>
      <c r="EV2990" s="80"/>
      <c r="EW2990" s="80"/>
      <c r="EX2990" s="80"/>
      <c r="EY2990" s="80"/>
      <c r="EZ2990" s="80"/>
      <c r="FA2990" s="80"/>
      <c r="FB2990" s="80"/>
      <c r="FC2990" s="80"/>
      <c r="FD2990" s="80"/>
      <c r="FE2990" s="80"/>
      <c r="FF2990" s="80"/>
      <c r="FG2990" s="80"/>
      <c r="FH2990" s="80"/>
      <c r="FI2990" s="80"/>
      <c r="FJ2990" s="80"/>
      <c r="FK2990" s="80"/>
      <c r="FL2990" s="80"/>
      <c r="FM2990" s="80"/>
      <c r="FN2990" s="80"/>
      <c r="FO2990" s="80"/>
      <c r="FP2990" s="80"/>
      <c r="FQ2990" s="80"/>
      <c r="FR2990" s="80"/>
      <c r="FS2990" s="80"/>
      <c r="FT2990" s="80"/>
      <c r="FU2990" s="80"/>
      <c r="FV2990" s="80"/>
      <c r="FW2990" s="80"/>
      <c r="FX2990" s="80"/>
      <c r="FY2990" s="80"/>
      <c r="FZ2990" s="80"/>
      <c r="GA2990" s="80"/>
      <c r="GB2990" s="80"/>
      <c r="GC2990" s="80"/>
      <c r="GD2990" s="80"/>
      <c r="GE2990" s="80"/>
      <c r="GF2990" s="80"/>
      <c r="GG2990" s="80"/>
      <c r="GH2990" s="80"/>
      <c r="GI2990" s="80"/>
      <c r="GJ2990" s="80"/>
      <c r="GK2990" s="80"/>
      <c r="GL2990" s="80"/>
      <c r="GM2990" s="80"/>
      <c r="GN2990" s="80"/>
      <c r="GO2990" s="80"/>
      <c r="GP2990" s="80"/>
      <c r="GQ2990" s="80"/>
      <c r="GR2990" s="80"/>
      <c r="GS2990" s="80"/>
      <c r="GT2990" s="80"/>
      <c r="GU2990" s="80"/>
      <c r="GV2990" s="80"/>
      <c r="GW2990" s="80"/>
      <c r="GX2990" s="80"/>
      <c r="GY2990" s="80"/>
      <c r="GZ2990" s="80"/>
      <c r="HA2990" s="80"/>
      <c r="HB2990" s="80"/>
      <c r="HC2990" s="80"/>
      <c r="HD2990" s="80"/>
      <c r="HE2990" s="80"/>
      <c r="HF2990" s="80"/>
      <c r="HG2990" s="80"/>
      <c r="HH2990" s="80"/>
      <c r="HI2990" s="80"/>
      <c r="HJ2990" s="80"/>
      <c r="HK2990" s="80"/>
      <c r="HL2990" s="80"/>
      <c r="HM2990" s="80"/>
      <c r="HN2990" s="80"/>
      <c r="HO2990" s="80"/>
      <c r="HP2990" s="80"/>
      <c r="HQ2990" s="80"/>
      <c r="HR2990" s="80"/>
      <c r="HS2990" s="80"/>
      <c r="HT2990" s="80"/>
      <c r="HU2990" s="80"/>
      <c r="HV2990" s="80"/>
      <c r="HW2990" s="80"/>
      <c r="HX2990" s="80"/>
      <c r="HY2990" s="80"/>
      <c r="HZ2990" s="80"/>
      <c r="IA2990" s="80"/>
      <c r="IB2990" s="80"/>
      <c r="IC2990" s="80"/>
      <c r="ID2990" s="80"/>
      <c r="IE2990" s="80"/>
      <c r="IF2990" s="80"/>
      <c r="IG2990" s="80"/>
      <c r="IH2990" s="80"/>
      <c r="II2990" s="80"/>
      <c r="IJ2990" s="80"/>
      <c r="IK2990" s="80"/>
      <c r="IL2990" s="80"/>
      <c r="IM2990" s="80"/>
      <c r="IN2990" s="80"/>
      <c r="IO2990" s="80"/>
      <c r="IP2990" s="80"/>
      <c r="IQ2990" s="80"/>
      <c r="IR2990" s="80"/>
      <c r="IS2990" s="80"/>
      <c r="IT2990" s="80"/>
      <c r="IU2990" s="80"/>
      <c r="IV2990" s="80"/>
    </row>
    <row r="2991" spans="1:256">
      <c r="A2991" s="33">
        <v>7991</v>
      </c>
      <c r="B2991" s="77" t="s">
        <v>935</v>
      </c>
      <c r="C2991" s="27" t="s">
        <v>1343</v>
      </c>
      <c r="D2991" s="27" t="s">
        <v>923</v>
      </c>
      <c r="E2991" s="27" t="s">
        <v>1356</v>
      </c>
      <c r="F2991" s="78" t="s">
        <v>1018</v>
      </c>
      <c r="G2991" s="76" t="s">
        <v>4874</v>
      </c>
      <c r="H2991" s="76" t="s">
        <v>6245</v>
      </c>
      <c r="J2991" s="76"/>
      <c r="K2991" s="120" t="s">
        <v>6246</v>
      </c>
      <c r="L2991" s="120" t="s">
        <v>6247</v>
      </c>
      <c r="M2991" s="33" t="s">
        <v>3785</v>
      </c>
      <c r="N2991" s="33" t="s">
        <v>1856</v>
      </c>
      <c r="O2991" s="33" t="s">
        <v>3786</v>
      </c>
      <c r="T2991" s="78"/>
      <c r="U2991" s="78"/>
      <c r="V2991" s="78"/>
      <c r="W2991" s="78"/>
      <c r="X2991" s="78"/>
      <c r="Y2991" s="78" t="s">
        <v>1437</v>
      </c>
      <c r="Z2991" s="27" t="s">
        <v>514</v>
      </c>
      <c r="AA2991" s="78" t="s">
        <v>684</v>
      </c>
      <c r="AB2991" s="78" t="s">
        <v>6249</v>
      </c>
      <c r="AC2991" s="78" t="s">
        <v>2016</v>
      </c>
      <c r="AD2991" s="78"/>
      <c r="AE2991" s="78"/>
      <c r="AF2991" s="78"/>
      <c r="AG2991" s="79">
        <v>22945</v>
      </c>
      <c r="AH2991" s="78">
        <v>1962</v>
      </c>
      <c r="AI2991" s="78" t="s">
        <v>1631</v>
      </c>
      <c r="AJ2991" s="78">
        <v>26</v>
      </c>
      <c r="AK2991" s="78"/>
      <c r="AL2991" s="78"/>
      <c r="AM2991" s="78"/>
      <c r="AN2991" s="78"/>
      <c r="AO2991" s="150"/>
      <c r="AP2991" s="80"/>
      <c r="AQ2991" s="80"/>
      <c r="AR2991" s="80"/>
      <c r="AS2991" s="80"/>
      <c r="AT2991" s="80"/>
      <c r="AU2991" s="80"/>
      <c r="AV2991" s="80"/>
      <c r="AW2991" s="80"/>
      <c r="AX2991" s="80"/>
      <c r="AY2991" s="80"/>
      <c r="AZ2991" s="80"/>
      <c r="BA2991" s="80"/>
      <c r="BB2991" s="80"/>
      <c r="BC2991" s="80"/>
      <c r="BD2991" s="80"/>
      <c r="BE2991" s="80"/>
      <c r="BF2991" s="80"/>
      <c r="BG2991" s="80"/>
      <c r="BH2991" s="80"/>
      <c r="BI2991" s="80"/>
      <c r="BJ2991" s="80"/>
      <c r="BK2991" s="80"/>
      <c r="BL2991" s="80"/>
      <c r="BM2991" s="80"/>
      <c r="BN2991" s="80"/>
      <c r="BO2991" s="80"/>
      <c r="BP2991" s="80"/>
      <c r="BQ2991" s="80"/>
      <c r="BR2991" s="80"/>
      <c r="BS2991" s="80"/>
      <c r="BT2991" s="80"/>
      <c r="BU2991" s="80"/>
      <c r="BV2991" s="80"/>
      <c r="BW2991" s="80"/>
      <c r="BX2991" s="80"/>
      <c r="BY2991" s="80"/>
      <c r="BZ2991" s="80"/>
      <c r="CA2991" s="80"/>
      <c r="CB2991" s="80"/>
      <c r="CC2991" s="80"/>
      <c r="CD2991" s="80"/>
      <c r="CE2991" s="80"/>
      <c r="CF2991" s="80"/>
      <c r="CG2991" s="80"/>
      <c r="CH2991" s="80"/>
      <c r="CI2991" s="80"/>
      <c r="CJ2991" s="80"/>
      <c r="CK2991" s="80"/>
      <c r="CL2991" s="80"/>
      <c r="CM2991" s="80"/>
      <c r="CN2991" s="80"/>
      <c r="CO2991" s="80"/>
      <c r="CP2991" s="80"/>
      <c r="CQ2991" s="80"/>
      <c r="CR2991" s="80"/>
      <c r="CS2991" s="80"/>
      <c r="CT2991" s="80"/>
      <c r="CU2991" s="80"/>
      <c r="CV2991" s="80"/>
      <c r="CW2991" s="80"/>
      <c r="CX2991" s="80"/>
      <c r="CY2991" s="80"/>
      <c r="CZ2991" s="80"/>
      <c r="DA2991" s="80"/>
      <c r="DB2991" s="80"/>
      <c r="DC2991" s="80"/>
      <c r="DD2991" s="80"/>
      <c r="DE2991" s="80"/>
      <c r="DF2991" s="80"/>
      <c r="DG2991" s="80"/>
      <c r="DH2991" s="80"/>
      <c r="DI2991" s="80"/>
      <c r="DJ2991" s="80"/>
      <c r="DK2991" s="80"/>
      <c r="DL2991" s="80"/>
      <c r="DM2991" s="80"/>
      <c r="DN2991" s="80"/>
      <c r="DO2991" s="80"/>
      <c r="DP2991" s="80"/>
      <c r="DQ2991" s="80"/>
      <c r="DR2991" s="80"/>
      <c r="DS2991" s="80"/>
      <c r="DT2991" s="80"/>
      <c r="DU2991" s="80"/>
      <c r="DV2991" s="80"/>
      <c r="DW2991" s="80"/>
      <c r="DX2991" s="80"/>
      <c r="DY2991" s="80"/>
      <c r="DZ2991" s="80"/>
      <c r="EA2991" s="80"/>
      <c r="EB2991" s="80"/>
      <c r="EC2991" s="80"/>
      <c r="ED2991" s="80"/>
      <c r="EE2991" s="80"/>
      <c r="EF2991" s="80"/>
      <c r="EG2991" s="80"/>
      <c r="EH2991" s="80"/>
      <c r="EI2991" s="80"/>
      <c r="EJ2991" s="80"/>
      <c r="EK2991" s="80"/>
      <c r="EL2991" s="80"/>
      <c r="EM2991" s="80"/>
      <c r="EN2991" s="80"/>
      <c r="EO2991" s="80"/>
      <c r="EP2991" s="80"/>
      <c r="EQ2991" s="80"/>
      <c r="ER2991" s="80"/>
      <c r="ES2991" s="80"/>
      <c r="ET2991" s="80"/>
      <c r="EU2991" s="80"/>
      <c r="EV2991" s="80"/>
      <c r="EW2991" s="80"/>
      <c r="EX2991" s="80"/>
      <c r="EY2991" s="80"/>
      <c r="EZ2991" s="80"/>
      <c r="FA2991" s="80"/>
      <c r="FB2991" s="80"/>
      <c r="FC2991" s="80"/>
      <c r="FD2991" s="80"/>
      <c r="FE2991" s="80"/>
      <c r="FF2991" s="80"/>
      <c r="FG2991" s="80"/>
      <c r="FH2991" s="80"/>
      <c r="FI2991" s="80"/>
      <c r="FJ2991" s="80"/>
      <c r="FK2991" s="80"/>
      <c r="FL2991" s="80"/>
      <c r="FM2991" s="80"/>
      <c r="FN2991" s="80"/>
      <c r="FO2991" s="80"/>
      <c r="FP2991" s="80"/>
      <c r="FQ2991" s="80"/>
      <c r="FR2991" s="80"/>
      <c r="FS2991" s="80"/>
      <c r="FT2991" s="80"/>
      <c r="FU2991" s="80"/>
      <c r="FV2991" s="80"/>
      <c r="FW2991" s="80"/>
      <c r="FX2991" s="80"/>
      <c r="FY2991" s="80"/>
      <c r="FZ2991" s="80"/>
      <c r="GA2991" s="80"/>
      <c r="GB2991" s="80"/>
      <c r="GC2991" s="80"/>
      <c r="GD2991" s="80"/>
      <c r="GE2991" s="80"/>
      <c r="GF2991" s="80"/>
      <c r="GG2991" s="80"/>
      <c r="GH2991" s="80"/>
      <c r="GI2991" s="80"/>
      <c r="GJ2991" s="80"/>
      <c r="GK2991" s="80"/>
      <c r="GL2991" s="80"/>
      <c r="GM2991" s="80"/>
      <c r="GN2991" s="80"/>
      <c r="GO2991" s="80"/>
      <c r="GP2991" s="80"/>
      <c r="GQ2991" s="80"/>
      <c r="GR2991" s="80"/>
      <c r="GS2991" s="80"/>
      <c r="GT2991" s="80"/>
      <c r="GU2991" s="80"/>
      <c r="GV2991" s="80"/>
      <c r="GW2991" s="80"/>
      <c r="GX2991" s="80"/>
      <c r="GY2991" s="80"/>
      <c r="GZ2991" s="80"/>
      <c r="HA2991" s="80"/>
      <c r="HB2991" s="80"/>
      <c r="HC2991" s="80"/>
      <c r="HD2991" s="80"/>
      <c r="HE2991" s="80"/>
      <c r="HF2991" s="80"/>
      <c r="HG2991" s="80"/>
      <c r="HH2991" s="80"/>
      <c r="HI2991" s="80"/>
      <c r="HJ2991" s="80"/>
      <c r="HK2991" s="80"/>
      <c r="HL2991" s="80"/>
      <c r="HM2991" s="80"/>
      <c r="HN2991" s="80"/>
      <c r="HO2991" s="80"/>
      <c r="HP2991" s="80"/>
      <c r="HQ2991" s="80"/>
      <c r="HR2991" s="80"/>
      <c r="HS2991" s="80"/>
      <c r="HT2991" s="80"/>
      <c r="HU2991" s="80"/>
      <c r="HV2991" s="80"/>
      <c r="HW2991" s="80"/>
      <c r="HX2991" s="80"/>
      <c r="HY2991" s="80"/>
      <c r="HZ2991" s="80"/>
      <c r="IA2991" s="80"/>
      <c r="IB2991" s="80"/>
      <c r="IC2991" s="80"/>
      <c r="ID2991" s="80"/>
      <c r="IE2991" s="80"/>
      <c r="IF2991" s="80"/>
      <c r="IG2991" s="80"/>
      <c r="IH2991" s="80"/>
      <c r="II2991" s="80"/>
      <c r="IJ2991" s="80"/>
      <c r="IK2991" s="80"/>
      <c r="IL2991" s="80"/>
      <c r="IM2991" s="80"/>
      <c r="IN2991" s="80"/>
      <c r="IO2991" s="80"/>
      <c r="IP2991" s="80"/>
      <c r="IQ2991" s="80"/>
      <c r="IR2991" s="80"/>
      <c r="IS2991" s="80"/>
      <c r="IT2991" s="80"/>
      <c r="IU2991" s="80"/>
      <c r="IV2991" s="80"/>
    </row>
    <row r="2992" spans="1:256">
      <c r="A2992" s="33">
        <v>7992</v>
      </c>
      <c r="B2992" s="77" t="s">
        <v>935</v>
      </c>
      <c r="C2992" s="27" t="s">
        <v>1343</v>
      </c>
      <c r="D2992" s="27" t="s">
        <v>923</v>
      </c>
      <c r="E2992" s="27" t="s">
        <v>1356</v>
      </c>
      <c r="F2992" s="27" t="s">
        <v>1018</v>
      </c>
      <c r="G2992" s="2" t="s">
        <v>4874</v>
      </c>
      <c r="H2992" s="76" t="s">
        <v>4545</v>
      </c>
      <c r="K2992" s="120" t="s">
        <v>1116</v>
      </c>
      <c r="L2992" s="120" t="s">
        <v>6250</v>
      </c>
      <c r="M2992" s="33" t="s">
        <v>3723</v>
      </c>
      <c r="N2992" s="33" t="s">
        <v>3926</v>
      </c>
      <c r="O2992" s="33" t="s">
        <v>1602</v>
      </c>
      <c r="Y2992" s="27" t="s">
        <v>1623</v>
      </c>
      <c r="Z2992" s="27" t="s">
        <v>967</v>
      </c>
      <c r="AB2992" s="27" t="s">
        <v>2777</v>
      </c>
      <c r="AC2992" s="27" t="s">
        <v>6251</v>
      </c>
      <c r="AG2992" s="29">
        <v>28282</v>
      </c>
      <c r="AH2992" s="27">
        <v>1977</v>
      </c>
      <c r="AI2992" s="27" t="s">
        <v>1628</v>
      </c>
      <c r="AJ2992" s="27">
        <v>6</v>
      </c>
      <c r="AO2992" s="150"/>
      <c r="AP2992" s="80"/>
      <c r="AQ2992" s="80"/>
      <c r="AR2992" s="80"/>
      <c r="AS2992" s="80"/>
      <c r="AT2992" s="80"/>
      <c r="AU2992" s="80"/>
      <c r="AV2992" s="80"/>
      <c r="AW2992" s="80"/>
      <c r="AX2992" s="80"/>
      <c r="AY2992" s="80"/>
      <c r="AZ2992" s="80"/>
      <c r="BA2992" s="80"/>
      <c r="BB2992" s="80"/>
      <c r="BC2992" s="80"/>
      <c r="BD2992" s="80"/>
      <c r="BE2992" s="80"/>
      <c r="BF2992" s="80"/>
      <c r="BG2992" s="80"/>
      <c r="BH2992" s="80"/>
      <c r="BI2992" s="80"/>
      <c r="BJ2992" s="80"/>
      <c r="BK2992" s="80"/>
      <c r="BL2992" s="80"/>
      <c r="BM2992" s="80"/>
      <c r="BN2992" s="80"/>
      <c r="BO2992" s="80"/>
      <c r="BP2992" s="80"/>
      <c r="BQ2992" s="80"/>
      <c r="BR2992" s="80"/>
      <c r="BS2992" s="80"/>
      <c r="BT2992" s="80"/>
      <c r="BU2992" s="80"/>
      <c r="BV2992" s="80"/>
      <c r="BW2992" s="80"/>
      <c r="BX2992" s="80"/>
      <c r="BY2992" s="80"/>
      <c r="BZ2992" s="80"/>
      <c r="CA2992" s="80"/>
      <c r="CB2992" s="80"/>
      <c r="CC2992" s="80"/>
      <c r="CD2992" s="80"/>
      <c r="CE2992" s="80"/>
      <c r="CF2992" s="80"/>
      <c r="CG2992" s="80"/>
      <c r="CH2992" s="80"/>
      <c r="CI2992" s="80"/>
      <c r="CJ2992" s="80"/>
      <c r="CK2992" s="80"/>
      <c r="CL2992" s="80"/>
      <c r="CM2992" s="80"/>
      <c r="CN2992" s="80"/>
      <c r="CO2992" s="80"/>
      <c r="CP2992" s="80"/>
      <c r="CQ2992" s="80"/>
      <c r="CR2992" s="80"/>
      <c r="CS2992" s="80"/>
      <c r="CT2992" s="80"/>
      <c r="CU2992" s="80"/>
      <c r="CV2992" s="80"/>
      <c r="CW2992" s="80"/>
      <c r="CX2992" s="80"/>
      <c r="CY2992" s="80"/>
      <c r="CZ2992" s="80"/>
      <c r="DA2992" s="80"/>
      <c r="DB2992" s="80"/>
      <c r="DC2992" s="80"/>
      <c r="DD2992" s="80"/>
      <c r="DE2992" s="80"/>
      <c r="DF2992" s="80"/>
      <c r="DG2992" s="80"/>
      <c r="DH2992" s="80"/>
      <c r="DI2992" s="80"/>
      <c r="DJ2992" s="80"/>
      <c r="DK2992" s="80"/>
      <c r="DL2992" s="80"/>
      <c r="DM2992" s="80"/>
      <c r="DN2992" s="80"/>
      <c r="DO2992" s="80"/>
      <c r="DP2992" s="80"/>
      <c r="DQ2992" s="80"/>
      <c r="DR2992" s="80"/>
      <c r="DS2992" s="80"/>
      <c r="DT2992" s="80"/>
      <c r="DU2992" s="80"/>
      <c r="DV2992" s="80"/>
      <c r="DW2992" s="80"/>
      <c r="DX2992" s="80"/>
      <c r="DY2992" s="80"/>
      <c r="DZ2992" s="80"/>
      <c r="EA2992" s="80"/>
      <c r="EB2992" s="80"/>
      <c r="EC2992" s="80"/>
      <c r="ED2992" s="80"/>
      <c r="EE2992" s="80"/>
      <c r="EF2992" s="80"/>
      <c r="EG2992" s="80"/>
      <c r="EH2992" s="80"/>
      <c r="EI2992" s="80"/>
      <c r="EJ2992" s="80"/>
      <c r="EK2992" s="80"/>
      <c r="EL2992" s="80"/>
      <c r="EM2992" s="80"/>
      <c r="EN2992" s="80"/>
      <c r="EO2992" s="80"/>
      <c r="EP2992" s="80"/>
      <c r="EQ2992" s="80"/>
      <c r="ER2992" s="80"/>
      <c r="ES2992" s="80"/>
      <c r="ET2992" s="80"/>
      <c r="EU2992" s="80"/>
      <c r="EV2992" s="80"/>
      <c r="EW2992" s="80"/>
      <c r="EX2992" s="80"/>
      <c r="EY2992" s="80"/>
      <c r="EZ2992" s="80"/>
      <c r="FA2992" s="80"/>
      <c r="FB2992" s="80"/>
      <c r="FC2992" s="80"/>
      <c r="FD2992" s="80"/>
      <c r="FE2992" s="80"/>
      <c r="FF2992" s="80"/>
      <c r="FG2992" s="80"/>
      <c r="FH2992" s="80"/>
      <c r="FI2992" s="80"/>
      <c r="FJ2992" s="80"/>
      <c r="FK2992" s="80"/>
      <c r="FL2992" s="80"/>
      <c r="FM2992" s="80"/>
      <c r="FN2992" s="80"/>
      <c r="FO2992" s="80"/>
      <c r="FP2992" s="80"/>
      <c r="FQ2992" s="80"/>
      <c r="FR2992" s="80"/>
      <c r="FS2992" s="80"/>
      <c r="FT2992" s="80"/>
      <c r="FU2992" s="80"/>
      <c r="FV2992" s="80"/>
      <c r="FW2992" s="80"/>
      <c r="FX2992" s="80"/>
      <c r="FY2992" s="80"/>
      <c r="FZ2992" s="80"/>
      <c r="GA2992" s="80"/>
      <c r="GB2992" s="80"/>
      <c r="GC2992" s="80"/>
      <c r="GD2992" s="80"/>
      <c r="GE2992" s="80"/>
      <c r="GF2992" s="80"/>
      <c r="GG2992" s="80"/>
      <c r="GH2992" s="80"/>
      <c r="GI2992" s="80"/>
      <c r="GJ2992" s="80"/>
      <c r="GK2992" s="80"/>
      <c r="GL2992" s="80"/>
      <c r="GM2992" s="80"/>
      <c r="GN2992" s="80"/>
      <c r="GO2992" s="80"/>
      <c r="GP2992" s="80"/>
      <c r="GQ2992" s="80"/>
      <c r="GR2992" s="80"/>
      <c r="GS2992" s="80"/>
      <c r="GT2992" s="80"/>
      <c r="GU2992" s="80"/>
      <c r="GV2992" s="80"/>
      <c r="GW2992" s="80"/>
      <c r="GX2992" s="80"/>
      <c r="GY2992" s="80"/>
      <c r="GZ2992" s="80"/>
      <c r="HA2992" s="80"/>
      <c r="HB2992" s="80"/>
      <c r="HC2992" s="80"/>
      <c r="HD2992" s="80"/>
      <c r="HE2992" s="80"/>
      <c r="HF2992" s="80"/>
      <c r="HG2992" s="80"/>
      <c r="HH2992" s="80"/>
      <c r="HI2992" s="80"/>
      <c r="HJ2992" s="80"/>
      <c r="HK2992" s="80"/>
      <c r="HL2992" s="80"/>
      <c r="HM2992" s="80"/>
      <c r="HN2992" s="80"/>
      <c r="HO2992" s="80"/>
      <c r="HP2992" s="80"/>
      <c r="HQ2992" s="80"/>
      <c r="HR2992" s="80"/>
      <c r="HS2992" s="80"/>
      <c r="HT2992" s="80"/>
      <c r="HU2992" s="80"/>
      <c r="HV2992" s="80"/>
      <c r="HW2992" s="80"/>
      <c r="HX2992" s="80"/>
      <c r="HY2992" s="80"/>
      <c r="HZ2992" s="80"/>
      <c r="IA2992" s="80"/>
      <c r="IB2992" s="80"/>
      <c r="IC2992" s="80"/>
      <c r="ID2992" s="80"/>
      <c r="IE2992" s="80"/>
      <c r="IF2992" s="80"/>
      <c r="IG2992" s="80"/>
      <c r="IH2992" s="80"/>
      <c r="II2992" s="80"/>
      <c r="IJ2992" s="80"/>
      <c r="IK2992" s="80"/>
      <c r="IL2992" s="80"/>
      <c r="IM2992" s="80"/>
      <c r="IN2992" s="80"/>
      <c r="IO2992" s="80"/>
      <c r="IP2992" s="80"/>
      <c r="IQ2992" s="80"/>
      <c r="IR2992" s="80"/>
      <c r="IS2992" s="80"/>
      <c r="IT2992" s="80"/>
      <c r="IU2992" s="80"/>
      <c r="IV2992" s="80"/>
    </row>
    <row r="2993" spans="1:256">
      <c r="A2993" s="33">
        <v>7993</v>
      </c>
      <c r="B2993" s="77" t="s">
        <v>935</v>
      </c>
      <c r="C2993" s="27" t="s">
        <v>1343</v>
      </c>
      <c r="D2993" s="27" t="s">
        <v>923</v>
      </c>
      <c r="E2993" s="27" t="s">
        <v>1356</v>
      </c>
      <c r="F2993" s="27" t="s">
        <v>1018</v>
      </c>
      <c r="G2993" s="151" t="s">
        <v>4874</v>
      </c>
      <c r="H2993" s="151" t="s">
        <v>4545</v>
      </c>
      <c r="I2993" s="151"/>
      <c r="J2993" s="151"/>
      <c r="K2993" s="120" t="s">
        <v>1116</v>
      </c>
      <c r="L2993" s="120" t="s">
        <v>6250</v>
      </c>
      <c r="M2993" s="33" t="s">
        <v>3723</v>
      </c>
      <c r="N2993" s="33" t="s">
        <v>3926</v>
      </c>
      <c r="O2993" s="33" t="s">
        <v>1602</v>
      </c>
      <c r="Y2993" s="27" t="s">
        <v>1623</v>
      </c>
      <c r="Z2993" s="27" t="s">
        <v>967</v>
      </c>
      <c r="AB2993" s="27" t="s">
        <v>2777</v>
      </c>
      <c r="AC2993" s="27" t="s">
        <v>6251</v>
      </c>
      <c r="AG2993" s="29">
        <v>28282</v>
      </c>
      <c r="AH2993" s="27">
        <v>1977</v>
      </c>
      <c r="AI2993" s="27" t="s">
        <v>1628</v>
      </c>
      <c r="AJ2993" s="27">
        <v>6</v>
      </c>
      <c r="AO2993" s="78"/>
    </row>
    <row r="2994" spans="1:256">
      <c r="A2994" s="33">
        <v>7994</v>
      </c>
      <c r="B2994" s="77" t="s">
        <v>935</v>
      </c>
      <c r="C2994" s="27" t="s">
        <v>1343</v>
      </c>
      <c r="D2994" s="27" t="s">
        <v>923</v>
      </c>
      <c r="E2994" s="27" t="s">
        <v>1356</v>
      </c>
      <c r="F2994" s="27" t="s">
        <v>1018</v>
      </c>
      <c r="G2994" s="2" t="s">
        <v>4874</v>
      </c>
      <c r="H2994" s="76" t="s">
        <v>4102</v>
      </c>
      <c r="K2994" s="120" t="s">
        <v>6252</v>
      </c>
      <c r="L2994" s="120" t="s">
        <v>6253</v>
      </c>
      <c r="M2994" s="33" t="s">
        <v>3723</v>
      </c>
      <c r="N2994" s="33" t="s">
        <v>3926</v>
      </c>
      <c r="O2994" s="33" t="s">
        <v>1602</v>
      </c>
      <c r="Y2994" s="27" t="s">
        <v>1623</v>
      </c>
      <c r="Z2994" s="27" t="s">
        <v>967</v>
      </c>
      <c r="AB2994" s="27" t="s">
        <v>2777</v>
      </c>
      <c r="AC2994" s="27" t="s">
        <v>6254</v>
      </c>
      <c r="AG2994" s="29">
        <v>28278</v>
      </c>
      <c r="AH2994" s="27">
        <v>1977</v>
      </c>
      <c r="AI2994" s="27" t="s">
        <v>1628</v>
      </c>
      <c r="AJ2994" s="27">
        <v>2</v>
      </c>
    </row>
    <row r="2995" spans="1:256">
      <c r="A2995" s="33">
        <v>7995</v>
      </c>
      <c r="B2995" s="77" t="s">
        <v>935</v>
      </c>
      <c r="C2995" s="27" t="s">
        <v>1343</v>
      </c>
      <c r="D2995" s="27" t="s">
        <v>923</v>
      </c>
      <c r="E2995" s="27" t="s">
        <v>1356</v>
      </c>
      <c r="F2995" s="78" t="s">
        <v>1018</v>
      </c>
      <c r="G2995" s="2" t="s">
        <v>4874</v>
      </c>
      <c r="H2995" s="76" t="s">
        <v>6255</v>
      </c>
      <c r="K2995" s="120" t="s">
        <v>6256</v>
      </c>
      <c r="L2995" s="120" t="s">
        <v>6257</v>
      </c>
      <c r="M2995" s="33" t="s">
        <v>3723</v>
      </c>
      <c r="N2995" s="33" t="s">
        <v>3926</v>
      </c>
      <c r="O2995" s="33" t="s">
        <v>1602</v>
      </c>
      <c r="Y2995" s="27" t="s">
        <v>1623</v>
      </c>
      <c r="Z2995" s="27" t="s">
        <v>967</v>
      </c>
      <c r="AB2995" s="27" t="s">
        <v>7111</v>
      </c>
      <c r="AC2995" s="27" t="s">
        <v>1765</v>
      </c>
      <c r="AG2995" s="29">
        <v>27544</v>
      </c>
      <c r="AH2995" s="27">
        <v>1975</v>
      </c>
      <c r="AI2995" s="27" t="s">
        <v>1629</v>
      </c>
      <c r="AJ2995" s="27">
        <v>30</v>
      </c>
    </row>
    <row r="2996" spans="1:256">
      <c r="A2996" s="33">
        <v>7996</v>
      </c>
      <c r="B2996" s="77" t="s">
        <v>935</v>
      </c>
      <c r="C2996" s="27" t="s">
        <v>1343</v>
      </c>
      <c r="D2996" s="27" t="s">
        <v>923</v>
      </c>
      <c r="E2996" s="27" t="s">
        <v>1356</v>
      </c>
      <c r="F2996" s="78" t="s">
        <v>1018</v>
      </c>
      <c r="G2996" s="2" t="s">
        <v>4874</v>
      </c>
      <c r="H2996" s="76" t="s">
        <v>6255</v>
      </c>
      <c r="K2996" s="120" t="s">
        <v>6256</v>
      </c>
      <c r="L2996" s="120" t="s">
        <v>6257</v>
      </c>
      <c r="M2996" s="33" t="s">
        <v>3918</v>
      </c>
      <c r="N2996" s="33" t="s">
        <v>3919</v>
      </c>
      <c r="O2996" s="33" t="s">
        <v>1602</v>
      </c>
      <c r="Y2996" s="27" t="s">
        <v>1623</v>
      </c>
      <c r="AA2996" s="27" t="s">
        <v>1331</v>
      </c>
      <c r="AB2996" s="27" t="s">
        <v>6258</v>
      </c>
      <c r="AC2996" s="27" t="s">
        <v>526</v>
      </c>
      <c r="AD2996" s="27" t="s">
        <v>1559</v>
      </c>
      <c r="AG2996" s="29">
        <v>26075</v>
      </c>
      <c r="AH2996" s="27">
        <v>1971</v>
      </c>
      <c r="AI2996" s="27" t="s">
        <v>1629</v>
      </c>
      <c r="AJ2996" s="27">
        <v>22</v>
      </c>
      <c r="AN2996" s="27" t="s">
        <v>6259</v>
      </c>
    </row>
    <row r="2997" spans="1:256">
      <c r="A2997" s="33">
        <v>7997</v>
      </c>
      <c r="B2997" s="77" t="s">
        <v>935</v>
      </c>
      <c r="C2997" s="27" t="s">
        <v>1343</v>
      </c>
      <c r="D2997" s="27" t="s">
        <v>923</v>
      </c>
      <c r="E2997" s="27" t="s">
        <v>1356</v>
      </c>
      <c r="F2997" s="150" t="s">
        <v>1018</v>
      </c>
      <c r="G2997" s="2" t="s">
        <v>4874</v>
      </c>
      <c r="H2997" s="76" t="s">
        <v>6260</v>
      </c>
      <c r="K2997" s="120" t="s">
        <v>1116</v>
      </c>
      <c r="L2997" s="120" t="s">
        <v>6261</v>
      </c>
      <c r="M2997" s="33" t="s">
        <v>3716</v>
      </c>
      <c r="N2997" s="33" t="s">
        <v>3919</v>
      </c>
      <c r="O2997" s="33" t="s">
        <v>3769</v>
      </c>
      <c r="P2997" s="33" t="s">
        <v>3770</v>
      </c>
      <c r="Y2997" s="27" t="s">
        <v>676</v>
      </c>
      <c r="Z2997" s="27" t="s">
        <v>1456</v>
      </c>
      <c r="AB2997" s="27" t="s">
        <v>1938</v>
      </c>
      <c r="AC2997" s="27" t="s">
        <v>2205</v>
      </c>
      <c r="AG2997" s="29">
        <v>12922</v>
      </c>
      <c r="AH2997" s="27">
        <v>1935</v>
      </c>
      <c r="AI2997" s="27" t="s">
        <v>1629</v>
      </c>
      <c r="AJ2997" s="27">
        <v>18</v>
      </c>
    </row>
    <row r="2998" spans="1:256">
      <c r="A2998" s="33">
        <v>7998</v>
      </c>
      <c r="B2998" s="77" t="s">
        <v>935</v>
      </c>
      <c r="C2998" s="27" t="s">
        <v>1343</v>
      </c>
      <c r="D2998" s="27" t="s">
        <v>923</v>
      </c>
      <c r="E2998" s="27" t="s">
        <v>1356</v>
      </c>
      <c r="F2998" s="150" t="s">
        <v>1018</v>
      </c>
      <c r="G2998" s="2" t="s">
        <v>4874</v>
      </c>
      <c r="H2998" s="76" t="s">
        <v>6260</v>
      </c>
      <c r="K2998" s="120" t="s">
        <v>1116</v>
      </c>
      <c r="L2998" s="120" t="s">
        <v>6261</v>
      </c>
      <c r="M2998" s="33" t="s">
        <v>3944</v>
      </c>
      <c r="O2998" s="33" t="s">
        <v>4077</v>
      </c>
      <c r="Y2998" s="27" t="s">
        <v>1623</v>
      </c>
      <c r="AA2998" s="27" t="s">
        <v>1331</v>
      </c>
      <c r="AB2998" s="27" t="s">
        <v>6262</v>
      </c>
      <c r="AC2998" s="27" t="s">
        <v>334</v>
      </c>
      <c r="AG2998" s="29">
        <v>24224</v>
      </c>
      <c r="AH2998" s="27">
        <v>1966</v>
      </c>
      <c r="AI2998" s="27" t="s">
        <v>1634</v>
      </c>
      <c r="AJ2998" s="27">
        <v>27</v>
      </c>
    </row>
    <row r="2999" spans="1:256">
      <c r="A2999" s="33">
        <v>7999</v>
      </c>
      <c r="B2999" s="77" t="s">
        <v>935</v>
      </c>
      <c r="C2999" s="27" t="s">
        <v>1343</v>
      </c>
      <c r="D2999" s="27" t="s">
        <v>923</v>
      </c>
      <c r="E2999" s="27" t="s">
        <v>1356</v>
      </c>
      <c r="F2999" s="150" t="s">
        <v>1018</v>
      </c>
      <c r="G2999" s="2" t="s">
        <v>4874</v>
      </c>
      <c r="H2999" s="76" t="s">
        <v>6263</v>
      </c>
      <c r="K2999" s="120" t="s">
        <v>1116</v>
      </c>
      <c r="L2999" s="120" t="s">
        <v>6264</v>
      </c>
      <c r="M2999" s="33" t="s">
        <v>3889</v>
      </c>
      <c r="O2999" s="33" t="s">
        <v>4094</v>
      </c>
      <c r="Y2999" s="27" t="s">
        <v>1623</v>
      </c>
      <c r="Z2999" s="27" t="s">
        <v>1844</v>
      </c>
      <c r="AG2999" s="29">
        <v>12555</v>
      </c>
      <c r="AH2999" s="27">
        <v>1934</v>
      </c>
      <c r="AI2999" s="27" t="s">
        <v>1629</v>
      </c>
      <c r="AJ2999" s="27">
        <v>16</v>
      </c>
    </row>
    <row r="3000" spans="1:256">
      <c r="A3000" s="33">
        <v>8000</v>
      </c>
      <c r="B3000" s="77" t="s">
        <v>935</v>
      </c>
      <c r="C3000" s="27" t="s">
        <v>1343</v>
      </c>
      <c r="D3000" s="27" t="s">
        <v>923</v>
      </c>
      <c r="E3000" s="27" t="s">
        <v>1356</v>
      </c>
      <c r="F3000" s="150" t="s">
        <v>1018</v>
      </c>
      <c r="G3000" s="2" t="s">
        <v>4874</v>
      </c>
      <c r="H3000" s="76" t="s">
        <v>6263</v>
      </c>
      <c r="K3000" s="120" t="s">
        <v>1116</v>
      </c>
      <c r="L3000" s="120" t="s">
        <v>6264</v>
      </c>
      <c r="M3000" s="33" t="s">
        <v>3783</v>
      </c>
      <c r="N3000" s="33" t="s">
        <v>874</v>
      </c>
      <c r="O3000" s="33" t="s">
        <v>3784</v>
      </c>
      <c r="W3000" s="27">
        <v>42</v>
      </c>
      <c r="Y3000" s="27" t="s">
        <v>1327</v>
      </c>
      <c r="Z3000" s="27" t="s">
        <v>579</v>
      </c>
      <c r="AB3000" s="27" t="s">
        <v>2947</v>
      </c>
      <c r="AC3000" s="27" t="s">
        <v>1735</v>
      </c>
      <c r="AG3000" s="29">
        <v>21316</v>
      </c>
      <c r="AH3000" s="27">
        <v>1958</v>
      </c>
      <c r="AI3000" s="27" t="s">
        <v>1629</v>
      </c>
      <c r="AJ3000" s="27">
        <v>11</v>
      </c>
    </row>
    <row r="3001" spans="1:256" s="30" customFormat="1">
      <c r="A3001" s="33">
        <v>8001</v>
      </c>
      <c r="B3001" s="77" t="s">
        <v>935</v>
      </c>
      <c r="C3001" s="27" t="s">
        <v>1343</v>
      </c>
      <c r="D3001" s="27" t="s">
        <v>923</v>
      </c>
      <c r="E3001" s="27" t="s">
        <v>1356</v>
      </c>
      <c r="F3001" s="27" t="s">
        <v>1018</v>
      </c>
      <c r="G3001" s="2" t="s">
        <v>4874</v>
      </c>
      <c r="H3001" s="76" t="s">
        <v>4875</v>
      </c>
      <c r="I3001" s="76"/>
      <c r="J3001" s="2"/>
      <c r="K3001" s="120" t="s">
        <v>1116</v>
      </c>
      <c r="L3001" s="120" t="s">
        <v>3673</v>
      </c>
      <c r="M3001" s="33" t="s">
        <v>3785</v>
      </c>
      <c r="N3001" s="33" t="s">
        <v>1856</v>
      </c>
      <c r="O3001" s="33" t="s">
        <v>3786</v>
      </c>
      <c r="P3001" s="78"/>
      <c r="Q3001" s="78"/>
      <c r="R3001" s="78"/>
      <c r="S3001" s="78"/>
      <c r="T3001" s="27"/>
      <c r="U3001" s="27"/>
      <c r="V3001" s="27"/>
      <c r="W3001" s="27"/>
      <c r="X3001" s="27"/>
      <c r="Y3001" s="27" t="s">
        <v>1437</v>
      </c>
      <c r="Z3001" s="27" t="s">
        <v>514</v>
      </c>
      <c r="AA3001" s="27" t="s">
        <v>684</v>
      </c>
      <c r="AB3001" s="27" t="s">
        <v>6401</v>
      </c>
      <c r="AC3001" s="27" t="s">
        <v>6402</v>
      </c>
      <c r="AD3001" s="27"/>
      <c r="AE3001" s="27"/>
      <c r="AF3001" s="27"/>
      <c r="AG3001" s="29">
        <v>22922</v>
      </c>
      <c r="AH3001" s="27">
        <v>1962</v>
      </c>
      <c r="AI3001" s="27" t="s">
        <v>1631</v>
      </c>
      <c r="AJ3001" s="27">
        <v>3</v>
      </c>
      <c r="AK3001" s="27"/>
      <c r="AL3001" s="27"/>
      <c r="AM3001" s="27"/>
      <c r="AN3001" s="27"/>
      <c r="AO3001" s="27"/>
      <c r="AP3001" s="27"/>
      <c r="AQ3001" s="27"/>
      <c r="AR3001" s="27"/>
      <c r="AS3001" s="27"/>
      <c r="AT3001" s="27"/>
      <c r="AU3001" s="27"/>
      <c r="AV3001" s="27"/>
      <c r="AW3001" s="27"/>
      <c r="AX3001" s="27"/>
      <c r="AY3001" s="27"/>
      <c r="AZ3001" s="27"/>
      <c r="BA3001" s="27"/>
      <c r="BB3001" s="27"/>
      <c r="BC3001" s="27"/>
      <c r="BD3001" s="27"/>
      <c r="BE3001" s="27"/>
      <c r="BF3001" s="27"/>
      <c r="BG3001" s="27"/>
      <c r="BH3001" s="27"/>
      <c r="BI3001" s="27"/>
      <c r="BJ3001" s="27"/>
      <c r="BK3001" s="27"/>
      <c r="BL3001" s="27"/>
      <c r="BM3001" s="27"/>
      <c r="BN3001" s="27"/>
      <c r="BO3001" s="27"/>
      <c r="BP3001" s="27"/>
      <c r="BQ3001" s="27"/>
      <c r="BR3001" s="27"/>
      <c r="BS3001" s="27"/>
      <c r="BT3001" s="27"/>
      <c r="BU3001" s="27"/>
      <c r="BV3001" s="27"/>
      <c r="BW3001" s="27"/>
      <c r="BX3001" s="27"/>
      <c r="BY3001" s="27"/>
      <c r="BZ3001" s="27"/>
      <c r="CA3001" s="27"/>
      <c r="CB3001" s="27"/>
      <c r="CC3001" s="27"/>
      <c r="CD3001" s="27"/>
      <c r="CE3001" s="27"/>
      <c r="CF3001" s="27"/>
      <c r="CG3001" s="27"/>
      <c r="CH3001" s="27"/>
      <c r="CI3001" s="27"/>
      <c r="CJ3001" s="27"/>
      <c r="CK3001" s="27"/>
      <c r="CL3001" s="27"/>
      <c r="CM3001" s="27"/>
      <c r="CN3001" s="27"/>
      <c r="CO3001" s="27"/>
      <c r="CP3001" s="27"/>
      <c r="CQ3001" s="27"/>
      <c r="CR3001" s="27"/>
      <c r="CS3001" s="27"/>
      <c r="CT3001" s="27"/>
      <c r="CU3001" s="27"/>
      <c r="CV3001" s="27"/>
      <c r="CW3001" s="27"/>
      <c r="CX3001" s="27"/>
      <c r="CY3001" s="27"/>
      <c r="CZ3001" s="27"/>
      <c r="DA3001" s="27"/>
      <c r="DB3001" s="27"/>
      <c r="DC3001" s="27"/>
      <c r="DD3001" s="27"/>
      <c r="DE3001" s="27"/>
      <c r="DF3001" s="27"/>
      <c r="DG3001" s="27"/>
      <c r="DH3001" s="27"/>
      <c r="DI3001" s="27"/>
      <c r="DJ3001" s="27"/>
      <c r="DK3001" s="27"/>
      <c r="DL3001" s="27"/>
      <c r="DM3001" s="27"/>
      <c r="DN3001" s="27"/>
      <c r="DO3001" s="27"/>
      <c r="DP3001" s="27"/>
      <c r="DQ3001" s="27"/>
      <c r="DR3001" s="27"/>
      <c r="DS3001" s="27"/>
      <c r="DT3001" s="27"/>
      <c r="DU3001" s="27"/>
      <c r="DV3001" s="27"/>
      <c r="DW3001" s="27"/>
      <c r="DX3001" s="27"/>
      <c r="DY3001" s="27"/>
      <c r="DZ3001" s="27"/>
      <c r="EA3001" s="27"/>
      <c r="EB3001" s="27"/>
      <c r="EC3001" s="27"/>
      <c r="ED3001" s="27"/>
      <c r="EE3001" s="27"/>
      <c r="EF3001" s="27"/>
      <c r="EG3001" s="27"/>
      <c r="EH3001" s="27"/>
      <c r="EI3001" s="27"/>
      <c r="EJ3001" s="27"/>
      <c r="EK3001" s="27"/>
      <c r="EL3001" s="27"/>
      <c r="EM3001" s="27"/>
      <c r="EN3001" s="27"/>
      <c r="EO3001" s="27"/>
      <c r="EP3001" s="27"/>
      <c r="EQ3001" s="27"/>
      <c r="ER3001" s="27"/>
      <c r="ES3001" s="27"/>
      <c r="ET3001" s="27"/>
      <c r="EU3001" s="27"/>
      <c r="EV3001" s="27"/>
      <c r="EW3001" s="27"/>
      <c r="EX3001" s="27"/>
      <c r="EY3001" s="27"/>
      <c r="EZ3001" s="27"/>
      <c r="FA3001" s="27"/>
      <c r="FB3001" s="27"/>
      <c r="FC3001" s="27"/>
      <c r="FD3001" s="27"/>
      <c r="FE3001" s="27"/>
      <c r="FF3001" s="27"/>
      <c r="FG3001" s="27"/>
      <c r="FH3001" s="27"/>
      <c r="FI3001" s="27"/>
      <c r="FJ3001" s="27"/>
      <c r="FK3001" s="27"/>
      <c r="FL3001" s="27"/>
      <c r="FM3001" s="27"/>
      <c r="FN3001" s="27"/>
      <c r="FO3001" s="27"/>
      <c r="FP3001" s="27"/>
      <c r="FQ3001" s="27"/>
      <c r="FR3001" s="27"/>
      <c r="FS3001" s="27"/>
      <c r="FT3001" s="27"/>
      <c r="FU3001" s="27"/>
      <c r="FV3001" s="27"/>
      <c r="FW3001" s="27"/>
      <c r="FX3001" s="27"/>
      <c r="FY3001" s="27"/>
      <c r="FZ3001" s="27"/>
      <c r="GA3001" s="27"/>
      <c r="GB3001" s="27"/>
      <c r="GC3001" s="27"/>
      <c r="GD3001" s="27"/>
      <c r="GE3001" s="27"/>
      <c r="GF3001" s="27"/>
      <c r="GG3001" s="27"/>
      <c r="GH3001" s="27"/>
      <c r="GI3001" s="27"/>
      <c r="GJ3001" s="27"/>
      <c r="GK3001" s="27"/>
      <c r="GL3001" s="27"/>
      <c r="GM3001" s="27"/>
      <c r="GN3001" s="27"/>
      <c r="GO3001" s="27"/>
      <c r="GP3001" s="27"/>
      <c r="GQ3001" s="27"/>
      <c r="GR3001" s="27"/>
      <c r="GS3001" s="27"/>
      <c r="GT3001" s="27"/>
      <c r="GU3001" s="27"/>
      <c r="GV3001" s="27"/>
      <c r="GW3001" s="27"/>
      <c r="GX3001" s="27"/>
      <c r="GY3001" s="27"/>
      <c r="GZ3001" s="27"/>
      <c r="HA3001" s="27"/>
      <c r="HB3001" s="27"/>
      <c r="HC3001" s="27"/>
      <c r="HD3001" s="27"/>
      <c r="HE3001" s="27"/>
      <c r="HF3001" s="27"/>
      <c r="HG3001" s="27"/>
      <c r="HH3001" s="27"/>
      <c r="HI3001" s="27"/>
      <c r="HJ3001" s="27"/>
      <c r="HK3001" s="27"/>
      <c r="HL3001" s="27"/>
      <c r="HM3001" s="27"/>
      <c r="HN3001" s="27"/>
      <c r="HO3001" s="27"/>
      <c r="HP3001" s="27"/>
      <c r="HQ3001" s="27"/>
      <c r="HR3001" s="27"/>
      <c r="HS3001" s="27"/>
      <c r="HT3001" s="27"/>
      <c r="HU3001" s="27"/>
      <c r="HV3001" s="27"/>
      <c r="HW3001" s="27"/>
      <c r="HX3001" s="27"/>
      <c r="HY3001" s="27"/>
      <c r="HZ3001" s="27"/>
      <c r="IA3001" s="27"/>
      <c r="IB3001" s="27"/>
      <c r="IC3001" s="27"/>
      <c r="ID3001" s="27"/>
      <c r="IE3001" s="27"/>
      <c r="IF3001" s="27"/>
      <c r="IG3001" s="27"/>
      <c r="IH3001" s="27"/>
      <c r="II3001" s="27"/>
      <c r="IJ3001" s="27"/>
      <c r="IK3001" s="27"/>
      <c r="IL3001" s="27"/>
      <c r="IM3001" s="27"/>
      <c r="IN3001" s="27"/>
      <c r="IO3001" s="27"/>
      <c r="IP3001" s="27"/>
      <c r="IQ3001" s="27"/>
      <c r="IR3001" s="27"/>
      <c r="IS3001" s="27"/>
      <c r="IT3001" s="27"/>
      <c r="IU3001" s="27"/>
      <c r="IV3001" s="27"/>
    </row>
    <row r="3002" spans="1:256">
      <c r="A3002" s="33">
        <v>8002</v>
      </c>
      <c r="B3002" s="77" t="s">
        <v>935</v>
      </c>
      <c r="C3002" s="27" t="s">
        <v>1343</v>
      </c>
      <c r="D3002" s="27" t="s">
        <v>923</v>
      </c>
      <c r="E3002" s="27" t="s">
        <v>1356</v>
      </c>
      <c r="F3002" s="27" t="s">
        <v>1018</v>
      </c>
      <c r="G3002" s="2" t="s">
        <v>4874</v>
      </c>
      <c r="H3002" s="76" t="s">
        <v>4875</v>
      </c>
      <c r="K3002" s="120" t="s">
        <v>1116</v>
      </c>
      <c r="L3002" s="120" t="s">
        <v>3673</v>
      </c>
      <c r="M3002" s="33" t="s">
        <v>1856</v>
      </c>
      <c r="N3002" s="33" t="s">
        <v>3931</v>
      </c>
      <c r="O3002" s="33" t="s">
        <v>4084</v>
      </c>
      <c r="T3002" s="78"/>
      <c r="U3002" s="78"/>
      <c r="V3002" s="78"/>
      <c r="W3002" s="27">
        <v>22</v>
      </c>
      <c r="Y3002" s="27" t="s">
        <v>1623</v>
      </c>
      <c r="AA3002" s="27" t="s">
        <v>1331</v>
      </c>
      <c r="AB3002" s="27" t="s">
        <v>6403</v>
      </c>
      <c r="AC3002" s="27" t="s">
        <v>6267</v>
      </c>
      <c r="AF3002" s="78"/>
      <c r="AG3002" s="79">
        <v>25711</v>
      </c>
      <c r="AH3002" s="27">
        <v>1970</v>
      </c>
      <c r="AI3002" s="27" t="s">
        <v>1629</v>
      </c>
      <c r="AJ3002" s="27">
        <v>23</v>
      </c>
    </row>
    <row r="3003" spans="1:256" s="30" customFormat="1">
      <c r="A3003" s="33">
        <v>8003</v>
      </c>
      <c r="B3003" s="77" t="s">
        <v>935</v>
      </c>
      <c r="C3003" s="27" t="s">
        <v>1343</v>
      </c>
      <c r="D3003" s="27" t="s">
        <v>923</v>
      </c>
      <c r="E3003" s="27" t="s">
        <v>1356</v>
      </c>
      <c r="F3003" s="78" t="s">
        <v>1018</v>
      </c>
      <c r="G3003" s="2" t="s">
        <v>4874</v>
      </c>
      <c r="H3003" s="76" t="s">
        <v>4875</v>
      </c>
      <c r="I3003" s="76"/>
      <c r="J3003" s="2"/>
      <c r="K3003" s="120" t="s">
        <v>1116</v>
      </c>
      <c r="L3003" s="120" t="s">
        <v>3673</v>
      </c>
      <c r="M3003" s="33" t="s">
        <v>3860</v>
      </c>
      <c r="N3003" s="33" t="s">
        <v>3861</v>
      </c>
      <c r="O3003" s="33" t="s">
        <v>4140</v>
      </c>
      <c r="P3003" s="78"/>
      <c r="Q3003" s="78"/>
      <c r="R3003" s="78"/>
      <c r="S3003" s="78"/>
      <c r="T3003" s="27"/>
      <c r="U3003" s="27"/>
      <c r="V3003" s="27"/>
      <c r="W3003" s="27">
        <v>25</v>
      </c>
      <c r="X3003" s="27"/>
      <c r="Y3003" s="27" t="s">
        <v>1623</v>
      </c>
      <c r="Z3003" s="27"/>
      <c r="AA3003" s="27" t="s">
        <v>1331</v>
      </c>
      <c r="AB3003" s="27" t="s">
        <v>6172</v>
      </c>
      <c r="AC3003" s="27" t="s">
        <v>554</v>
      </c>
      <c r="AD3003" s="27"/>
      <c r="AE3003" s="27"/>
      <c r="AF3003" s="27"/>
      <c r="AG3003" s="29">
        <v>20561</v>
      </c>
      <c r="AH3003" s="27">
        <v>1956</v>
      </c>
      <c r="AI3003" s="27" t="s">
        <v>1634</v>
      </c>
      <c r="AJ3003" s="27">
        <v>16</v>
      </c>
      <c r="AK3003" s="78"/>
      <c r="AL3003" s="78"/>
      <c r="AM3003" s="78"/>
      <c r="AN3003" s="78"/>
      <c r="AO3003" s="150"/>
      <c r="AP3003" s="80"/>
      <c r="AQ3003" s="80"/>
      <c r="AR3003" s="80"/>
      <c r="AS3003" s="80"/>
      <c r="AT3003" s="80"/>
      <c r="AU3003" s="80"/>
      <c r="AV3003" s="80"/>
      <c r="AW3003" s="80"/>
      <c r="AX3003" s="80"/>
      <c r="AY3003" s="80"/>
      <c r="AZ3003" s="80"/>
      <c r="BA3003" s="80"/>
      <c r="BB3003" s="80"/>
      <c r="BC3003" s="80"/>
      <c r="BD3003" s="80"/>
      <c r="BE3003" s="80"/>
      <c r="BF3003" s="80"/>
      <c r="BG3003" s="80"/>
      <c r="BH3003" s="80"/>
      <c r="BI3003" s="80"/>
      <c r="BJ3003" s="80"/>
      <c r="BK3003" s="80"/>
      <c r="BL3003" s="80"/>
      <c r="BM3003" s="80"/>
      <c r="BN3003" s="80"/>
      <c r="BO3003" s="80"/>
      <c r="BP3003" s="80"/>
      <c r="BQ3003" s="80"/>
      <c r="BR3003" s="80"/>
      <c r="BS3003" s="80"/>
      <c r="BT3003" s="80"/>
      <c r="BU3003" s="80"/>
      <c r="BV3003" s="80"/>
      <c r="BW3003" s="80"/>
      <c r="BX3003" s="80"/>
      <c r="BY3003" s="80"/>
      <c r="BZ3003" s="80"/>
      <c r="CA3003" s="80"/>
      <c r="CB3003" s="80"/>
      <c r="CC3003" s="80"/>
      <c r="CD3003" s="80"/>
      <c r="CE3003" s="80"/>
      <c r="CF3003" s="80"/>
      <c r="CG3003" s="80"/>
      <c r="CH3003" s="80"/>
      <c r="CI3003" s="80"/>
      <c r="CJ3003" s="80"/>
      <c r="CK3003" s="80"/>
      <c r="CL3003" s="80"/>
      <c r="CM3003" s="80"/>
      <c r="CN3003" s="80"/>
      <c r="CO3003" s="80"/>
      <c r="CP3003" s="80"/>
      <c r="CQ3003" s="80"/>
      <c r="CR3003" s="80"/>
      <c r="CS3003" s="80"/>
      <c r="CT3003" s="80"/>
      <c r="CU3003" s="80"/>
      <c r="CV3003" s="80"/>
      <c r="CW3003" s="80"/>
      <c r="CX3003" s="80"/>
      <c r="CY3003" s="80"/>
      <c r="CZ3003" s="80"/>
      <c r="DA3003" s="80"/>
      <c r="DB3003" s="80"/>
      <c r="DC3003" s="80"/>
      <c r="DD3003" s="80"/>
      <c r="DE3003" s="80"/>
      <c r="DF3003" s="80"/>
      <c r="DG3003" s="80"/>
      <c r="DH3003" s="80"/>
      <c r="DI3003" s="80"/>
      <c r="DJ3003" s="80"/>
      <c r="DK3003" s="80"/>
      <c r="DL3003" s="80"/>
      <c r="DM3003" s="80"/>
      <c r="DN3003" s="80"/>
      <c r="DO3003" s="80"/>
      <c r="DP3003" s="80"/>
      <c r="DQ3003" s="80"/>
      <c r="DR3003" s="80"/>
      <c r="DS3003" s="80"/>
      <c r="DT3003" s="80"/>
      <c r="DU3003" s="80"/>
      <c r="DV3003" s="80"/>
      <c r="DW3003" s="80"/>
      <c r="DX3003" s="80"/>
      <c r="DY3003" s="80"/>
      <c r="DZ3003" s="80"/>
      <c r="EA3003" s="80"/>
      <c r="EB3003" s="80"/>
      <c r="EC3003" s="80"/>
      <c r="ED3003" s="80"/>
      <c r="EE3003" s="80"/>
      <c r="EF3003" s="80"/>
      <c r="EG3003" s="80"/>
      <c r="EH3003" s="80"/>
      <c r="EI3003" s="80"/>
      <c r="EJ3003" s="80"/>
      <c r="EK3003" s="80"/>
      <c r="EL3003" s="80"/>
      <c r="EM3003" s="80"/>
      <c r="EN3003" s="80"/>
      <c r="EO3003" s="80"/>
      <c r="EP3003" s="80"/>
      <c r="EQ3003" s="80"/>
      <c r="ER3003" s="80"/>
      <c r="ES3003" s="80"/>
      <c r="ET3003" s="80"/>
      <c r="EU3003" s="80"/>
      <c r="EV3003" s="80"/>
      <c r="EW3003" s="80"/>
      <c r="EX3003" s="80"/>
      <c r="EY3003" s="80"/>
      <c r="EZ3003" s="80"/>
      <c r="FA3003" s="80"/>
      <c r="FB3003" s="80"/>
      <c r="FC3003" s="80"/>
      <c r="FD3003" s="80"/>
      <c r="FE3003" s="80"/>
      <c r="FF3003" s="80"/>
      <c r="FG3003" s="80"/>
      <c r="FH3003" s="80"/>
      <c r="FI3003" s="80"/>
      <c r="FJ3003" s="80"/>
      <c r="FK3003" s="80"/>
      <c r="FL3003" s="80"/>
      <c r="FM3003" s="80"/>
      <c r="FN3003" s="80"/>
      <c r="FO3003" s="80"/>
      <c r="FP3003" s="80"/>
      <c r="FQ3003" s="80"/>
      <c r="FR3003" s="80"/>
      <c r="FS3003" s="80"/>
      <c r="FT3003" s="80"/>
      <c r="FU3003" s="80"/>
      <c r="FV3003" s="80"/>
      <c r="FW3003" s="80"/>
      <c r="FX3003" s="80"/>
      <c r="FY3003" s="80"/>
      <c r="FZ3003" s="80"/>
      <c r="GA3003" s="80"/>
      <c r="GB3003" s="80"/>
      <c r="GC3003" s="80"/>
      <c r="GD3003" s="80"/>
      <c r="GE3003" s="80"/>
      <c r="GF3003" s="80"/>
      <c r="GG3003" s="80"/>
      <c r="GH3003" s="80"/>
      <c r="GI3003" s="80"/>
      <c r="GJ3003" s="80"/>
      <c r="GK3003" s="80"/>
      <c r="GL3003" s="80"/>
      <c r="GM3003" s="80"/>
      <c r="GN3003" s="80"/>
      <c r="GO3003" s="80"/>
      <c r="GP3003" s="80"/>
      <c r="GQ3003" s="80"/>
      <c r="GR3003" s="80"/>
      <c r="GS3003" s="80"/>
      <c r="GT3003" s="80"/>
      <c r="GU3003" s="80"/>
      <c r="GV3003" s="80"/>
      <c r="GW3003" s="80"/>
      <c r="GX3003" s="80"/>
      <c r="GY3003" s="80"/>
      <c r="GZ3003" s="80"/>
      <c r="HA3003" s="80"/>
      <c r="HB3003" s="80"/>
      <c r="HC3003" s="80"/>
      <c r="HD3003" s="80"/>
      <c r="HE3003" s="80"/>
      <c r="HF3003" s="80"/>
      <c r="HG3003" s="80"/>
      <c r="HH3003" s="80"/>
      <c r="HI3003" s="80"/>
      <c r="HJ3003" s="80"/>
      <c r="HK3003" s="80"/>
      <c r="HL3003" s="80"/>
      <c r="HM3003" s="80"/>
      <c r="HN3003" s="80"/>
      <c r="HO3003" s="80"/>
      <c r="HP3003" s="80"/>
      <c r="HQ3003" s="80"/>
      <c r="HR3003" s="80"/>
      <c r="HS3003" s="80"/>
      <c r="HT3003" s="80"/>
      <c r="HU3003" s="80"/>
      <c r="HV3003" s="80"/>
      <c r="HW3003" s="80"/>
      <c r="HX3003" s="80"/>
      <c r="HY3003" s="80"/>
      <c r="HZ3003" s="80"/>
      <c r="IA3003" s="80"/>
      <c r="IB3003" s="80"/>
      <c r="IC3003" s="80"/>
      <c r="ID3003" s="80"/>
      <c r="IE3003" s="80"/>
      <c r="IF3003" s="80"/>
      <c r="IG3003" s="80"/>
      <c r="IH3003" s="80"/>
      <c r="II3003" s="80"/>
      <c r="IJ3003" s="80"/>
      <c r="IK3003" s="80"/>
      <c r="IL3003" s="80"/>
      <c r="IM3003" s="80"/>
      <c r="IN3003" s="80"/>
      <c r="IO3003" s="80"/>
      <c r="IP3003" s="80"/>
      <c r="IQ3003" s="80"/>
      <c r="IR3003" s="80"/>
      <c r="IS3003" s="80"/>
      <c r="IT3003" s="80"/>
      <c r="IU3003" s="80"/>
      <c r="IV3003" s="80"/>
    </row>
    <row r="3004" spans="1:256">
      <c r="A3004" s="33">
        <v>8004</v>
      </c>
      <c r="B3004" s="77" t="s">
        <v>935</v>
      </c>
      <c r="C3004" s="27" t="s">
        <v>1343</v>
      </c>
      <c r="D3004" s="27" t="s">
        <v>923</v>
      </c>
      <c r="E3004" s="27" t="s">
        <v>1356</v>
      </c>
      <c r="F3004" s="27" t="s">
        <v>1018</v>
      </c>
      <c r="G3004" s="2" t="s">
        <v>4874</v>
      </c>
      <c r="H3004" s="76" t="s">
        <v>4875</v>
      </c>
      <c r="K3004" s="120" t="s">
        <v>1116</v>
      </c>
      <c r="L3004" s="120" t="s">
        <v>3673</v>
      </c>
      <c r="M3004" s="78" t="s">
        <v>4047</v>
      </c>
      <c r="O3004" s="78" t="s">
        <v>3793</v>
      </c>
      <c r="Y3004" s="27" t="s">
        <v>1623</v>
      </c>
      <c r="AA3004" s="27" t="s">
        <v>1331</v>
      </c>
      <c r="AB3004" s="27" t="s">
        <v>6172</v>
      </c>
      <c r="AG3004" s="29">
        <v>13290</v>
      </c>
      <c r="AH3004" s="27">
        <v>1936</v>
      </c>
      <c r="AI3004" s="27" t="s">
        <v>1629</v>
      </c>
      <c r="AJ3004" s="27">
        <v>20</v>
      </c>
    </row>
    <row r="3005" spans="1:256">
      <c r="A3005" s="33">
        <v>8005</v>
      </c>
      <c r="B3005" s="77" t="s">
        <v>935</v>
      </c>
      <c r="C3005" s="27" t="s">
        <v>1343</v>
      </c>
      <c r="D3005" s="27" t="s">
        <v>923</v>
      </c>
      <c r="E3005" s="27" t="s">
        <v>1356</v>
      </c>
      <c r="F3005" s="27" t="s">
        <v>1018</v>
      </c>
      <c r="G3005" s="2" t="s">
        <v>4874</v>
      </c>
      <c r="H3005" s="76" t="s">
        <v>4875</v>
      </c>
      <c r="J3005" s="151"/>
      <c r="K3005" s="120" t="s">
        <v>1116</v>
      </c>
      <c r="L3005" s="120" t="s">
        <v>3673</v>
      </c>
      <c r="M3005" s="33" t="s">
        <v>1623</v>
      </c>
      <c r="N3005" s="33" t="s">
        <v>874</v>
      </c>
      <c r="O3005" s="33" t="s">
        <v>3762</v>
      </c>
      <c r="Y3005" s="27" t="s">
        <v>1623</v>
      </c>
      <c r="Z3005" s="78"/>
      <c r="AA3005" s="78" t="s">
        <v>1331</v>
      </c>
      <c r="AB3005" s="27" t="s">
        <v>6172</v>
      </c>
      <c r="AG3005" s="29">
        <v>13292</v>
      </c>
      <c r="AH3005" s="27">
        <v>1936</v>
      </c>
      <c r="AI3005" s="27" t="s">
        <v>1629</v>
      </c>
      <c r="AJ3005" s="27">
        <v>22</v>
      </c>
      <c r="AK3005" s="78"/>
      <c r="AN3005" s="78"/>
    </row>
    <row r="3006" spans="1:256">
      <c r="A3006" s="33">
        <v>8006</v>
      </c>
      <c r="B3006" s="77" t="s">
        <v>935</v>
      </c>
      <c r="C3006" s="27" t="s">
        <v>1343</v>
      </c>
      <c r="D3006" s="27" t="s">
        <v>923</v>
      </c>
      <c r="E3006" s="27" t="s">
        <v>1356</v>
      </c>
      <c r="F3006" s="27" t="s">
        <v>1018</v>
      </c>
      <c r="G3006" s="2" t="s">
        <v>4874</v>
      </c>
      <c r="H3006" s="76" t="s">
        <v>4875</v>
      </c>
      <c r="K3006" s="120" t="s">
        <v>1116</v>
      </c>
      <c r="L3006" s="120" t="s">
        <v>3673</v>
      </c>
      <c r="M3006" s="33" t="s">
        <v>955</v>
      </c>
      <c r="N3006" s="33" t="s">
        <v>4144</v>
      </c>
      <c r="O3006" s="33" t="s">
        <v>3697</v>
      </c>
      <c r="Y3006" s="27" t="s">
        <v>1325</v>
      </c>
      <c r="Z3006" s="78" t="s">
        <v>1690</v>
      </c>
      <c r="AA3006" s="78"/>
      <c r="AB3006" s="27" t="s">
        <v>6268</v>
      </c>
      <c r="AC3006" s="27" t="s">
        <v>6405</v>
      </c>
      <c r="AG3006" s="29">
        <v>23875</v>
      </c>
      <c r="AH3006" s="27">
        <v>1965</v>
      </c>
      <c r="AI3006" s="27" t="s">
        <v>1629</v>
      </c>
      <c r="AJ3006" s="27">
        <v>13</v>
      </c>
      <c r="AK3006" s="78"/>
      <c r="AN3006" s="78"/>
    </row>
    <row r="3007" spans="1:256">
      <c r="A3007" s="33">
        <v>8007</v>
      </c>
      <c r="B3007" s="77" t="s">
        <v>935</v>
      </c>
      <c r="C3007" s="27" t="s">
        <v>1343</v>
      </c>
      <c r="D3007" s="78" t="s">
        <v>923</v>
      </c>
      <c r="E3007" s="27" t="s">
        <v>1356</v>
      </c>
      <c r="F3007" s="27" t="s">
        <v>1018</v>
      </c>
      <c r="G3007" s="2" t="s">
        <v>4874</v>
      </c>
      <c r="H3007" s="76" t="s">
        <v>4875</v>
      </c>
      <c r="K3007" s="120" t="s">
        <v>1116</v>
      </c>
      <c r="L3007" s="120" t="s">
        <v>3673</v>
      </c>
      <c r="M3007" s="78" t="s">
        <v>4054</v>
      </c>
      <c r="O3007" s="78" t="s">
        <v>4055</v>
      </c>
      <c r="Y3007" s="27" t="s">
        <v>1623</v>
      </c>
      <c r="Z3007" s="27" t="s">
        <v>1689</v>
      </c>
      <c r="AB3007" s="27" t="s">
        <v>7114</v>
      </c>
      <c r="AC3007" s="27" t="s">
        <v>1230</v>
      </c>
      <c r="AD3007" s="27" t="s">
        <v>1559</v>
      </c>
      <c r="AH3007" s="27">
        <v>1967</v>
      </c>
      <c r="AI3007" s="27" t="s">
        <v>1629</v>
      </c>
      <c r="AN3007" s="27" t="s">
        <v>6406</v>
      </c>
    </row>
    <row r="3008" spans="1:256">
      <c r="A3008" s="33">
        <v>8008</v>
      </c>
      <c r="B3008" s="77" t="s">
        <v>935</v>
      </c>
      <c r="C3008" s="27" t="s">
        <v>1343</v>
      </c>
      <c r="D3008" s="27" t="s">
        <v>923</v>
      </c>
      <c r="E3008" s="27" t="s">
        <v>1356</v>
      </c>
      <c r="F3008" s="27" t="s">
        <v>1018</v>
      </c>
      <c r="G3008" s="2" t="s">
        <v>4874</v>
      </c>
      <c r="H3008" s="76" t="s">
        <v>4875</v>
      </c>
      <c r="K3008" s="120" t="s">
        <v>1116</v>
      </c>
      <c r="L3008" s="120" t="s">
        <v>3673</v>
      </c>
      <c r="M3008" s="33" t="s">
        <v>3794</v>
      </c>
      <c r="N3008" s="33" t="s">
        <v>874</v>
      </c>
      <c r="O3008" s="33" t="s">
        <v>3947</v>
      </c>
      <c r="Y3008" s="27" t="s">
        <v>1623</v>
      </c>
      <c r="AA3008" s="27" t="s">
        <v>1331</v>
      </c>
      <c r="AB3008" s="27" t="s">
        <v>6172</v>
      </c>
      <c r="AC3008" s="27" t="s">
        <v>5904</v>
      </c>
      <c r="AG3008" s="29">
        <v>23890</v>
      </c>
      <c r="AH3008" s="27">
        <v>1965</v>
      </c>
      <c r="AI3008" s="27" t="s">
        <v>1629</v>
      </c>
      <c r="AJ3008" s="27">
        <v>28</v>
      </c>
      <c r="AK3008" s="78"/>
      <c r="AN3008" s="78"/>
    </row>
    <row r="3009" spans="1:256">
      <c r="A3009" s="33">
        <v>8009</v>
      </c>
      <c r="B3009" s="77" t="s">
        <v>935</v>
      </c>
      <c r="C3009" s="27" t="s">
        <v>1343</v>
      </c>
      <c r="D3009" s="27" t="s">
        <v>923</v>
      </c>
      <c r="E3009" s="27" t="s">
        <v>1356</v>
      </c>
      <c r="F3009" s="27" t="s">
        <v>1018</v>
      </c>
      <c r="G3009" s="2" t="s">
        <v>4874</v>
      </c>
      <c r="H3009" s="76" t="s">
        <v>4875</v>
      </c>
      <c r="K3009" s="120" t="s">
        <v>1116</v>
      </c>
      <c r="L3009" s="120" t="s">
        <v>3673</v>
      </c>
      <c r="M3009" s="33" t="s">
        <v>4087</v>
      </c>
      <c r="N3009" s="150"/>
      <c r="O3009" s="33" t="s">
        <v>4088</v>
      </c>
      <c r="Y3009" s="27" t="s">
        <v>1623</v>
      </c>
      <c r="AA3009" s="27" t="s">
        <v>1331</v>
      </c>
      <c r="AC3009" s="27" t="s">
        <v>6407</v>
      </c>
      <c r="AG3009" s="29">
        <v>25681</v>
      </c>
      <c r="AH3009" s="27">
        <v>1970</v>
      </c>
      <c r="AI3009" s="27" t="s">
        <v>1634</v>
      </c>
      <c r="AJ3009" s="27">
        <v>23</v>
      </c>
    </row>
    <row r="3010" spans="1:256">
      <c r="A3010" s="33">
        <v>8010</v>
      </c>
      <c r="B3010" s="77" t="s">
        <v>935</v>
      </c>
      <c r="C3010" s="27" t="s">
        <v>1343</v>
      </c>
      <c r="D3010" s="27" t="s">
        <v>923</v>
      </c>
      <c r="E3010" s="27" t="s">
        <v>1356</v>
      </c>
      <c r="F3010" s="27" t="s">
        <v>1018</v>
      </c>
      <c r="G3010" s="2" t="s">
        <v>4874</v>
      </c>
      <c r="H3010" s="76" t="s">
        <v>4875</v>
      </c>
      <c r="K3010" s="120" t="s">
        <v>1116</v>
      </c>
      <c r="L3010" s="120" t="s">
        <v>3673</v>
      </c>
      <c r="M3010" s="33" t="s">
        <v>3744</v>
      </c>
      <c r="N3010" s="150"/>
      <c r="O3010" s="33" t="s">
        <v>3782</v>
      </c>
      <c r="W3010" s="27">
        <v>55</v>
      </c>
      <c r="X3010" s="78"/>
      <c r="Y3010" s="27" t="s">
        <v>1623</v>
      </c>
      <c r="Z3010" s="33" t="s">
        <v>1845</v>
      </c>
      <c r="AA3010" s="33"/>
      <c r="AB3010" s="78" t="s">
        <v>4940</v>
      </c>
      <c r="AC3010" s="78" t="s">
        <v>1765</v>
      </c>
      <c r="AE3010" s="78"/>
      <c r="AF3010" s="78"/>
      <c r="AG3010" s="79">
        <v>25838</v>
      </c>
      <c r="AH3010" s="27">
        <v>1970</v>
      </c>
      <c r="AI3010" s="78" t="s">
        <v>1632</v>
      </c>
      <c r="AJ3010" s="78">
        <v>27</v>
      </c>
      <c r="AK3010" s="78"/>
      <c r="AN3010" s="78"/>
    </row>
    <row r="3011" spans="1:256">
      <c r="A3011" s="33">
        <v>8011</v>
      </c>
      <c r="B3011" s="77" t="s">
        <v>935</v>
      </c>
      <c r="C3011" s="27" t="s">
        <v>1343</v>
      </c>
      <c r="D3011" s="27" t="s">
        <v>923</v>
      </c>
      <c r="E3011" s="27" t="s">
        <v>1356</v>
      </c>
      <c r="F3011" s="78" t="s">
        <v>1018</v>
      </c>
      <c r="G3011" s="2" t="s">
        <v>4874</v>
      </c>
      <c r="H3011" s="76" t="s">
        <v>4875</v>
      </c>
      <c r="K3011" s="120" t="s">
        <v>1116</v>
      </c>
      <c r="L3011" s="120" t="s">
        <v>3673</v>
      </c>
      <c r="M3011" s="33" t="s">
        <v>3918</v>
      </c>
      <c r="N3011" s="33" t="s">
        <v>3919</v>
      </c>
      <c r="O3011" s="33" t="s">
        <v>1602</v>
      </c>
      <c r="Y3011" s="27" t="s">
        <v>1623</v>
      </c>
      <c r="AA3011" s="27" t="s">
        <v>1331</v>
      </c>
      <c r="AB3011" s="27" t="s">
        <v>6258</v>
      </c>
      <c r="AC3011" s="27" t="s">
        <v>6170</v>
      </c>
      <c r="AD3011" s="27" t="s">
        <v>412</v>
      </c>
      <c r="AG3011" s="29">
        <v>26075</v>
      </c>
      <c r="AH3011" s="27">
        <v>1971</v>
      </c>
      <c r="AI3011" s="27" t="s">
        <v>1629</v>
      </c>
      <c r="AJ3011" s="27">
        <v>22</v>
      </c>
      <c r="AN3011" s="27" t="s">
        <v>6408</v>
      </c>
    </row>
    <row r="3012" spans="1:256">
      <c r="A3012" s="33">
        <v>8012</v>
      </c>
      <c r="B3012" s="77" t="s">
        <v>935</v>
      </c>
      <c r="C3012" s="27" t="s">
        <v>1343</v>
      </c>
      <c r="D3012" s="27" t="s">
        <v>923</v>
      </c>
      <c r="E3012" s="27" t="s">
        <v>1356</v>
      </c>
      <c r="F3012" s="27" t="s">
        <v>1018</v>
      </c>
      <c r="G3012" s="2" t="s">
        <v>4874</v>
      </c>
      <c r="H3012" s="76" t="s">
        <v>4875</v>
      </c>
      <c r="K3012" s="120" t="s">
        <v>1116</v>
      </c>
      <c r="L3012" s="120" t="s">
        <v>3673</v>
      </c>
      <c r="M3012" s="33" t="s">
        <v>3767</v>
      </c>
      <c r="N3012" s="150"/>
      <c r="O3012" s="33" t="s">
        <v>3768</v>
      </c>
      <c r="W3012" s="27">
        <v>28</v>
      </c>
      <c r="Y3012" s="27" t="s">
        <v>1623</v>
      </c>
      <c r="AA3012" s="27" t="s">
        <v>1331</v>
      </c>
      <c r="AC3012" s="27" t="s">
        <v>1230</v>
      </c>
      <c r="AG3012" s="29">
        <v>23860</v>
      </c>
      <c r="AH3012" s="27">
        <v>1965</v>
      </c>
      <c r="AI3012" s="27" t="s">
        <v>1634</v>
      </c>
      <c r="AJ3012" s="27">
        <v>28</v>
      </c>
      <c r="AK3012" s="78"/>
      <c r="AN3012" s="78" t="s">
        <v>6409</v>
      </c>
    </row>
    <row r="3013" spans="1:256">
      <c r="A3013" s="33">
        <v>8013</v>
      </c>
      <c r="B3013" s="77" t="s">
        <v>935</v>
      </c>
      <c r="C3013" s="27" t="s">
        <v>1343</v>
      </c>
      <c r="D3013" s="27" t="s">
        <v>923</v>
      </c>
      <c r="E3013" s="27" t="s">
        <v>1356</v>
      </c>
      <c r="F3013" s="27" t="s">
        <v>1018</v>
      </c>
      <c r="G3013" s="2" t="s">
        <v>4874</v>
      </c>
      <c r="H3013" s="76" t="s">
        <v>4875</v>
      </c>
      <c r="K3013" s="120" t="s">
        <v>1116</v>
      </c>
      <c r="L3013" s="120" t="s">
        <v>3673</v>
      </c>
      <c r="M3013" s="33" t="s">
        <v>4078</v>
      </c>
      <c r="N3013" s="33" t="s">
        <v>3944</v>
      </c>
      <c r="O3013" s="33" t="s">
        <v>6410</v>
      </c>
      <c r="T3013" s="78"/>
      <c r="U3013" s="78"/>
      <c r="V3013" s="78"/>
      <c r="Y3013" s="27" t="s">
        <v>1623</v>
      </c>
      <c r="Z3013" s="27" t="s">
        <v>966</v>
      </c>
      <c r="AA3013" s="27" t="s">
        <v>525</v>
      </c>
      <c r="AB3013" s="27" t="s">
        <v>6411</v>
      </c>
      <c r="AC3013" s="27" t="s">
        <v>1765</v>
      </c>
      <c r="AG3013" s="29">
        <v>22060</v>
      </c>
      <c r="AH3013" s="27">
        <v>1960</v>
      </c>
      <c r="AI3013" s="27" t="s">
        <v>1629</v>
      </c>
      <c r="AJ3013" s="27">
        <v>24</v>
      </c>
      <c r="AK3013" s="78"/>
      <c r="AN3013" s="78"/>
    </row>
    <row r="3014" spans="1:256">
      <c r="A3014" s="33">
        <v>8014</v>
      </c>
      <c r="B3014" s="77" t="s">
        <v>935</v>
      </c>
      <c r="C3014" s="27" t="s">
        <v>1343</v>
      </c>
      <c r="D3014" s="27" t="s">
        <v>923</v>
      </c>
      <c r="E3014" s="27" t="s">
        <v>1356</v>
      </c>
      <c r="F3014" s="27" t="s">
        <v>1018</v>
      </c>
      <c r="G3014" s="2" t="s">
        <v>4874</v>
      </c>
      <c r="H3014" s="76" t="s">
        <v>4875</v>
      </c>
      <c r="K3014" s="120" t="s">
        <v>1116</v>
      </c>
      <c r="L3014" s="120" t="s">
        <v>3673</v>
      </c>
      <c r="M3014" s="33" t="s">
        <v>3716</v>
      </c>
      <c r="N3014" s="33" t="s">
        <v>3919</v>
      </c>
      <c r="O3014" s="33" t="s">
        <v>3769</v>
      </c>
      <c r="P3014" s="33" t="s">
        <v>3770</v>
      </c>
      <c r="T3014" s="78"/>
      <c r="U3014" s="78"/>
      <c r="V3014" s="78"/>
      <c r="Y3014" s="27" t="s">
        <v>676</v>
      </c>
      <c r="Z3014" s="27" t="s">
        <v>1456</v>
      </c>
      <c r="AA3014" s="27" t="s">
        <v>1183</v>
      </c>
      <c r="AB3014" s="27" t="s">
        <v>1831</v>
      </c>
      <c r="AC3014" s="27" t="s">
        <v>1230</v>
      </c>
      <c r="AG3014" s="29">
        <v>12908</v>
      </c>
      <c r="AH3014" s="27">
        <v>1935</v>
      </c>
      <c r="AI3014" s="27" t="s">
        <v>1629</v>
      </c>
      <c r="AJ3014" s="27">
        <v>4</v>
      </c>
      <c r="AK3014" s="78"/>
      <c r="AN3014" s="78"/>
    </row>
    <row r="3015" spans="1:256">
      <c r="A3015" s="33">
        <v>8015</v>
      </c>
      <c r="B3015" s="77" t="s">
        <v>935</v>
      </c>
      <c r="C3015" s="27" t="s">
        <v>1343</v>
      </c>
      <c r="D3015" s="27" t="s">
        <v>923</v>
      </c>
      <c r="E3015" s="27" t="s">
        <v>1356</v>
      </c>
      <c r="F3015" s="27" t="s">
        <v>1018</v>
      </c>
      <c r="G3015" s="2" t="s">
        <v>4874</v>
      </c>
      <c r="H3015" s="76" t="s">
        <v>4875</v>
      </c>
      <c r="K3015" s="120" t="s">
        <v>1116</v>
      </c>
      <c r="L3015" s="120" t="s">
        <v>3673</v>
      </c>
      <c r="M3015" s="33" t="s">
        <v>3708</v>
      </c>
      <c r="O3015" s="33" t="s">
        <v>3709</v>
      </c>
      <c r="T3015" s="78"/>
      <c r="U3015" s="78"/>
      <c r="V3015" s="78"/>
      <c r="Y3015" s="27" t="s">
        <v>855</v>
      </c>
      <c r="Z3015" s="27" t="s">
        <v>1692</v>
      </c>
      <c r="AA3015" s="27" t="s">
        <v>1692</v>
      </c>
      <c r="AB3015" s="27" t="s">
        <v>6412</v>
      </c>
      <c r="AC3015" s="27" t="s">
        <v>526</v>
      </c>
      <c r="AG3015" s="29">
        <v>24396</v>
      </c>
      <c r="AH3015" s="27">
        <v>1966</v>
      </c>
      <c r="AI3015" s="27" t="s">
        <v>1631</v>
      </c>
      <c r="AJ3015" s="27">
        <v>16</v>
      </c>
      <c r="AK3015" s="78"/>
      <c r="AL3015" s="78"/>
      <c r="AM3015" s="78"/>
      <c r="AN3015" s="78"/>
    </row>
    <row r="3016" spans="1:256">
      <c r="A3016" s="33">
        <v>8016</v>
      </c>
      <c r="B3016" s="77" t="s">
        <v>935</v>
      </c>
      <c r="C3016" s="27" t="s">
        <v>1343</v>
      </c>
      <c r="D3016" s="27" t="s">
        <v>923</v>
      </c>
      <c r="E3016" s="27" t="s">
        <v>1356</v>
      </c>
      <c r="F3016" s="27" t="s">
        <v>1018</v>
      </c>
      <c r="G3016" s="2" t="s">
        <v>4874</v>
      </c>
      <c r="H3016" s="76" t="s">
        <v>4102</v>
      </c>
      <c r="K3016" s="120" t="s">
        <v>6252</v>
      </c>
      <c r="L3016" s="120" t="s">
        <v>6253</v>
      </c>
      <c r="M3016" s="33" t="s">
        <v>3716</v>
      </c>
      <c r="N3016" s="33" t="s">
        <v>3919</v>
      </c>
      <c r="O3016" s="33" t="s">
        <v>3769</v>
      </c>
      <c r="P3016" s="33" t="s">
        <v>3770</v>
      </c>
      <c r="T3016" s="78"/>
      <c r="U3016" s="78"/>
      <c r="V3016" s="78"/>
      <c r="Y3016" s="27" t="s">
        <v>676</v>
      </c>
      <c r="Z3016" s="27" t="s">
        <v>1456</v>
      </c>
      <c r="AA3016" s="27" t="s">
        <v>1183</v>
      </c>
      <c r="AB3016" s="27" t="s">
        <v>1831</v>
      </c>
      <c r="AC3016" s="27" t="s">
        <v>1230</v>
      </c>
      <c r="AG3016" s="29">
        <v>12908</v>
      </c>
      <c r="AH3016" s="27">
        <v>1935</v>
      </c>
      <c r="AI3016" s="27" t="s">
        <v>1629</v>
      </c>
      <c r="AJ3016" s="27">
        <v>4</v>
      </c>
    </row>
    <row r="3017" spans="1:256">
      <c r="A3017" s="33">
        <v>8017</v>
      </c>
      <c r="B3017" s="77" t="s">
        <v>935</v>
      </c>
      <c r="C3017" s="27" t="s">
        <v>1343</v>
      </c>
      <c r="D3017" s="27" t="s">
        <v>923</v>
      </c>
      <c r="E3017" s="27" t="s">
        <v>1356</v>
      </c>
      <c r="F3017" s="27" t="s">
        <v>1018</v>
      </c>
      <c r="G3017" s="2" t="s">
        <v>4874</v>
      </c>
      <c r="H3017" s="151" t="s">
        <v>4102</v>
      </c>
      <c r="K3017" s="120" t="s">
        <v>6252</v>
      </c>
      <c r="L3017" s="120" t="s">
        <v>6253</v>
      </c>
      <c r="M3017" s="33" t="s">
        <v>3726</v>
      </c>
      <c r="N3017" s="150"/>
      <c r="O3017" s="33" t="s">
        <v>6413</v>
      </c>
      <c r="T3017" s="78"/>
      <c r="U3017" s="78"/>
      <c r="V3017" s="78"/>
      <c r="Y3017" s="27" t="s">
        <v>1327</v>
      </c>
      <c r="AA3017" s="27" t="s">
        <v>6543</v>
      </c>
      <c r="AB3017" s="27" t="s">
        <v>7121</v>
      </c>
      <c r="AG3017" s="29">
        <v>24245</v>
      </c>
      <c r="AH3017" s="27">
        <v>1966</v>
      </c>
      <c r="AI3017" s="27" t="s">
        <v>1629</v>
      </c>
      <c r="AJ3017" s="27">
        <v>18</v>
      </c>
      <c r="AK3017" s="78"/>
      <c r="AN3017" s="78"/>
    </row>
    <row r="3018" spans="1:256">
      <c r="A3018" s="33">
        <v>8018</v>
      </c>
      <c r="B3018" s="77" t="s">
        <v>935</v>
      </c>
      <c r="C3018" s="27" t="s">
        <v>1343</v>
      </c>
      <c r="D3018" s="27" t="s">
        <v>923</v>
      </c>
      <c r="E3018" s="27" t="s">
        <v>1356</v>
      </c>
      <c r="F3018" s="27" t="s">
        <v>1018</v>
      </c>
      <c r="G3018" s="2" t="s">
        <v>4874</v>
      </c>
      <c r="H3018" s="76" t="s">
        <v>4102</v>
      </c>
      <c r="K3018" s="120" t="s">
        <v>6252</v>
      </c>
      <c r="L3018" s="120" t="s">
        <v>6253</v>
      </c>
      <c r="M3018" s="33" t="s">
        <v>3860</v>
      </c>
      <c r="N3018" s="33" t="s">
        <v>3861</v>
      </c>
      <c r="O3018" s="33" t="s">
        <v>4140</v>
      </c>
      <c r="T3018" s="78"/>
      <c r="U3018" s="78"/>
      <c r="V3018" s="78"/>
      <c r="W3018" s="27">
        <v>58</v>
      </c>
      <c r="Y3018" s="27" t="s">
        <v>1623</v>
      </c>
      <c r="AA3018" s="27" t="s">
        <v>1331</v>
      </c>
      <c r="AC3018" s="27" t="s">
        <v>6544</v>
      </c>
      <c r="AG3018" s="29">
        <v>20589</v>
      </c>
      <c r="AH3018" s="27">
        <v>1956</v>
      </c>
      <c r="AI3018" s="27" t="s">
        <v>1629</v>
      </c>
      <c r="AJ3018" s="27">
        <v>14</v>
      </c>
    </row>
    <row r="3019" spans="1:256" s="30" customFormat="1">
      <c r="A3019" s="33">
        <v>8019</v>
      </c>
      <c r="B3019" s="77" t="s">
        <v>935</v>
      </c>
      <c r="C3019" s="27" t="s">
        <v>1343</v>
      </c>
      <c r="D3019" s="27" t="s">
        <v>923</v>
      </c>
      <c r="E3019" s="27" t="s">
        <v>1356</v>
      </c>
      <c r="F3019" s="27" t="s">
        <v>1018</v>
      </c>
      <c r="G3019" s="2" t="s">
        <v>4874</v>
      </c>
      <c r="H3019" s="76" t="s">
        <v>4102</v>
      </c>
      <c r="I3019" s="76"/>
      <c r="J3019" s="2"/>
      <c r="K3019" s="120" t="s">
        <v>6252</v>
      </c>
      <c r="L3019" s="120" t="s">
        <v>6253</v>
      </c>
      <c r="M3019" s="78" t="s">
        <v>1856</v>
      </c>
      <c r="N3019" s="78" t="s">
        <v>3934</v>
      </c>
      <c r="O3019" s="78" t="s">
        <v>3935</v>
      </c>
      <c r="P3019" s="78"/>
      <c r="Q3019" s="78"/>
      <c r="R3019" s="78"/>
      <c r="S3019" s="78"/>
      <c r="T3019" s="78"/>
      <c r="U3019" s="78"/>
      <c r="V3019" s="78"/>
      <c r="W3019" s="27">
        <v>21</v>
      </c>
      <c r="X3019" s="27"/>
      <c r="Y3019" s="27" t="s">
        <v>1623</v>
      </c>
      <c r="Z3019" s="27"/>
      <c r="AA3019" s="27" t="s">
        <v>1331</v>
      </c>
      <c r="AB3019" s="27"/>
      <c r="AC3019" s="27" t="s">
        <v>526</v>
      </c>
      <c r="AD3019" s="27"/>
      <c r="AE3019" s="27"/>
      <c r="AF3019" s="27"/>
      <c r="AG3019" s="29">
        <v>23487</v>
      </c>
      <c r="AH3019" s="27">
        <v>1964</v>
      </c>
      <c r="AI3019" s="27" t="s">
        <v>1634</v>
      </c>
      <c r="AJ3019" s="27">
        <v>20</v>
      </c>
      <c r="AK3019" s="27"/>
      <c r="AL3019" s="27"/>
      <c r="AM3019" s="27"/>
      <c r="AN3019" s="27"/>
      <c r="AO3019" s="27"/>
      <c r="AP3019" s="27"/>
      <c r="AQ3019" s="27"/>
      <c r="AR3019" s="27"/>
      <c r="AS3019" s="27"/>
      <c r="AT3019" s="27"/>
      <c r="AU3019" s="27"/>
      <c r="AV3019" s="27"/>
      <c r="AW3019" s="27"/>
      <c r="AX3019" s="27"/>
      <c r="AY3019" s="27"/>
      <c r="AZ3019" s="27"/>
      <c r="BA3019" s="27"/>
      <c r="BB3019" s="27"/>
      <c r="BC3019" s="27"/>
      <c r="BD3019" s="27"/>
      <c r="BE3019" s="27"/>
      <c r="BF3019" s="27"/>
      <c r="BG3019" s="27"/>
      <c r="BH3019" s="27"/>
      <c r="BI3019" s="27"/>
      <c r="BJ3019" s="27"/>
      <c r="BK3019" s="27"/>
      <c r="BL3019" s="27"/>
      <c r="BM3019" s="27"/>
      <c r="BN3019" s="27"/>
      <c r="BO3019" s="27"/>
      <c r="BP3019" s="27"/>
      <c r="BQ3019" s="27"/>
      <c r="BR3019" s="27"/>
      <c r="BS3019" s="27"/>
      <c r="BT3019" s="27"/>
      <c r="BU3019" s="27"/>
      <c r="BV3019" s="27"/>
      <c r="BW3019" s="27"/>
      <c r="BX3019" s="27"/>
      <c r="BY3019" s="27"/>
      <c r="BZ3019" s="27"/>
      <c r="CA3019" s="27"/>
      <c r="CB3019" s="27"/>
      <c r="CC3019" s="27"/>
      <c r="CD3019" s="27"/>
      <c r="CE3019" s="27"/>
      <c r="CF3019" s="27"/>
      <c r="CG3019" s="27"/>
      <c r="CH3019" s="27"/>
      <c r="CI3019" s="27"/>
      <c r="CJ3019" s="27"/>
      <c r="CK3019" s="27"/>
      <c r="CL3019" s="27"/>
      <c r="CM3019" s="27"/>
      <c r="CN3019" s="27"/>
      <c r="CO3019" s="27"/>
      <c r="CP3019" s="27"/>
      <c r="CQ3019" s="27"/>
      <c r="CR3019" s="27"/>
      <c r="CS3019" s="27"/>
      <c r="CT3019" s="27"/>
      <c r="CU3019" s="27"/>
      <c r="CV3019" s="27"/>
      <c r="CW3019" s="27"/>
      <c r="CX3019" s="27"/>
      <c r="CY3019" s="27"/>
      <c r="CZ3019" s="27"/>
      <c r="DA3019" s="27"/>
      <c r="DB3019" s="27"/>
      <c r="DC3019" s="27"/>
      <c r="DD3019" s="27"/>
      <c r="DE3019" s="27"/>
      <c r="DF3019" s="27"/>
      <c r="DG3019" s="27"/>
      <c r="DH3019" s="27"/>
      <c r="DI3019" s="27"/>
      <c r="DJ3019" s="27"/>
      <c r="DK3019" s="27"/>
      <c r="DL3019" s="27"/>
      <c r="DM3019" s="27"/>
      <c r="DN3019" s="27"/>
      <c r="DO3019" s="27"/>
      <c r="DP3019" s="27"/>
      <c r="DQ3019" s="27"/>
      <c r="DR3019" s="27"/>
      <c r="DS3019" s="27"/>
      <c r="DT3019" s="27"/>
      <c r="DU3019" s="27"/>
      <c r="DV3019" s="27"/>
      <c r="DW3019" s="27"/>
      <c r="DX3019" s="27"/>
      <c r="DY3019" s="27"/>
      <c r="DZ3019" s="27"/>
      <c r="EA3019" s="27"/>
      <c r="EB3019" s="27"/>
      <c r="EC3019" s="27"/>
      <c r="ED3019" s="27"/>
      <c r="EE3019" s="27"/>
      <c r="EF3019" s="27"/>
      <c r="EG3019" s="27"/>
      <c r="EH3019" s="27"/>
      <c r="EI3019" s="27"/>
      <c r="EJ3019" s="27"/>
      <c r="EK3019" s="27"/>
      <c r="EL3019" s="27"/>
      <c r="EM3019" s="27"/>
      <c r="EN3019" s="27"/>
      <c r="EO3019" s="27"/>
      <c r="EP3019" s="27"/>
      <c r="EQ3019" s="27"/>
      <c r="ER3019" s="27"/>
      <c r="ES3019" s="27"/>
      <c r="ET3019" s="27"/>
      <c r="EU3019" s="27"/>
      <c r="EV3019" s="27"/>
      <c r="EW3019" s="27"/>
      <c r="EX3019" s="27"/>
      <c r="EY3019" s="27"/>
      <c r="EZ3019" s="27"/>
      <c r="FA3019" s="27"/>
      <c r="FB3019" s="27"/>
      <c r="FC3019" s="27"/>
      <c r="FD3019" s="27"/>
      <c r="FE3019" s="27"/>
      <c r="FF3019" s="27"/>
      <c r="FG3019" s="27"/>
      <c r="FH3019" s="27"/>
      <c r="FI3019" s="27"/>
      <c r="FJ3019" s="27"/>
      <c r="FK3019" s="27"/>
      <c r="FL3019" s="27"/>
      <c r="FM3019" s="27"/>
      <c r="FN3019" s="27"/>
      <c r="FO3019" s="27"/>
      <c r="FP3019" s="27"/>
      <c r="FQ3019" s="27"/>
      <c r="FR3019" s="27"/>
      <c r="FS3019" s="27"/>
      <c r="FT3019" s="27"/>
      <c r="FU3019" s="27"/>
      <c r="FV3019" s="27"/>
      <c r="FW3019" s="27"/>
      <c r="FX3019" s="27"/>
      <c r="FY3019" s="27"/>
      <c r="FZ3019" s="27"/>
      <c r="GA3019" s="27"/>
      <c r="GB3019" s="27"/>
      <c r="GC3019" s="27"/>
      <c r="GD3019" s="27"/>
      <c r="GE3019" s="27"/>
      <c r="GF3019" s="27"/>
      <c r="GG3019" s="27"/>
      <c r="GH3019" s="27"/>
      <c r="GI3019" s="27"/>
      <c r="GJ3019" s="27"/>
      <c r="GK3019" s="27"/>
      <c r="GL3019" s="27"/>
      <c r="GM3019" s="27"/>
      <c r="GN3019" s="27"/>
      <c r="GO3019" s="27"/>
      <c r="GP3019" s="27"/>
      <c r="GQ3019" s="27"/>
      <c r="GR3019" s="27"/>
      <c r="GS3019" s="27"/>
      <c r="GT3019" s="27"/>
      <c r="GU3019" s="27"/>
      <c r="GV3019" s="27"/>
      <c r="GW3019" s="27"/>
      <c r="GX3019" s="27"/>
      <c r="GY3019" s="27"/>
      <c r="GZ3019" s="27"/>
      <c r="HA3019" s="27"/>
      <c r="HB3019" s="27"/>
      <c r="HC3019" s="27"/>
      <c r="HD3019" s="27"/>
      <c r="HE3019" s="27"/>
      <c r="HF3019" s="27"/>
      <c r="HG3019" s="27"/>
      <c r="HH3019" s="27"/>
      <c r="HI3019" s="27"/>
      <c r="HJ3019" s="27"/>
      <c r="HK3019" s="27"/>
      <c r="HL3019" s="27"/>
      <c r="HM3019" s="27"/>
      <c r="HN3019" s="27"/>
      <c r="HO3019" s="27"/>
      <c r="HP3019" s="27"/>
      <c r="HQ3019" s="27"/>
      <c r="HR3019" s="27"/>
      <c r="HS3019" s="27"/>
      <c r="HT3019" s="27"/>
      <c r="HU3019" s="27"/>
      <c r="HV3019" s="27"/>
      <c r="HW3019" s="27"/>
      <c r="HX3019" s="27"/>
      <c r="HY3019" s="27"/>
      <c r="HZ3019" s="27"/>
      <c r="IA3019" s="27"/>
      <c r="IB3019" s="27"/>
      <c r="IC3019" s="27"/>
      <c r="ID3019" s="27"/>
      <c r="IE3019" s="27"/>
      <c r="IF3019" s="27"/>
      <c r="IG3019" s="27"/>
      <c r="IH3019" s="27"/>
      <c r="II3019" s="27"/>
      <c r="IJ3019" s="27"/>
      <c r="IK3019" s="27"/>
      <c r="IL3019" s="27"/>
      <c r="IM3019" s="27"/>
      <c r="IN3019" s="27"/>
      <c r="IO3019" s="27"/>
      <c r="IP3019" s="27"/>
      <c r="IQ3019" s="27"/>
      <c r="IR3019" s="27"/>
      <c r="IS3019" s="27"/>
      <c r="IT3019" s="27"/>
      <c r="IU3019" s="27"/>
      <c r="IV3019" s="27"/>
    </row>
    <row r="3020" spans="1:256">
      <c r="A3020" s="33">
        <v>8020</v>
      </c>
      <c r="B3020" s="77" t="s">
        <v>935</v>
      </c>
      <c r="C3020" s="27" t="s">
        <v>1343</v>
      </c>
      <c r="D3020" s="27" t="s">
        <v>923</v>
      </c>
      <c r="E3020" s="27" t="s">
        <v>1356</v>
      </c>
      <c r="F3020" s="27" t="s">
        <v>1018</v>
      </c>
      <c r="G3020" s="2" t="s">
        <v>4874</v>
      </c>
      <c r="H3020" s="76" t="s">
        <v>4102</v>
      </c>
      <c r="K3020" s="120" t="s">
        <v>6252</v>
      </c>
      <c r="L3020" s="120" t="s">
        <v>6253</v>
      </c>
      <c r="M3020" s="33" t="s">
        <v>3778</v>
      </c>
      <c r="O3020" s="33" t="s">
        <v>3779</v>
      </c>
      <c r="T3020" s="78"/>
      <c r="U3020" s="78"/>
      <c r="V3020" s="78"/>
      <c r="Y3020" s="27" t="s">
        <v>1623</v>
      </c>
      <c r="AA3020" s="27" t="s">
        <v>1331</v>
      </c>
      <c r="AB3020" s="27" t="s">
        <v>6172</v>
      </c>
      <c r="AC3020" s="27" t="s">
        <v>2079</v>
      </c>
      <c r="AD3020" s="27" t="s">
        <v>1562</v>
      </c>
      <c r="AG3020" s="29">
        <v>24622</v>
      </c>
      <c r="AH3020" s="27">
        <v>1967</v>
      </c>
      <c r="AI3020" s="27" t="s">
        <v>1629</v>
      </c>
      <c r="AJ3020" s="27">
        <v>30</v>
      </c>
      <c r="AN3020" s="27" t="s">
        <v>4984</v>
      </c>
    </row>
    <row r="3021" spans="1:256">
      <c r="A3021" s="33">
        <v>8021</v>
      </c>
      <c r="B3021" s="77" t="s">
        <v>935</v>
      </c>
      <c r="C3021" s="27" t="s">
        <v>1343</v>
      </c>
      <c r="D3021" s="27" t="s">
        <v>923</v>
      </c>
      <c r="E3021" s="27" t="s">
        <v>1356</v>
      </c>
      <c r="F3021" s="27" t="s">
        <v>1018</v>
      </c>
      <c r="G3021" s="2" t="s">
        <v>4874</v>
      </c>
      <c r="H3021" s="76" t="s">
        <v>4102</v>
      </c>
      <c r="K3021" s="120" t="s">
        <v>6252</v>
      </c>
      <c r="L3021" s="120" t="s">
        <v>6253</v>
      </c>
      <c r="M3021" s="33" t="s">
        <v>3716</v>
      </c>
      <c r="N3021" s="33" t="s">
        <v>3919</v>
      </c>
      <c r="O3021" s="33" t="s">
        <v>3769</v>
      </c>
      <c r="P3021" s="33" t="s">
        <v>3770</v>
      </c>
      <c r="T3021" s="78"/>
      <c r="U3021" s="78"/>
      <c r="V3021" s="78"/>
      <c r="Y3021" s="27" t="s">
        <v>676</v>
      </c>
      <c r="Z3021" s="27" t="s">
        <v>1456</v>
      </c>
      <c r="AA3021" s="27" t="s">
        <v>1183</v>
      </c>
      <c r="AB3021" s="27" t="s">
        <v>1831</v>
      </c>
      <c r="AC3021" s="27" t="s">
        <v>1230</v>
      </c>
      <c r="AG3021" s="29">
        <v>12908</v>
      </c>
      <c r="AH3021" s="27">
        <v>1935</v>
      </c>
      <c r="AI3021" s="27" t="s">
        <v>1629</v>
      </c>
      <c r="AJ3021" s="27">
        <v>4</v>
      </c>
    </row>
    <row r="3022" spans="1:256">
      <c r="A3022" s="33">
        <v>8022</v>
      </c>
      <c r="B3022" s="77" t="s">
        <v>935</v>
      </c>
      <c r="C3022" s="27" t="s">
        <v>1343</v>
      </c>
      <c r="D3022" s="27" t="s">
        <v>923</v>
      </c>
      <c r="E3022" s="27" t="s">
        <v>1356</v>
      </c>
      <c r="F3022" s="27" t="s">
        <v>1018</v>
      </c>
      <c r="G3022" s="2" t="s">
        <v>4874</v>
      </c>
      <c r="H3022" s="76" t="s">
        <v>4808</v>
      </c>
      <c r="K3022" s="120" t="s">
        <v>1116</v>
      </c>
      <c r="L3022" s="120" t="s">
        <v>6545</v>
      </c>
      <c r="M3022" s="33" t="s">
        <v>1623</v>
      </c>
      <c r="N3022" s="33" t="s">
        <v>874</v>
      </c>
      <c r="O3022" s="33" t="s">
        <v>3762</v>
      </c>
      <c r="T3022" s="78"/>
      <c r="U3022" s="78"/>
      <c r="V3022" s="78"/>
      <c r="Y3022" s="27" t="s">
        <v>1623</v>
      </c>
      <c r="AA3022" s="27" t="s">
        <v>1331</v>
      </c>
      <c r="AB3022" s="27" t="s">
        <v>2742</v>
      </c>
      <c r="AG3022" s="29">
        <v>13275</v>
      </c>
      <c r="AH3022" s="27">
        <v>1936</v>
      </c>
      <c r="AI3022" s="27" t="s">
        <v>1629</v>
      </c>
      <c r="AJ3022" s="27">
        <v>5</v>
      </c>
    </row>
    <row r="3023" spans="1:256">
      <c r="A3023" s="33">
        <v>8023</v>
      </c>
      <c r="B3023" s="77" t="s">
        <v>935</v>
      </c>
      <c r="C3023" s="27" t="s">
        <v>1343</v>
      </c>
      <c r="D3023" s="27" t="s">
        <v>923</v>
      </c>
      <c r="E3023" s="27" t="s">
        <v>1356</v>
      </c>
      <c r="F3023" s="27" t="s">
        <v>1018</v>
      </c>
      <c r="G3023" s="2" t="s">
        <v>4874</v>
      </c>
      <c r="H3023" s="76" t="s">
        <v>4808</v>
      </c>
      <c r="K3023" s="120" t="s">
        <v>1116</v>
      </c>
      <c r="L3023" s="120" t="s">
        <v>6545</v>
      </c>
      <c r="M3023" s="78" t="s">
        <v>3898</v>
      </c>
      <c r="N3023" s="78" t="s">
        <v>3933</v>
      </c>
      <c r="O3023" s="78" t="s">
        <v>4186</v>
      </c>
      <c r="T3023" s="78"/>
      <c r="U3023" s="78"/>
      <c r="V3023" s="78"/>
      <c r="W3023" s="27">
        <v>22</v>
      </c>
      <c r="Y3023" s="27" t="s">
        <v>1623</v>
      </c>
      <c r="AA3023" s="27" t="s">
        <v>1331</v>
      </c>
      <c r="AB3023" s="27" t="s">
        <v>6172</v>
      </c>
      <c r="AC3023" s="27" t="s">
        <v>2016</v>
      </c>
      <c r="AG3023" s="29">
        <v>22417</v>
      </c>
      <c r="AH3023" s="27">
        <v>1961</v>
      </c>
      <c r="AI3023" s="27" t="s">
        <v>1629</v>
      </c>
      <c r="AJ3023" s="27">
        <v>16</v>
      </c>
      <c r="AO3023" s="78"/>
    </row>
    <row r="3024" spans="1:256">
      <c r="A3024" s="33">
        <v>8024</v>
      </c>
      <c r="B3024" s="77" t="s">
        <v>935</v>
      </c>
      <c r="C3024" s="27" t="s">
        <v>1343</v>
      </c>
      <c r="D3024" s="27" t="s">
        <v>923</v>
      </c>
      <c r="E3024" s="27" t="s">
        <v>1356</v>
      </c>
      <c r="F3024" s="27" t="s">
        <v>1018</v>
      </c>
      <c r="G3024" s="76" t="s">
        <v>4874</v>
      </c>
      <c r="H3024" s="76" t="s">
        <v>4808</v>
      </c>
      <c r="J3024" s="76"/>
      <c r="K3024" s="120" t="s">
        <v>1116</v>
      </c>
      <c r="L3024" s="120" t="s">
        <v>6545</v>
      </c>
      <c r="M3024" s="33" t="s">
        <v>3721</v>
      </c>
      <c r="O3024" s="33" t="s">
        <v>3722</v>
      </c>
      <c r="T3024" s="78"/>
      <c r="U3024" s="78"/>
      <c r="V3024" s="78"/>
      <c r="Y3024" s="27" t="s">
        <v>1623</v>
      </c>
      <c r="AA3024" s="27" t="s">
        <v>1331</v>
      </c>
      <c r="AB3024" s="27" t="s">
        <v>6172</v>
      </c>
      <c r="AC3024" s="27" t="s">
        <v>438</v>
      </c>
      <c r="AG3024" s="29">
        <v>22031</v>
      </c>
      <c r="AH3024" s="27">
        <v>1960</v>
      </c>
      <c r="AI3024" s="27" t="s">
        <v>1634</v>
      </c>
      <c r="AJ3024" s="27">
        <v>25</v>
      </c>
    </row>
    <row r="3025" spans="1:41">
      <c r="A3025" s="33">
        <v>8025</v>
      </c>
      <c r="B3025" s="77" t="s">
        <v>935</v>
      </c>
      <c r="C3025" s="27" t="s">
        <v>1343</v>
      </c>
      <c r="D3025" s="27" t="s">
        <v>923</v>
      </c>
      <c r="E3025" s="27" t="s">
        <v>1356</v>
      </c>
      <c r="F3025" s="27" t="s">
        <v>1018</v>
      </c>
      <c r="G3025" s="2" t="s">
        <v>4874</v>
      </c>
      <c r="H3025" s="76" t="s">
        <v>4808</v>
      </c>
      <c r="K3025" s="120" t="s">
        <v>1116</v>
      </c>
      <c r="L3025" s="120" t="s">
        <v>6545</v>
      </c>
      <c r="M3025" s="33" t="s">
        <v>3723</v>
      </c>
      <c r="O3025" s="33" t="s">
        <v>3841</v>
      </c>
      <c r="T3025" s="78"/>
      <c r="U3025" s="78"/>
      <c r="V3025" s="78"/>
      <c r="W3025" s="27">
        <v>28</v>
      </c>
      <c r="Y3025" s="27" t="s">
        <v>1623</v>
      </c>
      <c r="AA3025" s="27" t="s">
        <v>1331</v>
      </c>
      <c r="AB3025" s="27" t="s">
        <v>6546</v>
      </c>
      <c r="AC3025" s="27" t="s">
        <v>6547</v>
      </c>
      <c r="AD3025" s="27" t="s">
        <v>1559</v>
      </c>
      <c r="AN3025" s="27" t="s">
        <v>6548</v>
      </c>
      <c r="AO3025" s="78"/>
    </row>
    <row r="3026" spans="1:41">
      <c r="A3026" s="33">
        <v>8026</v>
      </c>
      <c r="B3026" s="77" t="s">
        <v>935</v>
      </c>
      <c r="C3026" s="27" t="s">
        <v>1343</v>
      </c>
      <c r="D3026" s="27" t="s">
        <v>923</v>
      </c>
      <c r="E3026" s="27" t="s">
        <v>1356</v>
      </c>
      <c r="F3026" s="27" t="s">
        <v>1018</v>
      </c>
      <c r="G3026" s="2" t="s">
        <v>4874</v>
      </c>
      <c r="H3026" s="76" t="s">
        <v>4808</v>
      </c>
      <c r="K3026" s="120" t="s">
        <v>1116</v>
      </c>
      <c r="L3026" s="120" t="s">
        <v>6545</v>
      </c>
      <c r="M3026" s="33" t="s">
        <v>3744</v>
      </c>
      <c r="O3026" s="33" t="s">
        <v>4013</v>
      </c>
      <c r="T3026" s="78"/>
      <c r="U3026" s="78"/>
      <c r="V3026" s="78"/>
      <c r="Y3026" s="27" t="s">
        <v>1623</v>
      </c>
      <c r="AA3026" s="27" t="s">
        <v>1331</v>
      </c>
      <c r="AB3026" s="27" t="s">
        <v>6172</v>
      </c>
      <c r="AC3026" s="27" t="s">
        <v>438</v>
      </c>
      <c r="AF3026" s="78"/>
      <c r="AG3026" s="79">
        <v>22031</v>
      </c>
      <c r="AH3026" s="27">
        <v>1960</v>
      </c>
      <c r="AI3026" s="27" t="s">
        <v>1634</v>
      </c>
      <c r="AJ3026" s="27">
        <v>25</v>
      </c>
    </row>
    <row r="3027" spans="1:41">
      <c r="A3027" s="33">
        <v>8027</v>
      </c>
      <c r="B3027" s="77" t="s">
        <v>935</v>
      </c>
      <c r="C3027" s="27" t="s">
        <v>1343</v>
      </c>
      <c r="D3027" s="27" t="s">
        <v>923</v>
      </c>
      <c r="E3027" s="27" t="s">
        <v>1356</v>
      </c>
      <c r="F3027" s="27" t="s">
        <v>1018</v>
      </c>
      <c r="G3027" s="2" t="s">
        <v>4874</v>
      </c>
      <c r="H3027" s="76" t="s">
        <v>4808</v>
      </c>
      <c r="K3027" s="120" t="s">
        <v>1116</v>
      </c>
      <c r="L3027" s="120" t="s">
        <v>6545</v>
      </c>
      <c r="M3027" s="33" t="s">
        <v>3730</v>
      </c>
      <c r="N3027" s="33" t="s">
        <v>874</v>
      </c>
      <c r="O3027" s="33" t="s">
        <v>3731</v>
      </c>
      <c r="P3027" s="150"/>
      <c r="Q3027" s="150"/>
      <c r="R3027" s="150"/>
      <c r="S3027" s="150"/>
      <c r="T3027" s="150"/>
      <c r="U3027" s="150"/>
      <c r="V3027" s="150"/>
      <c r="Y3027" s="27" t="s">
        <v>1623</v>
      </c>
      <c r="AA3027" s="27" t="s">
        <v>1331</v>
      </c>
      <c r="AC3027" s="27" t="s">
        <v>1230</v>
      </c>
      <c r="AG3027" s="29">
        <v>22045</v>
      </c>
      <c r="AH3027" s="27">
        <v>1960</v>
      </c>
      <c r="AI3027" s="27" t="s">
        <v>1629</v>
      </c>
      <c r="AJ3027" s="27">
        <v>9</v>
      </c>
      <c r="AK3027" s="78"/>
      <c r="AN3027" s="78"/>
    </row>
    <row r="3028" spans="1:41">
      <c r="A3028" s="33">
        <v>8028</v>
      </c>
      <c r="B3028" s="77" t="s">
        <v>935</v>
      </c>
      <c r="C3028" s="27" t="s">
        <v>1343</v>
      </c>
      <c r="D3028" s="27" t="s">
        <v>923</v>
      </c>
      <c r="E3028" s="27" t="s">
        <v>1356</v>
      </c>
      <c r="F3028" s="27" t="s">
        <v>1018</v>
      </c>
      <c r="G3028" s="2" t="s">
        <v>4874</v>
      </c>
      <c r="H3028" s="76" t="s">
        <v>4808</v>
      </c>
      <c r="K3028" s="120" t="s">
        <v>1116</v>
      </c>
      <c r="L3028" s="120" t="s">
        <v>6545</v>
      </c>
      <c r="M3028" s="33" t="s">
        <v>3860</v>
      </c>
      <c r="N3028" s="33" t="s">
        <v>3861</v>
      </c>
      <c r="O3028" s="33" t="s">
        <v>4140</v>
      </c>
      <c r="P3028" s="150"/>
      <c r="Q3028" s="150"/>
      <c r="R3028" s="150"/>
      <c r="S3028" s="150"/>
      <c r="T3028" s="150"/>
      <c r="U3028" s="150"/>
      <c r="V3028" s="150"/>
      <c r="W3028" s="27">
        <v>41</v>
      </c>
      <c r="Y3028" s="27" t="s">
        <v>1623</v>
      </c>
      <c r="AA3028" s="27" t="s">
        <v>1331</v>
      </c>
      <c r="AB3028" s="27" t="s">
        <v>6172</v>
      </c>
      <c r="AC3028" s="27" t="s">
        <v>554</v>
      </c>
      <c r="AG3028" s="29">
        <v>20570</v>
      </c>
      <c r="AH3028" s="27">
        <v>1956</v>
      </c>
      <c r="AI3028" s="27" t="s">
        <v>1634</v>
      </c>
      <c r="AJ3028" s="27">
        <v>25</v>
      </c>
    </row>
    <row r="3029" spans="1:41">
      <c r="A3029" s="33">
        <v>8029</v>
      </c>
      <c r="B3029" s="77" t="s">
        <v>935</v>
      </c>
      <c r="C3029" s="27" t="s">
        <v>1343</v>
      </c>
      <c r="D3029" s="27" t="s">
        <v>923</v>
      </c>
      <c r="E3029" s="27" t="s">
        <v>1356</v>
      </c>
      <c r="F3029" s="27" t="s">
        <v>1018</v>
      </c>
      <c r="G3029" s="2" t="s">
        <v>4874</v>
      </c>
      <c r="H3029" s="76" t="s">
        <v>4808</v>
      </c>
      <c r="K3029" s="120" t="s">
        <v>1116</v>
      </c>
      <c r="L3029" s="120" t="s">
        <v>6545</v>
      </c>
      <c r="M3029" s="33" t="s">
        <v>3918</v>
      </c>
      <c r="N3029" s="33" t="s">
        <v>3919</v>
      </c>
      <c r="O3029" s="33" t="s">
        <v>1602</v>
      </c>
      <c r="P3029" s="150"/>
      <c r="Q3029" s="150"/>
      <c r="R3029" s="150"/>
      <c r="S3029" s="150"/>
      <c r="T3029" s="150"/>
      <c r="U3029" s="150"/>
      <c r="V3029" s="150"/>
      <c r="Y3029" s="27" t="s">
        <v>1623</v>
      </c>
      <c r="AA3029" s="27" t="s">
        <v>1331</v>
      </c>
      <c r="AB3029" s="27" t="s">
        <v>7188</v>
      </c>
      <c r="AC3029" s="27" t="s">
        <v>526</v>
      </c>
      <c r="AD3029" s="27" t="s">
        <v>1559</v>
      </c>
      <c r="AG3029" s="29">
        <v>26068</v>
      </c>
      <c r="AH3029" s="27">
        <v>1971</v>
      </c>
      <c r="AI3029" s="27" t="s">
        <v>1629</v>
      </c>
      <c r="AJ3029" s="27">
        <v>15</v>
      </c>
      <c r="AN3029" s="27" t="s">
        <v>6416</v>
      </c>
      <c r="AO3029" s="78"/>
    </row>
    <row r="3030" spans="1:41">
      <c r="A3030" s="33">
        <v>8030</v>
      </c>
      <c r="B3030" s="77" t="s">
        <v>935</v>
      </c>
      <c r="C3030" s="27" t="s">
        <v>1343</v>
      </c>
      <c r="D3030" s="27" t="s">
        <v>923</v>
      </c>
      <c r="E3030" s="27" t="s">
        <v>1356</v>
      </c>
      <c r="F3030" s="27" t="s">
        <v>1018</v>
      </c>
      <c r="G3030" s="2" t="s">
        <v>4874</v>
      </c>
      <c r="H3030" s="76" t="s">
        <v>4808</v>
      </c>
      <c r="K3030" s="120" t="s">
        <v>1116</v>
      </c>
      <c r="L3030" s="120" t="s">
        <v>6545</v>
      </c>
      <c r="M3030" s="33" t="s">
        <v>3716</v>
      </c>
      <c r="N3030" s="33" t="s">
        <v>3919</v>
      </c>
      <c r="O3030" s="33" t="s">
        <v>3769</v>
      </c>
      <c r="P3030" s="33" t="s">
        <v>3770</v>
      </c>
      <c r="T3030" s="78"/>
      <c r="U3030" s="78"/>
      <c r="V3030" s="78"/>
      <c r="Y3030" s="27" t="s">
        <v>676</v>
      </c>
      <c r="Z3030" s="27" t="s">
        <v>1456</v>
      </c>
      <c r="AA3030" s="27" t="s">
        <v>1183</v>
      </c>
      <c r="AB3030" s="27" t="s">
        <v>1831</v>
      </c>
      <c r="AC3030" s="27" t="s">
        <v>1230</v>
      </c>
      <c r="AG3030" s="29">
        <v>12908</v>
      </c>
      <c r="AH3030" s="27">
        <v>1935</v>
      </c>
      <c r="AI3030" s="27" t="s">
        <v>1629</v>
      </c>
      <c r="AJ3030" s="27">
        <v>4</v>
      </c>
      <c r="AO3030" s="78"/>
    </row>
    <row r="3031" spans="1:41">
      <c r="A3031" s="33">
        <v>8031</v>
      </c>
      <c r="B3031" s="77" t="s">
        <v>935</v>
      </c>
      <c r="C3031" s="27" t="s">
        <v>1343</v>
      </c>
      <c r="D3031" s="27" t="s">
        <v>923</v>
      </c>
      <c r="E3031" s="27" t="s">
        <v>1356</v>
      </c>
      <c r="F3031" s="27" t="s">
        <v>1018</v>
      </c>
      <c r="G3031" s="2" t="s">
        <v>6417</v>
      </c>
      <c r="H3031" s="76" t="s">
        <v>4224</v>
      </c>
      <c r="K3031" s="120" t="s">
        <v>6418</v>
      </c>
      <c r="L3031" s="120" t="s">
        <v>6419</v>
      </c>
      <c r="M3031" s="78" t="s">
        <v>4061</v>
      </c>
      <c r="O3031" s="78" t="s">
        <v>4062</v>
      </c>
      <c r="T3031" s="78"/>
      <c r="U3031" s="78"/>
      <c r="V3031" s="78"/>
      <c r="Y3031" s="27" t="s">
        <v>1623</v>
      </c>
      <c r="AA3031" s="27" t="s">
        <v>968</v>
      </c>
      <c r="AC3031" s="27" t="s">
        <v>1732</v>
      </c>
      <c r="AD3031" s="27" t="s">
        <v>412</v>
      </c>
      <c r="AN3031" s="27" t="s">
        <v>4984</v>
      </c>
    </row>
    <row r="3032" spans="1:41">
      <c r="A3032" s="33">
        <v>8032</v>
      </c>
      <c r="B3032" s="77" t="s">
        <v>935</v>
      </c>
      <c r="C3032" s="27" t="s">
        <v>1343</v>
      </c>
      <c r="D3032" s="27" t="s">
        <v>923</v>
      </c>
      <c r="E3032" s="27" t="s">
        <v>1356</v>
      </c>
      <c r="F3032" s="27" t="s">
        <v>1018</v>
      </c>
      <c r="G3032" s="2" t="s">
        <v>6417</v>
      </c>
      <c r="H3032" s="76" t="s">
        <v>5182</v>
      </c>
      <c r="I3032" s="76" t="s">
        <v>4364</v>
      </c>
      <c r="K3032" s="77" t="s">
        <v>1452</v>
      </c>
      <c r="L3032" s="120" t="s">
        <v>6420</v>
      </c>
      <c r="M3032" s="33" t="s">
        <v>3783</v>
      </c>
      <c r="N3032" s="33" t="s">
        <v>874</v>
      </c>
      <c r="O3032" s="33" t="s">
        <v>3784</v>
      </c>
      <c r="T3032" s="78"/>
      <c r="U3032" s="78"/>
      <c r="V3032" s="78"/>
      <c r="W3032" s="27">
        <v>15</v>
      </c>
      <c r="Y3032" s="27" t="s">
        <v>1327</v>
      </c>
      <c r="Z3032" s="27" t="s">
        <v>579</v>
      </c>
      <c r="AB3032" s="27" t="s">
        <v>6421</v>
      </c>
      <c r="AC3032" s="27" t="s">
        <v>6286</v>
      </c>
      <c r="AG3032" s="29">
        <v>21293</v>
      </c>
      <c r="AH3032" s="27">
        <v>1959</v>
      </c>
      <c r="AI3032" s="27" t="s">
        <v>1634</v>
      </c>
      <c r="AJ3032" s="27">
        <v>18</v>
      </c>
      <c r="AK3032" s="78"/>
      <c r="AL3032" s="78"/>
      <c r="AM3032" s="78"/>
      <c r="AN3032" s="78" t="s">
        <v>5893</v>
      </c>
    </row>
    <row r="3033" spans="1:41">
      <c r="A3033" s="33">
        <v>8033</v>
      </c>
      <c r="B3033" s="77" t="s">
        <v>935</v>
      </c>
      <c r="C3033" s="27" t="s">
        <v>1343</v>
      </c>
      <c r="D3033" s="27" t="s">
        <v>923</v>
      </c>
      <c r="E3033" s="27" t="s">
        <v>1356</v>
      </c>
      <c r="F3033" s="27" t="s">
        <v>1018</v>
      </c>
      <c r="G3033" s="2" t="s">
        <v>6417</v>
      </c>
      <c r="H3033" s="76" t="s">
        <v>5182</v>
      </c>
      <c r="I3033" s="76" t="s">
        <v>4364</v>
      </c>
      <c r="K3033" s="77" t="s">
        <v>1452</v>
      </c>
      <c r="L3033" s="120" t="s">
        <v>6420</v>
      </c>
      <c r="M3033" s="33" t="s">
        <v>4072</v>
      </c>
      <c r="O3033" s="33" t="s">
        <v>3732</v>
      </c>
      <c r="T3033" s="78"/>
      <c r="U3033" s="78"/>
      <c r="V3033" s="78"/>
      <c r="Y3033" s="27" t="s">
        <v>1623</v>
      </c>
      <c r="Z3033" s="27" t="s">
        <v>967</v>
      </c>
      <c r="AB3033" s="27" t="s">
        <v>1176</v>
      </c>
      <c r="AC3033" s="27" t="s">
        <v>1765</v>
      </c>
      <c r="AG3033" s="29">
        <v>18751</v>
      </c>
      <c r="AH3033" s="27">
        <v>1951</v>
      </c>
      <c r="AI3033" s="27" t="s">
        <v>1629</v>
      </c>
      <c r="AJ3033" s="27">
        <v>3</v>
      </c>
    </row>
    <row r="3034" spans="1:41">
      <c r="A3034" s="33">
        <v>8034</v>
      </c>
      <c r="B3034" s="77" t="s">
        <v>935</v>
      </c>
      <c r="C3034" s="27" t="s">
        <v>1343</v>
      </c>
      <c r="D3034" s="27" t="s">
        <v>923</v>
      </c>
      <c r="E3034" s="27" t="s">
        <v>1356</v>
      </c>
      <c r="F3034" s="27" t="s">
        <v>1018</v>
      </c>
      <c r="G3034" s="2" t="s">
        <v>6417</v>
      </c>
      <c r="H3034" s="76" t="s">
        <v>5182</v>
      </c>
      <c r="I3034" s="76" t="s">
        <v>4364</v>
      </c>
      <c r="K3034" s="77" t="s">
        <v>1452</v>
      </c>
      <c r="L3034" s="120" t="s">
        <v>6420</v>
      </c>
      <c r="M3034" s="33" t="s">
        <v>3746</v>
      </c>
      <c r="O3034" s="33" t="s">
        <v>3952</v>
      </c>
      <c r="T3034" s="78"/>
      <c r="U3034" s="78"/>
      <c r="V3034" s="78"/>
      <c r="Y3034" s="27" t="s">
        <v>1623</v>
      </c>
      <c r="Z3034" s="27" t="s">
        <v>967</v>
      </c>
      <c r="AB3034" s="27" t="s">
        <v>1176</v>
      </c>
      <c r="AC3034" s="27" t="s">
        <v>6287</v>
      </c>
      <c r="AG3034" s="29">
        <v>18751</v>
      </c>
      <c r="AH3034" s="27">
        <v>1951</v>
      </c>
      <c r="AI3034" s="27" t="s">
        <v>1629</v>
      </c>
      <c r="AJ3034" s="27">
        <v>3</v>
      </c>
    </row>
    <row r="3035" spans="1:41">
      <c r="A3035" s="33">
        <v>8035</v>
      </c>
      <c r="B3035" s="77" t="s">
        <v>935</v>
      </c>
      <c r="C3035" s="27" t="s">
        <v>1343</v>
      </c>
      <c r="D3035" s="27" t="s">
        <v>923</v>
      </c>
      <c r="E3035" s="27" t="s">
        <v>1356</v>
      </c>
      <c r="F3035" s="78" t="s">
        <v>1018</v>
      </c>
      <c r="G3035" s="2" t="s">
        <v>6417</v>
      </c>
      <c r="H3035" s="76" t="s">
        <v>5182</v>
      </c>
      <c r="I3035" s="76" t="s">
        <v>4364</v>
      </c>
      <c r="K3035" s="77" t="s">
        <v>1452</v>
      </c>
      <c r="L3035" s="120" t="s">
        <v>6420</v>
      </c>
      <c r="M3035" s="33" t="s">
        <v>3934</v>
      </c>
      <c r="O3035" s="33" t="s">
        <v>4073</v>
      </c>
      <c r="T3035" s="78"/>
      <c r="U3035" s="78"/>
      <c r="V3035" s="78"/>
      <c r="Y3035" s="27" t="s">
        <v>1623</v>
      </c>
      <c r="Z3035" s="27" t="s">
        <v>967</v>
      </c>
      <c r="AB3035" s="27" t="s">
        <v>1176</v>
      </c>
      <c r="AC3035" s="27" t="s">
        <v>1765</v>
      </c>
      <c r="AG3035" s="29">
        <v>18751</v>
      </c>
      <c r="AH3035" s="27">
        <v>1951</v>
      </c>
      <c r="AI3035" s="27" t="s">
        <v>1629</v>
      </c>
      <c r="AJ3035" s="27">
        <v>3</v>
      </c>
    </row>
    <row r="3036" spans="1:41">
      <c r="A3036" s="33">
        <v>8036</v>
      </c>
      <c r="B3036" s="77" t="s">
        <v>935</v>
      </c>
      <c r="C3036" s="27" t="s">
        <v>1343</v>
      </c>
      <c r="D3036" s="27" t="s">
        <v>923</v>
      </c>
      <c r="E3036" s="27" t="s">
        <v>1356</v>
      </c>
      <c r="F3036" s="27" t="s">
        <v>1018</v>
      </c>
      <c r="G3036" s="2" t="s">
        <v>6417</v>
      </c>
      <c r="H3036" s="76" t="s">
        <v>5182</v>
      </c>
      <c r="I3036" s="76" t="s">
        <v>4364</v>
      </c>
      <c r="K3036" s="77" t="s">
        <v>1452</v>
      </c>
      <c r="L3036" s="120" t="s">
        <v>6420</v>
      </c>
      <c r="M3036" s="33" t="s">
        <v>4070</v>
      </c>
      <c r="O3036" s="33" t="s">
        <v>4071</v>
      </c>
      <c r="T3036" s="78"/>
      <c r="U3036" s="78"/>
      <c r="V3036" s="78"/>
      <c r="Y3036" s="27" t="s">
        <v>1623</v>
      </c>
      <c r="AA3036" s="27" t="s">
        <v>1331</v>
      </c>
      <c r="AB3036" s="27" t="s">
        <v>6288</v>
      </c>
      <c r="AC3036" s="27" t="s">
        <v>658</v>
      </c>
      <c r="AG3036" s="29">
        <v>18402</v>
      </c>
      <c r="AH3036" s="27">
        <v>1950</v>
      </c>
      <c r="AI3036" s="27" t="s">
        <v>1629</v>
      </c>
      <c r="AJ3036" s="27">
        <v>19</v>
      </c>
    </row>
    <row r="3037" spans="1:41">
      <c r="A3037" s="33">
        <v>8037</v>
      </c>
      <c r="B3037" s="77" t="s">
        <v>935</v>
      </c>
      <c r="C3037" s="27" t="s">
        <v>1343</v>
      </c>
      <c r="D3037" s="27" t="s">
        <v>923</v>
      </c>
      <c r="E3037" s="27" t="s">
        <v>1356</v>
      </c>
      <c r="F3037" s="27" t="s">
        <v>1018</v>
      </c>
      <c r="G3037" s="2" t="s">
        <v>6417</v>
      </c>
      <c r="H3037" s="76" t="s">
        <v>5182</v>
      </c>
      <c r="I3037" s="76" t="s">
        <v>4364</v>
      </c>
      <c r="K3037" s="77" t="s">
        <v>1452</v>
      </c>
      <c r="L3037" s="120" t="s">
        <v>6420</v>
      </c>
      <c r="M3037" s="33" t="s">
        <v>3819</v>
      </c>
      <c r="O3037" s="33" t="s">
        <v>3820</v>
      </c>
      <c r="Y3037" s="27" t="s">
        <v>1623</v>
      </c>
      <c r="Z3037" s="27" t="s">
        <v>967</v>
      </c>
      <c r="AB3037" s="27" t="s">
        <v>1176</v>
      </c>
      <c r="AC3037" s="27" t="s">
        <v>1765</v>
      </c>
      <c r="AG3037" s="29">
        <v>18751</v>
      </c>
      <c r="AH3037" s="27">
        <v>1951</v>
      </c>
      <c r="AI3037" s="27" t="s">
        <v>1629</v>
      </c>
      <c r="AJ3037" s="27">
        <v>3</v>
      </c>
      <c r="AK3037" s="78"/>
      <c r="AN3037" s="78"/>
      <c r="AO3037" s="78"/>
    </row>
    <row r="3038" spans="1:41">
      <c r="A3038" s="33">
        <v>8038</v>
      </c>
      <c r="B3038" s="77" t="s">
        <v>935</v>
      </c>
      <c r="C3038" s="27" t="s">
        <v>1343</v>
      </c>
      <c r="D3038" s="27" t="s">
        <v>923</v>
      </c>
      <c r="E3038" s="27" t="s">
        <v>1356</v>
      </c>
      <c r="F3038" s="27" t="s">
        <v>1018</v>
      </c>
      <c r="G3038" s="2" t="s">
        <v>6417</v>
      </c>
      <c r="H3038" s="76" t="s">
        <v>5182</v>
      </c>
      <c r="K3038" s="120" t="s">
        <v>1116</v>
      </c>
      <c r="L3038" s="120" t="s">
        <v>6420</v>
      </c>
      <c r="M3038" s="33" t="s">
        <v>6289</v>
      </c>
      <c r="O3038" s="33" t="s">
        <v>4149</v>
      </c>
      <c r="Y3038" s="27" t="s">
        <v>1623</v>
      </c>
      <c r="AA3038" s="27" t="s">
        <v>512</v>
      </c>
      <c r="AB3038" s="27" t="s">
        <v>6290</v>
      </c>
      <c r="AC3038" s="27" t="s">
        <v>438</v>
      </c>
      <c r="AG3038" s="29">
        <v>22413</v>
      </c>
      <c r="AH3038" s="27">
        <v>1961</v>
      </c>
      <c r="AI3038" s="27" t="s">
        <v>1629</v>
      </c>
      <c r="AJ3038" s="27">
        <v>12</v>
      </c>
    </row>
    <row r="3039" spans="1:41">
      <c r="A3039" s="33">
        <v>8039</v>
      </c>
      <c r="B3039" s="77" t="s">
        <v>935</v>
      </c>
      <c r="C3039" s="27" t="s">
        <v>1343</v>
      </c>
      <c r="D3039" s="27" t="s">
        <v>923</v>
      </c>
      <c r="E3039" s="27" t="s">
        <v>1356</v>
      </c>
      <c r="F3039" s="27" t="s">
        <v>1018</v>
      </c>
      <c r="G3039" s="2" t="s">
        <v>6417</v>
      </c>
      <c r="H3039" s="76" t="s">
        <v>4612</v>
      </c>
      <c r="K3039" s="120" t="s">
        <v>842</v>
      </c>
      <c r="L3039" s="120" t="s">
        <v>6291</v>
      </c>
      <c r="M3039" s="33" t="s">
        <v>3826</v>
      </c>
      <c r="O3039" s="33" t="s">
        <v>3827</v>
      </c>
      <c r="W3039" s="27">
        <v>25</v>
      </c>
      <c r="Y3039" s="27" t="s">
        <v>1623</v>
      </c>
      <c r="Z3039" s="27" t="s">
        <v>1687</v>
      </c>
      <c r="AA3039" s="27" t="s">
        <v>1538</v>
      </c>
      <c r="AC3039" s="27" t="s">
        <v>1763</v>
      </c>
      <c r="AG3039" s="29">
        <v>23136</v>
      </c>
      <c r="AH3039" s="27">
        <v>1963</v>
      </c>
      <c r="AI3039" s="27" t="s">
        <v>1629</v>
      </c>
      <c r="AJ3039" s="27">
        <v>5</v>
      </c>
      <c r="AK3039" s="33"/>
      <c r="AN3039" s="33"/>
    </row>
    <row r="3040" spans="1:41">
      <c r="A3040" s="33">
        <v>8040</v>
      </c>
      <c r="B3040" s="77" t="s">
        <v>935</v>
      </c>
      <c r="C3040" s="27" t="s">
        <v>1343</v>
      </c>
      <c r="D3040" s="27" t="s">
        <v>923</v>
      </c>
      <c r="E3040" s="27" t="s">
        <v>1356</v>
      </c>
      <c r="F3040" s="27" t="s">
        <v>1018</v>
      </c>
      <c r="G3040" s="2" t="s">
        <v>6417</v>
      </c>
      <c r="H3040" s="76" t="s">
        <v>4612</v>
      </c>
      <c r="K3040" s="120" t="s">
        <v>842</v>
      </c>
      <c r="L3040" s="120" t="s">
        <v>6291</v>
      </c>
      <c r="M3040" s="33" t="s">
        <v>1856</v>
      </c>
      <c r="N3040" s="33" t="s">
        <v>3934</v>
      </c>
      <c r="O3040" s="33" t="s">
        <v>3935</v>
      </c>
      <c r="W3040" s="27">
        <v>22</v>
      </c>
      <c r="Y3040" s="27" t="s">
        <v>1623</v>
      </c>
      <c r="Z3040" s="27" t="s">
        <v>1124</v>
      </c>
      <c r="AC3040" s="27" t="s">
        <v>413</v>
      </c>
      <c r="AG3040" s="29">
        <v>23486</v>
      </c>
      <c r="AH3040" s="27">
        <v>1964</v>
      </c>
      <c r="AI3040" s="27" t="s">
        <v>1634</v>
      </c>
      <c r="AJ3040" s="27">
        <v>19</v>
      </c>
    </row>
    <row r="3041" spans="1:256">
      <c r="A3041" s="33">
        <v>8041</v>
      </c>
      <c r="B3041" s="77" t="s">
        <v>935</v>
      </c>
      <c r="C3041" s="27" t="s">
        <v>1343</v>
      </c>
      <c r="D3041" s="27" t="s">
        <v>923</v>
      </c>
      <c r="E3041" s="27" t="s">
        <v>1356</v>
      </c>
      <c r="F3041" s="27" t="s">
        <v>1018</v>
      </c>
      <c r="G3041" s="2" t="s">
        <v>6417</v>
      </c>
      <c r="H3041" s="76" t="s">
        <v>4612</v>
      </c>
      <c r="K3041" s="120" t="s">
        <v>842</v>
      </c>
      <c r="L3041" s="120" t="s">
        <v>6291</v>
      </c>
      <c r="M3041" s="33" t="s">
        <v>3716</v>
      </c>
      <c r="N3041" s="33" t="s">
        <v>3919</v>
      </c>
      <c r="O3041" s="33" t="s">
        <v>3769</v>
      </c>
      <c r="P3041" s="33" t="s">
        <v>3770</v>
      </c>
      <c r="Y3041" s="27" t="s">
        <v>676</v>
      </c>
      <c r="Z3041" s="27" t="s">
        <v>1547</v>
      </c>
      <c r="AA3041" s="27" t="s">
        <v>1468</v>
      </c>
      <c r="AC3041" s="27" t="s">
        <v>1765</v>
      </c>
      <c r="AG3041" s="29">
        <v>12887</v>
      </c>
      <c r="AH3041" s="27">
        <v>1935</v>
      </c>
      <c r="AI3041" s="27" t="s">
        <v>1634</v>
      </c>
      <c r="AJ3041" s="27">
        <v>13</v>
      </c>
      <c r="AO3041" s="21"/>
      <c r="AP3041" s="30"/>
      <c r="AQ3041" s="30"/>
      <c r="AR3041" s="30"/>
      <c r="AS3041" s="30"/>
      <c r="AT3041" s="30"/>
      <c r="AU3041" s="30"/>
      <c r="AV3041" s="30"/>
      <c r="AW3041" s="30"/>
      <c r="AX3041" s="30"/>
      <c r="AY3041" s="30"/>
      <c r="AZ3041" s="30"/>
      <c r="BA3041" s="30"/>
      <c r="BB3041" s="30"/>
      <c r="BC3041" s="30"/>
      <c r="BD3041" s="30"/>
      <c r="BE3041" s="30"/>
      <c r="BF3041" s="30"/>
      <c r="BG3041" s="30"/>
      <c r="BH3041" s="30"/>
      <c r="BI3041" s="30"/>
      <c r="BJ3041" s="30"/>
      <c r="BK3041" s="30"/>
      <c r="BL3041" s="30"/>
      <c r="BM3041" s="30"/>
      <c r="BN3041" s="30"/>
      <c r="BO3041" s="30"/>
      <c r="BP3041" s="30"/>
      <c r="BQ3041" s="30"/>
      <c r="BR3041" s="30"/>
      <c r="BS3041" s="30"/>
      <c r="BT3041" s="30"/>
      <c r="BU3041" s="30"/>
      <c r="BV3041" s="30"/>
      <c r="BW3041" s="30"/>
      <c r="BX3041" s="30"/>
      <c r="BY3041" s="30"/>
      <c r="BZ3041" s="30"/>
      <c r="CA3041" s="30"/>
      <c r="CB3041" s="30"/>
      <c r="CC3041" s="30"/>
      <c r="CD3041" s="30"/>
      <c r="CE3041" s="30"/>
      <c r="CF3041" s="30"/>
      <c r="CG3041" s="30"/>
      <c r="CH3041" s="30"/>
      <c r="CI3041" s="30"/>
      <c r="CJ3041" s="30"/>
      <c r="CK3041" s="30"/>
      <c r="CL3041" s="30"/>
      <c r="CM3041" s="30"/>
      <c r="CN3041" s="30"/>
      <c r="CO3041" s="30"/>
      <c r="CP3041" s="30"/>
      <c r="CQ3041" s="30"/>
      <c r="CR3041" s="30"/>
      <c r="CS3041" s="30"/>
      <c r="CT3041" s="30"/>
      <c r="CU3041" s="30"/>
      <c r="CV3041" s="30"/>
      <c r="CW3041" s="30"/>
      <c r="CX3041" s="30"/>
      <c r="CY3041" s="30"/>
      <c r="CZ3041" s="30"/>
      <c r="DA3041" s="30"/>
      <c r="DB3041" s="30"/>
      <c r="DC3041" s="30"/>
      <c r="DD3041" s="30"/>
      <c r="DE3041" s="30"/>
      <c r="DF3041" s="30"/>
      <c r="DG3041" s="30"/>
      <c r="DH3041" s="30"/>
      <c r="DI3041" s="30"/>
      <c r="DJ3041" s="30"/>
      <c r="DK3041" s="30"/>
      <c r="DL3041" s="30"/>
      <c r="DM3041" s="30"/>
      <c r="DN3041" s="30"/>
      <c r="DO3041" s="30"/>
      <c r="DP3041" s="30"/>
      <c r="DQ3041" s="30"/>
      <c r="DR3041" s="30"/>
      <c r="DS3041" s="30"/>
      <c r="DT3041" s="30"/>
      <c r="DU3041" s="30"/>
      <c r="DV3041" s="30"/>
      <c r="DW3041" s="30"/>
      <c r="DX3041" s="30"/>
      <c r="DY3041" s="30"/>
      <c r="DZ3041" s="30"/>
      <c r="EA3041" s="30"/>
      <c r="EB3041" s="30"/>
      <c r="EC3041" s="30"/>
      <c r="ED3041" s="30"/>
      <c r="EE3041" s="30"/>
      <c r="EF3041" s="30"/>
      <c r="EG3041" s="30"/>
      <c r="EH3041" s="30"/>
      <c r="EI3041" s="30"/>
      <c r="EJ3041" s="30"/>
      <c r="EK3041" s="30"/>
      <c r="EL3041" s="30"/>
      <c r="EM3041" s="30"/>
      <c r="EN3041" s="30"/>
      <c r="EO3041" s="30"/>
      <c r="EP3041" s="30"/>
      <c r="EQ3041" s="30"/>
      <c r="ER3041" s="30"/>
      <c r="ES3041" s="30"/>
      <c r="ET3041" s="30"/>
      <c r="EU3041" s="30"/>
      <c r="EV3041" s="30"/>
      <c r="EW3041" s="30"/>
      <c r="EX3041" s="30"/>
      <c r="EY3041" s="30"/>
      <c r="EZ3041" s="30"/>
      <c r="FA3041" s="30"/>
      <c r="FB3041" s="30"/>
      <c r="FC3041" s="30"/>
      <c r="FD3041" s="30"/>
      <c r="FE3041" s="30"/>
      <c r="FF3041" s="30"/>
      <c r="FG3041" s="30"/>
      <c r="FH3041" s="30"/>
      <c r="FI3041" s="30"/>
      <c r="FJ3041" s="30"/>
      <c r="FK3041" s="30"/>
      <c r="FL3041" s="30"/>
      <c r="FM3041" s="30"/>
      <c r="FN3041" s="30"/>
      <c r="FO3041" s="30"/>
      <c r="FP3041" s="30"/>
      <c r="FQ3041" s="30"/>
      <c r="FR3041" s="30"/>
      <c r="FS3041" s="30"/>
      <c r="FT3041" s="30"/>
      <c r="FU3041" s="30"/>
      <c r="FV3041" s="30"/>
      <c r="FW3041" s="30"/>
      <c r="FX3041" s="30"/>
      <c r="FY3041" s="30"/>
      <c r="FZ3041" s="30"/>
      <c r="GA3041" s="30"/>
      <c r="GB3041" s="30"/>
      <c r="GC3041" s="30"/>
      <c r="GD3041" s="30"/>
      <c r="GE3041" s="30"/>
      <c r="GF3041" s="30"/>
      <c r="GG3041" s="30"/>
      <c r="GH3041" s="30"/>
      <c r="GI3041" s="30"/>
      <c r="GJ3041" s="30"/>
      <c r="GK3041" s="30"/>
      <c r="GL3041" s="30"/>
      <c r="GM3041" s="30"/>
      <c r="GN3041" s="30"/>
      <c r="GO3041" s="30"/>
      <c r="GP3041" s="30"/>
      <c r="GQ3041" s="30"/>
      <c r="GR3041" s="30"/>
      <c r="GS3041" s="30"/>
      <c r="GT3041" s="30"/>
      <c r="GU3041" s="30"/>
      <c r="GV3041" s="30"/>
      <c r="GW3041" s="30"/>
      <c r="GX3041" s="30"/>
      <c r="GY3041" s="30"/>
      <c r="GZ3041" s="30"/>
      <c r="HA3041" s="30"/>
      <c r="HB3041" s="30"/>
      <c r="HC3041" s="30"/>
      <c r="HD3041" s="30"/>
      <c r="HE3041" s="30"/>
      <c r="HF3041" s="30"/>
      <c r="HG3041" s="30"/>
      <c r="HH3041" s="30"/>
      <c r="HI3041" s="30"/>
      <c r="HJ3041" s="30"/>
      <c r="HK3041" s="30"/>
      <c r="HL3041" s="30"/>
      <c r="HM3041" s="30"/>
      <c r="HN3041" s="30"/>
      <c r="HO3041" s="30"/>
      <c r="HP3041" s="30"/>
      <c r="HQ3041" s="30"/>
      <c r="HR3041" s="30"/>
      <c r="HS3041" s="30"/>
      <c r="HT3041" s="30"/>
      <c r="HU3041" s="30"/>
      <c r="HV3041" s="30"/>
      <c r="HW3041" s="30"/>
      <c r="HX3041" s="30"/>
      <c r="HY3041" s="30"/>
      <c r="HZ3041" s="30"/>
      <c r="IA3041" s="30"/>
      <c r="IB3041" s="30"/>
      <c r="IC3041" s="30"/>
      <c r="ID3041" s="30"/>
      <c r="IE3041" s="30"/>
      <c r="IF3041" s="30"/>
      <c r="IG3041" s="30"/>
      <c r="IH3041" s="30"/>
      <c r="II3041" s="30"/>
      <c r="IJ3041" s="30"/>
      <c r="IK3041" s="30"/>
      <c r="IL3041" s="30"/>
      <c r="IM3041" s="30"/>
      <c r="IN3041" s="30"/>
      <c r="IO3041" s="30"/>
      <c r="IP3041" s="30"/>
      <c r="IQ3041" s="30"/>
      <c r="IR3041" s="30"/>
      <c r="IS3041" s="30"/>
      <c r="IT3041" s="30"/>
      <c r="IU3041" s="30"/>
      <c r="IV3041" s="30"/>
    </row>
    <row r="3042" spans="1:256">
      <c r="A3042" s="33">
        <v>8042</v>
      </c>
      <c r="B3042" s="77" t="s">
        <v>935</v>
      </c>
      <c r="C3042" s="27" t="s">
        <v>1343</v>
      </c>
      <c r="D3042" s="27" t="s">
        <v>923</v>
      </c>
      <c r="E3042" s="27" t="s">
        <v>1356</v>
      </c>
      <c r="F3042" s="150" t="s">
        <v>1018</v>
      </c>
      <c r="G3042" s="2" t="s">
        <v>6417</v>
      </c>
      <c r="H3042" s="76" t="s">
        <v>4612</v>
      </c>
      <c r="K3042" s="120" t="s">
        <v>842</v>
      </c>
      <c r="L3042" s="120" t="s">
        <v>6291</v>
      </c>
      <c r="M3042" s="33" t="s">
        <v>1856</v>
      </c>
      <c r="N3042" s="33" t="s">
        <v>3934</v>
      </c>
      <c r="O3042" s="33" t="s">
        <v>3935</v>
      </c>
      <c r="Y3042" s="27" t="s">
        <v>1623</v>
      </c>
      <c r="Z3042" s="27" t="s">
        <v>966</v>
      </c>
      <c r="AB3042" s="27" t="s">
        <v>2789</v>
      </c>
      <c r="AC3042" s="27" t="s">
        <v>6292</v>
      </c>
      <c r="AD3042" s="27" t="s">
        <v>3492</v>
      </c>
      <c r="AG3042" s="29">
        <v>24230</v>
      </c>
      <c r="AH3042" s="27">
        <v>1966</v>
      </c>
      <c r="AI3042" s="27" t="s">
        <v>1629</v>
      </c>
      <c r="AJ3042" s="27">
        <v>3</v>
      </c>
      <c r="AN3042" s="27" t="s">
        <v>6293</v>
      </c>
    </row>
    <row r="3043" spans="1:256">
      <c r="A3043" s="33">
        <v>8043</v>
      </c>
      <c r="B3043" s="77" t="s">
        <v>935</v>
      </c>
      <c r="C3043" s="27" t="s">
        <v>1343</v>
      </c>
      <c r="D3043" s="27" t="s">
        <v>923</v>
      </c>
      <c r="E3043" s="27" t="s">
        <v>1356</v>
      </c>
      <c r="F3043" s="150" t="s">
        <v>1018</v>
      </c>
      <c r="G3043" s="2" t="s">
        <v>6417</v>
      </c>
      <c r="H3043" s="76" t="s">
        <v>4612</v>
      </c>
      <c r="K3043" s="120" t="s">
        <v>842</v>
      </c>
      <c r="L3043" s="120" t="s">
        <v>6291</v>
      </c>
      <c r="M3043" s="33" t="s">
        <v>6294</v>
      </c>
      <c r="N3043" s="150"/>
      <c r="O3043" s="33" t="s">
        <v>4055</v>
      </c>
      <c r="Y3043" s="27" t="s">
        <v>1623</v>
      </c>
      <c r="Z3043" s="27" t="s">
        <v>966</v>
      </c>
      <c r="AB3043" s="27" t="s">
        <v>781</v>
      </c>
      <c r="AC3043" s="27" t="s">
        <v>6295</v>
      </c>
      <c r="AD3043" s="27" t="s">
        <v>412</v>
      </c>
      <c r="AN3043" s="27" t="s">
        <v>6296</v>
      </c>
    </row>
    <row r="3044" spans="1:256">
      <c r="A3044" s="33">
        <v>8044</v>
      </c>
      <c r="B3044" s="77" t="s">
        <v>935</v>
      </c>
      <c r="C3044" s="27" t="s">
        <v>1343</v>
      </c>
      <c r="D3044" s="27" t="s">
        <v>923</v>
      </c>
      <c r="E3044" s="27" t="s">
        <v>1356</v>
      </c>
      <c r="F3044" s="150" t="s">
        <v>1018</v>
      </c>
      <c r="G3044" s="2" t="s">
        <v>6417</v>
      </c>
      <c r="H3044" s="76" t="s">
        <v>4612</v>
      </c>
      <c r="K3044" s="120" t="s">
        <v>842</v>
      </c>
      <c r="L3044" s="120" t="s">
        <v>6291</v>
      </c>
      <c r="M3044" s="33" t="s">
        <v>3744</v>
      </c>
      <c r="N3044" s="150"/>
      <c r="O3044" s="33" t="s">
        <v>4013</v>
      </c>
      <c r="Y3044" s="27" t="s">
        <v>1623</v>
      </c>
      <c r="AA3044" s="27" t="s">
        <v>1331</v>
      </c>
      <c r="AB3044" s="27" t="s">
        <v>7023</v>
      </c>
      <c r="AC3044" s="27" t="s">
        <v>1306</v>
      </c>
      <c r="AG3044" s="29">
        <v>22052</v>
      </c>
      <c r="AH3044" s="27">
        <v>1960</v>
      </c>
      <c r="AI3044" s="27" t="s">
        <v>1629</v>
      </c>
      <c r="AJ3044" s="27">
        <v>16</v>
      </c>
    </row>
    <row r="3045" spans="1:256">
      <c r="A3045" s="33">
        <v>8045</v>
      </c>
      <c r="B3045" s="77" t="s">
        <v>935</v>
      </c>
      <c r="C3045" s="27" t="s">
        <v>1343</v>
      </c>
      <c r="D3045" s="27" t="s">
        <v>923</v>
      </c>
      <c r="E3045" s="27" t="s">
        <v>1356</v>
      </c>
      <c r="F3045" s="27" t="s">
        <v>1018</v>
      </c>
      <c r="G3045" s="2" t="s">
        <v>6417</v>
      </c>
      <c r="H3045" s="76" t="s">
        <v>4612</v>
      </c>
      <c r="K3045" s="120" t="s">
        <v>842</v>
      </c>
      <c r="L3045" s="120" t="s">
        <v>6291</v>
      </c>
      <c r="M3045" s="33" t="s">
        <v>4076</v>
      </c>
      <c r="O3045" s="33" t="s">
        <v>4077</v>
      </c>
      <c r="Y3045" s="27" t="s">
        <v>1623</v>
      </c>
      <c r="AA3045" s="27" t="s">
        <v>1331</v>
      </c>
      <c r="AB3045" s="27" t="s">
        <v>659</v>
      </c>
      <c r="AC3045" s="27" t="s">
        <v>1763</v>
      </c>
      <c r="AG3045" s="29">
        <v>22035</v>
      </c>
      <c r="AH3045" s="27">
        <v>1960</v>
      </c>
      <c r="AI3045" s="27" t="s">
        <v>1634</v>
      </c>
      <c r="AJ3045" s="27">
        <v>29</v>
      </c>
    </row>
    <row r="3046" spans="1:256">
      <c r="A3046" s="33">
        <v>8046</v>
      </c>
      <c r="B3046" s="77" t="s">
        <v>935</v>
      </c>
      <c r="C3046" s="27" t="s">
        <v>1343</v>
      </c>
      <c r="D3046" s="27" t="s">
        <v>923</v>
      </c>
      <c r="E3046" s="27" t="s">
        <v>1356</v>
      </c>
      <c r="F3046" s="27" t="s">
        <v>1018</v>
      </c>
      <c r="G3046" s="2" t="s">
        <v>6417</v>
      </c>
      <c r="H3046" s="76" t="s">
        <v>4612</v>
      </c>
      <c r="K3046" s="120" t="s">
        <v>842</v>
      </c>
      <c r="L3046" s="120" t="s">
        <v>6291</v>
      </c>
      <c r="M3046" s="33" t="s">
        <v>3744</v>
      </c>
      <c r="O3046" s="33" t="s">
        <v>4013</v>
      </c>
      <c r="Y3046" s="27" t="s">
        <v>1623</v>
      </c>
      <c r="AA3046" s="27" t="s">
        <v>1331</v>
      </c>
      <c r="AB3046" s="27" t="s">
        <v>7017</v>
      </c>
      <c r="AC3046" s="27" t="s">
        <v>1306</v>
      </c>
      <c r="AG3046" s="29">
        <v>22052</v>
      </c>
      <c r="AH3046" s="27">
        <v>1960</v>
      </c>
      <c r="AI3046" s="27" t="s">
        <v>1629</v>
      </c>
      <c r="AJ3046" s="27">
        <v>16</v>
      </c>
      <c r="AN3046" s="27" t="s">
        <v>6297</v>
      </c>
    </row>
    <row r="3047" spans="1:256">
      <c r="A3047" s="33">
        <v>8047</v>
      </c>
      <c r="B3047" s="77" t="s">
        <v>935</v>
      </c>
      <c r="C3047" s="27" t="s">
        <v>1343</v>
      </c>
      <c r="D3047" s="27" t="s">
        <v>923</v>
      </c>
      <c r="E3047" s="27" t="s">
        <v>1356</v>
      </c>
      <c r="F3047" s="27" t="s">
        <v>1018</v>
      </c>
      <c r="G3047" s="2" t="s">
        <v>6417</v>
      </c>
      <c r="H3047" s="76" t="s">
        <v>4612</v>
      </c>
      <c r="K3047" s="120" t="s">
        <v>842</v>
      </c>
      <c r="L3047" s="120" t="s">
        <v>6291</v>
      </c>
      <c r="M3047" s="33" t="s">
        <v>3730</v>
      </c>
      <c r="N3047" s="33" t="s">
        <v>874</v>
      </c>
      <c r="O3047" s="33" t="s">
        <v>3731</v>
      </c>
      <c r="Y3047" s="27" t="s">
        <v>1623</v>
      </c>
      <c r="AA3047" s="27" t="s">
        <v>1331</v>
      </c>
      <c r="AB3047" s="27" t="s">
        <v>659</v>
      </c>
      <c r="AG3047" s="29">
        <v>22036</v>
      </c>
      <c r="AH3047" s="27">
        <v>1960</v>
      </c>
      <c r="AI3047" s="27" t="s">
        <v>1634</v>
      </c>
      <c r="AJ3047" s="27">
        <v>30</v>
      </c>
      <c r="AK3047" s="78"/>
      <c r="AL3047" s="78"/>
      <c r="AM3047" s="78"/>
      <c r="AN3047" s="78"/>
    </row>
    <row r="3048" spans="1:256">
      <c r="A3048" s="33">
        <v>8048</v>
      </c>
      <c r="B3048" s="77" t="s">
        <v>935</v>
      </c>
      <c r="C3048" s="27" t="s">
        <v>1343</v>
      </c>
      <c r="D3048" s="27" t="s">
        <v>923</v>
      </c>
      <c r="E3048" s="27" t="s">
        <v>1356</v>
      </c>
      <c r="F3048" s="27" t="s">
        <v>1018</v>
      </c>
      <c r="G3048" s="2" t="s">
        <v>6417</v>
      </c>
      <c r="H3048" s="76" t="s">
        <v>4612</v>
      </c>
      <c r="K3048" s="120" t="s">
        <v>842</v>
      </c>
      <c r="L3048" s="120" t="s">
        <v>6291</v>
      </c>
      <c r="M3048" s="33" t="s">
        <v>3746</v>
      </c>
      <c r="O3048" s="33" t="s">
        <v>3943</v>
      </c>
      <c r="Y3048" s="27" t="s">
        <v>1623</v>
      </c>
      <c r="Z3048" s="27" t="s">
        <v>966</v>
      </c>
      <c r="AB3048" s="27" t="s">
        <v>2793</v>
      </c>
      <c r="AC3048" s="27" t="s">
        <v>6298</v>
      </c>
      <c r="AD3048" s="27" t="s">
        <v>1559</v>
      </c>
      <c r="AG3048" s="29">
        <v>24223</v>
      </c>
      <c r="AH3048" s="27">
        <v>1966</v>
      </c>
      <c r="AI3048" s="27" t="s">
        <v>1634</v>
      </c>
      <c r="AJ3048" s="27">
        <v>26</v>
      </c>
      <c r="AN3048" s="27" t="s">
        <v>6299</v>
      </c>
    </row>
    <row r="3049" spans="1:256">
      <c r="A3049" s="33">
        <v>8049</v>
      </c>
      <c r="B3049" s="77" t="s">
        <v>935</v>
      </c>
      <c r="C3049" s="27" t="s">
        <v>1343</v>
      </c>
      <c r="D3049" s="27" t="s">
        <v>923</v>
      </c>
      <c r="E3049" s="27" t="s">
        <v>1356</v>
      </c>
      <c r="F3049" s="27" t="s">
        <v>1018</v>
      </c>
      <c r="G3049" s="2" t="s">
        <v>6417</v>
      </c>
      <c r="H3049" s="76" t="s">
        <v>4612</v>
      </c>
      <c r="K3049" s="120" t="s">
        <v>842</v>
      </c>
      <c r="L3049" s="120" t="s">
        <v>6291</v>
      </c>
      <c r="M3049" s="33" t="s">
        <v>3716</v>
      </c>
      <c r="N3049" s="33" t="s">
        <v>3919</v>
      </c>
      <c r="O3049" s="33" t="s">
        <v>3769</v>
      </c>
      <c r="P3049" s="33" t="s">
        <v>3770</v>
      </c>
      <c r="Y3049" s="27" t="s">
        <v>676</v>
      </c>
      <c r="Z3049" s="27" t="s">
        <v>1547</v>
      </c>
      <c r="AB3049" s="27" t="s">
        <v>7895</v>
      </c>
      <c r="AC3049" s="27" t="s">
        <v>6300</v>
      </c>
      <c r="AG3049" s="29">
        <v>12909</v>
      </c>
      <c r="AH3049" s="27">
        <v>1935</v>
      </c>
      <c r="AI3049" s="27" t="s">
        <v>1629</v>
      </c>
      <c r="AJ3049" s="27">
        <v>5</v>
      </c>
    </row>
    <row r="3050" spans="1:256">
      <c r="A3050" s="33">
        <v>8050</v>
      </c>
      <c r="B3050" s="77" t="s">
        <v>935</v>
      </c>
      <c r="C3050" s="27" t="s">
        <v>1343</v>
      </c>
      <c r="D3050" s="27" t="s">
        <v>923</v>
      </c>
      <c r="E3050" s="27" t="s">
        <v>1356</v>
      </c>
      <c r="F3050" s="27" t="s">
        <v>1018</v>
      </c>
      <c r="G3050" s="2" t="s">
        <v>6417</v>
      </c>
      <c r="H3050" s="76" t="s">
        <v>4612</v>
      </c>
      <c r="K3050" s="120" t="s">
        <v>842</v>
      </c>
      <c r="L3050" s="120" t="s">
        <v>6291</v>
      </c>
      <c r="M3050" s="150"/>
      <c r="N3050" s="150"/>
      <c r="O3050" s="150"/>
      <c r="AB3050" s="27" t="s">
        <v>2700</v>
      </c>
      <c r="AI3050" s="27" t="s">
        <v>1634</v>
      </c>
      <c r="AN3050" s="27" t="s">
        <v>6224</v>
      </c>
    </row>
    <row r="3051" spans="1:256">
      <c r="A3051" s="33">
        <v>8051</v>
      </c>
      <c r="B3051" s="77" t="s">
        <v>935</v>
      </c>
      <c r="C3051" s="27" t="s">
        <v>1343</v>
      </c>
      <c r="D3051" s="27" t="s">
        <v>923</v>
      </c>
      <c r="E3051" s="27" t="s">
        <v>1356</v>
      </c>
      <c r="F3051" s="27" t="s">
        <v>1018</v>
      </c>
      <c r="G3051" s="2" t="s">
        <v>6417</v>
      </c>
      <c r="H3051" s="76" t="s">
        <v>4612</v>
      </c>
      <c r="K3051" s="120" t="s">
        <v>842</v>
      </c>
      <c r="L3051" s="120" t="s">
        <v>6291</v>
      </c>
      <c r="M3051" s="150" t="s">
        <v>3933</v>
      </c>
      <c r="N3051" s="150" t="s">
        <v>874</v>
      </c>
      <c r="O3051" s="150" t="s">
        <v>4056</v>
      </c>
      <c r="Y3051" s="27" t="s">
        <v>1623</v>
      </c>
      <c r="Z3051" s="27" t="s">
        <v>966</v>
      </c>
      <c r="AB3051" s="27" t="s">
        <v>1940</v>
      </c>
      <c r="AC3051" s="27" t="s">
        <v>1419</v>
      </c>
      <c r="AG3051" s="29">
        <v>24237</v>
      </c>
      <c r="AH3051" s="27">
        <v>1966</v>
      </c>
      <c r="AI3051" s="27" t="s">
        <v>1629</v>
      </c>
      <c r="AJ3051" s="27">
        <v>10</v>
      </c>
      <c r="AN3051" s="27" t="s">
        <v>6301</v>
      </c>
    </row>
    <row r="3052" spans="1:256">
      <c r="A3052" s="33">
        <v>8052</v>
      </c>
      <c r="B3052" s="77" t="s">
        <v>935</v>
      </c>
      <c r="C3052" s="27" t="s">
        <v>1343</v>
      </c>
      <c r="D3052" s="27" t="s">
        <v>923</v>
      </c>
      <c r="E3052" s="27" t="s">
        <v>1356</v>
      </c>
      <c r="F3052" s="27" t="s">
        <v>1018</v>
      </c>
      <c r="G3052" s="2" t="s">
        <v>6417</v>
      </c>
      <c r="H3052" s="76" t="s">
        <v>4612</v>
      </c>
      <c r="J3052" s="151"/>
      <c r="K3052" s="120" t="s">
        <v>842</v>
      </c>
      <c r="L3052" s="120" t="s">
        <v>6291</v>
      </c>
      <c r="M3052" s="150" t="s">
        <v>4047</v>
      </c>
      <c r="N3052" s="150"/>
      <c r="O3052" s="150" t="s">
        <v>3793</v>
      </c>
      <c r="Y3052" s="27" t="s">
        <v>1623</v>
      </c>
      <c r="Z3052" s="27" t="s">
        <v>966</v>
      </c>
      <c r="AB3052" s="27" t="s">
        <v>1162</v>
      </c>
      <c r="AG3052" s="29">
        <v>13275</v>
      </c>
      <c r="AH3052" s="27">
        <v>1936</v>
      </c>
      <c r="AI3052" s="27" t="s">
        <v>1629</v>
      </c>
      <c r="AJ3052" s="27">
        <v>5</v>
      </c>
    </row>
    <row r="3053" spans="1:256">
      <c r="A3053" s="33">
        <v>8053</v>
      </c>
      <c r="B3053" s="77" t="s">
        <v>935</v>
      </c>
      <c r="C3053" s="27" t="s">
        <v>1343</v>
      </c>
      <c r="D3053" s="27" t="s">
        <v>923</v>
      </c>
      <c r="E3053" s="27" t="s">
        <v>1356</v>
      </c>
      <c r="F3053" s="27" t="s">
        <v>1018</v>
      </c>
      <c r="G3053" s="2" t="s">
        <v>6417</v>
      </c>
      <c r="H3053" s="76" t="s">
        <v>4395</v>
      </c>
      <c r="I3053" s="76" t="s">
        <v>3958</v>
      </c>
      <c r="K3053" s="120" t="s">
        <v>6302</v>
      </c>
      <c r="L3053" s="120" t="s">
        <v>6303</v>
      </c>
      <c r="M3053" s="33" t="s">
        <v>955</v>
      </c>
      <c r="N3053" s="33" t="s">
        <v>4144</v>
      </c>
      <c r="O3053" s="33" t="s">
        <v>3697</v>
      </c>
      <c r="Y3053" s="27" t="s">
        <v>1325</v>
      </c>
      <c r="Z3053" s="27" t="s">
        <v>1690</v>
      </c>
      <c r="AB3053" s="27" t="s">
        <v>6304</v>
      </c>
      <c r="AC3053" s="27" t="s">
        <v>1765</v>
      </c>
      <c r="AG3053" s="29">
        <v>23882</v>
      </c>
      <c r="AH3053" s="27">
        <v>1965</v>
      </c>
      <c r="AI3053" s="27" t="s">
        <v>1629</v>
      </c>
      <c r="AJ3053" s="27">
        <v>20</v>
      </c>
    </row>
    <row r="3054" spans="1:256">
      <c r="A3054" s="33">
        <v>8054</v>
      </c>
      <c r="B3054" s="77" t="s">
        <v>935</v>
      </c>
      <c r="C3054" s="27" t="s">
        <v>1343</v>
      </c>
      <c r="D3054" s="27" t="s">
        <v>923</v>
      </c>
      <c r="E3054" s="27" t="s">
        <v>1356</v>
      </c>
      <c r="F3054" s="27" t="s">
        <v>1018</v>
      </c>
      <c r="G3054" s="2" t="s">
        <v>6417</v>
      </c>
      <c r="H3054" s="76" t="s">
        <v>4395</v>
      </c>
      <c r="K3054" s="120" t="s">
        <v>6305</v>
      </c>
      <c r="L3054" s="120" t="s">
        <v>6303</v>
      </c>
      <c r="AC3054" s="27" t="s">
        <v>1765</v>
      </c>
      <c r="AG3054" s="29">
        <v>11822</v>
      </c>
      <c r="AH3054" s="27">
        <v>1932</v>
      </c>
      <c r="AI3054" s="27" t="s">
        <v>1629</v>
      </c>
      <c r="AJ3054" s="27">
        <v>13</v>
      </c>
    </row>
    <row r="3055" spans="1:256">
      <c r="A3055" s="33">
        <v>8055</v>
      </c>
      <c r="B3055" s="77" t="s">
        <v>935</v>
      </c>
      <c r="C3055" s="27" t="s">
        <v>1343</v>
      </c>
      <c r="D3055" s="27" t="s">
        <v>923</v>
      </c>
      <c r="E3055" s="27" t="s">
        <v>1356</v>
      </c>
      <c r="F3055" s="27" t="s">
        <v>1018</v>
      </c>
      <c r="G3055" s="2" t="s">
        <v>6417</v>
      </c>
      <c r="H3055" s="76" t="s">
        <v>6306</v>
      </c>
      <c r="K3055" s="120" t="s">
        <v>1116</v>
      </c>
      <c r="L3055" s="120" t="s">
        <v>6307</v>
      </c>
      <c r="O3055" s="78" t="s">
        <v>1469</v>
      </c>
      <c r="Y3055" s="27" t="s">
        <v>1623</v>
      </c>
      <c r="Z3055" s="27" t="s">
        <v>966</v>
      </c>
      <c r="AB3055" s="27" t="s">
        <v>1284</v>
      </c>
      <c r="AG3055" s="79">
        <v>24230</v>
      </c>
      <c r="AH3055" s="27">
        <v>1966</v>
      </c>
      <c r="AI3055" s="27" t="s">
        <v>1629</v>
      </c>
      <c r="AJ3055" s="27">
        <v>3</v>
      </c>
      <c r="AN3055" s="27" t="s">
        <v>6308</v>
      </c>
    </row>
    <row r="3056" spans="1:256">
      <c r="A3056" s="33">
        <v>8056</v>
      </c>
      <c r="B3056" s="77" t="s">
        <v>935</v>
      </c>
      <c r="C3056" s="27" t="s">
        <v>1343</v>
      </c>
      <c r="D3056" s="27" t="s">
        <v>923</v>
      </c>
      <c r="E3056" s="27" t="s">
        <v>1356</v>
      </c>
      <c r="F3056" s="27" t="s">
        <v>1018</v>
      </c>
      <c r="G3056" s="2" t="s">
        <v>6417</v>
      </c>
      <c r="M3056" s="78" t="s">
        <v>4083</v>
      </c>
      <c r="N3056" s="78" t="s">
        <v>1856</v>
      </c>
      <c r="O3056" s="78" t="s">
        <v>1602</v>
      </c>
      <c r="Y3056" s="27" t="s">
        <v>1623</v>
      </c>
      <c r="AA3056" s="27" t="s">
        <v>1331</v>
      </c>
      <c r="AB3056" s="27" t="s">
        <v>2060</v>
      </c>
      <c r="AC3056" s="27" t="s">
        <v>503</v>
      </c>
      <c r="AG3056" s="29">
        <v>18402</v>
      </c>
      <c r="AH3056" s="27">
        <v>1950</v>
      </c>
      <c r="AI3056" s="27" t="s">
        <v>1629</v>
      </c>
      <c r="AJ3056" s="27">
        <v>19</v>
      </c>
      <c r="AK3056" s="78"/>
      <c r="AN3056" s="78"/>
    </row>
    <row r="3057" spans="1:256">
      <c r="A3057" s="33">
        <v>8057</v>
      </c>
      <c r="B3057" s="77" t="s">
        <v>935</v>
      </c>
      <c r="C3057" s="27" t="s">
        <v>1347</v>
      </c>
      <c r="D3057" s="27" t="s">
        <v>1677</v>
      </c>
      <c r="E3057" s="27" t="s">
        <v>1099</v>
      </c>
      <c r="F3057" s="27" t="s">
        <v>6447</v>
      </c>
      <c r="G3057" s="2" t="s">
        <v>6448</v>
      </c>
      <c r="H3057" s="76" t="s">
        <v>3969</v>
      </c>
      <c r="K3057" s="120" t="s">
        <v>1116</v>
      </c>
      <c r="L3057" s="120" t="s">
        <v>6449</v>
      </c>
      <c r="M3057" s="33" t="s">
        <v>3926</v>
      </c>
      <c r="N3057" s="33" t="s">
        <v>3931</v>
      </c>
      <c r="O3057" s="33" t="s">
        <v>3941</v>
      </c>
      <c r="Y3057" s="27" t="s">
        <v>1623</v>
      </c>
      <c r="Z3057" s="27" t="s">
        <v>966</v>
      </c>
      <c r="AB3057" s="27" t="s">
        <v>6450</v>
      </c>
      <c r="AC3057" s="27" t="s">
        <v>6451</v>
      </c>
      <c r="AG3057" s="29">
        <v>26827</v>
      </c>
      <c r="AH3057" s="27">
        <v>1973</v>
      </c>
      <c r="AI3057" s="27" t="s">
        <v>1628</v>
      </c>
      <c r="AJ3057" s="27">
        <v>12</v>
      </c>
    </row>
    <row r="3058" spans="1:256">
      <c r="A3058" s="33">
        <v>8058</v>
      </c>
      <c r="B3058" s="77" t="s">
        <v>935</v>
      </c>
      <c r="C3058" s="27" t="s">
        <v>1347</v>
      </c>
      <c r="D3058" s="27" t="s">
        <v>1677</v>
      </c>
      <c r="E3058" s="27" t="s">
        <v>1099</v>
      </c>
      <c r="F3058" s="27" t="s">
        <v>6447</v>
      </c>
      <c r="G3058" s="2" t="s">
        <v>6313</v>
      </c>
      <c r="H3058" s="76" t="s">
        <v>6314</v>
      </c>
      <c r="K3058" s="120" t="s">
        <v>6315</v>
      </c>
      <c r="L3058" s="120" t="s">
        <v>6316</v>
      </c>
      <c r="M3058" s="33" t="s">
        <v>3761</v>
      </c>
      <c r="N3058" s="33" t="s">
        <v>3922</v>
      </c>
      <c r="O3058" s="33" t="s">
        <v>3836</v>
      </c>
      <c r="Y3058" s="27" t="s">
        <v>1623</v>
      </c>
      <c r="Z3058" s="27" t="s">
        <v>709</v>
      </c>
      <c r="AA3058" s="27" t="s">
        <v>762</v>
      </c>
      <c r="AB3058" s="27" t="s">
        <v>7161</v>
      </c>
      <c r="AC3058" s="27" t="s">
        <v>3151</v>
      </c>
      <c r="AG3058" s="29">
        <v>28363</v>
      </c>
      <c r="AH3058" s="27">
        <v>1977</v>
      </c>
      <c r="AI3058" s="27" t="s">
        <v>1635</v>
      </c>
      <c r="AJ3058" s="27">
        <v>26</v>
      </c>
      <c r="AO3058" s="78"/>
    </row>
    <row r="3059" spans="1:256">
      <c r="A3059" s="33">
        <v>8059</v>
      </c>
      <c r="B3059" s="77" t="s">
        <v>935</v>
      </c>
      <c r="C3059" s="27" t="s">
        <v>1347</v>
      </c>
      <c r="D3059" s="27" t="s">
        <v>1677</v>
      </c>
      <c r="E3059" s="27" t="s">
        <v>1099</v>
      </c>
      <c r="F3059" s="27" t="s">
        <v>6447</v>
      </c>
      <c r="G3059" s="2" t="s">
        <v>6313</v>
      </c>
      <c r="H3059" s="76" t="s">
        <v>6314</v>
      </c>
      <c r="K3059" s="120" t="s">
        <v>6315</v>
      </c>
      <c r="L3059" s="120" t="s">
        <v>6316</v>
      </c>
      <c r="M3059" s="33" t="s">
        <v>3761</v>
      </c>
      <c r="N3059" s="33" t="s">
        <v>3922</v>
      </c>
      <c r="O3059" s="33" t="s">
        <v>3836</v>
      </c>
      <c r="Y3059" s="27" t="s">
        <v>1623</v>
      </c>
      <c r="Z3059" s="27" t="s">
        <v>709</v>
      </c>
      <c r="AA3059" s="27" t="s">
        <v>762</v>
      </c>
      <c r="AB3059" s="27" t="s">
        <v>7161</v>
      </c>
      <c r="AC3059" s="27" t="s">
        <v>3151</v>
      </c>
      <c r="AG3059" s="29">
        <v>28363</v>
      </c>
      <c r="AH3059" s="27">
        <v>1977</v>
      </c>
      <c r="AI3059" s="27" t="s">
        <v>1635</v>
      </c>
      <c r="AJ3059" s="27">
        <v>26</v>
      </c>
    </row>
    <row r="3060" spans="1:256">
      <c r="A3060" s="33">
        <v>8060</v>
      </c>
      <c r="B3060" s="77" t="s">
        <v>935</v>
      </c>
      <c r="C3060" s="27" t="s">
        <v>1347</v>
      </c>
      <c r="D3060" s="27" t="s">
        <v>1677</v>
      </c>
      <c r="E3060" s="27" t="s">
        <v>1099</v>
      </c>
      <c r="F3060" s="27" t="s">
        <v>6447</v>
      </c>
      <c r="G3060" s="2" t="s">
        <v>6313</v>
      </c>
      <c r="H3060" s="76" t="s">
        <v>6314</v>
      </c>
      <c r="K3060" s="120" t="s">
        <v>6315</v>
      </c>
      <c r="L3060" s="120" t="s">
        <v>6316</v>
      </c>
      <c r="M3060" s="33" t="s">
        <v>3926</v>
      </c>
      <c r="N3060" s="33" t="s">
        <v>3931</v>
      </c>
      <c r="O3060" s="33" t="s">
        <v>3941</v>
      </c>
      <c r="Y3060" s="27" t="s">
        <v>1623</v>
      </c>
      <c r="Z3060" s="27" t="s">
        <v>966</v>
      </c>
      <c r="AB3060" s="27" t="s">
        <v>858</v>
      </c>
      <c r="AC3060" s="27" t="s">
        <v>6317</v>
      </c>
      <c r="AG3060" s="29">
        <v>26850</v>
      </c>
      <c r="AH3060" s="27">
        <v>1973</v>
      </c>
      <c r="AI3060" s="27" t="s">
        <v>1630</v>
      </c>
      <c r="AJ3060" s="27">
        <v>5</v>
      </c>
    </row>
    <row r="3061" spans="1:256">
      <c r="A3061" s="33">
        <v>8061</v>
      </c>
      <c r="B3061" s="77" t="s">
        <v>935</v>
      </c>
      <c r="C3061" s="27" t="s">
        <v>1343</v>
      </c>
      <c r="D3061" s="27" t="s">
        <v>1494</v>
      </c>
      <c r="E3061" s="27" t="s">
        <v>880</v>
      </c>
      <c r="F3061" s="27" t="s">
        <v>6318</v>
      </c>
      <c r="G3061" s="2" t="s">
        <v>6319</v>
      </c>
      <c r="H3061" s="76" t="s">
        <v>6320</v>
      </c>
      <c r="K3061" s="120" t="s">
        <v>6321</v>
      </c>
      <c r="L3061" s="120" t="s">
        <v>6322</v>
      </c>
      <c r="M3061" s="33" t="s">
        <v>955</v>
      </c>
      <c r="N3061" s="33" t="s">
        <v>4144</v>
      </c>
      <c r="O3061" s="33" t="s">
        <v>3697</v>
      </c>
      <c r="P3061" s="150"/>
      <c r="Q3061" s="150"/>
      <c r="R3061" s="150"/>
      <c r="S3061" s="150"/>
      <c r="T3061" s="150"/>
      <c r="U3061" s="150"/>
      <c r="V3061" s="150"/>
      <c r="Y3061" s="27" t="s">
        <v>1623</v>
      </c>
      <c r="Z3061" s="27" t="s">
        <v>517</v>
      </c>
      <c r="AB3061" s="27" t="s">
        <v>1646</v>
      </c>
      <c r="AC3061" s="27" t="s">
        <v>6323</v>
      </c>
      <c r="AG3061" s="29">
        <v>24591</v>
      </c>
      <c r="AH3061" s="27">
        <v>1967</v>
      </c>
      <c r="AI3061" s="27" t="s">
        <v>1634</v>
      </c>
      <c r="AJ3061" s="27">
        <v>29</v>
      </c>
      <c r="AK3061" s="78"/>
      <c r="AN3061" s="78" t="s">
        <v>4984</v>
      </c>
    </row>
    <row r="3062" spans="1:256">
      <c r="A3062" s="33">
        <v>8062</v>
      </c>
      <c r="B3062" s="77" t="s">
        <v>935</v>
      </c>
      <c r="C3062" s="27" t="s">
        <v>1343</v>
      </c>
      <c r="D3062" s="27" t="s">
        <v>1494</v>
      </c>
      <c r="E3062" s="27" t="s">
        <v>880</v>
      </c>
      <c r="F3062" s="27" t="s">
        <v>6318</v>
      </c>
      <c r="G3062" s="2" t="s">
        <v>6319</v>
      </c>
      <c r="H3062" s="76" t="s">
        <v>6320</v>
      </c>
      <c r="K3062" s="120" t="s">
        <v>6321</v>
      </c>
      <c r="L3062" s="120" t="s">
        <v>6322</v>
      </c>
      <c r="M3062" s="33" t="s">
        <v>955</v>
      </c>
      <c r="N3062" s="33" t="s">
        <v>4144</v>
      </c>
      <c r="O3062" s="33" t="s">
        <v>3697</v>
      </c>
      <c r="Y3062" s="27" t="s">
        <v>1623</v>
      </c>
      <c r="Z3062" s="27" t="s">
        <v>517</v>
      </c>
      <c r="AB3062" s="27" t="s">
        <v>1646</v>
      </c>
      <c r="AC3062" s="27" t="s">
        <v>6323</v>
      </c>
      <c r="AG3062" s="29">
        <v>24591</v>
      </c>
      <c r="AH3062" s="27">
        <v>1967</v>
      </c>
      <c r="AI3062" s="27" t="s">
        <v>1634</v>
      </c>
      <c r="AJ3062" s="27">
        <v>29</v>
      </c>
      <c r="AK3062" s="78"/>
      <c r="AN3062" s="78"/>
    </row>
    <row r="3063" spans="1:256">
      <c r="A3063" s="33">
        <v>8063</v>
      </c>
      <c r="B3063" s="77" t="s">
        <v>935</v>
      </c>
      <c r="C3063" s="27" t="s">
        <v>1343</v>
      </c>
      <c r="D3063" s="27" t="s">
        <v>1494</v>
      </c>
      <c r="E3063" s="27" t="s">
        <v>880</v>
      </c>
      <c r="F3063" s="27" t="s">
        <v>6318</v>
      </c>
      <c r="G3063" s="2" t="s">
        <v>6319</v>
      </c>
      <c r="H3063" s="76" t="s">
        <v>6320</v>
      </c>
      <c r="K3063" s="120" t="s">
        <v>6321</v>
      </c>
      <c r="L3063" s="120" t="s">
        <v>6322</v>
      </c>
      <c r="N3063" s="150"/>
      <c r="O3063" s="33" t="s">
        <v>388</v>
      </c>
      <c r="Y3063" s="27" t="s">
        <v>1623</v>
      </c>
      <c r="Z3063" s="27" t="s">
        <v>517</v>
      </c>
      <c r="AC3063" s="27" t="s">
        <v>6324</v>
      </c>
      <c r="AD3063" s="27" t="s">
        <v>1559</v>
      </c>
      <c r="AG3063" s="29">
        <v>24591</v>
      </c>
      <c r="AH3063" s="27">
        <v>1967</v>
      </c>
      <c r="AI3063" s="27" t="s">
        <v>1634</v>
      </c>
      <c r="AJ3063" s="27">
        <v>29</v>
      </c>
      <c r="AN3063" s="27" t="s">
        <v>6325</v>
      </c>
      <c r="AZ3063" s="33"/>
      <c r="BD3063" s="33"/>
      <c r="BN3063" s="33"/>
    </row>
    <row r="3064" spans="1:256">
      <c r="A3064" s="33">
        <v>8064</v>
      </c>
      <c r="B3064" s="77" t="s">
        <v>935</v>
      </c>
      <c r="C3064" s="27" t="s">
        <v>1347</v>
      </c>
      <c r="D3064" s="27" t="s">
        <v>2731</v>
      </c>
      <c r="E3064" s="27" t="s">
        <v>1613</v>
      </c>
      <c r="F3064" s="27" t="s">
        <v>1921</v>
      </c>
      <c r="G3064" s="2" t="s">
        <v>6326</v>
      </c>
      <c r="H3064" s="76" t="s">
        <v>6327</v>
      </c>
      <c r="K3064" s="120" t="s">
        <v>1116</v>
      </c>
      <c r="L3064" s="120" t="s">
        <v>6328</v>
      </c>
      <c r="N3064" s="150"/>
      <c r="Y3064" s="27" t="s">
        <v>1623</v>
      </c>
      <c r="AA3064" s="27" t="s">
        <v>1331</v>
      </c>
      <c r="AB3064" s="27" t="s">
        <v>6329</v>
      </c>
      <c r="AH3064" s="27">
        <v>1936</v>
      </c>
      <c r="AK3064" s="78"/>
      <c r="AN3064" s="78" t="s">
        <v>6330</v>
      </c>
      <c r="AZ3064" s="33"/>
      <c r="BD3064" s="33"/>
      <c r="BK3064" s="33"/>
      <c r="BL3064" s="33"/>
      <c r="BM3064" s="33"/>
      <c r="BN3064" s="33"/>
    </row>
    <row r="3065" spans="1:256">
      <c r="A3065" s="33">
        <v>8065</v>
      </c>
      <c r="B3065" s="77" t="s">
        <v>935</v>
      </c>
      <c r="C3065" s="27" t="s">
        <v>1347</v>
      </c>
      <c r="D3065" s="27" t="s">
        <v>2731</v>
      </c>
      <c r="E3065" s="27" t="s">
        <v>1613</v>
      </c>
      <c r="F3065" s="27" t="s">
        <v>1921</v>
      </c>
      <c r="G3065" s="2" t="s">
        <v>6326</v>
      </c>
      <c r="H3065" s="76" t="s">
        <v>6327</v>
      </c>
      <c r="K3065" s="120" t="s">
        <v>1116</v>
      </c>
      <c r="L3065" s="120" t="s">
        <v>6328</v>
      </c>
      <c r="M3065" s="33" t="s">
        <v>3919</v>
      </c>
      <c r="N3065" s="150"/>
      <c r="O3065" s="33" t="s">
        <v>3932</v>
      </c>
      <c r="Y3065" s="27" t="s">
        <v>811</v>
      </c>
      <c r="Z3065" s="27" t="s">
        <v>6331</v>
      </c>
      <c r="AC3065" s="27" t="s">
        <v>6332</v>
      </c>
      <c r="AF3065" s="78"/>
      <c r="AH3065" s="27">
        <v>1887</v>
      </c>
      <c r="AK3065" s="78"/>
      <c r="AN3065" s="78"/>
    </row>
    <row r="3066" spans="1:256">
      <c r="A3066" s="33">
        <v>8066</v>
      </c>
      <c r="B3066" s="77" t="s">
        <v>935</v>
      </c>
      <c r="C3066" s="27" t="s">
        <v>1347</v>
      </c>
      <c r="D3066" s="27" t="s">
        <v>2731</v>
      </c>
      <c r="E3066" s="27" t="s">
        <v>1613</v>
      </c>
      <c r="F3066" s="27" t="s">
        <v>1921</v>
      </c>
      <c r="G3066" s="2" t="s">
        <v>4112</v>
      </c>
      <c r="H3066" s="76" t="s">
        <v>6333</v>
      </c>
      <c r="K3066" s="120" t="s">
        <v>3950</v>
      </c>
      <c r="L3066" s="120" t="s">
        <v>6468</v>
      </c>
      <c r="M3066" s="33" t="s">
        <v>3723</v>
      </c>
      <c r="N3066" s="33" t="s">
        <v>3926</v>
      </c>
      <c r="O3066" s="33" t="s">
        <v>1602</v>
      </c>
      <c r="W3066" s="27">
        <v>94</v>
      </c>
      <c r="Y3066" s="27" t="s">
        <v>855</v>
      </c>
      <c r="Z3066" s="27" t="s">
        <v>582</v>
      </c>
      <c r="AB3066" s="27" t="s">
        <v>6194</v>
      </c>
      <c r="AC3066" s="27" t="s">
        <v>570</v>
      </c>
      <c r="AG3066" s="29">
        <v>28722</v>
      </c>
      <c r="AH3066" s="27">
        <v>1978</v>
      </c>
      <c r="AI3066" s="27" t="s">
        <v>1635</v>
      </c>
      <c r="AJ3066" s="27">
        <v>20</v>
      </c>
    </row>
    <row r="3067" spans="1:256">
      <c r="A3067" s="33">
        <v>8067</v>
      </c>
      <c r="B3067" s="77" t="s">
        <v>935</v>
      </c>
      <c r="C3067" s="27" t="s">
        <v>1347</v>
      </c>
      <c r="D3067" s="27" t="s">
        <v>2731</v>
      </c>
      <c r="E3067" s="27" t="s">
        <v>1613</v>
      </c>
      <c r="F3067" s="27" t="s">
        <v>1921</v>
      </c>
      <c r="G3067" s="2" t="s">
        <v>4112</v>
      </c>
      <c r="H3067" s="76" t="s">
        <v>6469</v>
      </c>
      <c r="J3067" s="151"/>
      <c r="K3067" s="120" t="s">
        <v>6305</v>
      </c>
      <c r="L3067" s="120" t="s">
        <v>6470</v>
      </c>
      <c r="M3067" s="33" t="s">
        <v>3832</v>
      </c>
      <c r="N3067" s="33" t="s">
        <v>3833</v>
      </c>
      <c r="O3067" s="33" t="s">
        <v>3834</v>
      </c>
      <c r="Y3067" s="27" t="s">
        <v>1623</v>
      </c>
      <c r="Z3067" s="27" t="s">
        <v>803</v>
      </c>
      <c r="AC3067" s="27" t="s">
        <v>1765</v>
      </c>
      <c r="AG3067" s="29">
        <v>12267</v>
      </c>
      <c r="AH3067" s="27">
        <v>1933</v>
      </c>
      <c r="AI3067" s="27" t="s">
        <v>1635</v>
      </c>
      <c r="AJ3067" s="27">
        <v>1</v>
      </c>
    </row>
    <row r="3068" spans="1:256">
      <c r="A3068" s="33">
        <v>8068</v>
      </c>
      <c r="B3068" s="77" t="s">
        <v>935</v>
      </c>
      <c r="C3068" s="27" t="s">
        <v>1347</v>
      </c>
      <c r="D3068" s="27" t="s">
        <v>2731</v>
      </c>
      <c r="E3068" s="27" t="s">
        <v>1613</v>
      </c>
      <c r="F3068" s="27" t="s">
        <v>1921</v>
      </c>
      <c r="G3068" s="2" t="s">
        <v>4112</v>
      </c>
      <c r="H3068" s="76" t="s">
        <v>6469</v>
      </c>
      <c r="K3068" s="120" t="s">
        <v>6305</v>
      </c>
      <c r="L3068" s="120" t="s">
        <v>6470</v>
      </c>
      <c r="M3068" s="78" t="s">
        <v>3965</v>
      </c>
      <c r="N3068" s="150" t="s">
        <v>3922</v>
      </c>
      <c r="O3068" s="78" t="s">
        <v>4066</v>
      </c>
      <c r="W3068" s="27">
        <v>141</v>
      </c>
      <c r="X3068" s="78"/>
      <c r="Y3068" s="27" t="s">
        <v>855</v>
      </c>
      <c r="Z3068" s="27" t="s">
        <v>1832</v>
      </c>
      <c r="AB3068" s="78" t="s">
        <v>6471</v>
      </c>
      <c r="AC3068" s="78" t="s">
        <v>6472</v>
      </c>
      <c r="AE3068" s="78"/>
      <c r="AF3068" s="78"/>
      <c r="AG3068" s="79">
        <v>27250</v>
      </c>
      <c r="AH3068" s="27">
        <v>1974</v>
      </c>
      <c r="AI3068" s="78" t="s">
        <v>1635</v>
      </c>
      <c r="AJ3068" s="78">
        <v>9</v>
      </c>
      <c r="AK3068" s="78"/>
      <c r="AN3068" s="78"/>
    </row>
    <row r="3069" spans="1:256">
      <c r="A3069" s="33">
        <v>8069</v>
      </c>
      <c r="B3069" s="77" t="s">
        <v>935</v>
      </c>
      <c r="C3069" s="27" t="s">
        <v>1347</v>
      </c>
      <c r="D3069" s="27" t="s">
        <v>2731</v>
      </c>
      <c r="E3069" s="27" t="s">
        <v>1613</v>
      </c>
      <c r="F3069" s="27" t="s">
        <v>1921</v>
      </c>
      <c r="G3069" s="2" t="s">
        <v>4112</v>
      </c>
      <c r="H3069" s="76" t="s">
        <v>4113</v>
      </c>
      <c r="K3069" s="120" t="s">
        <v>1594</v>
      </c>
      <c r="L3069" s="120" t="s">
        <v>1270</v>
      </c>
      <c r="M3069" s="33"/>
      <c r="N3069" s="150"/>
      <c r="O3069" s="78" t="s">
        <v>8560</v>
      </c>
      <c r="Y3069" s="27" t="s">
        <v>1623</v>
      </c>
      <c r="Z3069" s="27" t="s">
        <v>1650</v>
      </c>
      <c r="AB3069" s="27" t="s">
        <v>6338</v>
      </c>
      <c r="AG3069" s="29" t="s">
        <v>6475</v>
      </c>
      <c r="AH3069" s="27">
        <v>1977</v>
      </c>
      <c r="AI3069" s="27" t="s">
        <v>1629</v>
      </c>
      <c r="AJ3069" s="27" t="s">
        <v>576</v>
      </c>
      <c r="AN3069" s="27" t="s">
        <v>6476</v>
      </c>
    </row>
    <row r="3070" spans="1:256">
      <c r="A3070" s="33">
        <v>8070</v>
      </c>
      <c r="B3070" s="77" t="s">
        <v>935</v>
      </c>
      <c r="C3070" s="27" t="s">
        <v>1347</v>
      </c>
      <c r="D3070" s="27" t="s">
        <v>2731</v>
      </c>
      <c r="E3070" s="27" t="s">
        <v>1613</v>
      </c>
      <c r="F3070" s="27" t="s">
        <v>1921</v>
      </c>
      <c r="G3070" s="2" t="s">
        <v>4112</v>
      </c>
      <c r="H3070" s="76" t="s">
        <v>4113</v>
      </c>
      <c r="K3070" s="120" t="s">
        <v>6305</v>
      </c>
      <c r="L3070" s="120" t="s">
        <v>1270</v>
      </c>
      <c r="M3070" s="78" t="s">
        <v>3698</v>
      </c>
      <c r="N3070" s="150" t="s">
        <v>874</v>
      </c>
      <c r="O3070" s="78" t="s">
        <v>3699</v>
      </c>
      <c r="Q3070" s="78" t="s">
        <v>955</v>
      </c>
      <c r="R3070" s="78" t="s">
        <v>3919</v>
      </c>
      <c r="S3070" s="78" t="s">
        <v>3697</v>
      </c>
      <c r="T3070" s="27" t="s">
        <v>3951</v>
      </c>
      <c r="V3070" s="27" t="s">
        <v>6477</v>
      </c>
      <c r="Y3070" s="27" t="s">
        <v>1623</v>
      </c>
      <c r="Z3070" s="27" t="s">
        <v>1650</v>
      </c>
      <c r="AB3070" s="27" t="s">
        <v>6478</v>
      </c>
      <c r="AC3070" s="27" t="s">
        <v>1737</v>
      </c>
      <c r="AG3070" s="29">
        <v>28225</v>
      </c>
      <c r="AH3070" s="27">
        <v>1977</v>
      </c>
      <c r="AI3070" s="27" t="s">
        <v>1634</v>
      </c>
      <c r="AJ3070" s="27">
        <v>10</v>
      </c>
      <c r="AN3070" s="27" t="s">
        <v>6476</v>
      </c>
    </row>
    <row r="3071" spans="1:256">
      <c r="A3071" s="33">
        <v>8071</v>
      </c>
      <c r="B3071" s="77" t="s">
        <v>935</v>
      </c>
      <c r="C3071" s="27" t="s">
        <v>1347</v>
      </c>
      <c r="D3071" s="27" t="s">
        <v>2731</v>
      </c>
      <c r="E3071" s="27" t="s">
        <v>1613</v>
      </c>
      <c r="F3071" s="27" t="s">
        <v>1921</v>
      </c>
      <c r="G3071" s="2" t="s">
        <v>4112</v>
      </c>
      <c r="H3071" s="76" t="s">
        <v>4113</v>
      </c>
      <c r="K3071" s="120" t="s">
        <v>6305</v>
      </c>
      <c r="L3071" s="120" t="s">
        <v>1270</v>
      </c>
      <c r="M3071" s="33" t="s">
        <v>3698</v>
      </c>
      <c r="N3071" s="33" t="s">
        <v>874</v>
      </c>
      <c r="O3071" s="33" t="s">
        <v>3699</v>
      </c>
      <c r="Y3071" s="27" t="s">
        <v>1623</v>
      </c>
      <c r="Z3071" s="27" t="s">
        <v>1650</v>
      </c>
      <c r="AB3071" s="27" t="s">
        <v>4888</v>
      </c>
      <c r="AC3071" s="27" t="s">
        <v>6479</v>
      </c>
      <c r="AG3071" s="29">
        <v>28262</v>
      </c>
      <c r="AH3071" s="27">
        <v>1977</v>
      </c>
      <c r="AI3071" s="27" t="s">
        <v>1629</v>
      </c>
      <c r="AJ3071" s="27">
        <v>17</v>
      </c>
      <c r="AO3071" s="21"/>
      <c r="AP3071" s="150"/>
      <c r="AQ3071" s="150"/>
      <c r="AR3071" s="150"/>
      <c r="AS3071" s="150"/>
      <c r="AT3071" s="150"/>
      <c r="AU3071" s="150"/>
      <c r="AV3071" s="150"/>
      <c r="AW3071" s="150"/>
      <c r="AX3071" s="150"/>
      <c r="AY3071" s="150"/>
      <c r="AZ3071" s="150"/>
      <c r="BA3071" s="150"/>
      <c r="BB3071" s="150"/>
      <c r="BC3071" s="150"/>
      <c r="BD3071" s="150"/>
      <c r="BE3071" s="150"/>
      <c r="BF3071" s="150"/>
      <c r="BG3071" s="150"/>
      <c r="BH3071" s="150"/>
      <c r="BI3071" s="150"/>
      <c r="BJ3071" s="150"/>
      <c r="BK3071" s="150"/>
      <c r="BL3071" s="150"/>
      <c r="BM3071" s="150"/>
      <c r="BN3071" s="150"/>
      <c r="BO3071" s="150"/>
      <c r="BP3071" s="150"/>
      <c r="BQ3071" s="150"/>
      <c r="BR3071" s="150"/>
      <c r="BS3071" s="150"/>
      <c r="BT3071" s="150"/>
      <c r="BU3071" s="150"/>
      <c r="BV3071" s="150"/>
      <c r="BW3071" s="150"/>
      <c r="BX3071" s="150"/>
      <c r="BY3071" s="150"/>
      <c r="BZ3071" s="150"/>
      <c r="CA3071" s="150"/>
      <c r="CB3071" s="150"/>
      <c r="CC3071" s="150"/>
      <c r="CD3071" s="150"/>
      <c r="CE3071" s="150"/>
      <c r="CF3071" s="150"/>
      <c r="CG3071" s="150"/>
      <c r="CH3071" s="150"/>
      <c r="CI3071" s="150"/>
      <c r="CJ3071" s="150"/>
      <c r="CK3071" s="150"/>
      <c r="CL3071" s="150"/>
      <c r="CM3071" s="150"/>
      <c r="CN3071" s="150"/>
      <c r="CO3071" s="150"/>
      <c r="CP3071" s="150"/>
      <c r="CQ3071" s="150"/>
      <c r="CR3071" s="150"/>
      <c r="CS3071" s="150"/>
      <c r="CT3071" s="150"/>
      <c r="CU3071" s="150"/>
      <c r="CV3071" s="150"/>
      <c r="CW3071" s="150"/>
      <c r="CX3071" s="150"/>
      <c r="CY3071" s="150"/>
      <c r="CZ3071" s="150"/>
      <c r="DA3071" s="150"/>
      <c r="DB3071" s="150"/>
      <c r="DC3071" s="150"/>
      <c r="DD3071" s="150"/>
      <c r="DE3071" s="150"/>
      <c r="DF3071" s="150"/>
      <c r="DG3071" s="150"/>
      <c r="DH3071" s="150"/>
      <c r="DI3071" s="150"/>
      <c r="DJ3071" s="150"/>
      <c r="DK3071" s="150"/>
      <c r="DL3071" s="150"/>
      <c r="DM3071" s="150"/>
      <c r="DN3071" s="150"/>
      <c r="DO3071" s="150"/>
      <c r="DP3071" s="150"/>
      <c r="DQ3071" s="150"/>
      <c r="DR3071" s="150"/>
      <c r="DS3071" s="150"/>
      <c r="DT3071" s="150"/>
      <c r="DU3071" s="150"/>
      <c r="DV3071" s="150"/>
      <c r="DW3071" s="150"/>
      <c r="DX3071" s="150"/>
      <c r="DY3071" s="150"/>
      <c r="DZ3071" s="150"/>
      <c r="EA3071" s="150"/>
      <c r="EB3071" s="150"/>
      <c r="EC3071" s="150"/>
      <c r="ED3071" s="150"/>
      <c r="EE3071" s="150"/>
      <c r="EF3071" s="150"/>
      <c r="EG3071" s="150"/>
      <c r="EH3071" s="150"/>
      <c r="EI3071" s="150"/>
      <c r="EJ3071" s="150"/>
      <c r="EK3071" s="150"/>
      <c r="EL3071" s="150"/>
      <c r="EM3071" s="150"/>
      <c r="EN3071" s="150"/>
      <c r="EO3071" s="150"/>
      <c r="EP3071" s="150"/>
      <c r="EQ3071" s="150"/>
      <c r="ER3071" s="150"/>
      <c r="ES3071" s="150"/>
      <c r="ET3071" s="150"/>
      <c r="EU3071" s="150"/>
      <c r="EV3071" s="150"/>
      <c r="EW3071" s="150"/>
      <c r="EX3071" s="150"/>
      <c r="EY3071" s="150"/>
      <c r="EZ3071" s="150"/>
      <c r="FA3071" s="150"/>
      <c r="FB3071" s="150"/>
      <c r="FC3071" s="150"/>
      <c r="FD3071" s="150"/>
      <c r="FE3071" s="150"/>
      <c r="FF3071" s="150"/>
      <c r="FG3071" s="150"/>
      <c r="FH3071" s="150"/>
      <c r="FI3071" s="150"/>
      <c r="FJ3071" s="150"/>
      <c r="FK3071" s="150"/>
      <c r="FL3071" s="150"/>
      <c r="FM3071" s="150"/>
      <c r="FN3071" s="150"/>
      <c r="FO3071" s="150"/>
      <c r="FP3071" s="150"/>
      <c r="FQ3071" s="150"/>
      <c r="FR3071" s="150"/>
      <c r="FS3071" s="150"/>
      <c r="FT3071" s="150"/>
      <c r="FU3071" s="150"/>
      <c r="FV3071" s="150"/>
      <c r="FW3071" s="150"/>
      <c r="FX3071" s="150"/>
      <c r="FY3071" s="150"/>
      <c r="FZ3071" s="150"/>
      <c r="GA3071" s="150"/>
      <c r="GB3071" s="150"/>
      <c r="GC3071" s="150"/>
      <c r="GD3071" s="150"/>
      <c r="GE3071" s="150"/>
      <c r="GF3071" s="150"/>
      <c r="GG3071" s="150"/>
      <c r="GH3071" s="150"/>
      <c r="GI3071" s="150"/>
      <c r="GJ3071" s="150"/>
      <c r="GK3071" s="150"/>
      <c r="GL3071" s="150"/>
      <c r="GM3071" s="150"/>
      <c r="GN3071" s="150"/>
      <c r="GO3071" s="150"/>
      <c r="GP3071" s="150"/>
      <c r="GQ3071" s="150"/>
      <c r="GR3071" s="150"/>
      <c r="GS3071" s="150"/>
      <c r="GT3071" s="150"/>
      <c r="GU3071" s="150"/>
      <c r="GV3071" s="150"/>
      <c r="GW3071" s="150"/>
      <c r="GX3071" s="150"/>
      <c r="GY3071" s="150"/>
      <c r="GZ3071" s="150"/>
      <c r="HA3071" s="150"/>
      <c r="HB3071" s="150"/>
      <c r="HC3071" s="150"/>
      <c r="HD3071" s="150"/>
      <c r="HE3071" s="150"/>
      <c r="HF3071" s="150"/>
      <c r="HG3071" s="150"/>
      <c r="HH3071" s="150"/>
      <c r="HI3071" s="150"/>
      <c r="HJ3071" s="150"/>
      <c r="HK3071" s="150"/>
      <c r="HL3071" s="150"/>
      <c r="HM3071" s="150"/>
      <c r="HN3071" s="150"/>
      <c r="HO3071" s="150"/>
      <c r="HP3071" s="150"/>
      <c r="HQ3071" s="150"/>
      <c r="HR3071" s="150"/>
      <c r="HS3071" s="150"/>
      <c r="HT3071" s="150"/>
      <c r="HU3071" s="150"/>
      <c r="HV3071" s="150"/>
      <c r="HW3071" s="150"/>
      <c r="HX3071" s="150"/>
      <c r="HY3071" s="150"/>
      <c r="HZ3071" s="150"/>
      <c r="IA3071" s="150"/>
      <c r="IB3071" s="150"/>
      <c r="IC3071" s="150"/>
      <c r="ID3071" s="150"/>
      <c r="IE3071" s="150"/>
      <c r="IF3071" s="150"/>
      <c r="IG3071" s="150"/>
      <c r="IH3071" s="150"/>
      <c r="II3071" s="150"/>
      <c r="IJ3071" s="150"/>
      <c r="IK3071" s="150"/>
      <c r="IL3071" s="150"/>
      <c r="IM3071" s="150"/>
      <c r="IN3071" s="150"/>
      <c r="IO3071" s="150"/>
      <c r="IP3071" s="150"/>
      <c r="IQ3071" s="150"/>
      <c r="IR3071" s="150"/>
      <c r="IS3071" s="150"/>
      <c r="IT3071" s="150"/>
      <c r="IU3071" s="150"/>
      <c r="IV3071" s="150"/>
    </row>
    <row r="3072" spans="1:256">
      <c r="A3072" s="33">
        <v>8072</v>
      </c>
      <c r="B3072" s="77" t="s">
        <v>935</v>
      </c>
      <c r="C3072" s="27" t="s">
        <v>1347</v>
      </c>
      <c r="D3072" s="27" t="s">
        <v>2731</v>
      </c>
      <c r="E3072" s="27" t="s">
        <v>1613</v>
      </c>
      <c r="F3072" s="27" t="s">
        <v>1921</v>
      </c>
      <c r="G3072" s="2" t="s">
        <v>4112</v>
      </c>
      <c r="M3072" s="78" t="s">
        <v>3723</v>
      </c>
      <c r="N3072" s="150" t="s">
        <v>3926</v>
      </c>
      <c r="O3072" s="78" t="s">
        <v>1602</v>
      </c>
      <c r="Y3072" s="27" t="s">
        <v>1623</v>
      </c>
      <c r="Z3072" s="27" t="s">
        <v>967</v>
      </c>
      <c r="AB3072" s="27" t="s">
        <v>7202</v>
      </c>
      <c r="AC3072" s="27" t="s">
        <v>6480</v>
      </c>
      <c r="AG3072" s="29">
        <v>28274</v>
      </c>
      <c r="AH3072" s="27">
        <v>1977</v>
      </c>
      <c r="AI3072" s="27" t="s">
        <v>1629</v>
      </c>
      <c r="AJ3072" s="27">
        <v>29</v>
      </c>
      <c r="AN3072" s="27" t="s">
        <v>6481</v>
      </c>
    </row>
    <row r="3073" spans="1:256">
      <c r="A3073" s="33">
        <v>8073</v>
      </c>
      <c r="B3073" s="77" t="s">
        <v>935</v>
      </c>
      <c r="C3073" s="27" t="s">
        <v>1347</v>
      </c>
      <c r="D3073" s="27" t="s">
        <v>2731</v>
      </c>
      <c r="E3073" s="27" t="s">
        <v>1613</v>
      </c>
      <c r="F3073" s="27" t="s">
        <v>1921</v>
      </c>
      <c r="G3073" s="2" t="s">
        <v>6482</v>
      </c>
      <c r="H3073" s="76" t="s">
        <v>6611</v>
      </c>
      <c r="K3073" s="120" t="s">
        <v>6612</v>
      </c>
      <c r="L3073" s="120" t="s">
        <v>6613</v>
      </c>
      <c r="M3073" s="33" t="s">
        <v>3698</v>
      </c>
      <c r="N3073" s="33" t="s">
        <v>874</v>
      </c>
      <c r="O3073" s="33" t="s">
        <v>3699</v>
      </c>
      <c r="Y3073" s="27" t="s">
        <v>1623</v>
      </c>
      <c r="Z3073" s="27" t="s">
        <v>734</v>
      </c>
      <c r="AB3073" s="27" t="s">
        <v>6614</v>
      </c>
      <c r="AC3073" s="27" t="s">
        <v>426</v>
      </c>
      <c r="AG3073" s="29">
        <v>28284</v>
      </c>
      <c r="AH3073" s="27">
        <v>1997</v>
      </c>
      <c r="AI3073" s="27" t="s">
        <v>1628</v>
      </c>
      <c r="AJ3073" s="27">
        <v>8</v>
      </c>
      <c r="AN3073" s="78" t="s">
        <v>6615</v>
      </c>
      <c r="AO3073" s="21"/>
      <c r="AP3073" s="150"/>
      <c r="AQ3073" s="150"/>
      <c r="AR3073" s="150"/>
      <c r="AS3073" s="150"/>
      <c r="AT3073" s="150"/>
      <c r="AU3073" s="150"/>
      <c r="AV3073" s="150"/>
      <c r="AW3073" s="150"/>
      <c r="AX3073" s="150"/>
      <c r="AY3073" s="150"/>
      <c r="AZ3073" s="150"/>
      <c r="BA3073" s="150"/>
      <c r="BB3073" s="150"/>
      <c r="BC3073" s="150"/>
      <c r="BD3073" s="150"/>
      <c r="BE3073" s="150"/>
      <c r="BF3073" s="150"/>
      <c r="BG3073" s="150"/>
      <c r="BH3073" s="150"/>
      <c r="BI3073" s="150"/>
      <c r="BJ3073" s="150"/>
      <c r="BK3073" s="150"/>
      <c r="BL3073" s="150"/>
      <c r="BM3073" s="150"/>
      <c r="BN3073" s="150"/>
      <c r="BO3073" s="150"/>
      <c r="BP3073" s="150"/>
      <c r="BQ3073" s="150"/>
      <c r="BR3073" s="150"/>
      <c r="BS3073" s="150"/>
      <c r="BT3073" s="150"/>
      <c r="BU3073" s="150"/>
      <c r="BV3073" s="150"/>
      <c r="BW3073" s="150"/>
      <c r="BX3073" s="150"/>
      <c r="BY3073" s="150"/>
      <c r="BZ3073" s="150"/>
      <c r="CA3073" s="150"/>
      <c r="CB3073" s="150"/>
      <c r="CC3073" s="150"/>
      <c r="CD3073" s="150"/>
      <c r="CE3073" s="150"/>
      <c r="CF3073" s="150"/>
      <c r="CG3073" s="150"/>
      <c r="CH3073" s="150"/>
      <c r="CI3073" s="150"/>
      <c r="CJ3073" s="150"/>
      <c r="CK3073" s="150"/>
      <c r="CL3073" s="150"/>
      <c r="CM3073" s="150"/>
      <c r="CN3073" s="150"/>
      <c r="CO3073" s="150"/>
      <c r="CP3073" s="150"/>
      <c r="CQ3073" s="150"/>
      <c r="CR3073" s="150"/>
      <c r="CS3073" s="150"/>
      <c r="CT3073" s="150"/>
      <c r="CU3073" s="150"/>
      <c r="CV3073" s="150"/>
      <c r="CW3073" s="150"/>
      <c r="CX3073" s="150"/>
      <c r="CY3073" s="150"/>
      <c r="CZ3073" s="150"/>
      <c r="DA3073" s="150"/>
      <c r="DB3073" s="150"/>
      <c r="DC3073" s="150"/>
      <c r="DD3073" s="150"/>
      <c r="DE3073" s="150"/>
      <c r="DF3073" s="150"/>
      <c r="DG3073" s="150"/>
      <c r="DH3073" s="150"/>
      <c r="DI3073" s="150"/>
      <c r="DJ3073" s="150"/>
      <c r="DK3073" s="150"/>
      <c r="DL3073" s="150"/>
      <c r="DM3073" s="150"/>
      <c r="DN3073" s="150"/>
      <c r="DO3073" s="150"/>
      <c r="DP3073" s="150"/>
      <c r="DQ3073" s="150"/>
      <c r="DR3073" s="150"/>
      <c r="DS3073" s="150"/>
      <c r="DT3073" s="150"/>
      <c r="DU3073" s="150"/>
      <c r="DV3073" s="150"/>
      <c r="DW3073" s="150"/>
      <c r="DX3073" s="150"/>
      <c r="DY3073" s="150"/>
      <c r="DZ3073" s="150"/>
      <c r="EA3073" s="150"/>
      <c r="EB3073" s="150"/>
      <c r="EC3073" s="150"/>
      <c r="ED3073" s="150"/>
      <c r="EE3073" s="150"/>
      <c r="EF3073" s="150"/>
      <c r="EG3073" s="150"/>
      <c r="EH3073" s="150"/>
      <c r="EI3073" s="150"/>
      <c r="EJ3073" s="150"/>
      <c r="EK3073" s="150"/>
      <c r="EL3073" s="150"/>
      <c r="EM3073" s="150"/>
      <c r="EN3073" s="150"/>
      <c r="EO3073" s="150"/>
      <c r="EP3073" s="150"/>
      <c r="EQ3073" s="150"/>
      <c r="ER3073" s="150"/>
      <c r="ES3073" s="150"/>
      <c r="ET3073" s="150"/>
      <c r="EU3073" s="150"/>
      <c r="EV3073" s="150"/>
      <c r="EW3073" s="150"/>
      <c r="EX3073" s="150"/>
      <c r="EY3073" s="150"/>
      <c r="EZ3073" s="150"/>
      <c r="FA3073" s="150"/>
      <c r="FB3073" s="150"/>
      <c r="FC3073" s="150"/>
      <c r="FD3073" s="150"/>
      <c r="FE3073" s="150"/>
      <c r="FF3073" s="150"/>
      <c r="FG3073" s="150"/>
      <c r="FH3073" s="150"/>
      <c r="FI3073" s="150"/>
      <c r="FJ3073" s="150"/>
      <c r="FK3073" s="150"/>
      <c r="FL3073" s="150"/>
      <c r="FM3073" s="150"/>
      <c r="FN3073" s="150"/>
      <c r="FO3073" s="150"/>
      <c r="FP3073" s="150"/>
      <c r="FQ3073" s="150"/>
      <c r="FR3073" s="150"/>
      <c r="FS3073" s="150"/>
      <c r="FT3073" s="150"/>
      <c r="FU3073" s="150"/>
      <c r="FV3073" s="150"/>
      <c r="FW3073" s="150"/>
      <c r="FX3073" s="150"/>
      <c r="FY3073" s="150"/>
      <c r="FZ3073" s="150"/>
      <c r="GA3073" s="150"/>
      <c r="GB3073" s="150"/>
      <c r="GC3073" s="150"/>
      <c r="GD3073" s="150"/>
      <c r="GE3073" s="150"/>
      <c r="GF3073" s="150"/>
      <c r="GG3073" s="150"/>
      <c r="GH3073" s="150"/>
      <c r="GI3073" s="150"/>
      <c r="GJ3073" s="150"/>
      <c r="GK3073" s="150"/>
      <c r="GL3073" s="150"/>
      <c r="GM3073" s="150"/>
      <c r="GN3073" s="150"/>
      <c r="GO3073" s="150"/>
      <c r="GP3073" s="150"/>
      <c r="GQ3073" s="150"/>
      <c r="GR3073" s="150"/>
      <c r="GS3073" s="150"/>
      <c r="GT3073" s="150"/>
      <c r="GU3073" s="150"/>
      <c r="GV3073" s="150"/>
      <c r="GW3073" s="150"/>
      <c r="GX3073" s="150"/>
      <c r="GY3073" s="150"/>
      <c r="GZ3073" s="150"/>
      <c r="HA3073" s="150"/>
      <c r="HB3073" s="150"/>
      <c r="HC3073" s="150"/>
      <c r="HD3073" s="150"/>
      <c r="HE3073" s="150"/>
      <c r="HF3073" s="150"/>
      <c r="HG3073" s="150"/>
      <c r="HH3073" s="150"/>
      <c r="HI3073" s="150"/>
      <c r="HJ3073" s="150"/>
      <c r="HK3073" s="150"/>
      <c r="HL3073" s="150"/>
      <c r="HM3073" s="150"/>
      <c r="HN3073" s="150"/>
      <c r="HO3073" s="150"/>
      <c r="HP3073" s="150"/>
      <c r="HQ3073" s="150"/>
      <c r="HR3073" s="150"/>
      <c r="HS3073" s="150"/>
      <c r="HT3073" s="150"/>
      <c r="HU3073" s="150"/>
      <c r="HV3073" s="150"/>
      <c r="HW3073" s="150"/>
      <c r="HX3073" s="150"/>
      <c r="HY3073" s="150"/>
      <c r="HZ3073" s="150"/>
      <c r="IA3073" s="150"/>
      <c r="IB3073" s="150"/>
      <c r="IC3073" s="150"/>
      <c r="ID3073" s="150"/>
      <c r="IE3073" s="150"/>
      <c r="IF3073" s="150"/>
      <c r="IG3073" s="150"/>
      <c r="IH3073" s="150"/>
      <c r="II3073" s="150"/>
      <c r="IJ3073" s="150"/>
      <c r="IK3073" s="150"/>
      <c r="IL3073" s="150"/>
      <c r="IM3073" s="150"/>
      <c r="IN3073" s="150"/>
      <c r="IO3073" s="150"/>
      <c r="IP3073" s="150"/>
      <c r="IQ3073" s="150"/>
      <c r="IR3073" s="150"/>
      <c r="IS3073" s="150"/>
      <c r="IT3073" s="150"/>
      <c r="IU3073" s="150"/>
      <c r="IV3073" s="150"/>
    </row>
    <row r="3074" spans="1:256">
      <c r="A3074" s="33">
        <v>8074</v>
      </c>
      <c r="B3074" s="77" t="s">
        <v>935</v>
      </c>
      <c r="C3074" s="27" t="s">
        <v>1347</v>
      </c>
      <c r="D3074" s="27" t="s">
        <v>2731</v>
      </c>
      <c r="E3074" s="27" t="s">
        <v>1613</v>
      </c>
      <c r="F3074" s="27" t="s">
        <v>1921</v>
      </c>
      <c r="G3074" s="2" t="s">
        <v>6482</v>
      </c>
      <c r="H3074" s="76" t="s">
        <v>6611</v>
      </c>
      <c r="J3074" s="151"/>
      <c r="K3074" s="120" t="s">
        <v>6612</v>
      </c>
      <c r="L3074" s="120" t="s">
        <v>6613</v>
      </c>
      <c r="M3074" s="33" t="s">
        <v>3723</v>
      </c>
      <c r="N3074" s="33" t="s">
        <v>3926</v>
      </c>
      <c r="O3074" s="33" t="s">
        <v>1602</v>
      </c>
      <c r="Y3074" s="27" t="s">
        <v>1623</v>
      </c>
      <c r="Z3074" s="27" t="s">
        <v>1330</v>
      </c>
      <c r="AA3074" s="27" t="s">
        <v>746</v>
      </c>
      <c r="AB3074" s="27" t="s">
        <v>6488</v>
      </c>
      <c r="AC3074" s="27" t="s">
        <v>726</v>
      </c>
      <c r="AG3074" s="29">
        <v>28290</v>
      </c>
      <c r="AH3074" s="27">
        <v>1977</v>
      </c>
      <c r="AI3074" s="27" t="s">
        <v>1628</v>
      </c>
      <c r="AJ3074" s="27">
        <v>14</v>
      </c>
    </row>
    <row r="3075" spans="1:256">
      <c r="A3075" s="33">
        <v>8075</v>
      </c>
      <c r="B3075" s="77" t="s">
        <v>935</v>
      </c>
      <c r="C3075" s="27" t="s">
        <v>1347</v>
      </c>
      <c r="D3075" s="27" t="s">
        <v>2731</v>
      </c>
      <c r="E3075" s="27" t="s">
        <v>1613</v>
      </c>
      <c r="F3075" s="27" t="s">
        <v>1921</v>
      </c>
      <c r="G3075" s="2" t="s">
        <v>6482</v>
      </c>
      <c r="H3075" s="76" t="s">
        <v>6611</v>
      </c>
      <c r="K3075" s="120" t="s">
        <v>6612</v>
      </c>
      <c r="L3075" s="120" t="s">
        <v>6613</v>
      </c>
      <c r="N3075" s="150"/>
      <c r="Y3075" s="27" t="s">
        <v>1623</v>
      </c>
      <c r="Z3075" s="27" t="s">
        <v>1330</v>
      </c>
      <c r="AA3075" s="27" t="s">
        <v>746</v>
      </c>
      <c r="AB3075" s="27" t="s">
        <v>1793</v>
      </c>
      <c r="AC3075" s="27" t="s">
        <v>413</v>
      </c>
      <c r="AG3075" s="29">
        <v>13326</v>
      </c>
      <c r="AH3075" s="27">
        <v>1936</v>
      </c>
      <c r="AI3075" s="27" t="s">
        <v>1628</v>
      </c>
      <c r="AJ3075" s="27">
        <v>25</v>
      </c>
    </row>
    <row r="3076" spans="1:256">
      <c r="A3076" s="33">
        <v>8076</v>
      </c>
      <c r="B3076" s="77" t="s">
        <v>935</v>
      </c>
      <c r="C3076" s="27" t="s">
        <v>1347</v>
      </c>
      <c r="D3076" s="27" t="s">
        <v>2731</v>
      </c>
      <c r="E3076" s="27" t="s">
        <v>1613</v>
      </c>
      <c r="F3076" s="27" t="s">
        <v>1921</v>
      </c>
      <c r="G3076" s="2" t="s">
        <v>6489</v>
      </c>
      <c r="H3076" s="76" t="s">
        <v>3982</v>
      </c>
      <c r="K3076" s="120" t="s">
        <v>1116</v>
      </c>
      <c r="L3076" s="120" t="s">
        <v>6490</v>
      </c>
      <c r="M3076" s="33" t="s">
        <v>3723</v>
      </c>
      <c r="N3076" s="33" t="s">
        <v>3926</v>
      </c>
      <c r="O3076" s="33" t="s">
        <v>1602</v>
      </c>
      <c r="Y3076" s="27" t="s">
        <v>1623</v>
      </c>
      <c r="Z3076" s="27" t="s">
        <v>967</v>
      </c>
      <c r="AB3076" s="27" t="s">
        <v>7040</v>
      </c>
      <c r="AC3076" s="27" t="s">
        <v>6491</v>
      </c>
      <c r="AG3076" s="29">
        <v>27584</v>
      </c>
      <c r="AH3076" s="27">
        <v>1975</v>
      </c>
      <c r="AI3076" s="27" t="s">
        <v>1630</v>
      </c>
      <c r="AJ3076" s="27">
        <v>9</v>
      </c>
      <c r="AK3076" s="78"/>
      <c r="AL3076" s="78"/>
      <c r="AM3076" s="78"/>
      <c r="AN3076" s="78"/>
    </row>
    <row r="3077" spans="1:256">
      <c r="A3077" s="33">
        <v>8077</v>
      </c>
      <c r="B3077" s="77" t="s">
        <v>935</v>
      </c>
      <c r="C3077" s="27" t="s">
        <v>1347</v>
      </c>
      <c r="D3077" s="27" t="s">
        <v>2731</v>
      </c>
      <c r="E3077" s="27" t="s">
        <v>1613</v>
      </c>
      <c r="F3077" s="27" t="s">
        <v>1921</v>
      </c>
      <c r="G3077" s="2" t="s">
        <v>6489</v>
      </c>
      <c r="H3077" s="76" t="s">
        <v>3982</v>
      </c>
      <c r="K3077" s="120" t="s">
        <v>1116</v>
      </c>
      <c r="L3077" s="120" t="s">
        <v>6490</v>
      </c>
      <c r="M3077" s="33" t="s">
        <v>3860</v>
      </c>
      <c r="N3077" s="33" t="s">
        <v>3861</v>
      </c>
      <c r="O3077" s="33" t="s">
        <v>4140</v>
      </c>
      <c r="Y3077" s="27" t="s">
        <v>1623</v>
      </c>
      <c r="AA3077" s="27" t="s">
        <v>1331</v>
      </c>
      <c r="AC3077" s="27" t="s">
        <v>6492</v>
      </c>
      <c r="AG3077" s="29">
        <v>20589</v>
      </c>
      <c r="AH3077" s="27">
        <v>1956</v>
      </c>
      <c r="AI3077" s="27" t="s">
        <v>1629</v>
      </c>
      <c r="AJ3077" s="27">
        <v>14</v>
      </c>
      <c r="AK3077" s="78"/>
      <c r="AN3077" s="78"/>
    </row>
    <row r="3078" spans="1:256">
      <c r="A3078" s="33">
        <v>8078</v>
      </c>
      <c r="B3078" s="77" t="s">
        <v>935</v>
      </c>
      <c r="C3078" s="27" t="s">
        <v>1347</v>
      </c>
      <c r="D3078" s="27" t="s">
        <v>2731</v>
      </c>
      <c r="E3078" s="27" t="s">
        <v>1613</v>
      </c>
      <c r="F3078" s="78" t="s">
        <v>1921</v>
      </c>
      <c r="G3078" s="76" t="s">
        <v>6489</v>
      </c>
      <c r="H3078" s="76" t="s">
        <v>3982</v>
      </c>
      <c r="J3078" s="76"/>
      <c r="K3078" s="120" t="s">
        <v>1116</v>
      </c>
      <c r="L3078" s="120" t="s">
        <v>6490</v>
      </c>
      <c r="M3078" s="33" t="s">
        <v>3778</v>
      </c>
      <c r="N3078" s="150"/>
      <c r="O3078" s="33" t="s">
        <v>4147</v>
      </c>
      <c r="T3078" s="78"/>
      <c r="U3078" s="78"/>
      <c r="V3078" s="78"/>
      <c r="W3078" s="78"/>
      <c r="X3078" s="78"/>
      <c r="Y3078" s="78" t="s">
        <v>1623</v>
      </c>
      <c r="AA3078" s="78" t="s">
        <v>1331</v>
      </c>
      <c r="AB3078" s="78" t="s">
        <v>6172</v>
      </c>
      <c r="AC3078" s="78" t="s">
        <v>6493</v>
      </c>
      <c r="AD3078" s="78"/>
      <c r="AE3078" s="78"/>
      <c r="AF3078" s="78"/>
      <c r="AG3078" s="79">
        <v>24622</v>
      </c>
      <c r="AH3078" s="78">
        <v>1967</v>
      </c>
      <c r="AI3078" s="78" t="s">
        <v>1629</v>
      </c>
      <c r="AJ3078" s="78">
        <v>30</v>
      </c>
      <c r="AK3078" s="78"/>
      <c r="AL3078" s="78"/>
      <c r="AM3078" s="78"/>
      <c r="AN3078" s="78" t="s">
        <v>3622</v>
      </c>
    </row>
    <row r="3079" spans="1:256">
      <c r="A3079" s="33">
        <v>8079</v>
      </c>
      <c r="B3079" s="77" t="s">
        <v>935</v>
      </c>
      <c r="C3079" s="27" t="s">
        <v>1347</v>
      </c>
      <c r="D3079" s="27" t="s">
        <v>2731</v>
      </c>
      <c r="E3079" s="27" t="s">
        <v>1613</v>
      </c>
      <c r="F3079" s="78" t="s">
        <v>1921</v>
      </c>
      <c r="G3079" s="2" t="s">
        <v>6489</v>
      </c>
      <c r="H3079" s="76" t="s">
        <v>3982</v>
      </c>
      <c r="K3079" s="120" t="s">
        <v>1116</v>
      </c>
      <c r="L3079" s="120" t="s">
        <v>6490</v>
      </c>
      <c r="M3079" s="33" t="s">
        <v>3778</v>
      </c>
      <c r="O3079" s="33" t="s">
        <v>3779</v>
      </c>
      <c r="Y3079" s="27" t="s">
        <v>1623</v>
      </c>
      <c r="AA3079" s="27" t="s">
        <v>1331</v>
      </c>
      <c r="AB3079" s="27" t="s">
        <v>6359</v>
      </c>
      <c r="AC3079" s="27" t="s">
        <v>2079</v>
      </c>
      <c r="AG3079" s="29">
        <v>24622</v>
      </c>
      <c r="AH3079" s="27">
        <v>1967</v>
      </c>
      <c r="AI3079" s="27" t="s">
        <v>1629</v>
      </c>
      <c r="AJ3079" s="27">
        <v>30</v>
      </c>
      <c r="AK3079" s="78"/>
      <c r="AL3079" s="78"/>
      <c r="AM3079" s="78"/>
      <c r="AN3079" s="78" t="s">
        <v>6360</v>
      </c>
    </row>
    <row r="3080" spans="1:256">
      <c r="A3080" s="33">
        <v>8080</v>
      </c>
      <c r="B3080" s="77" t="s">
        <v>935</v>
      </c>
      <c r="C3080" s="27" t="s">
        <v>1347</v>
      </c>
      <c r="D3080" s="27" t="s">
        <v>2731</v>
      </c>
      <c r="E3080" s="27" t="s">
        <v>1613</v>
      </c>
      <c r="F3080" s="78" t="s">
        <v>1921</v>
      </c>
      <c r="G3080" s="2" t="s">
        <v>6489</v>
      </c>
      <c r="H3080" s="76" t="s">
        <v>3982</v>
      </c>
      <c r="K3080" s="120" t="s">
        <v>1116</v>
      </c>
      <c r="L3080" s="120" t="s">
        <v>6490</v>
      </c>
      <c r="M3080" s="33" t="s">
        <v>1623</v>
      </c>
      <c r="N3080" s="33" t="s">
        <v>3816</v>
      </c>
      <c r="O3080" s="33" t="s">
        <v>3817</v>
      </c>
      <c r="Y3080" s="27" t="s">
        <v>1623</v>
      </c>
      <c r="Z3080" s="27" t="s">
        <v>966</v>
      </c>
      <c r="AB3080" s="27" t="s">
        <v>1162</v>
      </c>
      <c r="AG3080" s="29">
        <v>15475</v>
      </c>
      <c r="AH3080" s="27">
        <v>1942</v>
      </c>
      <c r="AI3080" s="27" t="s">
        <v>1629</v>
      </c>
      <c r="AJ3080" s="27">
        <v>14</v>
      </c>
      <c r="AK3080" s="78"/>
      <c r="AL3080" s="78"/>
      <c r="AM3080" s="78"/>
      <c r="AN3080" s="78"/>
    </row>
    <row r="3081" spans="1:256">
      <c r="A3081" s="33">
        <v>8081</v>
      </c>
      <c r="B3081" s="77" t="s">
        <v>935</v>
      </c>
      <c r="C3081" s="27" t="s">
        <v>1347</v>
      </c>
      <c r="D3081" s="27" t="s">
        <v>2731</v>
      </c>
      <c r="E3081" s="27" t="s">
        <v>1613</v>
      </c>
      <c r="F3081" s="78" t="s">
        <v>1921</v>
      </c>
      <c r="G3081" s="2" t="s">
        <v>6489</v>
      </c>
      <c r="H3081" s="76" t="s">
        <v>3982</v>
      </c>
      <c r="K3081" s="120" t="s">
        <v>1116</v>
      </c>
      <c r="L3081" s="120" t="s">
        <v>6490</v>
      </c>
      <c r="M3081" s="33" t="s">
        <v>3708</v>
      </c>
      <c r="O3081" s="33" t="s">
        <v>3709</v>
      </c>
      <c r="Y3081" s="27" t="s">
        <v>855</v>
      </c>
      <c r="Z3081" s="27" t="s">
        <v>1692</v>
      </c>
      <c r="AB3081" s="27" t="s">
        <v>6361</v>
      </c>
      <c r="AC3081" s="27" t="s">
        <v>526</v>
      </c>
      <c r="AG3081" s="29">
        <v>24378</v>
      </c>
      <c r="AH3081" s="27">
        <v>1966</v>
      </c>
      <c r="AI3081" s="27" t="s">
        <v>1632</v>
      </c>
      <c r="AJ3081" s="27">
        <v>28</v>
      </c>
    </row>
    <row r="3082" spans="1:256">
      <c r="A3082" s="33">
        <v>8082</v>
      </c>
      <c r="B3082" s="77" t="s">
        <v>935</v>
      </c>
      <c r="C3082" s="27" t="s">
        <v>1347</v>
      </c>
      <c r="D3082" s="27" t="s">
        <v>2731</v>
      </c>
      <c r="E3082" s="27" t="s">
        <v>1613</v>
      </c>
      <c r="F3082" s="150" t="s">
        <v>1921</v>
      </c>
      <c r="G3082" s="2" t="s">
        <v>6489</v>
      </c>
      <c r="H3082" s="76" t="s">
        <v>3982</v>
      </c>
      <c r="I3082" s="151"/>
      <c r="J3082" s="151"/>
      <c r="K3082" s="120" t="s">
        <v>1116</v>
      </c>
      <c r="L3082" s="120" t="s">
        <v>6490</v>
      </c>
      <c r="M3082" s="33" t="s">
        <v>3924</v>
      </c>
      <c r="O3082" s="33" t="s">
        <v>6362</v>
      </c>
      <c r="P3082" s="33" t="s">
        <v>3756</v>
      </c>
      <c r="W3082" s="27">
        <v>130</v>
      </c>
      <c r="Y3082" s="27" t="s">
        <v>1623</v>
      </c>
      <c r="AA3082" s="27" t="s">
        <v>1331</v>
      </c>
      <c r="AC3082" s="27" t="s">
        <v>2519</v>
      </c>
      <c r="AG3082" s="29">
        <v>25853</v>
      </c>
      <c r="AH3082" s="27">
        <v>1970</v>
      </c>
      <c r="AI3082" s="27" t="s">
        <v>1631</v>
      </c>
      <c r="AJ3082" s="27">
        <v>12</v>
      </c>
      <c r="AN3082" s="27" t="s">
        <v>6124</v>
      </c>
      <c r="AO3082" s="150"/>
      <c r="AP3082" s="80"/>
      <c r="AQ3082" s="80"/>
      <c r="AR3082" s="80"/>
      <c r="AS3082" s="80"/>
      <c r="AT3082" s="80"/>
      <c r="AU3082" s="80"/>
      <c r="AV3082" s="80"/>
      <c r="AW3082" s="80"/>
      <c r="AX3082" s="80"/>
      <c r="AY3082" s="80"/>
      <c r="AZ3082" s="80"/>
      <c r="BA3082" s="80"/>
      <c r="BB3082" s="80"/>
      <c r="BC3082" s="80"/>
      <c r="BD3082" s="80"/>
      <c r="BE3082" s="80"/>
      <c r="BF3082" s="80"/>
      <c r="BG3082" s="80"/>
      <c r="BH3082" s="80"/>
      <c r="BI3082" s="80"/>
      <c r="BJ3082" s="80"/>
      <c r="BK3082" s="80"/>
      <c r="BL3082" s="80"/>
      <c r="BM3082" s="80"/>
      <c r="BN3082" s="80"/>
      <c r="BO3082" s="80"/>
      <c r="BP3082" s="80"/>
      <c r="BQ3082" s="80"/>
      <c r="BR3082" s="80"/>
      <c r="BS3082" s="80"/>
      <c r="BT3082" s="80"/>
      <c r="BU3082" s="80"/>
      <c r="BV3082" s="80"/>
      <c r="BW3082" s="80"/>
      <c r="BX3082" s="80"/>
      <c r="BY3082" s="80"/>
      <c r="BZ3082" s="80"/>
      <c r="CA3082" s="80"/>
      <c r="CB3082" s="80"/>
      <c r="CC3082" s="80"/>
      <c r="CD3082" s="80"/>
      <c r="CE3082" s="80"/>
      <c r="CF3082" s="80"/>
      <c r="CG3082" s="80"/>
      <c r="CH3082" s="80"/>
      <c r="CI3082" s="80"/>
      <c r="CJ3082" s="80"/>
      <c r="CK3082" s="80"/>
      <c r="CL3082" s="80"/>
      <c r="CM3082" s="80"/>
      <c r="CN3082" s="80"/>
      <c r="CO3082" s="80"/>
      <c r="CP3082" s="80"/>
      <c r="CQ3082" s="80"/>
      <c r="CR3082" s="80"/>
      <c r="CS3082" s="80"/>
      <c r="CT3082" s="80"/>
      <c r="CU3082" s="80"/>
      <c r="CV3082" s="80"/>
      <c r="CW3082" s="80"/>
      <c r="CX3082" s="80"/>
      <c r="CY3082" s="80"/>
      <c r="CZ3082" s="80"/>
      <c r="DA3082" s="80"/>
      <c r="DB3082" s="80"/>
      <c r="DC3082" s="80"/>
      <c r="DD3082" s="80"/>
      <c r="DE3082" s="80"/>
      <c r="DF3082" s="80"/>
      <c r="DG3082" s="80"/>
      <c r="DH3082" s="80"/>
      <c r="DI3082" s="80"/>
      <c r="DJ3082" s="80"/>
      <c r="DK3082" s="80"/>
      <c r="DL3082" s="80"/>
      <c r="DM3082" s="80"/>
      <c r="DN3082" s="80"/>
      <c r="DO3082" s="80"/>
      <c r="DP3082" s="80"/>
      <c r="DQ3082" s="80"/>
      <c r="DR3082" s="80"/>
      <c r="DS3082" s="80"/>
      <c r="DT3082" s="80"/>
      <c r="DU3082" s="80"/>
      <c r="DV3082" s="80"/>
      <c r="DW3082" s="80"/>
      <c r="DX3082" s="80"/>
      <c r="DY3082" s="80"/>
      <c r="DZ3082" s="80"/>
      <c r="EA3082" s="80"/>
      <c r="EB3082" s="80"/>
      <c r="EC3082" s="80"/>
      <c r="ED3082" s="80"/>
      <c r="EE3082" s="80"/>
      <c r="EF3082" s="80"/>
      <c r="EG3082" s="80"/>
      <c r="EH3082" s="80"/>
      <c r="EI3082" s="80"/>
      <c r="EJ3082" s="80"/>
      <c r="EK3082" s="80"/>
      <c r="EL3082" s="80"/>
      <c r="EM3082" s="80"/>
      <c r="EN3082" s="80"/>
      <c r="EO3082" s="80"/>
      <c r="EP3082" s="80"/>
      <c r="EQ3082" s="80"/>
      <c r="ER3082" s="80"/>
      <c r="ES3082" s="80"/>
      <c r="ET3082" s="80"/>
      <c r="EU3082" s="80"/>
      <c r="EV3082" s="80"/>
      <c r="EW3082" s="80"/>
      <c r="EX3082" s="80"/>
      <c r="EY3082" s="80"/>
      <c r="EZ3082" s="80"/>
      <c r="FA3082" s="80"/>
      <c r="FB3082" s="80"/>
      <c r="FC3082" s="80"/>
      <c r="FD3082" s="80"/>
      <c r="FE3082" s="80"/>
      <c r="FF3082" s="80"/>
      <c r="FG3082" s="80"/>
      <c r="FH3082" s="80"/>
      <c r="FI3082" s="80"/>
      <c r="FJ3082" s="80"/>
      <c r="FK3082" s="80"/>
      <c r="FL3082" s="80"/>
      <c r="FM3082" s="80"/>
      <c r="FN3082" s="80"/>
      <c r="FO3082" s="80"/>
      <c r="FP3082" s="80"/>
      <c r="FQ3082" s="80"/>
      <c r="FR3082" s="80"/>
      <c r="FS3082" s="80"/>
      <c r="FT3082" s="80"/>
      <c r="FU3082" s="80"/>
      <c r="FV3082" s="80"/>
      <c r="FW3082" s="80"/>
      <c r="FX3082" s="80"/>
      <c r="FY3082" s="80"/>
      <c r="FZ3082" s="80"/>
      <c r="GA3082" s="80"/>
      <c r="GB3082" s="80"/>
      <c r="GC3082" s="80"/>
      <c r="GD3082" s="80"/>
      <c r="GE3082" s="80"/>
      <c r="GF3082" s="80"/>
      <c r="GG3082" s="80"/>
      <c r="GH3082" s="80"/>
      <c r="GI3082" s="80"/>
      <c r="GJ3082" s="80"/>
      <c r="GK3082" s="80"/>
      <c r="GL3082" s="80"/>
      <c r="GM3082" s="80"/>
      <c r="GN3082" s="80"/>
      <c r="GO3082" s="80"/>
      <c r="GP3082" s="80"/>
      <c r="GQ3082" s="80"/>
      <c r="GR3082" s="80"/>
      <c r="GS3082" s="80"/>
      <c r="GT3082" s="80"/>
      <c r="GU3082" s="80"/>
      <c r="GV3082" s="80"/>
      <c r="GW3082" s="80"/>
      <c r="GX3082" s="80"/>
      <c r="GY3082" s="80"/>
      <c r="GZ3082" s="80"/>
      <c r="HA3082" s="80"/>
      <c r="HB3082" s="80"/>
      <c r="HC3082" s="80"/>
      <c r="HD3082" s="80"/>
      <c r="HE3082" s="80"/>
      <c r="HF3082" s="80"/>
      <c r="HG3082" s="80"/>
      <c r="HH3082" s="80"/>
      <c r="HI3082" s="80"/>
      <c r="HJ3082" s="80"/>
      <c r="HK3082" s="80"/>
      <c r="HL3082" s="80"/>
      <c r="HM3082" s="80"/>
      <c r="HN3082" s="80"/>
      <c r="HO3082" s="80"/>
      <c r="HP3082" s="80"/>
      <c r="HQ3082" s="80"/>
      <c r="HR3082" s="80"/>
      <c r="HS3082" s="80"/>
      <c r="HT3082" s="80"/>
      <c r="HU3082" s="80"/>
      <c r="HV3082" s="80"/>
      <c r="HW3082" s="80"/>
      <c r="HX3082" s="80"/>
      <c r="HY3082" s="80"/>
      <c r="HZ3082" s="80"/>
      <c r="IA3082" s="80"/>
      <c r="IB3082" s="80"/>
      <c r="IC3082" s="80"/>
      <c r="ID3082" s="80"/>
      <c r="IE3082" s="80"/>
      <c r="IF3082" s="80"/>
      <c r="IG3082" s="80"/>
      <c r="IH3082" s="80"/>
      <c r="II3082" s="80"/>
      <c r="IJ3082" s="80"/>
      <c r="IK3082" s="80"/>
      <c r="IL3082" s="80"/>
      <c r="IM3082" s="80"/>
      <c r="IN3082" s="80"/>
      <c r="IO3082" s="80"/>
      <c r="IP3082" s="80"/>
      <c r="IQ3082" s="80"/>
      <c r="IR3082" s="80"/>
      <c r="IS3082" s="80"/>
      <c r="IT3082" s="80"/>
      <c r="IU3082" s="80"/>
      <c r="IV3082" s="80"/>
    </row>
    <row r="3083" spans="1:256" s="30" customFormat="1">
      <c r="A3083" s="33">
        <v>8083</v>
      </c>
      <c r="B3083" s="77" t="s">
        <v>935</v>
      </c>
      <c r="C3083" s="27" t="s">
        <v>1347</v>
      </c>
      <c r="D3083" s="27" t="s">
        <v>2731</v>
      </c>
      <c r="E3083" s="27" t="s">
        <v>1613</v>
      </c>
      <c r="F3083" s="27" t="s">
        <v>1921</v>
      </c>
      <c r="G3083" s="2" t="s">
        <v>6363</v>
      </c>
      <c r="H3083" s="76" t="s">
        <v>6364</v>
      </c>
      <c r="I3083" s="76"/>
      <c r="J3083" s="2"/>
      <c r="K3083" s="120" t="s">
        <v>1716</v>
      </c>
      <c r="L3083" s="120" t="s">
        <v>6365</v>
      </c>
      <c r="M3083" s="33" t="s">
        <v>3783</v>
      </c>
      <c r="N3083" s="33" t="s">
        <v>874</v>
      </c>
      <c r="O3083" s="33" t="s">
        <v>3784</v>
      </c>
      <c r="P3083" s="78"/>
      <c r="Q3083" s="78"/>
      <c r="R3083" s="78"/>
      <c r="S3083" s="78"/>
      <c r="T3083" s="78"/>
      <c r="U3083" s="78"/>
      <c r="V3083" s="78"/>
      <c r="W3083" s="27">
        <v>27</v>
      </c>
      <c r="X3083" s="27"/>
      <c r="Y3083" s="27" t="s">
        <v>1327</v>
      </c>
      <c r="Z3083" s="27" t="s">
        <v>579</v>
      </c>
      <c r="AA3083" s="27"/>
      <c r="AB3083" s="27" t="s">
        <v>2947</v>
      </c>
      <c r="AC3083" s="27"/>
      <c r="AD3083" s="27"/>
      <c r="AE3083" s="27"/>
      <c r="AF3083" s="27"/>
      <c r="AG3083" s="29">
        <v>21316</v>
      </c>
      <c r="AH3083" s="27">
        <v>1958</v>
      </c>
      <c r="AI3083" s="27" t="s">
        <v>1629</v>
      </c>
      <c r="AJ3083" s="27">
        <v>11</v>
      </c>
      <c r="AK3083" s="27"/>
      <c r="AL3083" s="27"/>
      <c r="AM3083" s="27"/>
      <c r="AN3083" s="27"/>
      <c r="AO3083" s="27"/>
      <c r="AP3083" s="27"/>
      <c r="AQ3083" s="27"/>
      <c r="AR3083" s="27"/>
      <c r="AS3083" s="27"/>
      <c r="AT3083" s="27"/>
      <c r="AU3083" s="27"/>
      <c r="AV3083" s="27"/>
      <c r="AW3083" s="27"/>
      <c r="AX3083" s="27"/>
      <c r="AY3083" s="27"/>
      <c r="AZ3083" s="27"/>
      <c r="BA3083" s="27"/>
      <c r="BB3083" s="27"/>
      <c r="BC3083" s="27"/>
      <c r="BD3083" s="27"/>
      <c r="BE3083" s="27"/>
      <c r="BF3083" s="27"/>
      <c r="BG3083" s="27"/>
      <c r="BH3083" s="27"/>
      <c r="BI3083" s="27"/>
      <c r="BJ3083" s="27"/>
      <c r="BK3083" s="27"/>
      <c r="BL3083" s="27"/>
      <c r="BM3083" s="27"/>
      <c r="BN3083" s="27"/>
      <c r="BO3083" s="27"/>
      <c r="BP3083" s="27"/>
      <c r="BQ3083" s="27"/>
      <c r="BR3083" s="27"/>
      <c r="BS3083" s="27"/>
      <c r="BT3083" s="27"/>
      <c r="BU3083" s="27"/>
      <c r="BV3083" s="27"/>
      <c r="BW3083" s="27"/>
      <c r="BX3083" s="27"/>
      <c r="BY3083" s="27"/>
      <c r="BZ3083" s="27"/>
      <c r="CA3083" s="27"/>
      <c r="CB3083" s="27"/>
      <c r="CC3083" s="27"/>
      <c r="CD3083" s="27"/>
      <c r="CE3083" s="27"/>
      <c r="CF3083" s="27"/>
      <c r="CG3083" s="27"/>
      <c r="CH3083" s="27"/>
      <c r="CI3083" s="27"/>
      <c r="CJ3083" s="27"/>
      <c r="CK3083" s="27"/>
      <c r="CL3083" s="27"/>
      <c r="CM3083" s="27"/>
      <c r="CN3083" s="27"/>
      <c r="CO3083" s="27"/>
      <c r="CP3083" s="27"/>
      <c r="CQ3083" s="27"/>
      <c r="CR3083" s="27"/>
      <c r="CS3083" s="27"/>
      <c r="CT3083" s="27"/>
      <c r="CU3083" s="27"/>
      <c r="CV3083" s="27"/>
      <c r="CW3083" s="27"/>
      <c r="CX3083" s="27"/>
      <c r="CY3083" s="27"/>
      <c r="CZ3083" s="27"/>
      <c r="DA3083" s="27"/>
      <c r="DB3083" s="27"/>
      <c r="DC3083" s="27"/>
      <c r="DD3083" s="27"/>
      <c r="DE3083" s="27"/>
      <c r="DF3083" s="27"/>
      <c r="DG3083" s="27"/>
      <c r="DH3083" s="27"/>
      <c r="DI3083" s="27"/>
      <c r="DJ3083" s="27"/>
      <c r="DK3083" s="27"/>
      <c r="DL3083" s="27"/>
      <c r="DM3083" s="27"/>
      <c r="DN3083" s="27"/>
      <c r="DO3083" s="27"/>
      <c r="DP3083" s="27"/>
      <c r="DQ3083" s="27"/>
      <c r="DR3083" s="27"/>
      <c r="DS3083" s="27"/>
      <c r="DT3083" s="27"/>
      <c r="DU3083" s="27"/>
      <c r="DV3083" s="27"/>
      <c r="DW3083" s="27"/>
      <c r="DX3083" s="27"/>
      <c r="DY3083" s="27"/>
      <c r="DZ3083" s="27"/>
      <c r="EA3083" s="27"/>
      <c r="EB3083" s="27"/>
      <c r="EC3083" s="27"/>
      <c r="ED3083" s="27"/>
      <c r="EE3083" s="27"/>
      <c r="EF3083" s="27"/>
      <c r="EG3083" s="27"/>
      <c r="EH3083" s="27"/>
      <c r="EI3083" s="27"/>
      <c r="EJ3083" s="27"/>
      <c r="EK3083" s="27"/>
      <c r="EL3083" s="27"/>
      <c r="EM3083" s="27"/>
      <c r="EN3083" s="27"/>
      <c r="EO3083" s="27"/>
      <c r="EP3083" s="27"/>
      <c r="EQ3083" s="27"/>
      <c r="ER3083" s="27"/>
      <c r="ES3083" s="27"/>
      <c r="ET3083" s="27"/>
      <c r="EU3083" s="27"/>
      <c r="EV3083" s="27"/>
      <c r="EW3083" s="27"/>
      <c r="EX3083" s="27"/>
      <c r="EY3083" s="27"/>
      <c r="EZ3083" s="27"/>
      <c r="FA3083" s="27"/>
      <c r="FB3083" s="27"/>
      <c r="FC3083" s="27"/>
      <c r="FD3083" s="27"/>
      <c r="FE3083" s="27"/>
      <c r="FF3083" s="27"/>
      <c r="FG3083" s="27"/>
      <c r="FH3083" s="27"/>
      <c r="FI3083" s="27"/>
      <c r="FJ3083" s="27"/>
      <c r="FK3083" s="27"/>
      <c r="FL3083" s="27"/>
      <c r="FM3083" s="27"/>
      <c r="FN3083" s="27"/>
      <c r="FO3083" s="27"/>
      <c r="FP3083" s="27"/>
      <c r="FQ3083" s="27"/>
      <c r="FR3083" s="27"/>
      <c r="FS3083" s="27"/>
      <c r="FT3083" s="27"/>
      <c r="FU3083" s="27"/>
      <c r="FV3083" s="27"/>
      <c r="FW3083" s="27"/>
      <c r="FX3083" s="27"/>
      <c r="FY3083" s="27"/>
      <c r="FZ3083" s="27"/>
      <c r="GA3083" s="27"/>
      <c r="GB3083" s="27"/>
      <c r="GC3083" s="27"/>
      <c r="GD3083" s="27"/>
      <c r="GE3083" s="27"/>
      <c r="GF3083" s="27"/>
      <c r="GG3083" s="27"/>
      <c r="GH3083" s="27"/>
      <c r="GI3083" s="27"/>
      <c r="GJ3083" s="27"/>
      <c r="GK3083" s="27"/>
      <c r="GL3083" s="27"/>
      <c r="GM3083" s="27"/>
      <c r="GN3083" s="27"/>
      <c r="GO3083" s="27"/>
      <c r="GP3083" s="27"/>
      <c r="GQ3083" s="27"/>
      <c r="GR3083" s="27"/>
      <c r="GS3083" s="27"/>
      <c r="GT3083" s="27"/>
      <c r="GU3083" s="27"/>
      <c r="GV3083" s="27"/>
      <c r="GW3083" s="27"/>
      <c r="GX3083" s="27"/>
      <c r="GY3083" s="27"/>
      <c r="GZ3083" s="27"/>
      <c r="HA3083" s="27"/>
      <c r="HB3083" s="27"/>
      <c r="HC3083" s="27"/>
      <c r="HD3083" s="27"/>
      <c r="HE3083" s="27"/>
      <c r="HF3083" s="27"/>
      <c r="HG3083" s="27"/>
      <c r="HH3083" s="27"/>
      <c r="HI3083" s="27"/>
      <c r="HJ3083" s="27"/>
      <c r="HK3083" s="27"/>
      <c r="HL3083" s="27"/>
      <c r="HM3083" s="27"/>
      <c r="HN3083" s="27"/>
      <c r="HO3083" s="27"/>
      <c r="HP3083" s="27"/>
      <c r="HQ3083" s="27"/>
      <c r="HR3083" s="27"/>
      <c r="HS3083" s="27"/>
      <c r="HT3083" s="27"/>
      <c r="HU3083" s="27"/>
      <c r="HV3083" s="27"/>
      <c r="HW3083" s="27"/>
      <c r="HX3083" s="27"/>
      <c r="HY3083" s="27"/>
      <c r="HZ3083" s="27"/>
      <c r="IA3083" s="27"/>
      <c r="IB3083" s="27"/>
      <c r="IC3083" s="27"/>
      <c r="ID3083" s="27"/>
      <c r="IE3083" s="27"/>
      <c r="IF3083" s="27"/>
      <c r="IG3083" s="27"/>
      <c r="IH3083" s="27"/>
      <c r="II3083" s="27"/>
      <c r="IJ3083" s="27"/>
      <c r="IK3083" s="27"/>
      <c r="IL3083" s="27"/>
      <c r="IM3083" s="27"/>
      <c r="IN3083" s="27"/>
      <c r="IO3083" s="27"/>
      <c r="IP3083" s="27"/>
      <c r="IQ3083" s="27"/>
      <c r="IR3083" s="27"/>
      <c r="IS3083" s="27"/>
      <c r="IT3083" s="27"/>
      <c r="IU3083" s="27"/>
      <c r="IV3083" s="27"/>
    </row>
    <row r="3084" spans="1:256">
      <c r="A3084" s="33">
        <v>8084</v>
      </c>
      <c r="B3084" s="77" t="s">
        <v>935</v>
      </c>
      <c r="C3084" s="27" t="s">
        <v>1347</v>
      </c>
      <c r="D3084" s="27" t="s">
        <v>2731</v>
      </c>
      <c r="E3084" s="27" t="s">
        <v>1613</v>
      </c>
      <c r="F3084" s="27" t="s">
        <v>1921</v>
      </c>
      <c r="G3084" s="2" t="s">
        <v>6363</v>
      </c>
      <c r="H3084" s="76" t="s">
        <v>6364</v>
      </c>
      <c r="K3084" s="120" t="s">
        <v>1716</v>
      </c>
      <c r="L3084" s="120" t="s">
        <v>6365</v>
      </c>
      <c r="M3084" s="33" t="s">
        <v>3698</v>
      </c>
      <c r="N3084" s="33" t="s">
        <v>874</v>
      </c>
      <c r="O3084" s="33" t="s">
        <v>3699</v>
      </c>
      <c r="T3084" s="78"/>
      <c r="U3084" s="78"/>
      <c r="V3084" s="78"/>
      <c r="Y3084" s="27" t="s">
        <v>1623</v>
      </c>
      <c r="Z3084" s="27" t="s">
        <v>964</v>
      </c>
      <c r="AB3084" s="27" t="s">
        <v>6366</v>
      </c>
      <c r="AC3084" s="27" t="s">
        <v>6367</v>
      </c>
      <c r="AD3084" s="27" t="s">
        <v>1559</v>
      </c>
      <c r="AG3084" s="29">
        <v>27168</v>
      </c>
      <c r="AH3084" s="27">
        <v>1974</v>
      </c>
      <c r="AI3084" s="27" t="s">
        <v>1629</v>
      </c>
      <c r="AJ3084" s="27">
        <v>19</v>
      </c>
      <c r="AN3084" s="27" t="s">
        <v>6368</v>
      </c>
    </row>
    <row r="3085" spans="1:256">
      <c r="A3085" s="33">
        <v>8085</v>
      </c>
      <c r="B3085" s="77" t="s">
        <v>935</v>
      </c>
      <c r="C3085" s="27" t="s">
        <v>1347</v>
      </c>
      <c r="D3085" s="27" t="s">
        <v>2731</v>
      </c>
      <c r="E3085" s="27" t="s">
        <v>1613</v>
      </c>
      <c r="F3085" s="27" t="s">
        <v>1921</v>
      </c>
      <c r="G3085" s="2" t="s">
        <v>6363</v>
      </c>
      <c r="H3085" s="76" t="s">
        <v>6364</v>
      </c>
      <c r="K3085" s="120" t="s">
        <v>1716</v>
      </c>
      <c r="L3085" s="120" t="s">
        <v>6365</v>
      </c>
      <c r="M3085" s="33" t="s">
        <v>842</v>
      </c>
      <c r="N3085" s="33" t="s">
        <v>679</v>
      </c>
      <c r="O3085" s="33" t="s">
        <v>4064</v>
      </c>
      <c r="Y3085" s="27" t="s">
        <v>855</v>
      </c>
      <c r="Z3085" s="27" t="s">
        <v>582</v>
      </c>
      <c r="AA3085" s="27" t="s">
        <v>6369</v>
      </c>
      <c r="AB3085" s="27" t="s">
        <v>6370</v>
      </c>
      <c r="AC3085" s="27" t="s">
        <v>6371</v>
      </c>
      <c r="AG3085" s="29">
        <v>14447</v>
      </c>
      <c r="AH3085" s="27">
        <v>1939</v>
      </c>
      <c r="AI3085" s="27" t="s">
        <v>1630</v>
      </c>
      <c r="AJ3085" s="27">
        <v>21</v>
      </c>
    </row>
    <row r="3086" spans="1:256">
      <c r="A3086" s="33">
        <v>8086</v>
      </c>
      <c r="B3086" s="77" t="s">
        <v>935</v>
      </c>
      <c r="C3086" s="27" t="s">
        <v>1347</v>
      </c>
      <c r="D3086" s="27" t="s">
        <v>2731</v>
      </c>
      <c r="E3086" s="27" t="s">
        <v>1613</v>
      </c>
      <c r="F3086" s="27" t="s">
        <v>1921</v>
      </c>
      <c r="G3086" s="2" t="s">
        <v>6372</v>
      </c>
      <c r="H3086" s="76" t="s">
        <v>4220</v>
      </c>
      <c r="K3086" s="120" t="s">
        <v>6373</v>
      </c>
      <c r="L3086" s="120" t="s">
        <v>6374</v>
      </c>
      <c r="M3086" s="33"/>
      <c r="N3086" s="150"/>
      <c r="O3086" s="150" t="s">
        <v>8560</v>
      </c>
      <c r="P3086" s="150"/>
      <c r="Q3086" s="150"/>
      <c r="R3086" s="150"/>
      <c r="S3086" s="150"/>
      <c r="T3086" s="150"/>
      <c r="U3086" s="150"/>
      <c r="V3086" s="150"/>
      <c r="Y3086" s="27" t="s">
        <v>1623</v>
      </c>
      <c r="Z3086" s="27" t="s">
        <v>1650</v>
      </c>
      <c r="AB3086" s="27" t="s">
        <v>6338</v>
      </c>
      <c r="AC3086" s="27" t="s">
        <v>6375</v>
      </c>
      <c r="AG3086" s="29" t="s">
        <v>6475</v>
      </c>
      <c r="AH3086" s="27">
        <v>1977</v>
      </c>
      <c r="AI3086" s="27" t="s">
        <v>1629</v>
      </c>
      <c r="AJ3086" s="27" t="s">
        <v>576</v>
      </c>
      <c r="AK3086" s="78"/>
      <c r="AL3086" s="78"/>
      <c r="AM3086" s="78"/>
      <c r="AN3086" s="78" t="s">
        <v>6476</v>
      </c>
    </row>
    <row r="3087" spans="1:256">
      <c r="A3087" s="33">
        <v>8087</v>
      </c>
      <c r="B3087" s="77" t="s">
        <v>935</v>
      </c>
      <c r="C3087" s="27" t="s">
        <v>1347</v>
      </c>
      <c r="D3087" s="27" t="s">
        <v>2731</v>
      </c>
      <c r="E3087" s="27" t="s">
        <v>1613</v>
      </c>
      <c r="F3087" s="27" t="s">
        <v>1921</v>
      </c>
      <c r="G3087" s="2" t="s">
        <v>6372</v>
      </c>
      <c r="H3087" s="76" t="s">
        <v>6376</v>
      </c>
      <c r="K3087" s="120" t="s">
        <v>6377</v>
      </c>
      <c r="L3087" s="120" t="s">
        <v>6378</v>
      </c>
      <c r="M3087" s="33" t="s">
        <v>3723</v>
      </c>
      <c r="N3087" s="33" t="s">
        <v>3926</v>
      </c>
      <c r="O3087" s="33" t="s">
        <v>1602</v>
      </c>
      <c r="Y3087" s="27" t="s">
        <v>1623</v>
      </c>
      <c r="Z3087" s="27" t="s">
        <v>967</v>
      </c>
      <c r="AB3087" s="27" t="s">
        <v>7171</v>
      </c>
      <c r="AC3087" s="27" t="s">
        <v>6379</v>
      </c>
      <c r="AG3087" s="29">
        <v>27602</v>
      </c>
      <c r="AH3087" s="27">
        <v>1975</v>
      </c>
      <c r="AI3087" s="27" t="s">
        <v>1630</v>
      </c>
      <c r="AJ3087" s="27">
        <v>27</v>
      </c>
      <c r="AK3087" s="78"/>
      <c r="AN3087" s="78"/>
      <c r="AO3087" s="78"/>
    </row>
    <row r="3088" spans="1:256">
      <c r="A3088" s="33">
        <v>8088</v>
      </c>
      <c r="B3088" s="77" t="s">
        <v>935</v>
      </c>
      <c r="C3088" s="27" t="s">
        <v>1347</v>
      </c>
      <c r="D3088" s="27" t="s">
        <v>2731</v>
      </c>
      <c r="E3088" s="27" t="s">
        <v>1613</v>
      </c>
      <c r="F3088" s="27" t="s">
        <v>1921</v>
      </c>
      <c r="G3088" s="2" t="s">
        <v>6372</v>
      </c>
      <c r="H3088" s="76" t="s">
        <v>6376</v>
      </c>
      <c r="K3088" s="120" t="s">
        <v>6377</v>
      </c>
      <c r="L3088" s="120" t="s">
        <v>6378</v>
      </c>
      <c r="M3088" s="33" t="s">
        <v>955</v>
      </c>
      <c r="N3088" s="33" t="s">
        <v>4144</v>
      </c>
      <c r="O3088" s="33" t="s">
        <v>3697</v>
      </c>
      <c r="Y3088" s="27" t="s">
        <v>855</v>
      </c>
      <c r="Z3088" s="27" t="s">
        <v>1692</v>
      </c>
      <c r="AB3088" s="27" t="s">
        <v>6644</v>
      </c>
      <c r="AC3088" s="27" t="s">
        <v>6380</v>
      </c>
      <c r="AG3088" s="29">
        <v>22431</v>
      </c>
      <c r="AH3088" s="27">
        <v>1961</v>
      </c>
      <c r="AI3088" s="27" t="s">
        <v>1629</v>
      </c>
      <c r="AJ3088" s="27">
        <v>30</v>
      </c>
    </row>
    <row r="3089" spans="1:256">
      <c r="A3089" s="33">
        <v>8089</v>
      </c>
      <c r="B3089" s="77" t="s">
        <v>935</v>
      </c>
      <c r="C3089" s="27" t="s">
        <v>1347</v>
      </c>
      <c r="D3089" s="27" t="s">
        <v>2731</v>
      </c>
      <c r="E3089" s="27" t="s">
        <v>1613</v>
      </c>
      <c r="F3089" s="27" t="s">
        <v>1921</v>
      </c>
      <c r="G3089" s="2" t="s">
        <v>6372</v>
      </c>
      <c r="H3089" s="76" t="s">
        <v>6376</v>
      </c>
      <c r="K3089" s="120" t="s">
        <v>6377</v>
      </c>
      <c r="L3089" s="120" t="s">
        <v>6378</v>
      </c>
      <c r="M3089" s="33" t="s">
        <v>955</v>
      </c>
      <c r="N3089" s="33" t="s">
        <v>4144</v>
      </c>
      <c r="O3089" s="33" t="s">
        <v>3697</v>
      </c>
      <c r="Y3089" s="27" t="s">
        <v>855</v>
      </c>
      <c r="Z3089" s="27" t="s">
        <v>1692</v>
      </c>
      <c r="AA3089" s="27" t="s">
        <v>2781</v>
      </c>
      <c r="AB3089" s="27" t="s">
        <v>9961</v>
      </c>
      <c r="AG3089" s="29">
        <v>22181</v>
      </c>
      <c r="AH3089" s="27">
        <v>1960</v>
      </c>
      <c r="AI3089" s="27" t="s">
        <v>1632</v>
      </c>
      <c r="AJ3089" s="27">
        <v>22</v>
      </c>
      <c r="AO3089" s="150"/>
      <c r="AP3089" s="80"/>
      <c r="AQ3089" s="80"/>
      <c r="AR3089" s="80"/>
      <c r="AS3089" s="80"/>
      <c r="AT3089" s="80"/>
      <c r="AU3089" s="80"/>
      <c r="AV3089" s="80"/>
      <c r="AW3089" s="80"/>
      <c r="AX3089" s="80"/>
      <c r="AY3089" s="80"/>
      <c r="AZ3089" s="80"/>
      <c r="BA3089" s="80"/>
      <c r="BB3089" s="80"/>
      <c r="BC3089" s="80"/>
      <c r="BD3089" s="80"/>
      <c r="BE3089" s="80"/>
      <c r="BF3089" s="80"/>
      <c r="BG3089" s="80"/>
      <c r="BH3089" s="80"/>
      <c r="BI3089" s="80"/>
      <c r="BJ3089" s="80"/>
      <c r="BK3089" s="80"/>
      <c r="BL3089" s="80"/>
      <c r="BM3089" s="80"/>
      <c r="BN3089" s="80"/>
      <c r="BO3089" s="80"/>
      <c r="BP3089" s="80"/>
      <c r="BQ3089" s="80"/>
      <c r="BR3089" s="80"/>
      <c r="BS3089" s="80"/>
      <c r="BT3089" s="80"/>
      <c r="BU3089" s="80"/>
      <c r="BV3089" s="80"/>
      <c r="BW3089" s="80"/>
      <c r="BX3089" s="80"/>
      <c r="BY3089" s="80"/>
      <c r="BZ3089" s="80"/>
      <c r="CA3089" s="80"/>
      <c r="CB3089" s="80"/>
      <c r="CC3089" s="80"/>
      <c r="CD3089" s="80"/>
      <c r="CE3089" s="80"/>
      <c r="CF3089" s="80"/>
      <c r="CG3089" s="80"/>
      <c r="CH3089" s="80"/>
      <c r="CI3089" s="80"/>
      <c r="CJ3089" s="80"/>
      <c r="CK3089" s="80"/>
      <c r="CL3089" s="80"/>
      <c r="CM3089" s="80"/>
      <c r="CN3089" s="80"/>
      <c r="CO3089" s="80"/>
      <c r="CP3089" s="80"/>
      <c r="CQ3089" s="80"/>
      <c r="CR3089" s="80"/>
      <c r="CS3089" s="80"/>
      <c r="CT3089" s="80"/>
      <c r="CU3089" s="80"/>
      <c r="CV3089" s="80"/>
      <c r="CW3089" s="80"/>
      <c r="CX3089" s="80"/>
      <c r="CY3089" s="80"/>
      <c r="CZ3089" s="80"/>
      <c r="DA3089" s="80"/>
      <c r="DB3089" s="80"/>
      <c r="DC3089" s="80"/>
      <c r="DD3089" s="80"/>
      <c r="DE3089" s="80"/>
      <c r="DF3089" s="80"/>
      <c r="DG3089" s="80"/>
      <c r="DH3089" s="80"/>
      <c r="DI3089" s="80"/>
      <c r="DJ3089" s="80"/>
      <c r="DK3089" s="80"/>
      <c r="DL3089" s="80"/>
      <c r="DM3089" s="80"/>
      <c r="DN3089" s="80"/>
      <c r="DO3089" s="80"/>
      <c r="DP3089" s="80"/>
      <c r="DQ3089" s="80"/>
      <c r="DR3089" s="80"/>
      <c r="DS3089" s="80"/>
      <c r="DT3089" s="80"/>
      <c r="DU3089" s="80"/>
      <c r="DV3089" s="80"/>
      <c r="DW3089" s="80"/>
      <c r="DX3089" s="80"/>
      <c r="DY3089" s="80"/>
      <c r="DZ3089" s="80"/>
      <c r="EA3089" s="80"/>
      <c r="EB3089" s="80"/>
      <c r="EC3089" s="80"/>
      <c r="ED3089" s="80"/>
      <c r="EE3089" s="80"/>
      <c r="EF3089" s="80"/>
      <c r="EG3089" s="80"/>
      <c r="EH3089" s="80"/>
      <c r="EI3089" s="80"/>
      <c r="EJ3089" s="80"/>
      <c r="EK3089" s="80"/>
      <c r="EL3089" s="80"/>
      <c r="EM3089" s="80"/>
      <c r="EN3089" s="80"/>
      <c r="EO3089" s="80"/>
      <c r="EP3089" s="80"/>
      <c r="EQ3089" s="80"/>
      <c r="ER3089" s="80"/>
      <c r="ES3089" s="80"/>
      <c r="ET3089" s="80"/>
      <c r="EU3089" s="80"/>
      <c r="EV3089" s="80"/>
      <c r="EW3089" s="80"/>
      <c r="EX3089" s="80"/>
      <c r="EY3089" s="80"/>
      <c r="EZ3089" s="80"/>
      <c r="FA3089" s="80"/>
      <c r="FB3089" s="80"/>
      <c r="FC3089" s="80"/>
      <c r="FD3089" s="80"/>
      <c r="FE3089" s="80"/>
      <c r="FF3089" s="80"/>
      <c r="FG3089" s="80"/>
      <c r="FH3089" s="80"/>
      <c r="FI3089" s="80"/>
      <c r="FJ3089" s="80"/>
      <c r="FK3089" s="80"/>
      <c r="FL3089" s="80"/>
      <c r="FM3089" s="80"/>
      <c r="FN3089" s="80"/>
      <c r="FO3089" s="80"/>
      <c r="FP3089" s="80"/>
      <c r="FQ3089" s="80"/>
      <c r="FR3089" s="80"/>
      <c r="FS3089" s="80"/>
      <c r="FT3089" s="80"/>
      <c r="FU3089" s="80"/>
      <c r="FV3089" s="80"/>
      <c r="FW3089" s="80"/>
      <c r="FX3089" s="80"/>
      <c r="FY3089" s="80"/>
      <c r="FZ3089" s="80"/>
      <c r="GA3089" s="80"/>
      <c r="GB3089" s="80"/>
      <c r="GC3089" s="80"/>
      <c r="GD3089" s="80"/>
      <c r="GE3089" s="80"/>
      <c r="GF3089" s="80"/>
      <c r="GG3089" s="80"/>
      <c r="GH3089" s="80"/>
      <c r="GI3089" s="80"/>
      <c r="GJ3089" s="80"/>
      <c r="GK3089" s="80"/>
      <c r="GL3089" s="80"/>
      <c r="GM3089" s="80"/>
      <c r="GN3089" s="80"/>
      <c r="GO3089" s="80"/>
      <c r="GP3089" s="80"/>
      <c r="GQ3089" s="80"/>
      <c r="GR3089" s="80"/>
      <c r="GS3089" s="80"/>
      <c r="GT3089" s="80"/>
      <c r="GU3089" s="80"/>
      <c r="GV3089" s="80"/>
      <c r="GW3089" s="80"/>
      <c r="GX3089" s="80"/>
      <c r="GY3089" s="80"/>
      <c r="GZ3089" s="80"/>
      <c r="HA3089" s="80"/>
      <c r="HB3089" s="80"/>
      <c r="HC3089" s="80"/>
      <c r="HD3089" s="80"/>
      <c r="HE3089" s="80"/>
      <c r="HF3089" s="80"/>
      <c r="HG3089" s="80"/>
      <c r="HH3089" s="80"/>
      <c r="HI3089" s="80"/>
      <c r="HJ3089" s="80"/>
      <c r="HK3089" s="80"/>
      <c r="HL3089" s="80"/>
      <c r="HM3089" s="80"/>
      <c r="HN3089" s="80"/>
      <c r="HO3089" s="80"/>
      <c r="HP3089" s="80"/>
      <c r="HQ3089" s="80"/>
      <c r="HR3089" s="80"/>
      <c r="HS3089" s="80"/>
      <c r="HT3089" s="80"/>
      <c r="HU3089" s="80"/>
      <c r="HV3089" s="80"/>
      <c r="HW3089" s="80"/>
      <c r="HX3089" s="80"/>
      <c r="HY3089" s="80"/>
      <c r="HZ3089" s="80"/>
      <c r="IA3089" s="80"/>
      <c r="IB3089" s="80"/>
      <c r="IC3089" s="80"/>
      <c r="ID3089" s="80"/>
      <c r="IE3089" s="80"/>
      <c r="IF3089" s="80"/>
      <c r="IG3089" s="80"/>
      <c r="IH3089" s="80"/>
      <c r="II3089" s="80"/>
      <c r="IJ3089" s="80"/>
      <c r="IK3089" s="80"/>
      <c r="IL3089" s="80"/>
      <c r="IM3089" s="80"/>
      <c r="IN3089" s="80"/>
      <c r="IO3089" s="80"/>
      <c r="IP3089" s="80"/>
      <c r="IQ3089" s="80"/>
      <c r="IR3089" s="80"/>
      <c r="IS3089" s="80"/>
      <c r="IT3089" s="80"/>
      <c r="IU3089" s="80"/>
      <c r="IV3089" s="80"/>
    </row>
    <row r="3090" spans="1:256">
      <c r="A3090" s="33">
        <v>8090</v>
      </c>
      <c r="B3090" s="77" t="s">
        <v>935</v>
      </c>
      <c r="C3090" s="27" t="s">
        <v>1347</v>
      </c>
      <c r="D3090" s="27" t="s">
        <v>2731</v>
      </c>
      <c r="E3090" s="27" t="s">
        <v>1613</v>
      </c>
      <c r="F3090" s="27" t="s">
        <v>1921</v>
      </c>
      <c r="G3090" s="2" t="s">
        <v>6372</v>
      </c>
      <c r="H3090" s="76" t="s">
        <v>6376</v>
      </c>
      <c r="K3090" s="120" t="s">
        <v>6377</v>
      </c>
      <c r="L3090" s="120" t="s">
        <v>6378</v>
      </c>
      <c r="M3090" s="78" t="s">
        <v>3965</v>
      </c>
      <c r="N3090" s="78" t="s">
        <v>3922</v>
      </c>
      <c r="O3090" s="78" t="s">
        <v>4066</v>
      </c>
      <c r="T3090" s="78"/>
      <c r="U3090" s="78"/>
      <c r="V3090" s="78"/>
      <c r="W3090" s="27">
        <v>105</v>
      </c>
      <c r="Y3090" s="27" t="s">
        <v>855</v>
      </c>
      <c r="Z3090" s="27" t="s">
        <v>1832</v>
      </c>
      <c r="AB3090" s="27" t="s">
        <v>6381</v>
      </c>
      <c r="AC3090" s="27" t="s">
        <v>6382</v>
      </c>
      <c r="AG3090" s="29">
        <v>27199</v>
      </c>
      <c r="AH3090" s="27">
        <v>1974</v>
      </c>
      <c r="AI3090" s="27" t="s">
        <v>1628</v>
      </c>
      <c r="AJ3090" s="27">
        <v>19</v>
      </c>
      <c r="AO3090" s="150"/>
      <c r="AP3090" s="80"/>
      <c r="AQ3090" s="80"/>
      <c r="AR3090" s="80"/>
      <c r="AS3090" s="80"/>
      <c r="AT3090" s="80"/>
      <c r="AU3090" s="80"/>
      <c r="AV3090" s="80"/>
      <c r="AW3090" s="80"/>
      <c r="AX3090" s="80"/>
      <c r="AY3090" s="80"/>
      <c r="AZ3090" s="80"/>
      <c r="BA3090" s="80"/>
      <c r="BB3090" s="80"/>
      <c r="BC3090" s="80"/>
      <c r="BD3090" s="80"/>
      <c r="BE3090" s="80"/>
      <c r="BF3090" s="80"/>
      <c r="BG3090" s="80"/>
      <c r="BH3090" s="80"/>
      <c r="BI3090" s="80"/>
      <c r="BJ3090" s="80"/>
      <c r="BK3090" s="80"/>
      <c r="BL3090" s="80"/>
      <c r="BM3090" s="80"/>
      <c r="BN3090" s="80"/>
      <c r="BO3090" s="80"/>
      <c r="BP3090" s="80"/>
      <c r="BQ3090" s="80"/>
      <c r="BR3090" s="80"/>
      <c r="BS3090" s="80"/>
      <c r="BT3090" s="80"/>
      <c r="BU3090" s="80"/>
      <c r="BV3090" s="80"/>
      <c r="BW3090" s="80"/>
      <c r="BX3090" s="80"/>
      <c r="BY3090" s="80"/>
      <c r="BZ3090" s="80"/>
      <c r="CA3090" s="80"/>
      <c r="CB3090" s="80"/>
      <c r="CC3090" s="80"/>
      <c r="CD3090" s="80"/>
      <c r="CE3090" s="80"/>
      <c r="CF3090" s="80"/>
      <c r="CG3090" s="80"/>
      <c r="CH3090" s="80"/>
      <c r="CI3090" s="80"/>
      <c r="CJ3090" s="80"/>
      <c r="CK3090" s="80"/>
      <c r="CL3090" s="80"/>
      <c r="CM3090" s="80"/>
      <c r="CN3090" s="80"/>
      <c r="CO3090" s="80"/>
      <c r="CP3090" s="80"/>
      <c r="CQ3090" s="80"/>
      <c r="CR3090" s="80"/>
      <c r="CS3090" s="80"/>
      <c r="CT3090" s="80"/>
      <c r="CU3090" s="80"/>
      <c r="CV3090" s="80"/>
      <c r="CW3090" s="80"/>
      <c r="CX3090" s="80"/>
      <c r="CY3090" s="80"/>
      <c r="CZ3090" s="80"/>
      <c r="DA3090" s="80"/>
      <c r="DB3090" s="80"/>
      <c r="DC3090" s="80"/>
      <c r="DD3090" s="80"/>
      <c r="DE3090" s="80"/>
      <c r="DF3090" s="80"/>
      <c r="DG3090" s="80"/>
      <c r="DH3090" s="80"/>
      <c r="DI3090" s="80"/>
      <c r="DJ3090" s="80"/>
      <c r="DK3090" s="80"/>
      <c r="DL3090" s="80"/>
      <c r="DM3090" s="80"/>
      <c r="DN3090" s="80"/>
      <c r="DO3090" s="80"/>
      <c r="DP3090" s="80"/>
      <c r="DQ3090" s="80"/>
      <c r="DR3090" s="80"/>
      <c r="DS3090" s="80"/>
      <c r="DT3090" s="80"/>
      <c r="DU3090" s="80"/>
      <c r="DV3090" s="80"/>
      <c r="DW3090" s="80"/>
      <c r="DX3090" s="80"/>
      <c r="DY3090" s="80"/>
      <c r="DZ3090" s="80"/>
      <c r="EA3090" s="80"/>
      <c r="EB3090" s="80"/>
      <c r="EC3090" s="80"/>
      <c r="ED3090" s="80"/>
      <c r="EE3090" s="80"/>
      <c r="EF3090" s="80"/>
      <c r="EG3090" s="80"/>
      <c r="EH3090" s="80"/>
      <c r="EI3090" s="80"/>
      <c r="EJ3090" s="80"/>
      <c r="EK3090" s="80"/>
      <c r="EL3090" s="80"/>
      <c r="EM3090" s="80"/>
      <c r="EN3090" s="80"/>
      <c r="EO3090" s="80"/>
      <c r="EP3090" s="80"/>
      <c r="EQ3090" s="80"/>
      <c r="ER3090" s="80"/>
      <c r="ES3090" s="80"/>
      <c r="ET3090" s="80"/>
      <c r="EU3090" s="80"/>
      <c r="EV3090" s="80"/>
      <c r="EW3090" s="80"/>
      <c r="EX3090" s="80"/>
      <c r="EY3090" s="80"/>
      <c r="EZ3090" s="80"/>
      <c r="FA3090" s="80"/>
      <c r="FB3090" s="80"/>
      <c r="FC3090" s="80"/>
      <c r="FD3090" s="80"/>
      <c r="FE3090" s="80"/>
      <c r="FF3090" s="80"/>
      <c r="FG3090" s="80"/>
      <c r="FH3090" s="80"/>
      <c r="FI3090" s="80"/>
      <c r="FJ3090" s="80"/>
      <c r="FK3090" s="80"/>
      <c r="FL3090" s="80"/>
      <c r="FM3090" s="80"/>
      <c r="FN3090" s="80"/>
      <c r="FO3090" s="80"/>
      <c r="FP3090" s="80"/>
      <c r="FQ3090" s="80"/>
      <c r="FR3090" s="80"/>
      <c r="FS3090" s="80"/>
      <c r="FT3090" s="80"/>
      <c r="FU3090" s="80"/>
      <c r="FV3090" s="80"/>
      <c r="FW3090" s="80"/>
      <c r="FX3090" s="80"/>
      <c r="FY3090" s="80"/>
      <c r="FZ3090" s="80"/>
      <c r="GA3090" s="80"/>
      <c r="GB3090" s="80"/>
      <c r="GC3090" s="80"/>
      <c r="GD3090" s="80"/>
      <c r="GE3090" s="80"/>
      <c r="GF3090" s="80"/>
      <c r="GG3090" s="80"/>
      <c r="GH3090" s="80"/>
      <c r="GI3090" s="80"/>
      <c r="GJ3090" s="80"/>
      <c r="GK3090" s="80"/>
      <c r="GL3090" s="80"/>
      <c r="GM3090" s="80"/>
      <c r="GN3090" s="80"/>
      <c r="GO3090" s="80"/>
      <c r="GP3090" s="80"/>
      <c r="GQ3090" s="80"/>
      <c r="GR3090" s="80"/>
      <c r="GS3090" s="80"/>
      <c r="GT3090" s="80"/>
      <c r="GU3090" s="80"/>
      <c r="GV3090" s="80"/>
      <c r="GW3090" s="80"/>
      <c r="GX3090" s="80"/>
      <c r="GY3090" s="80"/>
      <c r="GZ3090" s="80"/>
      <c r="HA3090" s="80"/>
      <c r="HB3090" s="80"/>
      <c r="HC3090" s="80"/>
      <c r="HD3090" s="80"/>
      <c r="HE3090" s="80"/>
      <c r="HF3090" s="80"/>
      <c r="HG3090" s="80"/>
      <c r="HH3090" s="80"/>
      <c r="HI3090" s="80"/>
      <c r="HJ3090" s="80"/>
      <c r="HK3090" s="80"/>
      <c r="HL3090" s="80"/>
      <c r="HM3090" s="80"/>
      <c r="HN3090" s="80"/>
      <c r="HO3090" s="80"/>
      <c r="HP3090" s="80"/>
      <c r="HQ3090" s="80"/>
      <c r="HR3090" s="80"/>
      <c r="HS3090" s="80"/>
      <c r="HT3090" s="80"/>
      <c r="HU3090" s="80"/>
      <c r="HV3090" s="80"/>
      <c r="HW3090" s="80"/>
      <c r="HX3090" s="80"/>
      <c r="HY3090" s="80"/>
      <c r="HZ3090" s="80"/>
      <c r="IA3090" s="80"/>
      <c r="IB3090" s="80"/>
      <c r="IC3090" s="80"/>
      <c r="ID3090" s="80"/>
      <c r="IE3090" s="80"/>
      <c r="IF3090" s="80"/>
      <c r="IG3090" s="80"/>
      <c r="IH3090" s="80"/>
      <c r="II3090" s="80"/>
      <c r="IJ3090" s="80"/>
      <c r="IK3090" s="80"/>
      <c r="IL3090" s="80"/>
      <c r="IM3090" s="80"/>
      <c r="IN3090" s="80"/>
      <c r="IO3090" s="80"/>
      <c r="IP3090" s="80"/>
      <c r="IQ3090" s="80"/>
      <c r="IR3090" s="80"/>
      <c r="IS3090" s="80"/>
      <c r="IT3090" s="80"/>
      <c r="IU3090" s="80"/>
      <c r="IV3090" s="80"/>
    </row>
    <row r="3091" spans="1:256">
      <c r="A3091" s="33">
        <v>8091</v>
      </c>
      <c r="B3091" s="77" t="s">
        <v>935</v>
      </c>
      <c r="C3091" s="27" t="s">
        <v>1347</v>
      </c>
      <c r="D3091" s="27" t="s">
        <v>2731</v>
      </c>
      <c r="E3091" s="27" t="s">
        <v>1613</v>
      </c>
      <c r="F3091" s="27" t="s">
        <v>1921</v>
      </c>
      <c r="G3091" s="2" t="s">
        <v>6372</v>
      </c>
      <c r="H3091" s="76" t="s">
        <v>6376</v>
      </c>
      <c r="K3091" s="120" t="s">
        <v>6377</v>
      </c>
      <c r="L3091" s="120" t="s">
        <v>6378</v>
      </c>
      <c r="M3091" s="33" t="s">
        <v>3944</v>
      </c>
      <c r="N3091" s="33" t="s">
        <v>3931</v>
      </c>
      <c r="O3091" s="33" t="s">
        <v>3727</v>
      </c>
      <c r="Y3091" s="27" t="s">
        <v>1623</v>
      </c>
      <c r="Z3091" s="27" t="s">
        <v>971</v>
      </c>
      <c r="AB3091" s="27" t="s">
        <v>610</v>
      </c>
      <c r="AC3091" s="27" t="s">
        <v>6513</v>
      </c>
      <c r="AG3091" s="29">
        <v>25033</v>
      </c>
      <c r="AH3091" s="27">
        <v>1968</v>
      </c>
      <c r="AI3091" s="27" t="s">
        <v>1630</v>
      </c>
      <c r="AJ3091" s="27">
        <v>14</v>
      </c>
      <c r="AN3091" s="27" t="s">
        <v>3335</v>
      </c>
    </row>
    <row r="3092" spans="1:256">
      <c r="A3092" s="33">
        <v>8092</v>
      </c>
      <c r="B3092" s="77" t="s">
        <v>935</v>
      </c>
      <c r="C3092" s="27" t="s">
        <v>1347</v>
      </c>
      <c r="D3092" s="27" t="s">
        <v>2731</v>
      </c>
      <c r="E3092" s="27" t="s">
        <v>1613</v>
      </c>
      <c r="F3092" s="27" t="s">
        <v>1921</v>
      </c>
      <c r="G3092" s="2" t="s">
        <v>6372</v>
      </c>
      <c r="H3092" s="76" t="s">
        <v>6376</v>
      </c>
      <c r="K3092" s="120" t="s">
        <v>6377</v>
      </c>
      <c r="L3092" s="120" t="s">
        <v>6378</v>
      </c>
      <c r="M3092" s="78" t="s">
        <v>3698</v>
      </c>
      <c r="N3092" s="78" t="s">
        <v>874</v>
      </c>
      <c r="O3092" s="78" t="s">
        <v>3699</v>
      </c>
      <c r="Y3092" s="27" t="s">
        <v>1623</v>
      </c>
      <c r="Z3092" s="27" t="s">
        <v>734</v>
      </c>
      <c r="AB3092" s="27" t="s">
        <v>6514</v>
      </c>
      <c r="AC3092" s="27" t="s">
        <v>550</v>
      </c>
      <c r="AG3092" s="29">
        <v>28284</v>
      </c>
      <c r="AH3092" s="27">
        <v>1977</v>
      </c>
      <c r="AI3092" s="27" t="s">
        <v>1628</v>
      </c>
      <c r="AJ3092" s="27">
        <v>8</v>
      </c>
      <c r="AN3092" s="27" t="s">
        <v>2282</v>
      </c>
      <c r="AO3092" s="78"/>
    </row>
    <row r="3093" spans="1:256">
      <c r="A3093" s="33">
        <v>8093</v>
      </c>
      <c r="B3093" s="77" t="s">
        <v>935</v>
      </c>
      <c r="C3093" s="27" t="s">
        <v>1347</v>
      </c>
      <c r="D3093" s="27" t="s">
        <v>2731</v>
      </c>
      <c r="E3093" s="27" t="s">
        <v>1613</v>
      </c>
      <c r="F3093" s="27" t="s">
        <v>1921</v>
      </c>
      <c r="G3093" s="2" t="s">
        <v>6372</v>
      </c>
      <c r="H3093" s="76" t="s">
        <v>6376</v>
      </c>
      <c r="K3093" s="120" t="s">
        <v>6377</v>
      </c>
      <c r="L3093" s="120" t="s">
        <v>6378</v>
      </c>
      <c r="M3093" s="33" t="s">
        <v>3705</v>
      </c>
      <c r="N3093" s="33" t="s">
        <v>3706</v>
      </c>
      <c r="O3093" s="33" t="s">
        <v>3707</v>
      </c>
      <c r="Y3093" s="27" t="s">
        <v>1623</v>
      </c>
      <c r="Z3093" s="27" t="s">
        <v>971</v>
      </c>
      <c r="AB3093" s="27" t="s">
        <v>610</v>
      </c>
      <c r="AG3093" s="29">
        <v>25033</v>
      </c>
      <c r="AH3093" s="27">
        <v>1968</v>
      </c>
      <c r="AI3093" s="27" t="s">
        <v>1630</v>
      </c>
      <c r="AJ3093" s="27">
        <v>14</v>
      </c>
      <c r="AO3093" s="150"/>
      <c r="AP3093" s="80"/>
      <c r="AQ3093" s="80"/>
      <c r="AR3093" s="80"/>
      <c r="AS3093" s="80"/>
      <c r="AT3093" s="80"/>
      <c r="AU3093" s="80"/>
      <c r="AV3093" s="80"/>
      <c r="AW3093" s="80"/>
      <c r="AX3093" s="80"/>
      <c r="AY3093" s="80"/>
      <c r="AZ3093" s="80"/>
      <c r="BA3093" s="80"/>
      <c r="BB3093" s="80"/>
      <c r="BC3093" s="80"/>
      <c r="BD3093" s="80"/>
      <c r="BE3093" s="80"/>
      <c r="BF3093" s="80"/>
      <c r="BG3093" s="80"/>
      <c r="BH3093" s="80"/>
      <c r="BI3093" s="80"/>
      <c r="BJ3093" s="80"/>
      <c r="BK3093" s="80"/>
      <c r="BL3093" s="80"/>
      <c r="BM3093" s="80"/>
      <c r="BN3093" s="80"/>
      <c r="BO3093" s="80"/>
      <c r="BP3093" s="80"/>
      <c r="BQ3093" s="80"/>
      <c r="BR3093" s="80"/>
      <c r="BS3093" s="80"/>
      <c r="BT3093" s="80"/>
      <c r="BU3093" s="80"/>
      <c r="BV3093" s="80"/>
      <c r="BW3093" s="80"/>
      <c r="BX3093" s="80"/>
      <c r="BY3093" s="80"/>
      <c r="BZ3093" s="80"/>
      <c r="CA3093" s="80"/>
      <c r="CB3093" s="80"/>
      <c r="CC3093" s="80"/>
      <c r="CD3093" s="80"/>
      <c r="CE3093" s="80"/>
      <c r="CF3093" s="80"/>
      <c r="CG3093" s="80"/>
      <c r="CH3093" s="80"/>
      <c r="CI3093" s="80"/>
      <c r="CJ3093" s="80"/>
      <c r="CK3093" s="80"/>
      <c r="CL3093" s="80"/>
      <c r="CM3093" s="80"/>
      <c r="CN3093" s="80"/>
      <c r="CO3093" s="80"/>
      <c r="CP3093" s="80"/>
      <c r="CQ3093" s="80"/>
      <c r="CR3093" s="80"/>
      <c r="CS3093" s="80"/>
      <c r="CT3093" s="80"/>
      <c r="CU3093" s="80"/>
      <c r="CV3093" s="80"/>
      <c r="CW3093" s="80"/>
      <c r="CX3093" s="80"/>
      <c r="CY3093" s="80"/>
      <c r="CZ3093" s="80"/>
      <c r="DA3093" s="80"/>
      <c r="DB3093" s="80"/>
      <c r="DC3093" s="80"/>
      <c r="DD3093" s="80"/>
      <c r="DE3093" s="80"/>
      <c r="DF3093" s="80"/>
      <c r="DG3093" s="80"/>
      <c r="DH3093" s="80"/>
      <c r="DI3093" s="80"/>
      <c r="DJ3093" s="80"/>
      <c r="DK3093" s="80"/>
      <c r="DL3093" s="80"/>
      <c r="DM3093" s="80"/>
      <c r="DN3093" s="80"/>
      <c r="DO3093" s="80"/>
      <c r="DP3093" s="80"/>
      <c r="DQ3093" s="80"/>
      <c r="DR3093" s="80"/>
      <c r="DS3093" s="80"/>
      <c r="DT3093" s="80"/>
      <c r="DU3093" s="80"/>
      <c r="DV3093" s="80"/>
      <c r="DW3093" s="80"/>
      <c r="DX3093" s="80"/>
      <c r="DY3093" s="80"/>
      <c r="DZ3093" s="80"/>
      <c r="EA3093" s="80"/>
      <c r="EB3093" s="80"/>
      <c r="EC3093" s="80"/>
      <c r="ED3093" s="80"/>
      <c r="EE3093" s="80"/>
      <c r="EF3093" s="80"/>
      <c r="EG3093" s="80"/>
      <c r="EH3093" s="80"/>
      <c r="EI3093" s="80"/>
      <c r="EJ3093" s="80"/>
      <c r="EK3093" s="80"/>
      <c r="EL3093" s="80"/>
      <c r="EM3093" s="80"/>
      <c r="EN3093" s="80"/>
      <c r="EO3093" s="80"/>
      <c r="EP3093" s="80"/>
      <c r="EQ3093" s="80"/>
      <c r="ER3093" s="80"/>
      <c r="ES3093" s="80"/>
      <c r="ET3093" s="80"/>
      <c r="EU3093" s="80"/>
      <c r="EV3093" s="80"/>
      <c r="EW3093" s="80"/>
      <c r="EX3093" s="80"/>
      <c r="EY3093" s="80"/>
      <c r="EZ3093" s="80"/>
      <c r="FA3093" s="80"/>
      <c r="FB3093" s="80"/>
      <c r="FC3093" s="80"/>
      <c r="FD3093" s="80"/>
      <c r="FE3093" s="80"/>
      <c r="FF3093" s="80"/>
      <c r="FG3093" s="80"/>
      <c r="FH3093" s="80"/>
      <c r="FI3093" s="80"/>
      <c r="FJ3093" s="80"/>
      <c r="FK3093" s="80"/>
      <c r="FL3093" s="80"/>
      <c r="FM3093" s="80"/>
      <c r="FN3093" s="80"/>
      <c r="FO3093" s="80"/>
      <c r="FP3093" s="80"/>
      <c r="FQ3093" s="80"/>
      <c r="FR3093" s="80"/>
      <c r="FS3093" s="80"/>
      <c r="FT3093" s="80"/>
      <c r="FU3093" s="80"/>
      <c r="FV3093" s="80"/>
      <c r="FW3093" s="80"/>
      <c r="FX3093" s="80"/>
      <c r="FY3093" s="80"/>
      <c r="FZ3093" s="80"/>
      <c r="GA3093" s="80"/>
      <c r="GB3093" s="80"/>
      <c r="GC3093" s="80"/>
      <c r="GD3093" s="80"/>
      <c r="GE3093" s="80"/>
      <c r="GF3093" s="80"/>
      <c r="GG3093" s="80"/>
      <c r="GH3093" s="80"/>
      <c r="GI3093" s="80"/>
      <c r="GJ3093" s="80"/>
      <c r="GK3093" s="80"/>
      <c r="GL3093" s="80"/>
      <c r="GM3093" s="80"/>
      <c r="GN3093" s="80"/>
      <c r="GO3093" s="80"/>
      <c r="GP3093" s="80"/>
      <c r="GQ3093" s="80"/>
      <c r="GR3093" s="80"/>
      <c r="GS3093" s="80"/>
      <c r="GT3093" s="80"/>
      <c r="GU3093" s="80"/>
      <c r="GV3093" s="80"/>
      <c r="GW3093" s="80"/>
      <c r="GX3093" s="80"/>
      <c r="GY3093" s="80"/>
      <c r="GZ3093" s="80"/>
      <c r="HA3093" s="80"/>
      <c r="HB3093" s="80"/>
      <c r="HC3093" s="80"/>
      <c r="HD3093" s="80"/>
      <c r="HE3093" s="80"/>
      <c r="HF3093" s="80"/>
      <c r="HG3093" s="80"/>
      <c r="HH3093" s="80"/>
      <c r="HI3093" s="80"/>
      <c r="HJ3093" s="80"/>
      <c r="HK3093" s="80"/>
      <c r="HL3093" s="80"/>
      <c r="HM3093" s="80"/>
      <c r="HN3093" s="80"/>
      <c r="HO3093" s="80"/>
      <c r="HP3093" s="80"/>
      <c r="HQ3093" s="80"/>
      <c r="HR3093" s="80"/>
      <c r="HS3093" s="80"/>
      <c r="HT3093" s="80"/>
      <c r="HU3093" s="80"/>
      <c r="HV3093" s="80"/>
      <c r="HW3093" s="80"/>
      <c r="HX3093" s="80"/>
      <c r="HY3093" s="80"/>
      <c r="HZ3093" s="80"/>
      <c r="IA3093" s="80"/>
      <c r="IB3093" s="80"/>
      <c r="IC3093" s="80"/>
      <c r="ID3093" s="80"/>
      <c r="IE3093" s="80"/>
      <c r="IF3093" s="80"/>
      <c r="IG3093" s="80"/>
      <c r="IH3093" s="80"/>
      <c r="II3093" s="80"/>
      <c r="IJ3093" s="80"/>
      <c r="IK3093" s="80"/>
      <c r="IL3093" s="80"/>
      <c r="IM3093" s="80"/>
      <c r="IN3093" s="80"/>
      <c r="IO3093" s="80"/>
      <c r="IP3093" s="80"/>
      <c r="IQ3093" s="80"/>
      <c r="IR3093" s="80"/>
      <c r="IS3093" s="80"/>
      <c r="IT3093" s="80"/>
      <c r="IU3093" s="80"/>
      <c r="IV3093" s="80"/>
    </row>
    <row r="3094" spans="1:256">
      <c r="A3094" s="33">
        <v>8094</v>
      </c>
      <c r="B3094" s="77" t="s">
        <v>935</v>
      </c>
      <c r="C3094" s="27" t="s">
        <v>1347</v>
      </c>
      <c r="D3094" s="27" t="s">
        <v>2731</v>
      </c>
      <c r="E3094" s="27" t="s">
        <v>1613</v>
      </c>
      <c r="F3094" s="78" t="s">
        <v>1921</v>
      </c>
      <c r="G3094" s="2" t="s">
        <v>6372</v>
      </c>
      <c r="H3094" s="76" t="s">
        <v>6376</v>
      </c>
      <c r="K3094" s="120" t="s">
        <v>6377</v>
      </c>
      <c r="L3094" s="120" t="s">
        <v>6378</v>
      </c>
      <c r="M3094" s="33" t="s">
        <v>3778</v>
      </c>
      <c r="O3094" s="33" t="s">
        <v>6515</v>
      </c>
      <c r="P3094" s="150"/>
      <c r="Q3094" s="150"/>
      <c r="R3094" s="150"/>
      <c r="S3094" s="150"/>
      <c r="T3094" s="150"/>
      <c r="U3094" s="150"/>
      <c r="V3094" s="150"/>
      <c r="Y3094" s="27" t="s">
        <v>1623</v>
      </c>
      <c r="Z3094" s="27" t="s">
        <v>967</v>
      </c>
      <c r="AA3094" s="27" t="s">
        <v>2765</v>
      </c>
      <c r="AB3094" s="27" t="s">
        <v>1197</v>
      </c>
      <c r="AC3094" s="27" t="s">
        <v>953</v>
      </c>
      <c r="AG3094" s="29">
        <v>24617</v>
      </c>
      <c r="AH3094" s="27">
        <v>1967</v>
      </c>
      <c r="AI3094" s="27" t="s">
        <v>1629</v>
      </c>
      <c r="AJ3094" s="27">
        <v>25</v>
      </c>
      <c r="AN3094" s="27" t="s">
        <v>2697</v>
      </c>
    </row>
    <row r="3095" spans="1:256">
      <c r="A3095" s="33">
        <v>8095</v>
      </c>
      <c r="B3095" s="77" t="s">
        <v>935</v>
      </c>
      <c r="C3095" s="27" t="s">
        <v>1347</v>
      </c>
      <c r="D3095" s="27" t="s">
        <v>2731</v>
      </c>
      <c r="E3095" s="27" t="s">
        <v>1613</v>
      </c>
      <c r="F3095" s="78" t="s">
        <v>1921</v>
      </c>
      <c r="G3095" s="2" t="s">
        <v>6516</v>
      </c>
      <c r="H3095" s="76" t="s">
        <v>6385</v>
      </c>
      <c r="K3095" s="120" t="s">
        <v>6386</v>
      </c>
      <c r="L3095" s="120" t="s">
        <v>6387</v>
      </c>
      <c r="M3095" s="33" t="s">
        <v>955</v>
      </c>
      <c r="N3095" s="33" t="s">
        <v>4144</v>
      </c>
      <c r="O3095" s="33" t="s">
        <v>3697</v>
      </c>
      <c r="Y3095" s="27" t="s">
        <v>855</v>
      </c>
      <c r="Z3095" s="27" t="s">
        <v>1692</v>
      </c>
      <c r="AA3095" s="27" t="s">
        <v>2781</v>
      </c>
      <c r="AB3095" s="27" t="s">
        <v>9961</v>
      </c>
      <c r="AG3095" s="29">
        <v>22181</v>
      </c>
      <c r="AH3095" s="27">
        <v>1960</v>
      </c>
      <c r="AI3095" s="27" t="s">
        <v>1632</v>
      </c>
      <c r="AJ3095" s="27">
        <v>22</v>
      </c>
    </row>
    <row r="3096" spans="1:256">
      <c r="A3096" s="33">
        <v>8096</v>
      </c>
      <c r="B3096" s="77" t="s">
        <v>935</v>
      </c>
      <c r="C3096" s="27" t="s">
        <v>1347</v>
      </c>
      <c r="D3096" s="27" t="s">
        <v>2731</v>
      </c>
      <c r="E3096" s="27" t="s">
        <v>1613</v>
      </c>
      <c r="F3096" s="27" t="s">
        <v>1921</v>
      </c>
      <c r="G3096" s="2" t="s">
        <v>6516</v>
      </c>
      <c r="H3096" s="76" t="s">
        <v>6385</v>
      </c>
      <c r="K3096" s="120" t="s">
        <v>6386</v>
      </c>
      <c r="L3096" s="120" t="s">
        <v>6387</v>
      </c>
      <c r="M3096" s="33" t="s">
        <v>3723</v>
      </c>
      <c r="N3096" s="33" t="s">
        <v>3926</v>
      </c>
      <c r="O3096" s="33" t="s">
        <v>1602</v>
      </c>
      <c r="Y3096" s="27" t="s">
        <v>1623</v>
      </c>
      <c r="Z3096" s="27" t="s">
        <v>709</v>
      </c>
      <c r="AB3096" s="27" t="s">
        <v>7165</v>
      </c>
      <c r="AC3096" s="27" t="s">
        <v>6388</v>
      </c>
      <c r="AG3096" s="29">
        <v>28252</v>
      </c>
      <c r="AH3096" s="27">
        <v>1977</v>
      </c>
      <c r="AI3096" s="27" t="s">
        <v>1629</v>
      </c>
      <c r="AJ3096" s="27">
        <v>7</v>
      </c>
      <c r="AN3096" s="27" t="s">
        <v>6389</v>
      </c>
    </row>
    <row r="3097" spans="1:256">
      <c r="A3097" s="33">
        <v>8097</v>
      </c>
      <c r="B3097" s="77" t="s">
        <v>935</v>
      </c>
      <c r="C3097" s="27" t="s">
        <v>1347</v>
      </c>
      <c r="D3097" s="27" t="s">
        <v>2731</v>
      </c>
      <c r="E3097" s="27" t="s">
        <v>1613</v>
      </c>
      <c r="F3097" s="27" t="s">
        <v>1921</v>
      </c>
      <c r="G3097" s="2" t="s">
        <v>6516</v>
      </c>
      <c r="H3097" s="76" t="s">
        <v>6385</v>
      </c>
      <c r="J3097" s="76"/>
      <c r="K3097" s="120" t="s">
        <v>6386</v>
      </c>
      <c r="L3097" s="120" t="s">
        <v>6387</v>
      </c>
      <c r="M3097" s="33" t="s">
        <v>3723</v>
      </c>
      <c r="N3097" s="33" t="s">
        <v>3926</v>
      </c>
      <c r="O3097" s="33" t="s">
        <v>1602</v>
      </c>
      <c r="Y3097" s="27" t="s">
        <v>1623</v>
      </c>
      <c r="Z3097" s="27" t="s">
        <v>709</v>
      </c>
      <c r="AB3097" s="27" t="s">
        <v>7165</v>
      </c>
      <c r="AC3097" s="27" t="s">
        <v>6388</v>
      </c>
      <c r="AG3097" s="29">
        <v>28252</v>
      </c>
      <c r="AH3097" s="27">
        <v>1977</v>
      </c>
      <c r="AI3097" s="27" t="s">
        <v>1629</v>
      </c>
      <c r="AJ3097" s="27">
        <v>7</v>
      </c>
      <c r="AN3097" s="27" t="s">
        <v>6389</v>
      </c>
    </row>
    <row r="3098" spans="1:256">
      <c r="A3098" s="33">
        <v>8098</v>
      </c>
      <c r="B3098" s="77" t="s">
        <v>935</v>
      </c>
      <c r="C3098" s="27" t="s">
        <v>1347</v>
      </c>
      <c r="D3098" s="27" t="s">
        <v>2731</v>
      </c>
      <c r="E3098" s="27" t="s">
        <v>1613</v>
      </c>
      <c r="F3098" s="150" t="s">
        <v>1921</v>
      </c>
      <c r="G3098" s="2" t="s">
        <v>6516</v>
      </c>
      <c r="H3098" s="76" t="s">
        <v>6385</v>
      </c>
      <c r="K3098" s="120" t="s">
        <v>6386</v>
      </c>
      <c r="L3098" s="120" t="s">
        <v>6387</v>
      </c>
      <c r="M3098" s="150"/>
      <c r="N3098" s="150"/>
      <c r="O3098" s="150"/>
      <c r="Y3098" s="150" t="s">
        <v>1623</v>
      </c>
      <c r="Z3098" s="27" t="s">
        <v>3961</v>
      </c>
      <c r="AA3098" s="150"/>
      <c r="AB3098" s="150"/>
      <c r="AC3098" s="150"/>
      <c r="AG3098" s="29">
        <v>11089</v>
      </c>
      <c r="AH3098" s="27">
        <v>1930</v>
      </c>
      <c r="AI3098" s="150" t="s">
        <v>1629</v>
      </c>
      <c r="AJ3098" s="27">
        <v>11</v>
      </c>
      <c r="AN3098" s="27" t="s">
        <v>6390</v>
      </c>
    </row>
    <row r="3099" spans="1:256">
      <c r="A3099" s="33">
        <v>8099</v>
      </c>
      <c r="B3099" s="77" t="s">
        <v>935</v>
      </c>
      <c r="C3099" s="27" t="s">
        <v>1347</v>
      </c>
      <c r="D3099" s="27" t="s">
        <v>2731</v>
      </c>
      <c r="E3099" s="27" t="s">
        <v>1613</v>
      </c>
      <c r="F3099" s="27" t="s">
        <v>1921</v>
      </c>
      <c r="G3099" s="2" t="s">
        <v>6516</v>
      </c>
      <c r="H3099" s="76" t="s">
        <v>6385</v>
      </c>
      <c r="K3099" s="120" t="s">
        <v>6386</v>
      </c>
      <c r="L3099" s="120" t="s">
        <v>6387</v>
      </c>
      <c r="Y3099" s="27" t="s">
        <v>1623</v>
      </c>
      <c r="Z3099" s="27" t="s">
        <v>3961</v>
      </c>
      <c r="AG3099" s="29">
        <v>11089</v>
      </c>
      <c r="AH3099" s="27">
        <v>1930</v>
      </c>
      <c r="AI3099" s="27" t="s">
        <v>1629</v>
      </c>
      <c r="AJ3099" s="27">
        <v>11</v>
      </c>
      <c r="AN3099" s="27" t="s">
        <v>6390</v>
      </c>
      <c r="AO3099" s="78"/>
    </row>
    <row r="3100" spans="1:256">
      <c r="A3100" s="33">
        <v>8100</v>
      </c>
      <c r="B3100" s="77" t="s">
        <v>935</v>
      </c>
      <c r="C3100" s="27" t="s">
        <v>1347</v>
      </c>
      <c r="D3100" s="27" t="s">
        <v>2731</v>
      </c>
      <c r="E3100" s="27" t="s">
        <v>1613</v>
      </c>
      <c r="F3100" s="27" t="s">
        <v>1921</v>
      </c>
      <c r="G3100" s="2" t="s">
        <v>6516</v>
      </c>
      <c r="H3100" s="76" t="s">
        <v>6385</v>
      </c>
      <c r="K3100" s="120" t="s">
        <v>6386</v>
      </c>
      <c r="L3100" s="120" t="s">
        <v>6387</v>
      </c>
      <c r="M3100" s="33" t="s">
        <v>3778</v>
      </c>
      <c r="O3100" s="33" t="s">
        <v>3779</v>
      </c>
      <c r="Y3100" s="27" t="s">
        <v>1623</v>
      </c>
      <c r="AA3100" s="27" t="s">
        <v>1331</v>
      </c>
      <c r="AB3100" s="27" t="s">
        <v>6391</v>
      </c>
      <c r="AC3100" s="27" t="s">
        <v>6392</v>
      </c>
      <c r="AD3100" s="27" t="s">
        <v>2077</v>
      </c>
      <c r="AG3100" s="29">
        <v>24593</v>
      </c>
      <c r="AH3100" s="27">
        <v>1967</v>
      </c>
      <c r="AI3100" s="27" t="s">
        <v>1629</v>
      </c>
      <c r="AJ3100" s="27">
        <v>1</v>
      </c>
      <c r="AK3100" s="78"/>
      <c r="AN3100" s="78" t="s">
        <v>6393</v>
      </c>
    </row>
    <row r="3101" spans="1:256">
      <c r="A3101" s="33">
        <v>8101</v>
      </c>
      <c r="B3101" s="77" t="s">
        <v>935</v>
      </c>
      <c r="C3101" s="27" t="s">
        <v>1347</v>
      </c>
      <c r="D3101" s="27" t="s">
        <v>2731</v>
      </c>
      <c r="E3101" s="27" t="s">
        <v>1613</v>
      </c>
      <c r="F3101" s="78" t="s">
        <v>1921</v>
      </c>
      <c r="G3101" s="2" t="s">
        <v>6516</v>
      </c>
      <c r="H3101" s="76" t="s">
        <v>6385</v>
      </c>
      <c r="K3101" s="120" t="s">
        <v>6386</v>
      </c>
      <c r="L3101" s="120" t="s">
        <v>6387</v>
      </c>
      <c r="O3101" s="33" t="s">
        <v>388</v>
      </c>
      <c r="Y3101" s="27" t="s">
        <v>1623</v>
      </c>
      <c r="Z3101" s="27" t="s">
        <v>966</v>
      </c>
      <c r="AB3101" s="27" t="s">
        <v>781</v>
      </c>
      <c r="AC3101" s="27" t="s">
        <v>413</v>
      </c>
      <c r="AD3101" s="27" t="s">
        <v>1559</v>
      </c>
      <c r="AG3101" s="29">
        <v>24596</v>
      </c>
      <c r="AH3101" s="27">
        <v>1967</v>
      </c>
      <c r="AI3101" s="27" t="s">
        <v>1629</v>
      </c>
      <c r="AJ3101" s="27">
        <v>4</v>
      </c>
      <c r="AN3101" s="27" t="s">
        <v>6394</v>
      </c>
    </row>
    <row r="3102" spans="1:256">
      <c r="A3102" s="33">
        <v>8102</v>
      </c>
      <c r="B3102" s="77" t="s">
        <v>935</v>
      </c>
      <c r="C3102" s="27" t="s">
        <v>1347</v>
      </c>
      <c r="D3102" s="27" t="s">
        <v>2731</v>
      </c>
      <c r="E3102" s="27" t="s">
        <v>1613</v>
      </c>
      <c r="F3102" s="78" t="s">
        <v>1921</v>
      </c>
      <c r="G3102" s="2" t="s">
        <v>6516</v>
      </c>
      <c r="H3102" s="76" t="s">
        <v>6385</v>
      </c>
      <c r="K3102" s="120" t="s">
        <v>6386</v>
      </c>
      <c r="L3102" s="120" t="s">
        <v>6387</v>
      </c>
      <c r="M3102" s="33" t="s">
        <v>3723</v>
      </c>
      <c r="N3102" s="33" t="s">
        <v>3926</v>
      </c>
      <c r="O3102" s="33" t="s">
        <v>1602</v>
      </c>
      <c r="Y3102" s="27" t="s">
        <v>1623</v>
      </c>
      <c r="Z3102" s="27" t="s">
        <v>967</v>
      </c>
      <c r="AB3102" s="27" t="s">
        <v>7243</v>
      </c>
      <c r="AC3102" s="27" t="s">
        <v>1417</v>
      </c>
      <c r="AG3102" s="29">
        <v>27602</v>
      </c>
      <c r="AH3102" s="27">
        <v>1975</v>
      </c>
      <c r="AI3102" s="27" t="s">
        <v>1630</v>
      </c>
      <c r="AJ3102" s="27">
        <v>27</v>
      </c>
      <c r="AN3102" s="27" t="s">
        <v>5571</v>
      </c>
    </row>
    <row r="3103" spans="1:256">
      <c r="A3103" s="33">
        <v>8103</v>
      </c>
      <c r="B3103" s="77" t="s">
        <v>935</v>
      </c>
      <c r="C3103" s="27" t="s">
        <v>1347</v>
      </c>
      <c r="D3103" s="27" t="s">
        <v>2731</v>
      </c>
      <c r="E3103" s="27" t="s">
        <v>1613</v>
      </c>
      <c r="F3103" s="78" t="s">
        <v>1921</v>
      </c>
      <c r="G3103" s="2" t="s">
        <v>6516</v>
      </c>
      <c r="H3103" s="76" t="s">
        <v>6385</v>
      </c>
      <c r="K3103" s="120" t="s">
        <v>6386</v>
      </c>
      <c r="L3103" s="120" t="s">
        <v>6387</v>
      </c>
      <c r="M3103" s="33" t="s">
        <v>955</v>
      </c>
      <c r="N3103" s="33" t="s">
        <v>4144</v>
      </c>
      <c r="O3103" s="33" t="s">
        <v>3697</v>
      </c>
      <c r="Y3103" s="27" t="s">
        <v>1623</v>
      </c>
      <c r="Z3103" s="27" t="s">
        <v>964</v>
      </c>
      <c r="AB3103" s="27" t="s">
        <v>6395</v>
      </c>
      <c r="AC3103" s="27" t="s">
        <v>6396</v>
      </c>
      <c r="AG3103" s="29">
        <v>24983</v>
      </c>
      <c r="AH3103" s="27">
        <v>1968</v>
      </c>
      <c r="AI3103" s="27" t="s">
        <v>1629</v>
      </c>
      <c r="AJ3103" s="27">
        <v>25</v>
      </c>
      <c r="AN3103" s="27" t="s">
        <v>6397</v>
      </c>
    </row>
    <row r="3104" spans="1:256">
      <c r="A3104" s="33">
        <v>8104</v>
      </c>
      <c r="B3104" s="77" t="s">
        <v>935</v>
      </c>
      <c r="C3104" s="27" t="s">
        <v>1347</v>
      </c>
      <c r="D3104" s="27" t="s">
        <v>2731</v>
      </c>
      <c r="E3104" s="27" t="s">
        <v>1613</v>
      </c>
      <c r="F3104" s="78" t="s">
        <v>1921</v>
      </c>
      <c r="G3104" s="2" t="s">
        <v>6516</v>
      </c>
      <c r="H3104" s="76" t="s">
        <v>6385</v>
      </c>
      <c r="K3104" s="120" t="s">
        <v>6386</v>
      </c>
      <c r="L3104" s="120" t="s">
        <v>6387</v>
      </c>
      <c r="M3104" s="33" t="s">
        <v>955</v>
      </c>
      <c r="N3104" s="33" t="s">
        <v>4144</v>
      </c>
      <c r="O3104" s="33" t="s">
        <v>3697</v>
      </c>
      <c r="Y3104" s="27" t="s">
        <v>1623</v>
      </c>
      <c r="Z3104" s="27" t="s">
        <v>964</v>
      </c>
      <c r="AB3104" s="27" t="s">
        <v>6395</v>
      </c>
      <c r="AC3104" s="27" t="s">
        <v>6396</v>
      </c>
      <c r="AG3104" s="29">
        <v>24983</v>
      </c>
      <c r="AH3104" s="27">
        <v>1968</v>
      </c>
      <c r="AI3104" s="27" t="s">
        <v>1629</v>
      </c>
      <c r="AJ3104" s="27">
        <v>25</v>
      </c>
      <c r="AN3104" s="27" t="s">
        <v>6397</v>
      </c>
    </row>
    <row r="3105" spans="1:256">
      <c r="A3105" s="33">
        <v>8105</v>
      </c>
      <c r="B3105" s="77" t="s">
        <v>935</v>
      </c>
      <c r="C3105" s="27" t="s">
        <v>1347</v>
      </c>
      <c r="D3105" s="27" t="s">
        <v>2731</v>
      </c>
      <c r="E3105" s="27" t="s">
        <v>1613</v>
      </c>
      <c r="F3105" s="150" t="s">
        <v>1921</v>
      </c>
      <c r="G3105" s="2" t="s">
        <v>4189</v>
      </c>
      <c r="H3105" s="151" t="s">
        <v>4188</v>
      </c>
      <c r="K3105" s="120" t="s">
        <v>806</v>
      </c>
      <c r="L3105" s="120" t="s">
        <v>6398</v>
      </c>
      <c r="M3105" s="33" t="s">
        <v>3785</v>
      </c>
      <c r="N3105" s="33" t="s">
        <v>1856</v>
      </c>
      <c r="O3105" s="33" t="s">
        <v>3786</v>
      </c>
      <c r="Y3105" s="27" t="s">
        <v>1437</v>
      </c>
      <c r="Z3105" s="27" t="s">
        <v>514</v>
      </c>
      <c r="AB3105" s="27" t="s">
        <v>3020</v>
      </c>
      <c r="AC3105" s="27" t="s">
        <v>6399</v>
      </c>
      <c r="AG3105" s="29">
        <v>22756</v>
      </c>
      <c r="AH3105" s="27">
        <v>1962</v>
      </c>
      <c r="AI3105" s="27" t="s">
        <v>1634</v>
      </c>
      <c r="AJ3105" s="27">
        <v>20</v>
      </c>
    </row>
    <row r="3106" spans="1:256">
      <c r="A3106" s="33">
        <v>8106</v>
      </c>
      <c r="B3106" s="77" t="s">
        <v>935</v>
      </c>
      <c r="C3106" s="27" t="s">
        <v>1347</v>
      </c>
      <c r="D3106" s="27" t="s">
        <v>2731</v>
      </c>
      <c r="E3106" s="27" t="s">
        <v>1613</v>
      </c>
      <c r="F3106" s="78" t="s">
        <v>1921</v>
      </c>
      <c r="G3106" s="2" t="s">
        <v>4189</v>
      </c>
      <c r="H3106" s="76" t="s">
        <v>4188</v>
      </c>
      <c r="K3106" s="120" t="s">
        <v>806</v>
      </c>
      <c r="L3106" s="120" t="s">
        <v>6398</v>
      </c>
      <c r="M3106" s="78" t="s">
        <v>955</v>
      </c>
      <c r="N3106" s="78" t="s">
        <v>4144</v>
      </c>
      <c r="O3106" s="78" t="s">
        <v>3697</v>
      </c>
      <c r="Y3106" s="27" t="s">
        <v>1325</v>
      </c>
      <c r="Z3106" s="27" t="s">
        <v>1690</v>
      </c>
      <c r="AB3106" s="27" t="s">
        <v>457</v>
      </c>
      <c r="AC3106" s="27" t="s">
        <v>658</v>
      </c>
      <c r="AG3106" s="29">
        <v>23849</v>
      </c>
      <c r="AH3106" s="27">
        <v>1965</v>
      </c>
      <c r="AI3106" s="27" t="s">
        <v>1634</v>
      </c>
      <c r="AJ3106" s="27">
        <v>17</v>
      </c>
      <c r="AO3106" s="78"/>
    </row>
    <row r="3107" spans="1:256">
      <c r="A3107" s="33">
        <v>8107</v>
      </c>
      <c r="B3107" s="77" t="s">
        <v>935</v>
      </c>
      <c r="C3107" s="27" t="s">
        <v>1347</v>
      </c>
      <c r="D3107" s="27" t="s">
        <v>2731</v>
      </c>
      <c r="E3107" s="27" t="s">
        <v>1613</v>
      </c>
      <c r="F3107" s="78" t="s">
        <v>1921</v>
      </c>
      <c r="G3107" s="2" t="s">
        <v>4189</v>
      </c>
      <c r="H3107" s="76" t="s">
        <v>4190</v>
      </c>
      <c r="K3107" s="120" t="s">
        <v>1841</v>
      </c>
      <c r="L3107" s="120" t="s">
        <v>1848</v>
      </c>
      <c r="M3107" s="33" t="s">
        <v>3746</v>
      </c>
      <c r="O3107" s="33" t="s">
        <v>3952</v>
      </c>
      <c r="Y3107" s="27" t="s">
        <v>1623</v>
      </c>
      <c r="AB3107" s="27" t="s">
        <v>6400</v>
      </c>
      <c r="AC3107" s="27" t="s">
        <v>1737</v>
      </c>
      <c r="AG3107" s="29">
        <v>18737</v>
      </c>
      <c r="AH3107" s="27">
        <v>1951</v>
      </c>
      <c r="AI3107" s="27" t="s">
        <v>1634</v>
      </c>
      <c r="AJ3107" s="27">
        <v>19</v>
      </c>
    </row>
    <row r="3108" spans="1:256">
      <c r="A3108" s="33">
        <v>8108</v>
      </c>
      <c r="B3108" s="77" t="s">
        <v>935</v>
      </c>
      <c r="C3108" s="27" t="s">
        <v>1347</v>
      </c>
      <c r="D3108" s="27" t="s">
        <v>2731</v>
      </c>
      <c r="E3108" s="27" t="s">
        <v>1613</v>
      </c>
      <c r="F3108" s="27" t="s">
        <v>1921</v>
      </c>
      <c r="G3108" s="2" t="s">
        <v>4189</v>
      </c>
      <c r="H3108" s="76" t="s">
        <v>4190</v>
      </c>
      <c r="K3108" s="120" t="s">
        <v>1841</v>
      </c>
      <c r="L3108" s="120" t="s">
        <v>1848</v>
      </c>
      <c r="M3108" s="33" t="s">
        <v>4072</v>
      </c>
      <c r="O3108" s="33" t="s">
        <v>3732</v>
      </c>
      <c r="Y3108" s="27" t="s">
        <v>1623</v>
      </c>
      <c r="AB3108" s="27" t="s">
        <v>6400</v>
      </c>
      <c r="AC3108" s="27" t="s">
        <v>1737</v>
      </c>
      <c r="AG3108" s="29">
        <v>18737</v>
      </c>
      <c r="AH3108" s="27">
        <v>1951</v>
      </c>
      <c r="AI3108" s="27" t="s">
        <v>1634</v>
      </c>
      <c r="AJ3108" s="27">
        <v>19</v>
      </c>
    </row>
    <row r="3109" spans="1:256">
      <c r="A3109" s="33">
        <v>8109</v>
      </c>
      <c r="B3109" s="77" t="s">
        <v>935</v>
      </c>
      <c r="C3109" s="27" t="s">
        <v>1347</v>
      </c>
      <c r="D3109" s="27" t="s">
        <v>2731</v>
      </c>
      <c r="E3109" s="27" t="s">
        <v>1613</v>
      </c>
      <c r="F3109" s="27" t="s">
        <v>1921</v>
      </c>
      <c r="G3109" s="2" t="s">
        <v>4189</v>
      </c>
      <c r="H3109" s="76" t="s">
        <v>4190</v>
      </c>
      <c r="K3109" s="120" t="s">
        <v>1841</v>
      </c>
      <c r="L3109" s="120" t="s">
        <v>1848</v>
      </c>
      <c r="M3109" s="33" t="s">
        <v>3794</v>
      </c>
      <c r="N3109" s="33" t="s">
        <v>874</v>
      </c>
      <c r="O3109" s="33" t="s">
        <v>3947</v>
      </c>
      <c r="W3109" s="78"/>
      <c r="Y3109" s="27" t="s">
        <v>1623</v>
      </c>
      <c r="Z3109" s="27" t="s">
        <v>1126</v>
      </c>
      <c r="AA3109" s="27" t="s">
        <v>974</v>
      </c>
      <c r="AB3109" s="27" t="s">
        <v>485</v>
      </c>
      <c r="AC3109" s="27" t="s">
        <v>5017</v>
      </c>
      <c r="AG3109" s="29">
        <v>23835</v>
      </c>
      <c r="AH3109" s="27">
        <v>1965</v>
      </c>
      <c r="AI3109" s="27" t="s">
        <v>1634</v>
      </c>
      <c r="AJ3109" s="27">
        <v>3</v>
      </c>
      <c r="AO3109" s="21"/>
      <c r="AP3109" s="30"/>
      <c r="AQ3109" s="30"/>
      <c r="AR3109" s="30"/>
      <c r="AS3109" s="30"/>
      <c r="AT3109" s="30"/>
      <c r="AU3109" s="30"/>
      <c r="AV3109" s="30"/>
      <c r="AW3109" s="30"/>
      <c r="AX3109" s="30"/>
      <c r="AY3109" s="30"/>
      <c r="AZ3109" s="30"/>
      <c r="BA3109" s="30"/>
      <c r="BB3109" s="30"/>
      <c r="BC3109" s="30"/>
      <c r="BD3109" s="30"/>
      <c r="BE3109" s="30"/>
      <c r="BF3109" s="30"/>
      <c r="BG3109" s="30"/>
      <c r="BH3109" s="30"/>
      <c r="BI3109" s="30"/>
      <c r="BJ3109" s="30"/>
      <c r="BK3109" s="30"/>
      <c r="BL3109" s="30"/>
      <c r="BM3109" s="30"/>
      <c r="BN3109" s="30"/>
      <c r="BO3109" s="30"/>
      <c r="BP3109" s="30"/>
      <c r="BQ3109" s="30"/>
      <c r="BR3109" s="30"/>
      <c r="BS3109" s="30"/>
      <c r="BT3109" s="30"/>
      <c r="BU3109" s="30"/>
      <c r="BV3109" s="30"/>
      <c r="BW3109" s="30"/>
      <c r="BX3109" s="30"/>
      <c r="BY3109" s="30"/>
      <c r="BZ3109" s="30"/>
      <c r="CA3109" s="30"/>
      <c r="CB3109" s="30"/>
      <c r="CC3109" s="30"/>
      <c r="CD3109" s="30"/>
      <c r="CE3109" s="30"/>
      <c r="CF3109" s="30"/>
      <c r="CG3109" s="30"/>
      <c r="CH3109" s="30"/>
      <c r="CI3109" s="30"/>
      <c r="CJ3109" s="30"/>
      <c r="CK3109" s="30"/>
      <c r="CL3109" s="30"/>
      <c r="CM3109" s="30"/>
      <c r="CN3109" s="30"/>
      <c r="CO3109" s="30"/>
      <c r="CP3109" s="30"/>
      <c r="CQ3109" s="30"/>
      <c r="CR3109" s="30"/>
      <c r="CS3109" s="30"/>
      <c r="CT3109" s="30"/>
      <c r="CU3109" s="30"/>
      <c r="CV3109" s="30"/>
      <c r="CW3109" s="30"/>
      <c r="CX3109" s="30"/>
      <c r="CY3109" s="30"/>
      <c r="CZ3109" s="30"/>
      <c r="DA3109" s="30"/>
      <c r="DB3109" s="30"/>
      <c r="DC3109" s="30"/>
      <c r="DD3109" s="30"/>
      <c r="DE3109" s="30"/>
      <c r="DF3109" s="30"/>
      <c r="DG3109" s="30"/>
      <c r="DH3109" s="30"/>
      <c r="DI3109" s="30"/>
      <c r="DJ3109" s="30"/>
      <c r="DK3109" s="30"/>
      <c r="DL3109" s="30"/>
      <c r="DM3109" s="30"/>
      <c r="DN3109" s="30"/>
      <c r="DO3109" s="30"/>
      <c r="DP3109" s="30"/>
      <c r="DQ3109" s="30"/>
      <c r="DR3109" s="30"/>
      <c r="DS3109" s="30"/>
      <c r="DT3109" s="30"/>
      <c r="DU3109" s="30"/>
      <c r="DV3109" s="30"/>
      <c r="DW3109" s="30"/>
      <c r="DX3109" s="30"/>
      <c r="DY3109" s="30"/>
      <c r="DZ3109" s="30"/>
      <c r="EA3109" s="30"/>
      <c r="EB3109" s="30"/>
      <c r="EC3109" s="30"/>
      <c r="ED3109" s="30"/>
      <c r="EE3109" s="30"/>
      <c r="EF3109" s="30"/>
      <c r="EG3109" s="30"/>
      <c r="EH3109" s="30"/>
      <c r="EI3109" s="30"/>
      <c r="EJ3109" s="30"/>
      <c r="EK3109" s="30"/>
      <c r="EL3109" s="30"/>
      <c r="EM3109" s="30"/>
      <c r="EN3109" s="30"/>
      <c r="EO3109" s="30"/>
      <c r="EP3109" s="30"/>
      <c r="EQ3109" s="30"/>
      <c r="ER3109" s="30"/>
      <c r="ES3109" s="30"/>
      <c r="ET3109" s="30"/>
      <c r="EU3109" s="30"/>
      <c r="EV3109" s="30"/>
      <c r="EW3109" s="30"/>
      <c r="EX3109" s="30"/>
      <c r="EY3109" s="30"/>
      <c r="EZ3109" s="30"/>
      <c r="FA3109" s="30"/>
      <c r="FB3109" s="30"/>
      <c r="FC3109" s="30"/>
      <c r="FD3109" s="30"/>
      <c r="FE3109" s="30"/>
      <c r="FF3109" s="30"/>
      <c r="FG3109" s="30"/>
      <c r="FH3109" s="30"/>
      <c r="FI3109" s="30"/>
      <c r="FJ3109" s="30"/>
      <c r="FK3109" s="30"/>
      <c r="FL3109" s="30"/>
      <c r="FM3109" s="30"/>
      <c r="FN3109" s="30"/>
      <c r="FO3109" s="30"/>
      <c r="FP3109" s="30"/>
      <c r="FQ3109" s="30"/>
      <c r="FR3109" s="30"/>
      <c r="FS3109" s="30"/>
      <c r="FT3109" s="30"/>
      <c r="FU3109" s="30"/>
      <c r="FV3109" s="30"/>
      <c r="FW3109" s="30"/>
      <c r="FX3109" s="30"/>
      <c r="FY3109" s="30"/>
      <c r="FZ3109" s="30"/>
      <c r="GA3109" s="30"/>
      <c r="GB3109" s="30"/>
      <c r="GC3109" s="30"/>
      <c r="GD3109" s="30"/>
      <c r="GE3109" s="30"/>
      <c r="GF3109" s="30"/>
      <c r="GG3109" s="30"/>
      <c r="GH3109" s="30"/>
      <c r="GI3109" s="30"/>
      <c r="GJ3109" s="30"/>
      <c r="GK3109" s="30"/>
      <c r="GL3109" s="30"/>
      <c r="GM3109" s="30"/>
      <c r="GN3109" s="30"/>
      <c r="GO3109" s="30"/>
      <c r="GP3109" s="30"/>
      <c r="GQ3109" s="30"/>
      <c r="GR3109" s="30"/>
      <c r="GS3109" s="30"/>
      <c r="GT3109" s="30"/>
      <c r="GU3109" s="30"/>
      <c r="GV3109" s="30"/>
      <c r="GW3109" s="30"/>
      <c r="GX3109" s="30"/>
      <c r="GY3109" s="30"/>
      <c r="GZ3109" s="30"/>
      <c r="HA3109" s="30"/>
      <c r="HB3109" s="30"/>
      <c r="HC3109" s="30"/>
      <c r="HD3109" s="30"/>
      <c r="HE3109" s="30"/>
      <c r="HF3109" s="30"/>
      <c r="HG3109" s="30"/>
      <c r="HH3109" s="30"/>
      <c r="HI3109" s="30"/>
      <c r="HJ3109" s="30"/>
      <c r="HK3109" s="30"/>
      <c r="HL3109" s="30"/>
      <c r="HM3109" s="30"/>
      <c r="HN3109" s="30"/>
      <c r="HO3109" s="30"/>
      <c r="HP3109" s="30"/>
      <c r="HQ3109" s="30"/>
      <c r="HR3109" s="30"/>
      <c r="HS3109" s="30"/>
      <c r="HT3109" s="30"/>
      <c r="HU3109" s="30"/>
      <c r="HV3109" s="30"/>
      <c r="HW3109" s="30"/>
      <c r="HX3109" s="30"/>
      <c r="HY3109" s="30"/>
      <c r="HZ3109" s="30"/>
      <c r="IA3109" s="30"/>
      <c r="IB3109" s="30"/>
      <c r="IC3109" s="30"/>
      <c r="ID3109" s="30"/>
      <c r="IE3109" s="30"/>
      <c r="IF3109" s="30"/>
      <c r="IG3109" s="30"/>
      <c r="IH3109" s="30"/>
      <c r="II3109" s="30"/>
      <c r="IJ3109" s="30"/>
      <c r="IK3109" s="30"/>
      <c r="IL3109" s="30"/>
      <c r="IM3109" s="30"/>
      <c r="IN3109" s="30"/>
      <c r="IO3109" s="30"/>
      <c r="IP3109" s="30"/>
      <c r="IQ3109" s="30"/>
      <c r="IR3109" s="30"/>
      <c r="IS3109" s="30"/>
      <c r="IT3109" s="30"/>
      <c r="IU3109" s="30"/>
      <c r="IV3109" s="30"/>
    </row>
    <row r="3110" spans="1:256">
      <c r="A3110" s="33">
        <v>8110</v>
      </c>
      <c r="B3110" s="77" t="s">
        <v>935</v>
      </c>
      <c r="C3110" s="27" t="s">
        <v>1347</v>
      </c>
      <c r="D3110" s="27" t="s">
        <v>2731</v>
      </c>
      <c r="E3110" s="27" t="s">
        <v>1613</v>
      </c>
      <c r="F3110" s="78" t="s">
        <v>1921</v>
      </c>
      <c r="G3110" s="2" t="s">
        <v>4189</v>
      </c>
      <c r="H3110" s="76" t="s">
        <v>4190</v>
      </c>
      <c r="K3110" s="120" t="s">
        <v>1841</v>
      </c>
      <c r="L3110" s="120" t="s">
        <v>1848</v>
      </c>
      <c r="M3110" s="33" t="s">
        <v>955</v>
      </c>
      <c r="N3110" s="33" t="s">
        <v>4144</v>
      </c>
      <c r="O3110" s="33" t="s">
        <v>3697</v>
      </c>
      <c r="P3110" s="150"/>
      <c r="Q3110" s="150"/>
      <c r="R3110" s="150"/>
      <c r="S3110" s="150"/>
      <c r="T3110" s="150"/>
      <c r="U3110" s="150"/>
      <c r="V3110" s="150"/>
      <c r="Y3110" s="27" t="s">
        <v>1623</v>
      </c>
      <c r="AA3110" s="27" t="s">
        <v>1331</v>
      </c>
      <c r="AB3110" s="27" t="s">
        <v>7260</v>
      </c>
      <c r="AC3110" s="27" t="s">
        <v>6531</v>
      </c>
      <c r="AG3110" s="29">
        <v>28228</v>
      </c>
      <c r="AH3110" s="27">
        <v>1977</v>
      </c>
      <c r="AI3110" s="27" t="s">
        <v>1634</v>
      </c>
      <c r="AJ3110" s="27">
        <v>13</v>
      </c>
    </row>
    <row r="3111" spans="1:256">
      <c r="A3111" s="33">
        <v>8111</v>
      </c>
      <c r="B3111" s="77" t="s">
        <v>935</v>
      </c>
      <c r="C3111" s="27" t="s">
        <v>1347</v>
      </c>
      <c r="D3111" s="27" t="s">
        <v>2731</v>
      </c>
      <c r="E3111" s="27" t="s">
        <v>1613</v>
      </c>
      <c r="F3111" s="78" t="s">
        <v>1921</v>
      </c>
      <c r="G3111" s="2" t="s">
        <v>4189</v>
      </c>
      <c r="H3111" s="76" t="s">
        <v>4190</v>
      </c>
      <c r="K3111" s="120" t="s">
        <v>1841</v>
      </c>
      <c r="L3111" s="120" t="s">
        <v>1848</v>
      </c>
      <c r="M3111" s="33" t="s">
        <v>3819</v>
      </c>
      <c r="O3111" s="33" t="s">
        <v>3820</v>
      </c>
      <c r="P3111" s="150"/>
      <c r="Q3111" s="150"/>
      <c r="R3111" s="150"/>
      <c r="S3111" s="150"/>
      <c r="T3111" s="150"/>
      <c r="U3111" s="150"/>
      <c r="V3111" s="150"/>
      <c r="W3111" s="78"/>
      <c r="Y3111" s="27" t="s">
        <v>1623</v>
      </c>
      <c r="AB3111" s="27" t="s">
        <v>6400</v>
      </c>
      <c r="AC3111" s="27" t="s">
        <v>6532</v>
      </c>
      <c r="AG3111" s="29">
        <v>18737</v>
      </c>
      <c r="AH3111" s="27">
        <v>1951</v>
      </c>
      <c r="AI3111" s="27" t="s">
        <v>1634</v>
      </c>
      <c r="AJ3111" s="27">
        <v>19</v>
      </c>
    </row>
    <row r="3112" spans="1:256">
      <c r="A3112" s="33">
        <v>8112</v>
      </c>
      <c r="B3112" s="77" t="s">
        <v>935</v>
      </c>
      <c r="C3112" s="27" t="s">
        <v>1347</v>
      </c>
      <c r="D3112" s="27" t="s">
        <v>2731</v>
      </c>
      <c r="E3112" s="27" t="s">
        <v>1613</v>
      </c>
      <c r="F3112" s="78" t="s">
        <v>1921</v>
      </c>
      <c r="G3112" s="2" t="s">
        <v>4189</v>
      </c>
      <c r="H3112" s="76" t="s">
        <v>4190</v>
      </c>
      <c r="K3112" s="120" t="s">
        <v>1841</v>
      </c>
      <c r="L3112" s="120" t="s">
        <v>1848</v>
      </c>
      <c r="M3112" s="33" t="s">
        <v>3934</v>
      </c>
      <c r="O3112" s="33" t="s">
        <v>4073</v>
      </c>
      <c r="Y3112" s="27" t="s">
        <v>1623</v>
      </c>
      <c r="AB3112" s="27" t="s">
        <v>6400</v>
      </c>
      <c r="AC3112" s="27" t="s">
        <v>6532</v>
      </c>
      <c r="AG3112" s="29">
        <v>18737</v>
      </c>
      <c r="AH3112" s="27">
        <v>1951</v>
      </c>
      <c r="AI3112" s="27" t="s">
        <v>1634</v>
      </c>
      <c r="AJ3112" s="27">
        <v>19</v>
      </c>
    </row>
    <row r="3113" spans="1:256" s="30" customFormat="1">
      <c r="A3113" s="33">
        <v>8113</v>
      </c>
      <c r="B3113" s="77" t="s">
        <v>935</v>
      </c>
      <c r="C3113" s="27" t="s">
        <v>1347</v>
      </c>
      <c r="D3113" s="27" t="s">
        <v>2731</v>
      </c>
      <c r="E3113" s="27" t="s">
        <v>1613</v>
      </c>
      <c r="F3113" s="78" t="s">
        <v>1921</v>
      </c>
      <c r="G3113" s="2" t="s">
        <v>4189</v>
      </c>
      <c r="H3113" s="76" t="s">
        <v>4190</v>
      </c>
      <c r="I3113" s="76"/>
      <c r="J3113" s="2"/>
      <c r="K3113" s="120" t="s">
        <v>1841</v>
      </c>
      <c r="L3113" s="120" t="s">
        <v>1848</v>
      </c>
      <c r="M3113" s="33" t="s">
        <v>3826</v>
      </c>
      <c r="N3113" s="78"/>
      <c r="O3113" s="33" t="s">
        <v>3827</v>
      </c>
      <c r="P3113" s="78"/>
      <c r="Q3113" s="78"/>
      <c r="R3113" s="78"/>
      <c r="S3113" s="78"/>
      <c r="T3113" s="27"/>
      <c r="U3113" s="27"/>
      <c r="V3113" s="27"/>
      <c r="W3113" s="78"/>
      <c r="X3113" s="27"/>
      <c r="Y3113" s="27" t="s">
        <v>1623</v>
      </c>
      <c r="Z3113" s="27" t="s">
        <v>1687</v>
      </c>
      <c r="AA3113" s="27" t="s">
        <v>1538</v>
      </c>
      <c r="AB3113" s="27"/>
      <c r="AC3113" s="27" t="s">
        <v>1763</v>
      </c>
      <c r="AD3113" s="27"/>
      <c r="AE3113" s="27"/>
      <c r="AF3113" s="27"/>
      <c r="AG3113" s="29">
        <v>23136</v>
      </c>
      <c r="AH3113" s="27">
        <v>1963</v>
      </c>
      <c r="AI3113" s="27" t="s">
        <v>1629</v>
      </c>
      <c r="AJ3113" s="27">
        <v>5</v>
      </c>
      <c r="AK3113" s="33"/>
      <c r="AL3113" s="33"/>
      <c r="AM3113" s="33"/>
      <c r="AN3113" s="33"/>
      <c r="AO3113" s="27"/>
      <c r="AP3113" s="27"/>
      <c r="AQ3113" s="27"/>
      <c r="AR3113" s="27"/>
      <c r="AS3113" s="27"/>
      <c r="AT3113" s="27"/>
      <c r="AU3113" s="27"/>
      <c r="AV3113" s="27"/>
      <c r="AW3113" s="27"/>
      <c r="AX3113" s="27"/>
      <c r="AY3113" s="27"/>
      <c r="AZ3113" s="27"/>
      <c r="BA3113" s="27"/>
      <c r="BB3113" s="27"/>
      <c r="BC3113" s="27"/>
      <c r="BD3113" s="27"/>
      <c r="BE3113" s="27"/>
      <c r="BF3113" s="27"/>
      <c r="BG3113" s="27"/>
      <c r="BH3113" s="27"/>
      <c r="BI3113" s="27"/>
      <c r="BJ3113" s="27"/>
      <c r="BK3113" s="27"/>
      <c r="BL3113" s="27"/>
      <c r="BM3113" s="27"/>
      <c r="BN3113" s="27"/>
      <c r="BO3113" s="27"/>
      <c r="BP3113" s="27"/>
      <c r="BQ3113" s="27"/>
      <c r="BR3113" s="27"/>
      <c r="BS3113" s="27"/>
      <c r="BT3113" s="27"/>
      <c r="BU3113" s="27"/>
      <c r="BV3113" s="27"/>
      <c r="BW3113" s="27"/>
      <c r="BX3113" s="27"/>
      <c r="BY3113" s="27"/>
      <c r="BZ3113" s="27"/>
      <c r="CA3113" s="27"/>
      <c r="CB3113" s="27"/>
      <c r="CC3113" s="27"/>
      <c r="CD3113" s="27"/>
      <c r="CE3113" s="27"/>
      <c r="CF3113" s="27"/>
      <c r="CG3113" s="27"/>
      <c r="CH3113" s="27"/>
      <c r="CI3113" s="27"/>
      <c r="CJ3113" s="27"/>
      <c r="CK3113" s="27"/>
      <c r="CL3113" s="27"/>
      <c r="CM3113" s="27"/>
      <c r="CN3113" s="27"/>
      <c r="CO3113" s="27"/>
      <c r="CP3113" s="27"/>
      <c r="CQ3113" s="27"/>
      <c r="CR3113" s="27"/>
      <c r="CS3113" s="27"/>
      <c r="CT3113" s="27"/>
      <c r="CU3113" s="27"/>
      <c r="CV3113" s="27"/>
      <c r="CW3113" s="27"/>
      <c r="CX3113" s="27"/>
      <c r="CY3113" s="27"/>
      <c r="CZ3113" s="27"/>
      <c r="DA3113" s="27"/>
      <c r="DB3113" s="27"/>
      <c r="DC3113" s="27"/>
      <c r="DD3113" s="27"/>
      <c r="DE3113" s="27"/>
      <c r="DF3113" s="27"/>
      <c r="DG3113" s="27"/>
      <c r="DH3113" s="27"/>
      <c r="DI3113" s="27"/>
      <c r="DJ3113" s="27"/>
      <c r="DK3113" s="27"/>
      <c r="DL3113" s="27"/>
      <c r="DM3113" s="27"/>
      <c r="DN3113" s="27"/>
      <c r="DO3113" s="27"/>
      <c r="DP3113" s="27"/>
      <c r="DQ3113" s="27"/>
      <c r="DR3113" s="27"/>
      <c r="DS3113" s="27"/>
      <c r="DT3113" s="27"/>
      <c r="DU3113" s="27"/>
      <c r="DV3113" s="27"/>
      <c r="DW3113" s="27"/>
      <c r="DX3113" s="27"/>
      <c r="DY3113" s="27"/>
      <c r="DZ3113" s="27"/>
      <c r="EA3113" s="27"/>
      <c r="EB3113" s="27"/>
      <c r="EC3113" s="27"/>
      <c r="ED3113" s="27"/>
      <c r="EE3113" s="27"/>
      <c r="EF3113" s="27"/>
      <c r="EG3113" s="27"/>
      <c r="EH3113" s="27"/>
      <c r="EI3113" s="27"/>
      <c r="EJ3113" s="27"/>
      <c r="EK3113" s="27"/>
      <c r="EL3113" s="27"/>
      <c r="EM3113" s="27"/>
      <c r="EN3113" s="27"/>
      <c r="EO3113" s="27"/>
      <c r="EP3113" s="27"/>
      <c r="EQ3113" s="27"/>
      <c r="ER3113" s="27"/>
      <c r="ES3113" s="27"/>
      <c r="ET3113" s="27"/>
      <c r="EU3113" s="27"/>
      <c r="EV3113" s="27"/>
      <c r="EW3113" s="27"/>
      <c r="EX3113" s="27"/>
      <c r="EY3113" s="27"/>
      <c r="EZ3113" s="27"/>
      <c r="FA3113" s="27"/>
      <c r="FB3113" s="27"/>
      <c r="FC3113" s="27"/>
      <c r="FD3113" s="27"/>
      <c r="FE3113" s="27"/>
      <c r="FF3113" s="27"/>
      <c r="FG3113" s="27"/>
      <c r="FH3113" s="27"/>
      <c r="FI3113" s="27"/>
      <c r="FJ3113" s="27"/>
      <c r="FK3113" s="27"/>
      <c r="FL3113" s="27"/>
      <c r="FM3113" s="27"/>
      <c r="FN3113" s="27"/>
      <c r="FO3113" s="27"/>
      <c r="FP3113" s="27"/>
      <c r="FQ3113" s="27"/>
      <c r="FR3113" s="27"/>
      <c r="FS3113" s="27"/>
      <c r="FT3113" s="27"/>
      <c r="FU3113" s="27"/>
      <c r="FV3113" s="27"/>
      <c r="FW3113" s="27"/>
      <c r="FX3113" s="27"/>
      <c r="FY3113" s="27"/>
      <c r="FZ3113" s="27"/>
      <c r="GA3113" s="27"/>
      <c r="GB3113" s="27"/>
      <c r="GC3113" s="27"/>
      <c r="GD3113" s="27"/>
      <c r="GE3113" s="27"/>
      <c r="GF3113" s="27"/>
      <c r="GG3113" s="27"/>
      <c r="GH3113" s="27"/>
      <c r="GI3113" s="27"/>
      <c r="GJ3113" s="27"/>
      <c r="GK3113" s="27"/>
      <c r="GL3113" s="27"/>
      <c r="GM3113" s="27"/>
      <c r="GN3113" s="27"/>
      <c r="GO3113" s="27"/>
      <c r="GP3113" s="27"/>
      <c r="GQ3113" s="27"/>
      <c r="GR3113" s="27"/>
      <c r="GS3113" s="27"/>
      <c r="GT3113" s="27"/>
      <c r="GU3113" s="27"/>
      <c r="GV3113" s="27"/>
      <c r="GW3113" s="27"/>
      <c r="GX3113" s="27"/>
      <c r="GY3113" s="27"/>
      <c r="GZ3113" s="27"/>
      <c r="HA3113" s="27"/>
      <c r="HB3113" s="27"/>
      <c r="HC3113" s="27"/>
      <c r="HD3113" s="27"/>
      <c r="HE3113" s="27"/>
      <c r="HF3113" s="27"/>
      <c r="HG3113" s="27"/>
      <c r="HH3113" s="27"/>
      <c r="HI3113" s="27"/>
      <c r="HJ3113" s="27"/>
      <c r="HK3113" s="27"/>
      <c r="HL3113" s="27"/>
      <c r="HM3113" s="27"/>
      <c r="HN3113" s="27"/>
      <c r="HO3113" s="27"/>
      <c r="HP3113" s="27"/>
      <c r="HQ3113" s="27"/>
      <c r="HR3113" s="27"/>
      <c r="HS3113" s="27"/>
      <c r="HT3113" s="27"/>
      <c r="HU3113" s="27"/>
      <c r="HV3113" s="27"/>
      <c r="HW3113" s="27"/>
      <c r="HX3113" s="27"/>
      <c r="HY3113" s="27"/>
      <c r="HZ3113" s="27"/>
      <c r="IA3113" s="27"/>
      <c r="IB3113" s="27"/>
      <c r="IC3113" s="27"/>
      <c r="ID3113" s="27"/>
      <c r="IE3113" s="27"/>
      <c r="IF3113" s="27"/>
      <c r="IG3113" s="27"/>
      <c r="IH3113" s="27"/>
      <c r="II3113" s="27"/>
      <c r="IJ3113" s="27"/>
      <c r="IK3113" s="27"/>
      <c r="IL3113" s="27"/>
      <c r="IM3113" s="27"/>
      <c r="IN3113" s="27"/>
      <c r="IO3113" s="27"/>
      <c r="IP3113" s="27"/>
      <c r="IQ3113" s="27"/>
      <c r="IR3113" s="27"/>
      <c r="IS3113" s="27"/>
      <c r="IT3113" s="27"/>
      <c r="IU3113" s="27"/>
      <c r="IV3113" s="27"/>
    </row>
    <row r="3114" spans="1:256">
      <c r="A3114" s="33">
        <v>8114</v>
      </c>
      <c r="B3114" s="77" t="s">
        <v>935</v>
      </c>
      <c r="C3114" s="27" t="s">
        <v>1347</v>
      </c>
      <c r="D3114" s="27" t="s">
        <v>2731</v>
      </c>
      <c r="E3114" s="27" t="s">
        <v>1613</v>
      </c>
      <c r="F3114" s="78" t="s">
        <v>1921</v>
      </c>
      <c r="G3114" s="2" t="s">
        <v>4189</v>
      </c>
      <c r="H3114" s="76" t="s">
        <v>6533</v>
      </c>
      <c r="K3114" s="120" t="s">
        <v>1841</v>
      </c>
      <c r="L3114" s="120" t="s">
        <v>1848</v>
      </c>
      <c r="M3114" s="33" t="s">
        <v>3842</v>
      </c>
      <c r="O3114" s="33" t="s">
        <v>3817</v>
      </c>
      <c r="W3114" s="78"/>
      <c r="Y3114" s="27" t="s">
        <v>1623</v>
      </c>
      <c r="Z3114" s="27" t="s">
        <v>966</v>
      </c>
      <c r="AA3114" s="27" t="s">
        <v>1759</v>
      </c>
      <c r="AB3114" s="27" t="s">
        <v>2842</v>
      </c>
      <c r="AC3114" s="27" t="s">
        <v>413</v>
      </c>
      <c r="AF3114" s="78"/>
      <c r="AI3114" s="27" t="s">
        <v>1634</v>
      </c>
      <c r="AJ3114" s="27">
        <v>20</v>
      </c>
      <c r="AK3114" s="78"/>
      <c r="AN3114" s="78" t="s">
        <v>5012</v>
      </c>
    </row>
    <row r="3115" spans="1:256" s="30" customFormat="1">
      <c r="A3115" s="33">
        <v>8115</v>
      </c>
      <c r="B3115" s="77" t="s">
        <v>935</v>
      </c>
      <c r="C3115" s="27" t="s">
        <v>1347</v>
      </c>
      <c r="D3115" s="27" t="s">
        <v>2731</v>
      </c>
      <c r="E3115" s="27" t="s">
        <v>1613</v>
      </c>
      <c r="F3115" s="27" t="s">
        <v>1921</v>
      </c>
      <c r="G3115" s="2" t="s">
        <v>4189</v>
      </c>
      <c r="H3115" s="76" t="s">
        <v>4190</v>
      </c>
      <c r="I3115" s="76"/>
      <c r="J3115" s="2"/>
      <c r="K3115" s="120" t="s">
        <v>1841</v>
      </c>
      <c r="L3115" s="120" t="s">
        <v>1848</v>
      </c>
      <c r="M3115" s="33" t="s">
        <v>3783</v>
      </c>
      <c r="N3115" s="33" t="s">
        <v>874</v>
      </c>
      <c r="O3115" s="33" t="s">
        <v>3784</v>
      </c>
      <c r="P3115" s="78"/>
      <c r="Q3115" s="78"/>
      <c r="R3115" s="78"/>
      <c r="S3115" s="78"/>
      <c r="T3115" s="27"/>
      <c r="U3115" s="27"/>
      <c r="V3115" s="27"/>
      <c r="W3115" s="27">
        <v>18</v>
      </c>
      <c r="X3115" s="27"/>
      <c r="Y3115" s="27" t="s">
        <v>1327</v>
      </c>
      <c r="Z3115" s="27" t="s">
        <v>579</v>
      </c>
      <c r="AA3115" s="27"/>
      <c r="AB3115" s="27" t="s">
        <v>6534</v>
      </c>
      <c r="AC3115" s="27"/>
      <c r="AD3115" s="27"/>
      <c r="AE3115" s="27"/>
      <c r="AF3115" s="27"/>
      <c r="AG3115" s="29"/>
      <c r="AH3115" s="27"/>
      <c r="AI3115" s="27"/>
      <c r="AJ3115" s="27"/>
      <c r="AK3115" s="27"/>
      <c r="AL3115" s="27"/>
      <c r="AM3115" s="27"/>
      <c r="AN3115" s="27" t="s">
        <v>6404</v>
      </c>
      <c r="AO3115" s="27"/>
      <c r="AP3115" s="27"/>
      <c r="AQ3115" s="27"/>
      <c r="AR3115" s="27"/>
      <c r="AS3115" s="27"/>
      <c r="AT3115" s="27"/>
      <c r="AU3115" s="27"/>
      <c r="AV3115" s="27"/>
      <c r="AW3115" s="27"/>
      <c r="AX3115" s="27"/>
      <c r="AY3115" s="27"/>
      <c r="AZ3115" s="27"/>
      <c r="BA3115" s="27"/>
      <c r="BB3115" s="27"/>
      <c r="BC3115" s="27"/>
      <c r="BD3115" s="27"/>
      <c r="BE3115" s="27"/>
      <c r="BF3115" s="27"/>
      <c r="BG3115" s="27"/>
      <c r="BH3115" s="27"/>
      <c r="BI3115" s="27"/>
      <c r="BJ3115" s="27"/>
      <c r="BK3115" s="27"/>
      <c r="BL3115" s="27"/>
      <c r="BM3115" s="27"/>
      <c r="BN3115" s="27"/>
      <c r="BO3115" s="27"/>
      <c r="BP3115" s="27"/>
      <c r="BQ3115" s="27"/>
      <c r="BR3115" s="27"/>
      <c r="BS3115" s="27"/>
      <c r="BT3115" s="27"/>
      <c r="BU3115" s="27"/>
      <c r="BV3115" s="27"/>
      <c r="BW3115" s="27"/>
      <c r="BX3115" s="27"/>
      <c r="BY3115" s="27"/>
      <c r="BZ3115" s="27"/>
      <c r="CA3115" s="27"/>
      <c r="CB3115" s="27"/>
      <c r="CC3115" s="27"/>
      <c r="CD3115" s="27"/>
      <c r="CE3115" s="27"/>
      <c r="CF3115" s="27"/>
      <c r="CG3115" s="27"/>
      <c r="CH3115" s="27"/>
      <c r="CI3115" s="27"/>
      <c r="CJ3115" s="27"/>
      <c r="CK3115" s="27"/>
      <c r="CL3115" s="27"/>
      <c r="CM3115" s="27"/>
      <c r="CN3115" s="27"/>
      <c r="CO3115" s="27"/>
      <c r="CP3115" s="27"/>
      <c r="CQ3115" s="27"/>
      <c r="CR3115" s="27"/>
      <c r="CS3115" s="27"/>
      <c r="CT3115" s="27"/>
      <c r="CU3115" s="27"/>
      <c r="CV3115" s="27"/>
      <c r="CW3115" s="27"/>
      <c r="CX3115" s="27"/>
      <c r="CY3115" s="27"/>
      <c r="CZ3115" s="27"/>
      <c r="DA3115" s="27"/>
      <c r="DB3115" s="27"/>
      <c r="DC3115" s="27"/>
      <c r="DD3115" s="27"/>
      <c r="DE3115" s="27"/>
      <c r="DF3115" s="27"/>
      <c r="DG3115" s="27"/>
      <c r="DH3115" s="27"/>
      <c r="DI3115" s="27"/>
      <c r="DJ3115" s="27"/>
      <c r="DK3115" s="27"/>
      <c r="DL3115" s="27"/>
      <c r="DM3115" s="27"/>
      <c r="DN3115" s="27"/>
      <c r="DO3115" s="27"/>
      <c r="DP3115" s="27"/>
      <c r="DQ3115" s="27"/>
      <c r="DR3115" s="27"/>
      <c r="DS3115" s="27"/>
      <c r="DT3115" s="27"/>
      <c r="DU3115" s="27"/>
      <c r="DV3115" s="27"/>
      <c r="DW3115" s="27"/>
      <c r="DX3115" s="27"/>
      <c r="DY3115" s="27"/>
      <c r="DZ3115" s="27"/>
      <c r="EA3115" s="27"/>
      <c r="EB3115" s="27"/>
      <c r="EC3115" s="27"/>
      <c r="ED3115" s="27"/>
      <c r="EE3115" s="27"/>
      <c r="EF3115" s="27"/>
      <c r="EG3115" s="27"/>
      <c r="EH3115" s="27"/>
      <c r="EI3115" s="27"/>
      <c r="EJ3115" s="27"/>
      <c r="EK3115" s="27"/>
      <c r="EL3115" s="27"/>
      <c r="EM3115" s="27"/>
      <c r="EN3115" s="27"/>
      <c r="EO3115" s="27"/>
      <c r="EP3115" s="27"/>
      <c r="EQ3115" s="27"/>
      <c r="ER3115" s="27"/>
      <c r="ES3115" s="27"/>
      <c r="ET3115" s="27"/>
      <c r="EU3115" s="27"/>
      <c r="EV3115" s="27"/>
      <c r="EW3115" s="27"/>
      <c r="EX3115" s="27"/>
      <c r="EY3115" s="27"/>
      <c r="EZ3115" s="27"/>
      <c r="FA3115" s="27"/>
      <c r="FB3115" s="27"/>
      <c r="FC3115" s="27"/>
      <c r="FD3115" s="27"/>
      <c r="FE3115" s="27"/>
      <c r="FF3115" s="27"/>
      <c r="FG3115" s="27"/>
      <c r="FH3115" s="27"/>
      <c r="FI3115" s="27"/>
      <c r="FJ3115" s="27"/>
      <c r="FK3115" s="27"/>
      <c r="FL3115" s="27"/>
      <c r="FM3115" s="27"/>
      <c r="FN3115" s="27"/>
      <c r="FO3115" s="27"/>
      <c r="FP3115" s="27"/>
      <c r="FQ3115" s="27"/>
      <c r="FR3115" s="27"/>
      <c r="FS3115" s="27"/>
      <c r="FT3115" s="27"/>
      <c r="FU3115" s="27"/>
      <c r="FV3115" s="27"/>
      <c r="FW3115" s="27"/>
      <c r="FX3115" s="27"/>
      <c r="FY3115" s="27"/>
      <c r="FZ3115" s="27"/>
      <c r="GA3115" s="27"/>
      <c r="GB3115" s="27"/>
      <c r="GC3115" s="27"/>
      <c r="GD3115" s="27"/>
      <c r="GE3115" s="27"/>
      <c r="GF3115" s="27"/>
      <c r="GG3115" s="27"/>
      <c r="GH3115" s="27"/>
      <c r="GI3115" s="27"/>
      <c r="GJ3115" s="27"/>
      <c r="GK3115" s="27"/>
      <c r="GL3115" s="27"/>
      <c r="GM3115" s="27"/>
      <c r="GN3115" s="27"/>
      <c r="GO3115" s="27"/>
      <c r="GP3115" s="27"/>
      <c r="GQ3115" s="27"/>
      <c r="GR3115" s="27"/>
      <c r="GS3115" s="27"/>
      <c r="GT3115" s="27"/>
      <c r="GU3115" s="27"/>
      <c r="GV3115" s="27"/>
      <c r="GW3115" s="27"/>
      <c r="GX3115" s="27"/>
      <c r="GY3115" s="27"/>
      <c r="GZ3115" s="27"/>
      <c r="HA3115" s="27"/>
      <c r="HB3115" s="27"/>
      <c r="HC3115" s="27"/>
      <c r="HD3115" s="27"/>
      <c r="HE3115" s="27"/>
      <c r="HF3115" s="27"/>
      <c r="HG3115" s="27"/>
      <c r="HH3115" s="27"/>
      <c r="HI3115" s="27"/>
      <c r="HJ3115" s="27"/>
      <c r="HK3115" s="27"/>
      <c r="HL3115" s="27"/>
      <c r="HM3115" s="27"/>
      <c r="HN3115" s="27"/>
      <c r="HO3115" s="27"/>
      <c r="HP3115" s="27"/>
      <c r="HQ3115" s="27"/>
      <c r="HR3115" s="27"/>
      <c r="HS3115" s="27"/>
      <c r="HT3115" s="27"/>
      <c r="HU3115" s="27"/>
      <c r="HV3115" s="27"/>
      <c r="HW3115" s="27"/>
      <c r="HX3115" s="27"/>
      <c r="HY3115" s="27"/>
      <c r="HZ3115" s="27"/>
      <c r="IA3115" s="27"/>
      <c r="IB3115" s="27"/>
      <c r="IC3115" s="27"/>
      <c r="ID3115" s="27"/>
      <c r="IE3115" s="27"/>
      <c r="IF3115" s="27"/>
      <c r="IG3115" s="27"/>
      <c r="IH3115" s="27"/>
      <c r="II3115" s="27"/>
      <c r="IJ3115" s="27"/>
      <c r="IK3115" s="27"/>
      <c r="IL3115" s="27"/>
      <c r="IM3115" s="27"/>
      <c r="IN3115" s="27"/>
      <c r="IO3115" s="27"/>
      <c r="IP3115" s="27"/>
      <c r="IQ3115" s="27"/>
      <c r="IR3115" s="27"/>
      <c r="IS3115" s="27"/>
      <c r="IT3115" s="27"/>
      <c r="IU3115" s="27"/>
      <c r="IV3115" s="27"/>
    </row>
    <row r="3116" spans="1:256">
      <c r="A3116" s="33">
        <v>8116</v>
      </c>
      <c r="B3116" s="77" t="s">
        <v>935</v>
      </c>
      <c r="C3116" s="27" t="s">
        <v>1347</v>
      </c>
      <c r="D3116" s="27" t="s">
        <v>2731</v>
      </c>
      <c r="E3116" s="27" t="s">
        <v>1613</v>
      </c>
      <c r="F3116" s="27" t="s">
        <v>1921</v>
      </c>
      <c r="G3116" s="2" t="s">
        <v>4189</v>
      </c>
      <c r="H3116" s="76" t="s">
        <v>4190</v>
      </c>
      <c r="K3116" s="120" t="s">
        <v>1841</v>
      </c>
      <c r="L3116" s="120" t="s">
        <v>1848</v>
      </c>
      <c r="M3116" s="33" t="s">
        <v>955</v>
      </c>
      <c r="N3116" s="33" t="s">
        <v>4144</v>
      </c>
      <c r="O3116" s="33" t="s">
        <v>3697</v>
      </c>
      <c r="Y3116" s="27" t="s">
        <v>1325</v>
      </c>
      <c r="Z3116" s="27" t="s">
        <v>1690</v>
      </c>
      <c r="AB3116" s="27" t="s">
        <v>6537</v>
      </c>
      <c r="AC3116" s="27" t="s">
        <v>6538</v>
      </c>
      <c r="AG3116" s="29">
        <v>23842</v>
      </c>
      <c r="AH3116" s="27">
        <v>1965</v>
      </c>
      <c r="AI3116" s="27" t="s">
        <v>1634</v>
      </c>
      <c r="AJ3116" s="27">
        <v>10</v>
      </c>
    </row>
    <row r="3117" spans="1:256">
      <c r="A3117" s="33">
        <v>8117</v>
      </c>
      <c r="B3117" s="77" t="s">
        <v>935</v>
      </c>
      <c r="C3117" s="27" t="s">
        <v>1347</v>
      </c>
      <c r="D3117" s="27" t="s">
        <v>2731</v>
      </c>
      <c r="E3117" s="27" t="s">
        <v>1613</v>
      </c>
      <c r="F3117" s="27" t="s">
        <v>1921</v>
      </c>
      <c r="G3117" s="2" t="s">
        <v>4189</v>
      </c>
      <c r="H3117" s="76" t="s">
        <v>4190</v>
      </c>
      <c r="K3117" s="120" t="s">
        <v>1841</v>
      </c>
      <c r="L3117" s="120" t="s">
        <v>1848</v>
      </c>
      <c r="M3117" s="33" t="s">
        <v>3918</v>
      </c>
      <c r="N3117" s="33" t="s">
        <v>3919</v>
      </c>
      <c r="O3117" s="33" t="s">
        <v>1602</v>
      </c>
      <c r="Y3117" s="27" t="s">
        <v>1623</v>
      </c>
      <c r="AA3117" s="27" t="s">
        <v>1331</v>
      </c>
      <c r="AB3117" s="27" t="s">
        <v>6258</v>
      </c>
      <c r="AC3117" s="27" t="s">
        <v>1591</v>
      </c>
      <c r="AD3117" s="27" t="s">
        <v>1559</v>
      </c>
      <c r="AG3117" s="29">
        <v>26049</v>
      </c>
      <c r="AH3117" s="27">
        <v>1971</v>
      </c>
      <c r="AI3117" s="27" t="s">
        <v>1634</v>
      </c>
      <c r="AJ3117" s="27">
        <v>26</v>
      </c>
      <c r="AN3117" s="27" t="s">
        <v>6539</v>
      </c>
    </row>
    <row r="3118" spans="1:256">
      <c r="A3118" s="33">
        <v>8118</v>
      </c>
      <c r="B3118" s="77" t="s">
        <v>935</v>
      </c>
      <c r="C3118" s="27" t="s">
        <v>1347</v>
      </c>
      <c r="D3118" s="27" t="s">
        <v>2731</v>
      </c>
      <c r="E3118" s="27" t="s">
        <v>1613</v>
      </c>
      <c r="F3118" s="27" t="s">
        <v>1921</v>
      </c>
      <c r="G3118" s="2" t="s">
        <v>4189</v>
      </c>
      <c r="H3118" s="76" t="s">
        <v>4190</v>
      </c>
      <c r="K3118" s="120" t="s">
        <v>1841</v>
      </c>
      <c r="L3118" s="120" t="s">
        <v>1848</v>
      </c>
      <c r="M3118" s="33" t="s">
        <v>3785</v>
      </c>
      <c r="N3118" s="33" t="s">
        <v>1856</v>
      </c>
      <c r="O3118" s="33" t="s">
        <v>3786</v>
      </c>
      <c r="W3118" s="27">
        <v>13</v>
      </c>
      <c r="Y3118" s="27" t="s">
        <v>1437</v>
      </c>
      <c r="Z3118" s="27" t="s">
        <v>514</v>
      </c>
      <c r="AB3118" s="27" t="s">
        <v>1135</v>
      </c>
      <c r="AC3118" s="27" t="s">
        <v>6540</v>
      </c>
      <c r="AF3118" s="78"/>
      <c r="AG3118" s="79">
        <v>22753</v>
      </c>
      <c r="AH3118" s="27">
        <v>1962</v>
      </c>
      <c r="AI3118" s="27" t="s">
        <v>1634</v>
      </c>
      <c r="AJ3118" s="27">
        <v>17</v>
      </c>
    </row>
    <row r="3119" spans="1:256">
      <c r="A3119" s="33">
        <v>8119</v>
      </c>
      <c r="B3119" s="77" t="s">
        <v>935</v>
      </c>
      <c r="C3119" s="27" t="s">
        <v>1347</v>
      </c>
      <c r="D3119" s="27" t="s">
        <v>2731</v>
      </c>
      <c r="E3119" s="27" t="s">
        <v>1613</v>
      </c>
      <c r="F3119" s="27" t="s">
        <v>1921</v>
      </c>
      <c r="G3119" s="2" t="s">
        <v>4189</v>
      </c>
      <c r="H3119" s="76" t="s">
        <v>4190</v>
      </c>
      <c r="J3119" s="150"/>
      <c r="K3119" s="120" t="s">
        <v>1841</v>
      </c>
      <c r="L3119" s="120" t="s">
        <v>1848</v>
      </c>
      <c r="M3119" s="33" t="s">
        <v>6541</v>
      </c>
      <c r="O3119" s="33" t="s">
        <v>6542</v>
      </c>
      <c r="Y3119" s="27" t="s">
        <v>1623</v>
      </c>
      <c r="Z3119" s="27" t="s">
        <v>966</v>
      </c>
      <c r="AB3119" s="27" t="s">
        <v>7158</v>
      </c>
      <c r="AC3119" s="27" t="s">
        <v>6670</v>
      </c>
      <c r="AD3119" s="27" t="s">
        <v>1559</v>
      </c>
      <c r="AG3119" s="79">
        <v>24200</v>
      </c>
      <c r="AH3119" s="27">
        <v>1966</v>
      </c>
      <c r="AI3119" s="27" t="s">
        <v>1634</v>
      </c>
      <c r="AJ3119" s="27">
        <v>3</v>
      </c>
      <c r="AK3119" s="78"/>
      <c r="AN3119" s="78" t="s">
        <v>6671</v>
      </c>
    </row>
    <row r="3120" spans="1:256">
      <c r="A3120" s="33">
        <v>8120</v>
      </c>
      <c r="B3120" s="77" t="s">
        <v>935</v>
      </c>
      <c r="C3120" s="27" t="s">
        <v>1347</v>
      </c>
      <c r="D3120" s="27" t="s">
        <v>2731</v>
      </c>
      <c r="E3120" s="27" t="s">
        <v>1613</v>
      </c>
      <c r="F3120" s="78" t="s">
        <v>1921</v>
      </c>
      <c r="G3120" s="2" t="s">
        <v>4189</v>
      </c>
      <c r="H3120" s="76" t="s">
        <v>4190</v>
      </c>
      <c r="J3120" s="150"/>
      <c r="K3120" s="120" t="s">
        <v>1841</v>
      </c>
      <c r="L3120" s="120" t="s">
        <v>1848</v>
      </c>
      <c r="M3120" s="33" t="s">
        <v>3730</v>
      </c>
      <c r="N3120" s="33" t="s">
        <v>874</v>
      </c>
      <c r="O3120" s="33" t="s">
        <v>3731</v>
      </c>
      <c r="Y3120" s="27" t="s">
        <v>1623</v>
      </c>
      <c r="Z3120" s="27" t="s">
        <v>966</v>
      </c>
      <c r="AA3120" s="27" t="s">
        <v>1759</v>
      </c>
      <c r="AB3120" s="27" t="s">
        <v>2842</v>
      </c>
      <c r="AC3120" s="27" t="s">
        <v>1305</v>
      </c>
      <c r="AG3120" s="29">
        <v>22024</v>
      </c>
      <c r="AH3120" s="27">
        <v>1960</v>
      </c>
      <c r="AI3120" s="27" t="s">
        <v>1634</v>
      </c>
      <c r="AJ3120" s="27">
        <v>18</v>
      </c>
    </row>
    <row r="3121" spans="1:256">
      <c r="A3121" s="33">
        <v>8121</v>
      </c>
      <c r="B3121" s="77" t="s">
        <v>935</v>
      </c>
      <c r="C3121" s="27" t="s">
        <v>1347</v>
      </c>
      <c r="D3121" s="27" t="s">
        <v>2731</v>
      </c>
      <c r="E3121" s="27" t="s">
        <v>1613</v>
      </c>
      <c r="F3121" s="78" t="s">
        <v>1921</v>
      </c>
      <c r="G3121" s="2" t="s">
        <v>4189</v>
      </c>
      <c r="H3121" s="76" t="s">
        <v>4190</v>
      </c>
      <c r="J3121" s="150"/>
      <c r="K3121" s="120" t="s">
        <v>1841</v>
      </c>
      <c r="L3121" s="120" t="s">
        <v>1848</v>
      </c>
      <c r="M3121" s="33" t="s">
        <v>4076</v>
      </c>
      <c r="O3121" s="33" t="s">
        <v>4077</v>
      </c>
      <c r="Y3121" s="27" t="s">
        <v>1623</v>
      </c>
      <c r="Z3121" s="27" t="s">
        <v>966</v>
      </c>
      <c r="AA3121" s="27" t="s">
        <v>1759</v>
      </c>
      <c r="AC3121" s="27" t="s">
        <v>1305</v>
      </c>
      <c r="AG3121" s="29">
        <v>22024</v>
      </c>
      <c r="AH3121" s="27">
        <v>1960</v>
      </c>
      <c r="AI3121" s="27" t="s">
        <v>1634</v>
      </c>
      <c r="AJ3121" s="27">
        <v>18</v>
      </c>
    </row>
    <row r="3122" spans="1:256">
      <c r="A3122" s="33">
        <v>8122</v>
      </c>
      <c r="B3122" s="77" t="s">
        <v>935</v>
      </c>
      <c r="C3122" s="27" t="s">
        <v>1347</v>
      </c>
      <c r="D3122" s="27" t="s">
        <v>2731</v>
      </c>
      <c r="E3122" s="27" t="s">
        <v>1613</v>
      </c>
      <c r="F3122" s="78" t="s">
        <v>1921</v>
      </c>
      <c r="G3122" s="2" t="s">
        <v>4189</v>
      </c>
      <c r="H3122" s="76" t="s">
        <v>4190</v>
      </c>
      <c r="J3122" s="150"/>
      <c r="K3122" s="120" t="s">
        <v>1841</v>
      </c>
      <c r="L3122" s="120" t="s">
        <v>1848</v>
      </c>
      <c r="M3122" s="33" t="s">
        <v>3721</v>
      </c>
      <c r="O3122" s="33" t="s">
        <v>3722</v>
      </c>
      <c r="Y3122" s="27" t="s">
        <v>1623</v>
      </c>
      <c r="Z3122" s="27" t="s">
        <v>966</v>
      </c>
      <c r="AA3122" s="27" t="s">
        <v>1759</v>
      </c>
      <c r="AB3122" s="27" t="s">
        <v>2842</v>
      </c>
      <c r="AC3122" s="27" t="s">
        <v>1305</v>
      </c>
      <c r="AG3122" s="29">
        <v>22024</v>
      </c>
      <c r="AH3122" s="27">
        <v>1960</v>
      </c>
      <c r="AI3122" s="27" t="s">
        <v>1634</v>
      </c>
      <c r="AJ3122" s="27">
        <v>18</v>
      </c>
      <c r="AK3122" s="78"/>
      <c r="AN3122" s="78"/>
    </row>
    <row r="3123" spans="1:256">
      <c r="A3123" s="33">
        <v>8123</v>
      </c>
      <c r="B3123" s="77" t="s">
        <v>935</v>
      </c>
      <c r="C3123" s="27" t="s">
        <v>1347</v>
      </c>
      <c r="D3123" s="27" t="s">
        <v>2731</v>
      </c>
      <c r="E3123" s="27" t="s">
        <v>1613</v>
      </c>
      <c r="F3123" s="78" t="s">
        <v>1921</v>
      </c>
      <c r="G3123" s="2" t="s">
        <v>4189</v>
      </c>
      <c r="H3123" s="76" t="s">
        <v>4190</v>
      </c>
      <c r="J3123" s="150"/>
      <c r="K3123" s="120" t="s">
        <v>1841</v>
      </c>
      <c r="L3123" s="120" t="s">
        <v>1848</v>
      </c>
      <c r="M3123" s="33" t="s">
        <v>3744</v>
      </c>
      <c r="O3123" s="33" t="s">
        <v>4013</v>
      </c>
      <c r="Y3123" s="27" t="s">
        <v>1623</v>
      </c>
      <c r="Z3123" s="27" t="s">
        <v>966</v>
      </c>
      <c r="AA3123" s="27" t="s">
        <v>1759</v>
      </c>
      <c r="AB3123" s="27" t="s">
        <v>2842</v>
      </c>
      <c r="AC3123" s="27" t="s">
        <v>1306</v>
      </c>
      <c r="AG3123" s="29">
        <v>22024</v>
      </c>
      <c r="AH3123" s="27">
        <v>1960</v>
      </c>
      <c r="AI3123" s="27" t="s">
        <v>1634</v>
      </c>
      <c r="AJ3123" s="27">
        <v>18</v>
      </c>
    </row>
    <row r="3124" spans="1:256">
      <c r="A3124" s="33">
        <v>8124</v>
      </c>
      <c r="B3124" s="77" t="s">
        <v>935</v>
      </c>
      <c r="C3124" s="27" t="s">
        <v>1347</v>
      </c>
      <c r="D3124" s="27" t="s">
        <v>2731</v>
      </c>
      <c r="E3124" s="27" t="s">
        <v>1613</v>
      </c>
      <c r="F3124" s="27" t="s">
        <v>1921</v>
      </c>
      <c r="G3124" s="2" t="s">
        <v>4189</v>
      </c>
      <c r="H3124" s="76" t="s">
        <v>6672</v>
      </c>
      <c r="J3124" s="150"/>
      <c r="K3124" s="120" t="s">
        <v>6673</v>
      </c>
      <c r="L3124" s="120" t="s">
        <v>6674</v>
      </c>
      <c r="M3124" s="33" t="s">
        <v>3723</v>
      </c>
      <c r="N3124" s="33" t="s">
        <v>3926</v>
      </c>
      <c r="O3124" s="33" t="s">
        <v>1602</v>
      </c>
      <c r="Y3124" s="27" t="s">
        <v>1623</v>
      </c>
      <c r="Z3124" s="27" t="s">
        <v>872</v>
      </c>
      <c r="AB3124" s="27" t="s">
        <v>7182</v>
      </c>
      <c r="AC3124" s="27" t="s">
        <v>3194</v>
      </c>
      <c r="AG3124" s="29">
        <v>27888</v>
      </c>
      <c r="AH3124" s="27">
        <v>1976</v>
      </c>
      <c r="AI3124" s="27" t="s">
        <v>1629</v>
      </c>
      <c r="AJ3124" s="27">
        <v>8</v>
      </c>
      <c r="AN3124" s="27" t="s">
        <v>6675</v>
      </c>
    </row>
    <row r="3125" spans="1:256">
      <c r="A3125" s="33">
        <v>8125</v>
      </c>
      <c r="B3125" s="77" t="s">
        <v>935</v>
      </c>
      <c r="C3125" s="27" t="s">
        <v>1347</v>
      </c>
      <c r="D3125" s="27" t="s">
        <v>2731</v>
      </c>
      <c r="E3125" s="27" t="s">
        <v>1613</v>
      </c>
      <c r="F3125" s="27" t="s">
        <v>1921</v>
      </c>
      <c r="G3125" s="2" t="s">
        <v>6676</v>
      </c>
      <c r="H3125" s="76" t="s">
        <v>6549</v>
      </c>
      <c r="J3125" s="150"/>
      <c r="K3125" s="120" t="s">
        <v>1116</v>
      </c>
      <c r="L3125" s="120" t="s">
        <v>6550</v>
      </c>
      <c r="M3125" s="33" t="s">
        <v>3723</v>
      </c>
      <c r="N3125" s="33" t="s">
        <v>3926</v>
      </c>
      <c r="O3125" s="33" t="s">
        <v>1602</v>
      </c>
      <c r="Y3125" s="27" t="s">
        <v>1623</v>
      </c>
      <c r="Z3125" s="27" t="s">
        <v>967</v>
      </c>
      <c r="AB3125" s="27" t="s">
        <v>7020</v>
      </c>
      <c r="AC3125" s="27" t="s">
        <v>6551</v>
      </c>
      <c r="AG3125" s="29">
        <v>28260</v>
      </c>
      <c r="AH3125" s="27">
        <v>1977</v>
      </c>
      <c r="AI3125" s="27" t="s">
        <v>1629</v>
      </c>
      <c r="AJ3125" s="27">
        <v>15</v>
      </c>
      <c r="AN3125" s="27" t="s">
        <v>460</v>
      </c>
    </row>
    <row r="3126" spans="1:256">
      <c r="A3126" s="33">
        <v>8126</v>
      </c>
      <c r="B3126" s="77" t="s">
        <v>935</v>
      </c>
      <c r="C3126" s="27" t="s">
        <v>1347</v>
      </c>
      <c r="D3126" s="27" t="s">
        <v>2731</v>
      </c>
      <c r="E3126" s="27" t="s">
        <v>1613</v>
      </c>
      <c r="F3126" s="27" t="s">
        <v>1921</v>
      </c>
      <c r="G3126" s="2" t="s">
        <v>6676</v>
      </c>
      <c r="H3126" s="76" t="s">
        <v>6549</v>
      </c>
      <c r="J3126" s="150"/>
      <c r="K3126" s="120" t="s">
        <v>1116</v>
      </c>
      <c r="L3126" s="120" t="s">
        <v>6550</v>
      </c>
      <c r="M3126" s="33" t="s">
        <v>3723</v>
      </c>
      <c r="N3126" s="78" t="s">
        <v>3926</v>
      </c>
      <c r="O3126" s="33" t="s">
        <v>1602</v>
      </c>
      <c r="Y3126" s="27" t="s">
        <v>1623</v>
      </c>
      <c r="Z3126" s="27" t="s">
        <v>967</v>
      </c>
      <c r="AB3126" s="27" t="s">
        <v>7020</v>
      </c>
      <c r="AC3126" s="27" t="s">
        <v>6551</v>
      </c>
      <c r="AG3126" s="29">
        <v>28260</v>
      </c>
      <c r="AH3126" s="27">
        <v>1977</v>
      </c>
      <c r="AI3126" s="27" t="s">
        <v>1629</v>
      </c>
      <c r="AJ3126" s="27">
        <v>15</v>
      </c>
      <c r="AN3126" s="150" t="s">
        <v>461</v>
      </c>
    </row>
    <row r="3127" spans="1:256">
      <c r="A3127" s="33">
        <v>8127</v>
      </c>
      <c r="B3127" s="77" t="s">
        <v>935</v>
      </c>
      <c r="C3127" s="27" t="s">
        <v>1347</v>
      </c>
      <c r="D3127" s="27" t="s">
        <v>2731</v>
      </c>
      <c r="E3127" s="27" t="s">
        <v>1613</v>
      </c>
      <c r="F3127" s="27" t="s">
        <v>1921</v>
      </c>
      <c r="G3127" s="2" t="s">
        <v>6676</v>
      </c>
      <c r="H3127" s="76" t="s">
        <v>6549</v>
      </c>
      <c r="J3127" s="150"/>
      <c r="K3127" s="120" t="s">
        <v>1116</v>
      </c>
      <c r="L3127" s="120" t="s">
        <v>6550</v>
      </c>
      <c r="M3127" s="33" t="s">
        <v>3723</v>
      </c>
      <c r="N3127" s="33" t="s">
        <v>3926</v>
      </c>
      <c r="O3127" s="33" t="s">
        <v>1602</v>
      </c>
      <c r="W3127" s="27">
        <v>67</v>
      </c>
      <c r="Y3127" s="27" t="s">
        <v>855</v>
      </c>
      <c r="Z3127" s="27" t="s">
        <v>582</v>
      </c>
      <c r="AA3127" s="27" t="s">
        <v>429</v>
      </c>
      <c r="AB3127" s="27" t="s">
        <v>6552</v>
      </c>
      <c r="AC3127" s="27" t="s">
        <v>1765</v>
      </c>
      <c r="AG3127" s="29">
        <v>28696</v>
      </c>
      <c r="AH3127" s="27">
        <v>1978</v>
      </c>
      <c r="AI3127" s="27" t="s">
        <v>1630</v>
      </c>
      <c r="AJ3127" s="27">
        <v>25</v>
      </c>
      <c r="AO3127" s="78"/>
    </row>
    <row r="3128" spans="1:256">
      <c r="A3128" s="33">
        <v>8128</v>
      </c>
      <c r="B3128" s="77" t="s">
        <v>935</v>
      </c>
      <c r="C3128" s="27" t="s">
        <v>1347</v>
      </c>
      <c r="D3128" s="27" t="s">
        <v>2731</v>
      </c>
      <c r="E3128" s="27" t="s">
        <v>1613</v>
      </c>
      <c r="F3128" s="78" t="s">
        <v>1921</v>
      </c>
      <c r="G3128" s="2" t="s">
        <v>6553</v>
      </c>
      <c r="H3128" s="76" t="s">
        <v>6554</v>
      </c>
      <c r="J3128" s="150"/>
      <c r="K3128" s="120" t="s">
        <v>6555</v>
      </c>
      <c r="L3128" s="120" t="s">
        <v>6556</v>
      </c>
      <c r="M3128" s="33" t="s">
        <v>3723</v>
      </c>
      <c r="N3128" s="33" t="s">
        <v>3926</v>
      </c>
      <c r="O3128" s="33" t="s">
        <v>1602</v>
      </c>
      <c r="W3128" s="27">
        <v>51</v>
      </c>
      <c r="Y3128" s="27" t="s">
        <v>855</v>
      </c>
      <c r="Z3128" s="27" t="s">
        <v>582</v>
      </c>
      <c r="AA3128" s="27" t="s">
        <v>788</v>
      </c>
      <c r="AB3128" s="27" t="s">
        <v>6422</v>
      </c>
      <c r="AC3128" s="27" t="s">
        <v>6423</v>
      </c>
      <c r="AG3128" s="29">
        <v>28665</v>
      </c>
      <c r="AH3128" s="27">
        <v>1978</v>
      </c>
      <c r="AI3128" s="27" t="s">
        <v>1628</v>
      </c>
      <c r="AJ3128" s="27">
        <v>24</v>
      </c>
    </row>
    <row r="3129" spans="1:256">
      <c r="A3129" s="33">
        <v>8129</v>
      </c>
      <c r="B3129" s="77" t="s">
        <v>935</v>
      </c>
      <c r="C3129" s="27" t="s">
        <v>1347</v>
      </c>
      <c r="D3129" s="27" t="s">
        <v>2731</v>
      </c>
      <c r="E3129" s="27" t="s">
        <v>1613</v>
      </c>
      <c r="F3129" s="27" t="s">
        <v>1921</v>
      </c>
      <c r="G3129" s="2" t="s">
        <v>6424</v>
      </c>
      <c r="H3129" s="76" t="s">
        <v>6425</v>
      </c>
      <c r="J3129" s="150"/>
      <c r="K3129" s="120" t="s">
        <v>1116</v>
      </c>
      <c r="L3129" s="120" t="s">
        <v>6426</v>
      </c>
      <c r="M3129" s="33" t="s">
        <v>3746</v>
      </c>
      <c r="O3129" s="33" t="s">
        <v>3943</v>
      </c>
      <c r="Y3129" s="27" t="s">
        <v>1623</v>
      </c>
      <c r="Z3129" s="27" t="s">
        <v>802</v>
      </c>
      <c r="AB3129" s="27" t="s">
        <v>6427</v>
      </c>
      <c r="AC3129" s="27" t="s">
        <v>6428</v>
      </c>
      <c r="AD3129" s="27" t="s">
        <v>412</v>
      </c>
      <c r="AG3129" s="29">
        <v>24207</v>
      </c>
      <c r="AH3129" s="27">
        <v>1966</v>
      </c>
      <c r="AI3129" s="27" t="s">
        <v>1634</v>
      </c>
      <c r="AJ3129" s="27">
        <v>10</v>
      </c>
      <c r="AN3129" s="27" t="s">
        <v>6429</v>
      </c>
      <c r="AO3129" s="150"/>
      <c r="AP3129" s="80"/>
      <c r="AQ3129" s="80"/>
      <c r="AR3129" s="80"/>
      <c r="AS3129" s="80"/>
      <c r="AT3129" s="80"/>
      <c r="AU3129" s="80"/>
      <c r="AV3129" s="80"/>
      <c r="AW3129" s="80"/>
      <c r="AX3129" s="80"/>
      <c r="AY3129" s="80"/>
      <c r="AZ3129" s="80"/>
      <c r="BA3129" s="80"/>
      <c r="BB3129" s="80"/>
      <c r="BC3129" s="80"/>
      <c r="BD3129" s="80"/>
      <c r="BE3129" s="80"/>
      <c r="BF3129" s="80"/>
      <c r="BG3129" s="80"/>
      <c r="BH3129" s="80"/>
      <c r="BI3129" s="80"/>
      <c r="BJ3129" s="80"/>
      <c r="BK3129" s="80"/>
      <c r="BL3129" s="80"/>
      <c r="BM3129" s="80"/>
      <c r="BN3129" s="80"/>
      <c r="BO3129" s="80"/>
      <c r="BP3129" s="80"/>
      <c r="BQ3129" s="80"/>
      <c r="BR3129" s="80"/>
      <c r="BS3129" s="80"/>
      <c r="BT3129" s="80"/>
      <c r="BU3129" s="80"/>
      <c r="BV3129" s="80"/>
      <c r="BW3129" s="80"/>
      <c r="BX3129" s="80"/>
      <c r="BY3129" s="80"/>
      <c r="BZ3129" s="80"/>
      <c r="CA3129" s="80"/>
      <c r="CB3129" s="80"/>
      <c r="CC3129" s="80"/>
      <c r="CD3129" s="80"/>
      <c r="CE3129" s="80"/>
      <c r="CF3129" s="80"/>
      <c r="CG3129" s="80"/>
      <c r="CH3129" s="80"/>
      <c r="CI3129" s="80"/>
      <c r="CJ3129" s="80"/>
      <c r="CK3129" s="80"/>
      <c r="CL3129" s="80"/>
      <c r="CM3129" s="80"/>
      <c r="CN3129" s="80"/>
      <c r="CO3129" s="80"/>
      <c r="CP3129" s="80"/>
      <c r="CQ3129" s="80"/>
      <c r="CR3129" s="80"/>
      <c r="CS3129" s="80"/>
      <c r="CT3129" s="80"/>
      <c r="CU3129" s="80"/>
      <c r="CV3129" s="80"/>
      <c r="CW3129" s="80"/>
      <c r="CX3129" s="80"/>
      <c r="CY3129" s="80"/>
      <c r="CZ3129" s="80"/>
      <c r="DA3129" s="80"/>
      <c r="DB3129" s="80"/>
      <c r="DC3129" s="80"/>
      <c r="DD3129" s="80"/>
      <c r="DE3129" s="80"/>
      <c r="DF3129" s="80"/>
      <c r="DG3129" s="80"/>
      <c r="DH3129" s="80"/>
      <c r="DI3129" s="80"/>
      <c r="DJ3129" s="80"/>
      <c r="DK3129" s="80"/>
      <c r="DL3129" s="80"/>
      <c r="DM3129" s="80"/>
      <c r="DN3129" s="80"/>
      <c r="DO3129" s="80"/>
      <c r="DP3129" s="80"/>
      <c r="DQ3129" s="80"/>
      <c r="DR3129" s="80"/>
      <c r="DS3129" s="80"/>
      <c r="DT3129" s="80"/>
      <c r="DU3129" s="80"/>
      <c r="DV3129" s="80"/>
      <c r="DW3129" s="80"/>
      <c r="DX3129" s="80"/>
      <c r="DY3129" s="80"/>
      <c r="DZ3129" s="80"/>
      <c r="EA3129" s="80"/>
      <c r="EB3129" s="80"/>
      <c r="EC3129" s="80"/>
      <c r="ED3129" s="80"/>
      <c r="EE3129" s="80"/>
      <c r="EF3129" s="80"/>
      <c r="EG3129" s="80"/>
      <c r="EH3129" s="80"/>
      <c r="EI3129" s="80"/>
      <c r="EJ3129" s="80"/>
      <c r="EK3129" s="80"/>
      <c r="EL3129" s="80"/>
      <c r="EM3129" s="80"/>
      <c r="EN3129" s="80"/>
      <c r="EO3129" s="80"/>
      <c r="EP3129" s="80"/>
      <c r="EQ3129" s="80"/>
      <c r="ER3129" s="80"/>
      <c r="ES3129" s="80"/>
      <c r="ET3129" s="80"/>
      <c r="EU3129" s="80"/>
      <c r="EV3129" s="80"/>
      <c r="EW3129" s="80"/>
      <c r="EX3129" s="80"/>
      <c r="EY3129" s="80"/>
      <c r="EZ3129" s="80"/>
      <c r="FA3129" s="80"/>
      <c r="FB3129" s="80"/>
      <c r="FC3129" s="80"/>
      <c r="FD3129" s="80"/>
      <c r="FE3129" s="80"/>
      <c r="FF3129" s="80"/>
      <c r="FG3129" s="80"/>
      <c r="FH3129" s="80"/>
      <c r="FI3129" s="80"/>
      <c r="FJ3129" s="80"/>
      <c r="FK3129" s="80"/>
      <c r="FL3129" s="80"/>
      <c r="FM3129" s="80"/>
      <c r="FN3129" s="80"/>
      <c r="FO3129" s="80"/>
      <c r="FP3129" s="80"/>
      <c r="FQ3129" s="80"/>
      <c r="FR3129" s="80"/>
      <c r="FS3129" s="80"/>
      <c r="FT3129" s="80"/>
      <c r="FU3129" s="80"/>
      <c r="FV3129" s="80"/>
      <c r="FW3129" s="80"/>
      <c r="FX3129" s="80"/>
      <c r="FY3129" s="80"/>
      <c r="FZ3129" s="80"/>
      <c r="GA3129" s="80"/>
      <c r="GB3129" s="80"/>
      <c r="GC3129" s="80"/>
      <c r="GD3129" s="80"/>
      <c r="GE3129" s="80"/>
      <c r="GF3129" s="80"/>
      <c r="GG3129" s="80"/>
      <c r="GH3129" s="80"/>
      <c r="GI3129" s="80"/>
      <c r="GJ3129" s="80"/>
      <c r="GK3129" s="80"/>
      <c r="GL3129" s="80"/>
      <c r="GM3129" s="80"/>
      <c r="GN3129" s="80"/>
      <c r="GO3129" s="80"/>
      <c r="GP3129" s="80"/>
      <c r="GQ3129" s="80"/>
      <c r="GR3129" s="80"/>
      <c r="GS3129" s="80"/>
      <c r="GT3129" s="80"/>
      <c r="GU3129" s="80"/>
      <c r="GV3129" s="80"/>
      <c r="GW3129" s="80"/>
      <c r="GX3129" s="80"/>
      <c r="GY3129" s="80"/>
      <c r="GZ3129" s="80"/>
      <c r="HA3129" s="80"/>
      <c r="HB3129" s="80"/>
      <c r="HC3129" s="80"/>
      <c r="HD3129" s="80"/>
      <c r="HE3129" s="80"/>
      <c r="HF3129" s="80"/>
      <c r="HG3129" s="80"/>
      <c r="HH3129" s="80"/>
      <c r="HI3129" s="80"/>
      <c r="HJ3129" s="80"/>
      <c r="HK3129" s="80"/>
      <c r="HL3129" s="80"/>
      <c r="HM3129" s="80"/>
      <c r="HN3129" s="80"/>
      <c r="HO3129" s="80"/>
      <c r="HP3129" s="80"/>
      <c r="HQ3129" s="80"/>
      <c r="HR3129" s="80"/>
      <c r="HS3129" s="80"/>
      <c r="HT3129" s="80"/>
      <c r="HU3129" s="80"/>
      <c r="HV3129" s="80"/>
      <c r="HW3129" s="80"/>
      <c r="HX3129" s="80"/>
      <c r="HY3129" s="80"/>
      <c r="HZ3129" s="80"/>
      <c r="IA3129" s="80"/>
      <c r="IB3129" s="80"/>
      <c r="IC3129" s="80"/>
      <c r="ID3129" s="80"/>
      <c r="IE3129" s="80"/>
      <c r="IF3129" s="80"/>
      <c r="IG3129" s="80"/>
      <c r="IH3129" s="80"/>
      <c r="II3129" s="80"/>
      <c r="IJ3129" s="80"/>
      <c r="IK3129" s="80"/>
      <c r="IL3129" s="80"/>
      <c r="IM3129" s="80"/>
      <c r="IN3129" s="80"/>
      <c r="IO3129" s="80"/>
      <c r="IP3129" s="80"/>
      <c r="IQ3129" s="80"/>
      <c r="IR3129" s="80"/>
      <c r="IS3129" s="80"/>
      <c r="IT3129" s="80"/>
      <c r="IU3129" s="80"/>
      <c r="IV3129" s="80"/>
    </row>
    <row r="3130" spans="1:256">
      <c r="A3130" s="33">
        <v>8130</v>
      </c>
      <c r="B3130" s="77" t="s">
        <v>935</v>
      </c>
      <c r="C3130" s="27" t="s">
        <v>1347</v>
      </c>
      <c r="D3130" s="27" t="s">
        <v>2731</v>
      </c>
      <c r="E3130" s="27" t="s">
        <v>1613</v>
      </c>
      <c r="F3130" s="27" t="s">
        <v>1921</v>
      </c>
      <c r="G3130" s="2" t="s">
        <v>6424</v>
      </c>
      <c r="H3130" s="76" t="s">
        <v>6425</v>
      </c>
      <c r="J3130" s="150"/>
      <c r="K3130" s="120" t="s">
        <v>1116</v>
      </c>
      <c r="L3130" s="120" t="s">
        <v>6426</v>
      </c>
      <c r="M3130" s="78" t="s">
        <v>4046</v>
      </c>
      <c r="N3130" s="78" t="s">
        <v>3945</v>
      </c>
      <c r="O3130" s="33" t="s">
        <v>3704</v>
      </c>
      <c r="Y3130" s="27" t="s">
        <v>1623</v>
      </c>
      <c r="AA3130" s="27" t="s">
        <v>1331</v>
      </c>
      <c r="AC3130" s="27" t="s">
        <v>6430</v>
      </c>
      <c r="AG3130" s="29">
        <v>24230</v>
      </c>
      <c r="AH3130" s="27">
        <v>1966</v>
      </c>
      <c r="AI3130" s="27" t="s">
        <v>1629</v>
      </c>
      <c r="AJ3130" s="27">
        <v>3</v>
      </c>
      <c r="AN3130" s="27" t="s">
        <v>2287</v>
      </c>
    </row>
    <row r="3131" spans="1:256">
      <c r="A3131" s="33">
        <v>8131</v>
      </c>
      <c r="B3131" s="77" t="s">
        <v>935</v>
      </c>
      <c r="C3131" s="27" t="s">
        <v>1347</v>
      </c>
      <c r="D3131" s="27" t="s">
        <v>2731</v>
      </c>
      <c r="E3131" s="27" t="s">
        <v>1613</v>
      </c>
      <c r="F3131" s="27" t="s">
        <v>1921</v>
      </c>
      <c r="G3131" s="2" t="s">
        <v>6424</v>
      </c>
      <c r="H3131" s="76" t="s">
        <v>6425</v>
      </c>
      <c r="J3131" s="150"/>
      <c r="K3131" s="120" t="s">
        <v>1116</v>
      </c>
      <c r="L3131" s="120" t="s">
        <v>6426</v>
      </c>
      <c r="M3131" s="33" t="s">
        <v>955</v>
      </c>
      <c r="N3131" s="33" t="s">
        <v>4144</v>
      </c>
      <c r="O3131" s="33" t="s">
        <v>3697</v>
      </c>
      <c r="Y3131" s="27" t="s">
        <v>1623</v>
      </c>
      <c r="Z3131" s="27" t="s">
        <v>967</v>
      </c>
      <c r="AC3131" s="27" t="s">
        <v>1417</v>
      </c>
      <c r="AG3131" s="29">
        <v>27160</v>
      </c>
      <c r="AH3131" s="27">
        <v>1974</v>
      </c>
      <c r="AI3131" s="27" t="s">
        <v>1629</v>
      </c>
      <c r="AJ3131" s="27">
        <v>11</v>
      </c>
    </row>
    <row r="3132" spans="1:256">
      <c r="A3132" s="33">
        <v>8132</v>
      </c>
      <c r="B3132" s="77" t="s">
        <v>935</v>
      </c>
      <c r="C3132" s="27" t="s">
        <v>1347</v>
      </c>
      <c r="D3132" s="27" t="s">
        <v>2731</v>
      </c>
      <c r="E3132" s="27" t="s">
        <v>1613</v>
      </c>
      <c r="F3132" s="27" t="s">
        <v>1921</v>
      </c>
      <c r="G3132" s="2" t="s">
        <v>6424</v>
      </c>
      <c r="H3132" s="76" t="s">
        <v>6425</v>
      </c>
      <c r="J3132" s="150"/>
      <c r="K3132" s="120" t="s">
        <v>1116</v>
      </c>
      <c r="L3132" s="120" t="s">
        <v>6426</v>
      </c>
      <c r="M3132" s="33" t="s">
        <v>3730</v>
      </c>
      <c r="N3132" s="33" t="s">
        <v>874</v>
      </c>
      <c r="O3132" s="33" t="s">
        <v>3731</v>
      </c>
      <c r="Y3132" s="27" t="s">
        <v>1623</v>
      </c>
      <c r="Z3132" s="27" t="s">
        <v>966</v>
      </c>
      <c r="AA3132" s="27" t="s">
        <v>525</v>
      </c>
      <c r="AC3132" s="27" t="s">
        <v>6431</v>
      </c>
      <c r="AG3132" s="29">
        <v>22045</v>
      </c>
      <c r="AH3132" s="27">
        <v>1960</v>
      </c>
      <c r="AI3132" s="27" t="s">
        <v>1629</v>
      </c>
      <c r="AJ3132" s="27">
        <v>9</v>
      </c>
    </row>
    <row r="3133" spans="1:256">
      <c r="A3133" s="33">
        <v>8133</v>
      </c>
      <c r="B3133" s="77" t="s">
        <v>935</v>
      </c>
      <c r="C3133" s="27" t="s">
        <v>1347</v>
      </c>
      <c r="D3133" s="27" t="s">
        <v>2731</v>
      </c>
      <c r="E3133" s="27" t="s">
        <v>1613</v>
      </c>
      <c r="F3133" s="27" t="s">
        <v>1921</v>
      </c>
      <c r="G3133" s="2" t="s">
        <v>6424</v>
      </c>
      <c r="H3133" s="76" t="s">
        <v>6425</v>
      </c>
      <c r="J3133" s="150"/>
      <c r="K3133" s="120" t="s">
        <v>1116</v>
      </c>
      <c r="L3133" s="120" t="s">
        <v>6426</v>
      </c>
      <c r="M3133" s="33" t="s">
        <v>4076</v>
      </c>
      <c r="O3133" s="33" t="s">
        <v>4077</v>
      </c>
      <c r="Y3133" s="27" t="s">
        <v>1623</v>
      </c>
      <c r="Z3133" s="27" t="s">
        <v>966</v>
      </c>
      <c r="AA3133" s="27" t="s">
        <v>525</v>
      </c>
      <c r="AB3133" s="27" t="s">
        <v>7024</v>
      </c>
      <c r="AG3133" s="29">
        <v>22045</v>
      </c>
      <c r="AH3133" s="27">
        <v>1960</v>
      </c>
      <c r="AI3133" s="27" t="s">
        <v>1629</v>
      </c>
      <c r="AJ3133" s="27">
        <v>9</v>
      </c>
    </row>
    <row r="3134" spans="1:256">
      <c r="A3134" s="33">
        <v>8134</v>
      </c>
      <c r="B3134" s="77" t="s">
        <v>935</v>
      </c>
      <c r="C3134" s="27" t="s">
        <v>1347</v>
      </c>
      <c r="D3134" s="27" t="s">
        <v>2731</v>
      </c>
      <c r="E3134" s="27" t="s">
        <v>1613</v>
      </c>
      <c r="F3134" s="27" t="s">
        <v>1921</v>
      </c>
      <c r="G3134" s="2" t="s">
        <v>6424</v>
      </c>
      <c r="H3134" s="76" t="s">
        <v>6425</v>
      </c>
      <c r="J3134" s="150"/>
      <c r="K3134" s="120" t="s">
        <v>1116</v>
      </c>
      <c r="L3134" s="120" t="s">
        <v>6426</v>
      </c>
      <c r="M3134" s="33" t="s">
        <v>955</v>
      </c>
      <c r="N3134" s="33" t="s">
        <v>4144</v>
      </c>
      <c r="O3134" s="33" t="s">
        <v>3697</v>
      </c>
      <c r="Y3134" s="27" t="s">
        <v>1623</v>
      </c>
      <c r="Z3134" s="27" t="s">
        <v>967</v>
      </c>
      <c r="AC3134" s="27" t="s">
        <v>1417</v>
      </c>
      <c r="AG3134" s="29">
        <v>27160</v>
      </c>
      <c r="AH3134" s="27">
        <v>1974</v>
      </c>
      <c r="AI3134" s="27" t="s">
        <v>1629</v>
      </c>
      <c r="AJ3134" s="27">
        <v>11</v>
      </c>
    </row>
    <row r="3135" spans="1:256">
      <c r="A3135" s="33">
        <v>8135</v>
      </c>
      <c r="B3135" s="77" t="s">
        <v>935</v>
      </c>
      <c r="C3135" s="27" t="s">
        <v>1347</v>
      </c>
      <c r="D3135" s="27" t="s">
        <v>2731</v>
      </c>
      <c r="E3135" s="27" t="s">
        <v>1613</v>
      </c>
      <c r="F3135" s="27" t="s">
        <v>1921</v>
      </c>
      <c r="G3135" s="2" t="s">
        <v>6424</v>
      </c>
      <c r="H3135" s="76" t="s">
        <v>6425</v>
      </c>
      <c r="J3135" s="150"/>
      <c r="K3135" s="120" t="s">
        <v>1116</v>
      </c>
      <c r="L3135" s="120" t="s">
        <v>6426</v>
      </c>
      <c r="M3135" s="33" t="s">
        <v>6432</v>
      </c>
      <c r="O3135" s="33" t="s">
        <v>6433</v>
      </c>
      <c r="T3135" s="78"/>
      <c r="U3135" s="78"/>
      <c r="V3135" s="78"/>
      <c r="Y3135" s="27" t="s">
        <v>1623</v>
      </c>
      <c r="Z3135" s="27" t="s">
        <v>803</v>
      </c>
      <c r="AB3135" s="150"/>
      <c r="AG3135" s="29">
        <v>11098</v>
      </c>
      <c r="AH3135" s="27">
        <v>1930</v>
      </c>
      <c r="AI3135" s="27" t="s">
        <v>1629</v>
      </c>
      <c r="AJ3135" s="27">
        <v>20</v>
      </c>
    </row>
    <row r="3136" spans="1:256">
      <c r="A3136" s="33">
        <v>8136</v>
      </c>
      <c r="B3136" s="77" t="s">
        <v>935</v>
      </c>
      <c r="C3136" s="27" t="s">
        <v>1347</v>
      </c>
      <c r="D3136" s="27" t="s">
        <v>2731</v>
      </c>
      <c r="E3136" s="27" t="s">
        <v>1613</v>
      </c>
      <c r="F3136" s="27" t="s">
        <v>1921</v>
      </c>
      <c r="G3136" s="2" t="s">
        <v>6424</v>
      </c>
      <c r="H3136" s="76" t="s">
        <v>6425</v>
      </c>
      <c r="J3136" s="150"/>
      <c r="K3136" s="120" t="s">
        <v>1116</v>
      </c>
      <c r="L3136" s="120" t="s">
        <v>6426</v>
      </c>
      <c r="M3136" s="33" t="s">
        <v>6432</v>
      </c>
      <c r="O3136" s="33" t="s">
        <v>6433</v>
      </c>
      <c r="Y3136" s="27" t="s">
        <v>1623</v>
      </c>
      <c r="AA3136" s="27" t="s">
        <v>1331</v>
      </c>
      <c r="AB3136" s="150" t="s">
        <v>1464</v>
      </c>
      <c r="AG3136" s="29">
        <v>11098</v>
      </c>
      <c r="AH3136" s="27">
        <v>1930</v>
      </c>
      <c r="AI3136" s="27" t="s">
        <v>1629</v>
      </c>
      <c r="AJ3136" s="27">
        <v>20</v>
      </c>
    </row>
    <row r="3137" spans="1:256">
      <c r="A3137" s="33">
        <v>8137</v>
      </c>
      <c r="B3137" s="77" t="s">
        <v>935</v>
      </c>
      <c r="C3137" s="27" t="s">
        <v>1347</v>
      </c>
      <c r="D3137" s="27" t="s">
        <v>2731</v>
      </c>
      <c r="E3137" s="27" t="s">
        <v>1613</v>
      </c>
      <c r="F3137" s="78" t="s">
        <v>1921</v>
      </c>
      <c r="G3137" s="2" t="s">
        <v>6424</v>
      </c>
      <c r="H3137" s="76" t="s">
        <v>6434</v>
      </c>
      <c r="J3137" s="150"/>
      <c r="K3137" s="120" t="s">
        <v>410</v>
      </c>
      <c r="L3137" s="120" t="s">
        <v>6435</v>
      </c>
      <c r="M3137" s="33" t="s">
        <v>3723</v>
      </c>
      <c r="N3137" s="33" t="s">
        <v>3926</v>
      </c>
      <c r="O3137" s="33" t="s">
        <v>1602</v>
      </c>
      <c r="Y3137" s="27" t="s">
        <v>1623</v>
      </c>
      <c r="Z3137" s="27" t="s">
        <v>967</v>
      </c>
      <c r="AB3137" s="150" t="s">
        <v>7022</v>
      </c>
      <c r="AC3137" s="27" t="s">
        <v>554</v>
      </c>
      <c r="AG3137" s="29">
        <v>28246</v>
      </c>
      <c r="AH3137" s="27">
        <v>1977</v>
      </c>
      <c r="AI3137" s="27" t="s">
        <v>1629</v>
      </c>
      <c r="AJ3137" s="27">
        <v>1</v>
      </c>
    </row>
    <row r="3138" spans="1:256">
      <c r="A3138" s="33">
        <v>8138</v>
      </c>
      <c r="B3138" s="77" t="s">
        <v>935</v>
      </c>
      <c r="C3138" s="27" t="s">
        <v>1347</v>
      </c>
      <c r="D3138" s="27" t="s">
        <v>2731</v>
      </c>
      <c r="E3138" s="27" t="s">
        <v>1613</v>
      </c>
      <c r="F3138" s="78" t="s">
        <v>1921</v>
      </c>
      <c r="G3138" s="2" t="s">
        <v>6424</v>
      </c>
      <c r="H3138" s="76" t="s">
        <v>6434</v>
      </c>
      <c r="J3138" s="150"/>
      <c r="K3138" s="120" t="s">
        <v>410</v>
      </c>
      <c r="L3138" s="120" t="s">
        <v>6435</v>
      </c>
      <c r="M3138" s="33" t="s">
        <v>3698</v>
      </c>
      <c r="N3138" s="78" t="s">
        <v>874</v>
      </c>
      <c r="O3138" s="33" t="s">
        <v>3699</v>
      </c>
      <c r="Y3138" s="27" t="s">
        <v>1623</v>
      </c>
      <c r="Z3138" s="27" t="s">
        <v>1330</v>
      </c>
      <c r="AB3138" s="150" t="s">
        <v>7151</v>
      </c>
      <c r="AC3138" s="27" t="s">
        <v>6436</v>
      </c>
      <c r="AG3138" s="79">
        <v>27532</v>
      </c>
      <c r="AH3138" s="27">
        <v>1975</v>
      </c>
      <c r="AI3138" s="27" t="s">
        <v>1629</v>
      </c>
      <c r="AJ3138" s="27">
        <v>18</v>
      </c>
    </row>
    <row r="3139" spans="1:256">
      <c r="A3139" s="33">
        <v>8139</v>
      </c>
      <c r="B3139" s="77" t="s">
        <v>935</v>
      </c>
      <c r="C3139" s="27" t="s">
        <v>1347</v>
      </c>
      <c r="D3139" s="27" t="s">
        <v>2731</v>
      </c>
      <c r="E3139" s="27" t="s">
        <v>1613</v>
      </c>
      <c r="F3139" s="27" t="s">
        <v>1921</v>
      </c>
      <c r="G3139" s="2" t="s">
        <v>4191</v>
      </c>
      <c r="H3139" s="76" t="s">
        <v>4278</v>
      </c>
      <c r="J3139" s="150"/>
      <c r="K3139" s="120" t="s">
        <v>1116</v>
      </c>
      <c r="L3139" s="120" t="s">
        <v>1923</v>
      </c>
      <c r="M3139" s="33" t="s">
        <v>3937</v>
      </c>
      <c r="O3139" s="33" t="s">
        <v>5194</v>
      </c>
      <c r="T3139" s="78"/>
      <c r="U3139" s="78"/>
      <c r="V3139" s="78"/>
      <c r="W3139" s="27">
        <v>19</v>
      </c>
      <c r="Y3139" s="27" t="s">
        <v>1623</v>
      </c>
      <c r="AB3139" s="150" t="s">
        <v>6437</v>
      </c>
      <c r="AC3139" s="27" t="s">
        <v>554</v>
      </c>
      <c r="AG3139" s="29">
        <v>13730</v>
      </c>
      <c r="AH3139" s="27">
        <v>1937</v>
      </c>
      <c r="AI3139" s="27" t="s">
        <v>1635</v>
      </c>
      <c r="AJ3139" s="27">
        <v>3</v>
      </c>
      <c r="AK3139" s="78"/>
      <c r="AN3139" s="78"/>
      <c r="AO3139" s="78"/>
    </row>
    <row r="3140" spans="1:256">
      <c r="A3140" s="33">
        <v>8140</v>
      </c>
      <c r="B3140" s="77" t="s">
        <v>935</v>
      </c>
      <c r="C3140" s="27" t="s">
        <v>1347</v>
      </c>
      <c r="D3140" s="27" t="s">
        <v>2731</v>
      </c>
      <c r="E3140" s="27" t="s">
        <v>1613</v>
      </c>
      <c r="F3140" s="27" t="s">
        <v>1921</v>
      </c>
      <c r="G3140" s="2" t="s">
        <v>4191</v>
      </c>
      <c r="H3140" s="76" t="s">
        <v>4278</v>
      </c>
      <c r="J3140" s="150"/>
      <c r="K3140" s="120" t="s">
        <v>1116</v>
      </c>
      <c r="L3140" s="120" t="s">
        <v>1923</v>
      </c>
      <c r="M3140" s="33" t="s">
        <v>955</v>
      </c>
      <c r="N3140" s="33" t="s">
        <v>4144</v>
      </c>
      <c r="O3140" s="33" t="s">
        <v>3697</v>
      </c>
      <c r="Y3140" s="27" t="s">
        <v>1623</v>
      </c>
      <c r="AA3140" s="27" t="s">
        <v>1331</v>
      </c>
      <c r="AB3140" s="150" t="s">
        <v>6438</v>
      </c>
      <c r="AC3140" s="27" t="s">
        <v>6439</v>
      </c>
      <c r="AG3140" s="79">
        <v>27221</v>
      </c>
      <c r="AH3140" s="27">
        <v>1974</v>
      </c>
      <c r="AI3140" s="27" t="s">
        <v>1630</v>
      </c>
      <c r="AJ3140" s="27">
        <v>11</v>
      </c>
    </row>
    <row r="3141" spans="1:256">
      <c r="A3141" s="33">
        <v>8141</v>
      </c>
      <c r="B3141" s="77" t="s">
        <v>935</v>
      </c>
      <c r="C3141" s="27" t="s">
        <v>1347</v>
      </c>
      <c r="D3141" s="27" t="s">
        <v>2731</v>
      </c>
      <c r="E3141" s="27" t="s">
        <v>1613</v>
      </c>
      <c r="F3141" s="78" t="s">
        <v>1921</v>
      </c>
      <c r="G3141" s="2" t="s">
        <v>4191</v>
      </c>
      <c r="H3141" s="76" t="s">
        <v>4278</v>
      </c>
      <c r="J3141" s="150"/>
      <c r="K3141" s="120" t="s">
        <v>1116</v>
      </c>
      <c r="L3141" s="120" t="s">
        <v>1923</v>
      </c>
      <c r="M3141" s="33" t="s">
        <v>955</v>
      </c>
      <c r="N3141" s="33" t="s">
        <v>4144</v>
      </c>
      <c r="O3141" s="33" t="s">
        <v>3697</v>
      </c>
      <c r="Y3141" s="27" t="s">
        <v>1623</v>
      </c>
      <c r="AA3141" s="27" t="s">
        <v>1331</v>
      </c>
      <c r="AB3141" s="150" t="s">
        <v>735</v>
      </c>
      <c r="AC3141" s="27" t="s">
        <v>6440</v>
      </c>
      <c r="AG3141" s="29">
        <v>27221</v>
      </c>
      <c r="AH3141" s="27">
        <v>1974</v>
      </c>
      <c r="AI3141" s="27" t="s">
        <v>1630</v>
      </c>
      <c r="AJ3141" s="27">
        <v>11</v>
      </c>
    </row>
    <row r="3142" spans="1:256">
      <c r="A3142" s="33">
        <v>8142</v>
      </c>
      <c r="B3142" s="77" t="s">
        <v>935</v>
      </c>
      <c r="C3142" s="27" t="s">
        <v>1347</v>
      </c>
      <c r="D3142" s="27" t="s">
        <v>2731</v>
      </c>
      <c r="E3142" s="27" t="s">
        <v>1613</v>
      </c>
      <c r="F3142" s="78" t="s">
        <v>1921</v>
      </c>
      <c r="G3142" s="2" t="s">
        <v>4191</v>
      </c>
      <c r="H3142" s="76" t="s">
        <v>4927</v>
      </c>
      <c r="J3142" s="150"/>
      <c r="K3142" s="120" t="s">
        <v>3079</v>
      </c>
      <c r="L3142" s="120" t="s">
        <v>6441</v>
      </c>
      <c r="M3142" s="33" t="s">
        <v>4098</v>
      </c>
      <c r="O3142" s="33" t="s">
        <v>4099</v>
      </c>
      <c r="AB3142" s="150" t="s">
        <v>6442</v>
      </c>
      <c r="AC3142" s="27" t="s">
        <v>413</v>
      </c>
      <c r="AG3142" s="29">
        <v>13718</v>
      </c>
      <c r="AH3142" s="27">
        <v>1937</v>
      </c>
      <c r="AI3142" s="27" t="s">
        <v>1630</v>
      </c>
      <c r="AJ3142" s="27">
        <v>22</v>
      </c>
    </row>
    <row r="3143" spans="1:256">
      <c r="A3143" s="33">
        <v>8143</v>
      </c>
      <c r="B3143" s="77" t="s">
        <v>935</v>
      </c>
      <c r="C3143" s="27" t="s">
        <v>1347</v>
      </c>
      <c r="D3143" s="27" t="s">
        <v>2731</v>
      </c>
      <c r="E3143" s="27" t="s">
        <v>1613</v>
      </c>
      <c r="F3143" s="27" t="s">
        <v>1921</v>
      </c>
      <c r="G3143" s="2" t="s">
        <v>4191</v>
      </c>
      <c r="H3143" s="76" t="s">
        <v>6443</v>
      </c>
      <c r="J3143" s="150"/>
      <c r="K3143" s="120" t="s">
        <v>6444</v>
      </c>
      <c r="L3143" s="120" t="s">
        <v>6445</v>
      </c>
      <c r="M3143" s="33" t="s">
        <v>3785</v>
      </c>
      <c r="N3143" s="33" t="s">
        <v>1856</v>
      </c>
      <c r="O3143" s="33" t="s">
        <v>3786</v>
      </c>
      <c r="Y3143" s="27" t="s">
        <v>530</v>
      </c>
      <c r="Z3143" s="27" t="s">
        <v>975</v>
      </c>
      <c r="AB3143" s="150" t="s">
        <v>10087</v>
      </c>
      <c r="AC3143" s="27" t="s">
        <v>6446</v>
      </c>
      <c r="AG3143" s="29">
        <v>22845</v>
      </c>
      <c r="AH3143" s="27">
        <v>1962</v>
      </c>
      <c r="AI3143" s="27" t="s">
        <v>1630</v>
      </c>
      <c r="AJ3143" s="27">
        <v>18</v>
      </c>
    </row>
    <row r="3144" spans="1:256">
      <c r="A3144" s="33">
        <v>8144</v>
      </c>
      <c r="B3144" s="77" t="s">
        <v>935</v>
      </c>
      <c r="C3144" s="27" t="s">
        <v>1347</v>
      </c>
      <c r="D3144" s="27" t="s">
        <v>2731</v>
      </c>
      <c r="E3144" s="27" t="s">
        <v>1613</v>
      </c>
      <c r="F3144" s="27" t="s">
        <v>1921</v>
      </c>
      <c r="G3144" s="2" t="s">
        <v>4191</v>
      </c>
      <c r="H3144" s="76" t="s">
        <v>6579</v>
      </c>
      <c r="J3144" s="150"/>
      <c r="K3144" s="120" t="s">
        <v>1116</v>
      </c>
      <c r="L3144" s="120" t="s">
        <v>6580</v>
      </c>
      <c r="M3144" s="33" t="s">
        <v>3931</v>
      </c>
      <c r="N3144" s="33" t="s">
        <v>3945</v>
      </c>
      <c r="O3144" s="33" t="s">
        <v>3747</v>
      </c>
      <c r="AB3144" s="150"/>
      <c r="AC3144" s="27" t="s">
        <v>6371</v>
      </c>
      <c r="AG3144" s="29">
        <v>8611</v>
      </c>
      <c r="AH3144" s="27">
        <v>1923</v>
      </c>
      <c r="AI3144" s="27" t="s">
        <v>1630</v>
      </c>
      <c r="AJ3144" s="27">
        <v>29</v>
      </c>
      <c r="AN3144" s="27" t="s">
        <v>6581</v>
      </c>
      <c r="AO3144" s="21"/>
      <c r="AP3144" s="150"/>
      <c r="AQ3144" s="150"/>
      <c r="AR3144" s="150"/>
      <c r="AS3144" s="150"/>
      <c r="AT3144" s="150"/>
      <c r="AU3144" s="150"/>
      <c r="AV3144" s="150"/>
      <c r="AW3144" s="150"/>
      <c r="AX3144" s="150"/>
      <c r="AY3144" s="150"/>
      <c r="AZ3144" s="150"/>
      <c r="BA3144" s="150"/>
      <c r="BB3144" s="150"/>
      <c r="BC3144" s="150"/>
      <c r="BD3144" s="150"/>
      <c r="BE3144" s="150"/>
      <c r="BF3144" s="150"/>
      <c r="BG3144" s="150"/>
      <c r="BH3144" s="150"/>
      <c r="BI3144" s="150"/>
      <c r="BJ3144" s="150"/>
      <c r="BK3144" s="150"/>
      <c r="BL3144" s="150"/>
      <c r="BM3144" s="150"/>
      <c r="BN3144" s="150"/>
      <c r="BO3144" s="150"/>
      <c r="BP3144" s="150"/>
      <c r="BQ3144" s="150"/>
      <c r="BR3144" s="150"/>
      <c r="BS3144" s="150"/>
      <c r="BT3144" s="150"/>
      <c r="BU3144" s="150"/>
      <c r="BV3144" s="150"/>
      <c r="BW3144" s="150"/>
      <c r="BX3144" s="150"/>
      <c r="BY3144" s="150"/>
      <c r="BZ3144" s="150"/>
      <c r="CA3144" s="150"/>
      <c r="CB3144" s="150"/>
      <c r="CC3144" s="150"/>
      <c r="CD3144" s="150"/>
      <c r="CE3144" s="150"/>
      <c r="CF3144" s="150"/>
      <c r="CG3144" s="150"/>
      <c r="CH3144" s="150"/>
      <c r="CI3144" s="150"/>
      <c r="CJ3144" s="150"/>
      <c r="CK3144" s="150"/>
      <c r="CL3144" s="150"/>
      <c r="CM3144" s="150"/>
      <c r="CN3144" s="150"/>
      <c r="CO3144" s="150"/>
      <c r="CP3144" s="150"/>
      <c r="CQ3144" s="150"/>
      <c r="CR3144" s="150"/>
      <c r="CS3144" s="150"/>
      <c r="CT3144" s="150"/>
      <c r="CU3144" s="150"/>
      <c r="CV3144" s="150"/>
      <c r="CW3144" s="150"/>
      <c r="CX3144" s="150"/>
      <c r="CY3144" s="150"/>
      <c r="CZ3144" s="150"/>
      <c r="DA3144" s="150"/>
      <c r="DB3144" s="150"/>
      <c r="DC3144" s="150"/>
      <c r="DD3144" s="150"/>
      <c r="DE3144" s="150"/>
      <c r="DF3144" s="150"/>
      <c r="DG3144" s="150"/>
      <c r="DH3144" s="150"/>
      <c r="DI3144" s="150"/>
      <c r="DJ3144" s="150"/>
      <c r="DK3144" s="150"/>
      <c r="DL3144" s="150"/>
      <c r="DM3144" s="150"/>
      <c r="DN3144" s="150"/>
      <c r="DO3144" s="150"/>
      <c r="DP3144" s="150"/>
      <c r="DQ3144" s="150"/>
      <c r="DR3144" s="150"/>
      <c r="DS3144" s="150"/>
      <c r="DT3144" s="150"/>
      <c r="DU3144" s="150"/>
      <c r="DV3144" s="150"/>
      <c r="DW3144" s="150"/>
      <c r="DX3144" s="150"/>
      <c r="DY3144" s="150"/>
      <c r="DZ3144" s="150"/>
      <c r="EA3144" s="150"/>
      <c r="EB3144" s="150"/>
      <c r="EC3144" s="150"/>
      <c r="ED3144" s="150"/>
      <c r="EE3144" s="150"/>
      <c r="EF3144" s="150"/>
      <c r="EG3144" s="150"/>
      <c r="EH3144" s="150"/>
      <c r="EI3144" s="150"/>
      <c r="EJ3144" s="150"/>
      <c r="EK3144" s="150"/>
      <c r="EL3144" s="150"/>
      <c r="EM3144" s="150"/>
      <c r="EN3144" s="150"/>
      <c r="EO3144" s="150"/>
      <c r="EP3144" s="150"/>
      <c r="EQ3144" s="150"/>
      <c r="ER3144" s="150"/>
      <c r="ES3144" s="150"/>
      <c r="ET3144" s="150"/>
      <c r="EU3144" s="150"/>
      <c r="EV3144" s="150"/>
      <c r="EW3144" s="150"/>
      <c r="EX3144" s="150"/>
      <c r="EY3144" s="150"/>
      <c r="EZ3144" s="150"/>
      <c r="FA3144" s="150"/>
      <c r="FB3144" s="150"/>
      <c r="FC3144" s="150"/>
      <c r="FD3144" s="150"/>
      <c r="FE3144" s="150"/>
      <c r="FF3144" s="150"/>
      <c r="FG3144" s="150"/>
      <c r="FH3144" s="150"/>
      <c r="FI3144" s="150"/>
      <c r="FJ3144" s="150"/>
      <c r="FK3144" s="150"/>
      <c r="FL3144" s="150"/>
      <c r="FM3144" s="150"/>
      <c r="FN3144" s="150"/>
      <c r="FO3144" s="150"/>
      <c r="FP3144" s="150"/>
      <c r="FQ3144" s="150"/>
      <c r="FR3144" s="150"/>
      <c r="FS3144" s="150"/>
      <c r="FT3144" s="150"/>
      <c r="FU3144" s="150"/>
      <c r="FV3144" s="150"/>
      <c r="FW3144" s="150"/>
      <c r="FX3144" s="150"/>
      <c r="FY3144" s="150"/>
      <c r="FZ3144" s="150"/>
      <c r="GA3144" s="150"/>
      <c r="GB3144" s="150"/>
      <c r="GC3144" s="150"/>
      <c r="GD3144" s="150"/>
      <c r="GE3144" s="150"/>
      <c r="GF3144" s="150"/>
      <c r="GG3144" s="150"/>
      <c r="GH3144" s="150"/>
      <c r="GI3144" s="150"/>
      <c r="GJ3144" s="150"/>
      <c r="GK3144" s="150"/>
      <c r="GL3144" s="150"/>
      <c r="GM3144" s="150"/>
      <c r="GN3144" s="150"/>
      <c r="GO3144" s="150"/>
      <c r="GP3144" s="150"/>
      <c r="GQ3144" s="150"/>
      <c r="GR3144" s="150"/>
      <c r="GS3144" s="150"/>
      <c r="GT3144" s="150"/>
      <c r="GU3144" s="150"/>
      <c r="GV3144" s="150"/>
      <c r="GW3144" s="150"/>
      <c r="GX3144" s="150"/>
      <c r="GY3144" s="150"/>
      <c r="GZ3144" s="150"/>
      <c r="HA3144" s="150"/>
      <c r="HB3144" s="150"/>
      <c r="HC3144" s="150"/>
      <c r="HD3144" s="150"/>
      <c r="HE3144" s="150"/>
      <c r="HF3144" s="150"/>
      <c r="HG3144" s="150"/>
      <c r="HH3144" s="150"/>
      <c r="HI3144" s="150"/>
      <c r="HJ3144" s="150"/>
      <c r="HK3144" s="150"/>
      <c r="HL3144" s="150"/>
      <c r="HM3144" s="150"/>
      <c r="HN3144" s="150"/>
      <c r="HO3144" s="150"/>
      <c r="HP3144" s="150"/>
      <c r="HQ3144" s="150"/>
      <c r="HR3144" s="150"/>
      <c r="HS3144" s="150"/>
      <c r="HT3144" s="150"/>
      <c r="HU3144" s="150"/>
      <c r="HV3144" s="150"/>
      <c r="HW3144" s="150"/>
      <c r="HX3144" s="150"/>
      <c r="HY3144" s="150"/>
      <c r="HZ3144" s="150"/>
      <c r="IA3144" s="150"/>
      <c r="IB3144" s="150"/>
      <c r="IC3144" s="150"/>
      <c r="ID3144" s="150"/>
      <c r="IE3144" s="150"/>
      <c r="IF3144" s="150"/>
      <c r="IG3144" s="150"/>
      <c r="IH3144" s="150"/>
      <c r="II3144" s="150"/>
      <c r="IJ3144" s="150"/>
      <c r="IK3144" s="150"/>
      <c r="IL3144" s="150"/>
      <c r="IM3144" s="150"/>
      <c r="IN3144" s="150"/>
      <c r="IO3144" s="150"/>
      <c r="IP3144" s="150"/>
      <c r="IQ3144" s="150"/>
      <c r="IR3144" s="150"/>
      <c r="IS3144" s="150"/>
      <c r="IT3144" s="150"/>
      <c r="IU3144" s="150"/>
      <c r="IV3144" s="150"/>
    </row>
    <row r="3145" spans="1:256">
      <c r="A3145" s="33">
        <v>8145</v>
      </c>
      <c r="B3145" s="77" t="s">
        <v>935</v>
      </c>
      <c r="C3145" s="27" t="s">
        <v>1347</v>
      </c>
      <c r="D3145" s="27" t="s">
        <v>2731</v>
      </c>
      <c r="E3145" s="27" t="s">
        <v>1613</v>
      </c>
      <c r="F3145" s="27" t="s">
        <v>1921</v>
      </c>
      <c r="G3145" s="2" t="s">
        <v>4191</v>
      </c>
      <c r="H3145" s="76" t="s">
        <v>6582</v>
      </c>
      <c r="J3145" s="150"/>
      <c r="K3145" s="120" t="s">
        <v>1116</v>
      </c>
      <c r="L3145" s="120" t="s">
        <v>6452</v>
      </c>
      <c r="M3145" s="33" t="s">
        <v>3933</v>
      </c>
      <c r="N3145" s="150"/>
      <c r="O3145" s="33" t="s">
        <v>6453</v>
      </c>
      <c r="Y3145" s="27" t="s">
        <v>1623</v>
      </c>
      <c r="Z3145" s="27" t="s">
        <v>1330</v>
      </c>
      <c r="AB3145" s="150"/>
      <c r="AC3145" s="27" t="s">
        <v>1765</v>
      </c>
      <c r="AG3145" s="29">
        <v>12270</v>
      </c>
      <c r="AH3145" s="27">
        <v>1933</v>
      </c>
      <c r="AI3145" s="27" t="s">
        <v>1635</v>
      </c>
      <c r="AJ3145" s="27">
        <v>4</v>
      </c>
    </row>
    <row r="3146" spans="1:256">
      <c r="A3146" s="33">
        <v>8146</v>
      </c>
      <c r="B3146" s="77" t="s">
        <v>935</v>
      </c>
      <c r="C3146" s="27" t="s">
        <v>1347</v>
      </c>
      <c r="D3146" s="27" t="s">
        <v>2731</v>
      </c>
      <c r="E3146" s="27" t="s">
        <v>1613</v>
      </c>
      <c r="F3146" s="27" t="s">
        <v>1921</v>
      </c>
      <c r="G3146" s="2" t="s">
        <v>4191</v>
      </c>
      <c r="H3146" s="76" t="s">
        <v>6582</v>
      </c>
      <c r="J3146" s="150"/>
      <c r="K3146" s="120" t="s">
        <v>1116</v>
      </c>
      <c r="L3146" s="120" t="s">
        <v>6452</v>
      </c>
      <c r="M3146" s="33" t="s">
        <v>3944</v>
      </c>
      <c r="N3146" s="33" t="s">
        <v>3931</v>
      </c>
      <c r="O3146" s="33" t="s">
        <v>3727</v>
      </c>
      <c r="Y3146" s="27" t="s">
        <v>1623</v>
      </c>
      <c r="Z3146" s="27" t="s">
        <v>872</v>
      </c>
      <c r="AB3146" s="150" t="s">
        <v>1649</v>
      </c>
      <c r="AC3146" s="27" t="s">
        <v>1591</v>
      </c>
      <c r="AG3146" s="29">
        <v>25047</v>
      </c>
      <c r="AH3146" s="27">
        <v>1968</v>
      </c>
      <c r="AI3146" s="27" t="s">
        <v>1630</v>
      </c>
      <c r="AJ3146" s="27">
        <v>28</v>
      </c>
    </row>
    <row r="3147" spans="1:256">
      <c r="A3147" s="33">
        <v>8147</v>
      </c>
      <c r="B3147" s="77" t="s">
        <v>935</v>
      </c>
      <c r="C3147" s="27" t="s">
        <v>1347</v>
      </c>
      <c r="D3147" s="27" t="s">
        <v>2731</v>
      </c>
      <c r="E3147" s="27" t="s">
        <v>1613</v>
      </c>
      <c r="F3147" s="27" t="s">
        <v>1921</v>
      </c>
      <c r="G3147" s="2" t="s">
        <v>4191</v>
      </c>
      <c r="H3147" s="76" t="s">
        <v>6582</v>
      </c>
      <c r="J3147" s="150"/>
      <c r="K3147" s="120" t="s">
        <v>1116</v>
      </c>
      <c r="L3147" s="120" t="s">
        <v>6452</v>
      </c>
      <c r="M3147" s="33" t="s">
        <v>3723</v>
      </c>
      <c r="N3147" s="33" t="s">
        <v>3926</v>
      </c>
      <c r="O3147" s="33" t="s">
        <v>1602</v>
      </c>
      <c r="Y3147" s="27" t="s">
        <v>1623</v>
      </c>
      <c r="Z3147" s="27" t="s">
        <v>967</v>
      </c>
      <c r="AB3147" s="150" t="s">
        <v>7077</v>
      </c>
      <c r="AC3147" s="27" t="s">
        <v>6454</v>
      </c>
      <c r="AG3147" s="29">
        <v>27581</v>
      </c>
      <c r="AH3147" s="27">
        <v>1975</v>
      </c>
      <c r="AI3147" s="27" t="s">
        <v>1630</v>
      </c>
      <c r="AJ3147" s="27">
        <v>6</v>
      </c>
      <c r="AN3147" s="27" t="s">
        <v>6455</v>
      </c>
    </row>
    <row r="3148" spans="1:256">
      <c r="A3148" s="33">
        <v>8148</v>
      </c>
      <c r="B3148" s="77" t="s">
        <v>935</v>
      </c>
      <c r="C3148" s="27" t="s">
        <v>1347</v>
      </c>
      <c r="D3148" s="27" t="s">
        <v>2731</v>
      </c>
      <c r="E3148" s="27" t="s">
        <v>1613</v>
      </c>
      <c r="F3148" s="27" t="s">
        <v>1921</v>
      </c>
      <c r="G3148" s="2" t="s">
        <v>4191</v>
      </c>
      <c r="H3148" s="76" t="s">
        <v>6582</v>
      </c>
      <c r="J3148" s="150"/>
      <c r="K3148" s="120" t="s">
        <v>1116</v>
      </c>
      <c r="L3148" s="120" t="s">
        <v>6452</v>
      </c>
      <c r="M3148" s="33" t="s">
        <v>3723</v>
      </c>
      <c r="N3148" s="33" t="s">
        <v>3926</v>
      </c>
      <c r="O3148" s="33" t="s">
        <v>1602</v>
      </c>
      <c r="Y3148" s="27" t="s">
        <v>1623</v>
      </c>
      <c r="Z3148" s="27" t="s">
        <v>967</v>
      </c>
      <c r="AB3148" s="150" t="s">
        <v>7106</v>
      </c>
      <c r="AC3148" s="27" t="s">
        <v>6456</v>
      </c>
      <c r="AG3148" s="29">
        <v>27606</v>
      </c>
      <c r="AH3148" s="27">
        <v>1975</v>
      </c>
      <c r="AI3148" s="27" t="s">
        <v>1630</v>
      </c>
      <c r="AJ3148" s="27">
        <v>31</v>
      </c>
      <c r="AK3148" s="78"/>
      <c r="AN3148" s="78"/>
    </row>
    <row r="3149" spans="1:256">
      <c r="A3149" s="33">
        <v>8149</v>
      </c>
      <c r="B3149" s="77" t="s">
        <v>935</v>
      </c>
      <c r="C3149" s="27" t="s">
        <v>1347</v>
      </c>
      <c r="D3149" s="27" t="s">
        <v>2731</v>
      </c>
      <c r="E3149" s="27" t="s">
        <v>1613</v>
      </c>
      <c r="F3149" s="27" t="s">
        <v>1921</v>
      </c>
      <c r="G3149" s="2" t="s">
        <v>4191</v>
      </c>
      <c r="H3149" s="76" t="s">
        <v>6582</v>
      </c>
      <c r="J3149" s="150"/>
      <c r="K3149" s="120" t="s">
        <v>1116</v>
      </c>
      <c r="L3149" s="120" t="s">
        <v>6452</v>
      </c>
      <c r="M3149" s="33" t="s">
        <v>3698</v>
      </c>
      <c r="N3149" s="33" t="s">
        <v>874</v>
      </c>
      <c r="O3149" s="33" t="s">
        <v>3699</v>
      </c>
      <c r="Y3149" s="27" t="s">
        <v>1623</v>
      </c>
      <c r="Z3149" s="27" t="s">
        <v>1650</v>
      </c>
      <c r="AB3149" s="150" t="s">
        <v>6457</v>
      </c>
      <c r="AC3149" s="27" t="s">
        <v>6458</v>
      </c>
      <c r="AG3149" s="29">
        <v>28318</v>
      </c>
      <c r="AH3149" s="27">
        <v>1977</v>
      </c>
      <c r="AI3149" s="27" t="s">
        <v>1630</v>
      </c>
      <c r="AJ3149" s="27">
        <v>12</v>
      </c>
      <c r="AN3149" s="27" t="s">
        <v>3309</v>
      </c>
    </row>
    <row r="3150" spans="1:256">
      <c r="A3150" s="33">
        <v>8150</v>
      </c>
      <c r="B3150" s="77" t="s">
        <v>935</v>
      </c>
      <c r="C3150" s="27" t="s">
        <v>1347</v>
      </c>
      <c r="D3150" s="27" t="s">
        <v>2731</v>
      </c>
      <c r="E3150" s="27" t="s">
        <v>1613</v>
      </c>
      <c r="F3150" s="27" t="s">
        <v>1921</v>
      </c>
      <c r="G3150" s="2" t="s">
        <v>4191</v>
      </c>
      <c r="H3150" s="76" t="s">
        <v>6582</v>
      </c>
      <c r="J3150" s="150"/>
      <c r="K3150" s="120" t="s">
        <v>1116</v>
      </c>
      <c r="L3150" s="120" t="s">
        <v>6452</v>
      </c>
      <c r="M3150" s="33" t="s">
        <v>5179</v>
      </c>
      <c r="N3150" s="33" t="s">
        <v>3926</v>
      </c>
      <c r="O3150" s="33" t="s">
        <v>1602</v>
      </c>
      <c r="Y3150" s="27" t="s">
        <v>1623</v>
      </c>
      <c r="Z3150" s="78" t="s">
        <v>1330</v>
      </c>
      <c r="AA3150" s="78"/>
      <c r="AB3150" s="150" t="s">
        <v>7124</v>
      </c>
      <c r="AC3150" s="27" t="s">
        <v>6459</v>
      </c>
      <c r="AG3150" s="29">
        <v>27973</v>
      </c>
      <c r="AH3150" s="27">
        <v>1976</v>
      </c>
      <c r="AI3150" s="27" t="s">
        <v>1635</v>
      </c>
      <c r="AJ3150" s="27">
        <v>1</v>
      </c>
      <c r="AK3150" s="78"/>
      <c r="AN3150" s="78" t="s">
        <v>444</v>
      </c>
    </row>
    <row r="3151" spans="1:256" s="30" customFormat="1">
      <c r="A3151" s="33">
        <v>8151</v>
      </c>
      <c r="B3151" s="77" t="s">
        <v>935</v>
      </c>
      <c r="C3151" s="27" t="s">
        <v>1347</v>
      </c>
      <c r="D3151" s="27" t="s">
        <v>2731</v>
      </c>
      <c r="E3151" s="27" t="s">
        <v>1613</v>
      </c>
      <c r="F3151" s="27" t="s">
        <v>1921</v>
      </c>
      <c r="G3151" s="2" t="s">
        <v>4191</v>
      </c>
      <c r="H3151" s="76" t="s">
        <v>6582</v>
      </c>
      <c r="I3151" s="76"/>
      <c r="J3151" s="150"/>
      <c r="K3151" s="120" t="s">
        <v>1116</v>
      </c>
      <c r="L3151" s="120" t="s">
        <v>6452</v>
      </c>
      <c r="M3151" s="33" t="s">
        <v>3723</v>
      </c>
      <c r="N3151" s="33" t="s">
        <v>3926</v>
      </c>
      <c r="O3151" s="33" t="s">
        <v>1602</v>
      </c>
      <c r="P3151" s="150"/>
      <c r="Q3151" s="150"/>
      <c r="R3151" s="150"/>
      <c r="S3151" s="150"/>
      <c r="T3151" s="150"/>
      <c r="U3151" s="150"/>
      <c r="V3151" s="150"/>
      <c r="W3151" s="27"/>
      <c r="X3151" s="27"/>
      <c r="Y3151" s="27" t="s">
        <v>1623</v>
      </c>
      <c r="Z3151" s="78" t="s">
        <v>1330</v>
      </c>
      <c r="AA3151" s="78"/>
      <c r="AB3151" s="27" t="s">
        <v>7124</v>
      </c>
      <c r="AC3151" s="27" t="s">
        <v>6459</v>
      </c>
      <c r="AD3151" s="27"/>
      <c r="AE3151" s="27"/>
      <c r="AF3151" s="27"/>
      <c r="AG3151" s="29">
        <v>27973</v>
      </c>
      <c r="AH3151" s="27">
        <v>1976</v>
      </c>
      <c r="AI3151" s="27" t="s">
        <v>1635</v>
      </c>
      <c r="AJ3151" s="27">
        <v>1</v>
      </c>
      <c r="AK3151" s="78"/>
      <c r="AL3151" s="27"/>
      <c r="AM3151" s="27"/>
      <c r="AN3151" s="78" t="s">
        <v>443</v>
      </c>
      <c r="AO3151" s="27"/>
      <c r="AP3151" s="27"/>
      <c r="AQ3151" s="27"/>
      <c r="AR3151" s="27"/>
      <c r="AS3151" s="27"/>
      <c r="AT3151" s="27"/>
      <c r="AU3151" s="27"/>
      <c r="AV3151" s="27"/>
      <c r="AW3151" s="27"/>
      <c r="AX3151" s="27"/>
      <c r="AY3151" s="27"/>
      <c r="AZ3151" s="27"/>
      <c r="BA3151" s="27"/>
      <c r="BB3151" s="27"/>
      <c r="BC3151" s="27"/>
      <c r="BD3151" s="27"/>
      <c r="BE3151" s="27"/>
      <c r="BF3151" s="27"/>
      <c r="BG3151" s="27"/>
      <c r="BH3151" s="27"/>
      <c r="BI3151" s="27"/>
      <c r="BJ3151" s="27"/>
      <c r="BK3151" s="27"/>
      <c r="BL3151" s="27"/>
      <c r="BM3151" s="27"/>
      <c r="BN3151" s="27"/>
      <c r="BO3151" s="27"/>
      <c r="BP3151" s="27"/>
      <c r="BQ3151" s="27"/>
      <c r="BR3151" s="27"/>
      <c r="BS3151" s="27"/>
      <c r="BT3151" s="27"/>
      <c r="BU3151" s="27"/>
      <c r="BV3151" s="27"/>
      <c r="BW3151" s="27"/>
      <c r="BX3151" s="27"/>
      <c r="BY3151" s="27"/>
      <c r="BZ3151" s="27"/>
      <c r="CA3151" s="27"/>
      <c r="CB3151" s="27"/>
      <c r="CC3151" s="27"/>
      <c r="CD3151" s="27"/>
      <c r="CE3151" s="27"/>
      <c r="CF3151" s="27"/>
      <c r="CG3151" s="27"/>
      <c r="CH3151" s="27"/>
      <c r="CI3151" s="27"/>
      <c r="CJ3151" s="27"/>
      <c r="CK3151" s="27"/>
      <c r="CL3151" s="27"/>
      <c r="CM3151" s="27"/>
      <c r="CN3151" s="27"/>
      <c r="CO3151" s="27"/>
      <c r="CP3151" s="27"/>
      <c r="CQ3151" s="27"/>
      <c r="CR3151" s="27"/>
      <c r="CS3151" s="27"/>
      <c r="CT3151" s="27"/>
      <c r="CU3151" s="27"/>
      <c r="CV3151" s="27"/>
      <c r="CW3151" s="27"/>
      <c r="CX3151" s="27"/>
      <c r="CY3151" s="27"/>
      <c r="CZ3151" s="27"/>
      <c r="DA3151" s="27"/>
      <c r="DB3151" s="27"/>
      <c r="DC3151" s="27"/>
      <c r="DD3151" s="27"/>
      <c r="DE3151" s="27"/>
      <c r="DF3151" s="27"/>
      <c r="DG3151" s="27"/>
      <c r="DH3151" s="27"/>
      <c r="DI3151" s="27"/>
      <c r="DJ3151" s="27"/>
      <c r="DK3151" s="27"/>
      <c r="DL3151" s="27"/>
      <c r="DM3151" s="27"/>
      <c r="DN3151" s="27"/>
      <c r="DO3151" s="27"/>
      <c r="DP3151" s="27"/>
      <c r="DQ3151" s="27"/>
      <c r="DR3151" s="27"/>
      <c r="DS3151" s="27"/>
      <c r="DT3151" s="27"/>
      <c r="DU3151" s="27"/>
      <c r="DV3151" s="27"/>
      <c r="DW3151" s="27"/>
      <c r="DX3151" s="27"/>
      <c r="DY3151" s="27"/>
      <c r="DZ3151" s="27"/>
      <c r="EA3151" s="27"/>
      <c r="EB3151" s="27"/>
      <c r="EC3151" s="27"/>
      <c r="ED3151" s="27"/>
      <c r="EE3151" s="27"/>
      <c r="EF3151" s="27"/>
      <c r="EG3151" s="27"/>
      <c r="EH3151" s="27"/>
      <c r="EI3151" s="27"/>
      <c r="EJ3151" s="27"/>
      <c r="EK3151" s="27"/>
      <c r="EL3151" s="27"/>
      <c r="EM3151" s="27"/>
      <c r="EN3151" s="27"/>
      <c r="EO3151" s="27"/>
      <c r="EP3151" s="27"/>
      <c r="EQ3151" s="27"/>
      <c r="ER3151" s="27"/>
      <c r="ES3151" s="27"/>
      <c r="ET3151" s="27"/>
      <c r="EU3151" s="27"/>
      <c r="EV3151" s="27"/>
      <c r="EW3151" s="27"/>
      <c r="EX3151" s="27"/>
      <c r="EY3151" s="27"/>
      <c r="EZ3151" s="27"/>
      <c r="FA3151" s="27"/>
      <c r="FB3151" s="27"/>
      <c r="FC3151" s="27"/>
      <c r="FD3151" s="27"/>
      <c r="FE3151" s="27"/>
      <c r="FF3151" s="27"/>
      <c r="FG3151" s="27"/>
      <c r="FH3151" s="27"/>
      <c r="FI3151" s="27"/>
      <c r="FJ3151" s="27"/>
      <c r="FK3151" s="27"/>
      <c r="FL3151" s="27"/>
      <c r="FM3151" s="27"/>
      <c r="FN3151" s="27"/>
      <c r="FO3151" s="27"/>
      <c r="FP3151" s="27"/>
      <c r="FQ3151" s="27"/>
      <c r="FR3151" s="27"/>
      <c r="FS3151" s="27"/>
      <c r="FT3151" s="27"/>
      <c r="FU3151" s="27"/>
      <c r="FV3151" s="27"/>
      <c r="FW3151" s="27"/>
      <c r="FX3151" s="27"/>
      <c r="FY3151" s="27"/>
      <c r="FZ3151" s="27"/>
      <c r="GA3151" s="27"/>
      <c r="GB3151" s="27"/>
      <c r="GC3151" s="27"/>
      <c r="GD3151" s="27"/>
      <c r="GE3151" s="27"/>
      <c r="GF3151" s="27"/>
      <c r="GG3151" s="27"/>
      <c r="GH3151" s="27"/>
      <c r="GI3151" s="27"/>
      <c r="GJ3151" s="27"/>
      <c r="GK3151" s="27"/>
      <c r="GL3151" s="27"/>
      <c r="GM3151" s="27"/>
      <c r="GN3151" s="27"/>
      <c r="GO3151" s="27"/>
      <c r="GP3151" s="27"/>
      <c r="GQ3151" s="27"/>
      <c r="GR3151" s="27"/>
      <c r="GS3151" s="27"/>
      <c r="GT3151" s="27"/>
      <c r="GU3151" s="27"/>
      <c r="GV3151" s="27"/>
      <c r="GW3151" s="27"/>
      <c r="GX3151" s="27"/>
      <c r="GY3151" s="27"/>
      <c r="GZ3151" s="27"/>
      <c r="HA3151" s="27"/>
      <c r="HB3151" s="27"/>
      <c r="HC3151" s="27"/>
      <c r="HD3151" s="27"/>
      <c r="HE3151" s="27"/>
      <c r="HF3151" s="27"/>
      <c r="HG3151" s="27"/>
      <c r="HH3151" s="27"/>
      <c r="HI3151" s="27"/>
      <c r="HJ3151" s="27"/>
      <c r="HK3151" s="27"/>
      <c r="HL3151" s="27"/>
      <c r="HM3151" s="27"/>
      <c r="HN3151" s="27"/>
      <c r="HO3151" s="27"/>
      <c r="HP3151" s="27"/>
      <c r="HQ3151" s="27"/>
      <c r="HR3151" s="27"/>
      <c r="HS3151" s="27"/>
      <c r="HT3151" s="27"/>
      <c r="HU3151" s="27"/>
      <c r="HV3151" s="27"/>
      <c r="HW3151" s="27"/>
      <c r="HX3151" s="27"/>
      <c r="HY3151" s="27"/>
      <c r="HZ3151" s="27"/>
      <c r="IA3151" s="27"/>
      <c r="IB3151" s="27"/>
      <c r="IC3151" s="27"/>
      <c r="ID3151" s="27"/>
      <c r="IE3151" s="27"/>
      <c r="IF3151" s="27"/>
      <c r="IG3151" s="27"/>
      <c r="IH3151" s="27"/>
      <c r="II3151" s="27"/>
      <c r="IJ3151" s="27"/>
      <c r="IK3151" s="27"/>
      <c r="IL3151" s="27"/>
      <c r="IM3151" s="27"/>
      <c r="IN3151" s="27"/>
      <c r="IO3151" s="27"/>
      <c r="IP3151" s="27"/>
      <c r="IQ3151" s="27"/>
      <c r="IR3151" s="27"/>
      <c r="IS3151" s="27"/>
      <c r="IT3151" s="27"/>
      <c r="IU3151" s="27"/>
      <c r="IV3151" s="27"/>
    </row>
    <row r="3152" spans="1:256">
      <c r="A3152" s="33">
        <v>8152</v>
      </c>
      <c r="B3152" s="77" t="s">
        <v>935</v>
      </c>
      <c r="C3152" s="27" t="s">
        <v>1347</v>
      </c>
      <c r="D3152" s="27" t="s">
        <v>2731</v>
      </c>
      <c r="E3152" s="27" t="s">
        <v>1613</v>
      </c>
      <c r="F3152" s="78" t="s">
        <v>1921</v>
      </c>
      <c r="G3152" s="2" t="s">
        <v>4191</v>
      </c>
      <c r="H3152" s="76" t="s">
        <v>6582</v>
      </c>
      <c r="J3152" s="150"/>
      <c r="K3152" s="120" t="s">
        <v>1116</v>
      </c>
      <c r="L3152" s="120" t="s">
        <v>6452</v>
      </c>
      <c r="M3152" s="33" t="s">
        <v>3723</v>
      </c>
      <c r="N3152" s="33" t="s">
        <v>3926</v>
      </c>
      <c r="O3152" s="33" t="s">
        <v>1602</v>
      </c>
      <c r="Y3152" s="27" t="s">
        <v>1623</v>
      </c>
      <c r="Z3152" s="27" t="s">
        <v>1330</v>
      </c>
      <c r="AB3152" s="27" t="s">
        <v>7124</v>
      </c>
      <c r="AC3152" s="27" t="s">
        <v>6459</v>
      </c>
      <c r="AG3152" s="29">
        <v>27973</v>
      </c>
      <c r="AH3152" s="27">
        <v>1976</v>
      </c>
      <c r="AI3152" s="27" t="s">
        <v>1635</v>
      </c>
      <c r="AJ3152" s="27">
        <v>1</v>
      </c>
      <c r="AN3152" s="27" t="s">
        <v>442</v>
      </c>
      <c r="AO3152" s="150"/>
      <c r="AP3152" s="80"/>
      <c r="AQ3152" s="80"/>
      <c r="AR3152" s="80"/>
      <c r="AS3152" s="80"/>
      <c r="AT3152" s="80"/>
      <c r="AU3152" s="80"/>
      <c r="AV3152" s="80"/>
      <c r="AW3152" s="80"/>
      <c r="AX3152" s="80"/>
      <c r="AY3152" s="80"/>
      <c r="AZ3152" s="80"/>
      <c r="BA3152" s="80"/>
      <c r="BB3152" s="80"/>
      <c r="BC3152" s="80"/>
      <c r="BD3152" s="80"/>
      <c r="BE3152" s="80"/>
      <c r="BF3152" s="80"/>
      <c r="BG3152" s="80"/>
      <c r="BH3152" s="80"/>
      <c r="BI3152" s="80"/>
      <c r="BJ3152" s="80"/>
      <c r="BK3152" s="80"/>
      <c r="BL3152" s="80"/>
      <c r="BM3152" s="80"/>
      <c r="BN3152" s="80"/>
      <c r="BO3152" s="80"/>
      <c r="BP3152" s="80"/>
      <c r="BQ3152" s="80"/>
      <c r="BR3152" s="80"/>
      <c r="BS3152" s="80"/>
      <c r="BT3152" s="80"/>
      <c r="BU3152" s="80"/>
      <c r="BV3152" s="80"/>
      <c r="BW3152" s="80"/>
      <c r="BX3152" s="80"/>
      <c r="BY3152" s="80"/>
      <c r="BZ3152" s="80"/>
      <c r="CA3152" s="80"/>
      <c r="CB3152" s="80"/>
      <c r="CC3152" s="80"/>
      <c r="CD3152" s="80"/>
      <c r="CE3152" s="80"/>
      <c r="CF3152" s="80"/>
      <c r="CG3152" s="80"/>
      <c r="CH3152" s="80"/>
      <c r="CI3152" s="80"/>
      <c r="CJ3152" s="80"/>
      <c r="CK3152" s="80"/>
      <c r="CL3152" s="80"/>
      <c r="CM3152" s="80"/>
      <c r="CN3152" s="80"/>
      <c r="CO3152" s="80"/>
      <c r="CP3152" s="80"/>
      <c r="CQ3152" s="80"/>
      <c r="CR3152" s="80"/>
      <c r="CS3152" s="80"/>
      <c r="CT3152" s="80"/>
      <c r="CU3152" s="80"/>
      <c r="CV3152" s="80"/>
      <c r="CW3152" s="80"/>
      <c r="CX3152" s="80"/>
      <c r="CY3152" s="80"/>
      <c r="CZ3152" s="80"/>
      <c r="DA3152" s="80"/>
      <c r="DB3152" s="80"/>
      <c r="DC3152" s="80"/>
      <c r="DD3152" s="80"/>
      <c r="DE3152" s="80"/>
      <c r="DF3152" s="80"/>
      <c r="DG3152" s="80"/>
      <c r="DH3152" s="80"/>
      <c r="DI3152" s="80"/>
      <c r="DJ3152" s="80"/>
      <c r="DK3152" s="80"/>
      <c r="DL3152" s="80"/>
      <c r="DM3152" s="80"/>
      <c r="DN3152" s="80"/>
      <c r="DO3152" s="80"/>
      <c r="DP3152" s="80"/>
      <c r="DQ3152" s="80"/>
      <c r="DR3152" s="80"/>
      <c r="DS3152" s="80"/>
      <c r="DT3152" s="80"/>
      <c r="DU3152" s="80"/>
      <c r="DV3152" s="80"/>
      <c r="DW3152" s="80"/>
      <c r="DX3152" s="80"/>
      <c r="DY3152" s="80"/>
      <c r="DZ3152" s="80"/>
      <c r="EA3152" s="80"/>
      <c r="EB3152" s="80"/>
      <c r="EC3152" s="80"/>
      <c r="ED3152" s="80"/>
      <c r="EE3152" s="80"/>
      <c r="EF3152" s="80"/>
      <c r="EG3152" s="80"/>
      <c r="EH3152" s="80"/>
      <c r="EI3152" s="80"/>
      <c r="EJ3152" s="80"/>
      <c r="EK3152" s="80"/>
      <c r="EL3152" s="80"/>
      <c r="EM3152" s="80"/>
      <c r="EN3152" s="80"/>
      <c r="EO3152" s="80"/>
      <c r="EP3152" s="80"/>
      <c r="EQ3152" s="80"/>
      <c r="ER3152" s="80"/>
      <c r="ES3152" s="80"/>
      <c r="ET3152" s="80"/>
      <c r="EU3152" s="80"/>
      <c r="EV3152" s="80"/>
      <c r="EW3152" s="80"/>
      <c r="EX3152" s="80"/>
      <c r="EY3152" s="80"/>
      <c r="EZ3152" s="80"/>
      <c r="FA3152" s="80"/>
      <c r="FB3152" s="80"/>
      <c r="FC3152" s="80"/>
      <c r="FD3152" s="80"/>
      <c r="FE3152" s="80"/>
      <c r="FF3152" s="80"/>
      <c r="FG3152" s="80"/>
      <c r="FH3152" s="80"/>
      <c r="FI3152" s="80"/>
      <c r="FJ3152" s="80"/>
      <c r="FK3152" s="80"/>
      <c r="FL3152" s="80"/>
      <c r="FM3152" s="80"/>
      <c r="FN3152" s="80"/>
      <c r="FO3152" s="80"/>
      <c r="FP3152" s="80"/>
      <c r="FQ3152" s="80"/>
      <c r="FR3152" s="80"/>
      <c r="FS3152" s="80"/>
      <c r="FT3152" s="80"/>
      <c r="FU3152" s="80"/>
      <c r="FV3152" s="80"/>
      <c r="FW3152" s="80"/>
      <c r="FX3152" s="80"/>
      <c r="FY3152" s="80"/>
      <c r="FZ3152" s="80"/>
      <c r="GA3152" s="80"/>
      <c r="GB3152" s="80"/>
      <c r="GC3152" s="80"/>
      <c r="GD3152" s="80"/>
      <c r="GE3152" s="80"/>
      <c r="GF3152" s="80"/>
      <c r="GG3152" s="80"/>
      <c r="GH3152" s="80"/>
      <c r="GI3152" s="80"/>
      <c r="GJ3152" s="80"/>
      <c r="GK3152" s="80"/>
      <c r="GL3152" s="80"/>
      <c r="GM3152" s="80"/>
      <c r="GN3152" s="80"/>
      <c r="GO3152" s="80"/>
      <c r="GP3152" s="80"/>
      <c r="GQ3152" s="80"/>
      <c r="GR3152" s="80"/>
      <c r="GS3152" s="80"/>
      <c r="GT3152" s="80"/>
      <c r="GU3152" s="80"/>
      <c r="GV3152" s="80"/>
      <c r="GW3152" s="80"/>
      <c r="GX3152" s="80"/>
      <c r="GY3152" s="80"/>
      <c r="GZ3152" s="80"/>
      <c r="HA3152" s="80"/>
      <c r="HB3152" s="80"/>
      <c r="HC3152" s="80"/>
      <c r="HD3152" s="80"/>
      <c r="HE3152" s="80"/>
      <c r="HF3152" s="80"/>
      <c r="HG3152" s="80"/>
      <c r="HH3152" s="80"/>
      <c r="HI3152" s="80"/>
      <c r="HJ3152" s="80"/>
      <c r="HK3152" s="80"/>
      <c r="HL3152" s="80"/>
      <c r="HM3152" s="80"/>
      <c r="HN3152" s="80"/>
      <c r="HO3152" s="80"/>
      <c r="HP3152" s="80"/>
      <c r="HQ3152" s="80"/>
      <c r="HR3152" s="80"/>
      <c r="HS3152" s="80"/>
      <c r="HT3152" s="80"/>
      <c r="HU3152" s="80"/>
      <c r="HV3152" s="80"/>
      <c r="HW3152" s="80"/>
      <c r="HX3152" s="80"/>
      <c r="HY3152" s="80"/>
      <c r="HZ3152" s="80"/>
      <c r="IA3152" s="80"/>
      <c r="IB3152" s="80"/>
      <c r="IC3152" s="80"/>
      <c r="ID3152" s="80"/>
      <c r="IE3152" s="80"/>
      <c r="IF3152" s="80"/>
      <c r="IG3152" s="80"/>
      <c r="IH3152" s="80"/>
      <c r="II3152" s="80"/>
      <c r="IJ3152" s="80"/>
      <c r="IK3152" s="80"/>
      <c r="IL3152" s="80"/>
      <c r="IM3152" s="80"/>
      <c r="IN3152" s="80"/>
      <c r="IO3152" s="80"/>
      <c r="IP3152" s="80"/>
      <c r="IQ3152" s="80"/>
      <c r="IR3152" s="80"/>
      <c r="IS3152" s="80"/>
      <c r="IT3152" s="80"/>
      <c r="IU3152" s="80"/>
      <c r="IV3152" s="80"/>
    </row>
    <row r="3153" spans="1:256">
      <c r="A3153" s="33">
        <v>8153</v>
      </c>
      <c r="B3153" s="77" t="s">
        <v>935</v>
      </c>
      <c r="C3153" s="27" t="s">
        <v>1347</v>
      </c>
      <c r="D3153" s="27" t="s">
        <v>2731</v>
      </c>
      <c r="E3153" s="27" t="s">
        <v>1613</v>
      </c>
      <c r="F3153" s="78" t="s">
        <v>1921</v>
      </c>
      <c r="G3153" s="2" t="s">
        <v>4462</v>
      </c>
      <c r="H3153" s="76" t="s">
        <v>4278</v>
      </c>
      <c r="J3153" s="150"/>
      <c r="K3153" s="120" t="s">
        <v>6460</v>
      </c>
      <c r="L3153" s="120" t="s">
        <v>6461</v>
      </c>
      <c r="M3153" s="33"/>
      <c r="O3153" s="78" t="s">
        <v>8560</v>
      </c>
      <c r="Y3153" s="27" t="s">
        <v>1623</v>
      </c>
      <c r="Z3153" s="27" t="s">
        <v>1650</v>
      </c>
      <c r="AB3153" s="27" t="s">
        <v>6462</v>
      </c>
      <c r="AG3153" s="29" t="s">
        <v>6475</v>
      </c>
      <c r="AH3153" s="27">
        <v>1977</v>
      </c>
      <c r="AI3153" s="27" t="s">
        <v>1629</v>
      </c>
      <c r="AJ3153" s="27" t="s">
        <v>576</v>
      </c>
      <c r="AK3153" s="33"/>
      <c r="AL3153" s="78"/>
      <c r="AM3153" s="78"/>
      <c r="AN3153" s="33" t="s">
        <v>6476</v>
      </c>
    </row>
    <row r="3154" spans="1:256">
      <c r="A3154" s="33">
        <v>8154</v>
      </c>
      <c r="B3154" s="77" t="s">
        <v>935</v>
      </c>
      <c r="C3154" s="27" t="s">
        <v>1347</v>
      </c>
      <c r="D3154" s="27" t="s">
        <v>2731</v>
      </c>
      <c r="E3154" s="27" t="s">
        <v>1613</v>
      </c>
      <c r="F3154" s="78" t="s">
        <v>1921</v>
      </c>
      <c r="G3154" s="2" t="s">
        <v>4462</v>
      </c>
      <c r="H3154" s="76" t="s">
        <v>4278</v>
      </c>
      <c r="J3154" s="150"/>
      <c r="K3154" s="120" t="s">
        <v>6460</v>
      </c>
      <c r="L3154" s="120" t="s">
        <v>6461</v>
      </c>
      <c r="M3154" s="78" t="s">
        <v>1856</v>
      </c>
      <c r="N3154" s="33" t="s">
        <v>3934</v>
      </c>
      <c r="O3154" s="33" t="s">
        <v>3935</v>
      </c>
      <c r="Y3154" s="27" t="s">
        <v>1623</v>
      </c>
      <c r="Z3154" s="27" t="s">
        <v>971</v>
      </c>
      <c r="AB3154" s="27" t="s">
        <v>6463</v>
      </c>
      <c r="AC3154" s="27" t="s">
        <v>6464</v>
      </c>
      <c r="AH3154" s="27">
        <v>1966</v>
      </c>
      <c r="AK3154" s="78"/>
      <c r="AN3154" s="78" t="s">
        <v>6465</v>
      </c>
      <c r="AO3154" s="150"/>
      <c r="AP3154" s="80"/>
      <c r="AQ3154" s="80"/>
      <c r="AR3154" s="80"/>
      <c r="AS3154" s="80"/>
      <c r="AT3154" s="80"/>
      <c r="AU3154" s="80"/>
      <c r="AV3154" s="80"/>
      <c r="AW3154" s="80"/>
      <c r="AX3154" s="80"/>
      <c r="AY3154" s="80"/>
      <c r="AZ3154" s="41"/>
      <c r="BA3154" s="80"/>
      <c r="BB3154" s="80"/>
      <c r="BC3154" s="80"/>
      <c r="BD3154" s="41"/>
      <c r="BE3154" s="80"/>
      <c r="BF3154" s="80"/>
      <c r="BG3154" s="80"/>
      <c r="BH3154" s="80"/>
      <c r="BI3154" s="80"/>
      <c r="BJ3154" s="80"/>
      <c r="BK3154" s="80"/>
      <c r="BL3154" s="80"/>
      <c r="BM3154" s="80"/>
      <c r="BN3154" s="41"/>
      <c r="BO3154" s="80"/>
      <c r="BP3154" s="80"/>
      <c r="BQ3154" s="80"/>
      <c r="BR3154" s="80"/>
      <c r="BS3154" s="80"/>
      <c r="BT3154" s="80"/>
      <c r="BU3154" s="80"/>
      <c r="BV3154" s="80"/>
      <c r="BW3154" s="80"/>
      <c r="BX3154" s="80"/>
      <c r="BY3154" s="80"/>
      <c r="BZ3154" s="80"/>
      <c r="CA3154" s="80"/>
      <c r="CB3154" s="80"/>
      <c r="CC3154" s="80"/>
      <c r="CD3154" s="80"/>
      <c r="CE3154" s="80"/>
      <c r="CF3154" s="80"/>
      <c r="CG3154" s="80"/>
      <c r="CH3154" s="80"/>
      <c r="CI3154" s="80"/>
      <c r="CJ3154" s="80"/>
      <c r="CK3154" s="80"/>
      <c r="CL3154" s="80"/>
      <c r="CM3154" s="80"/>
      <c r="CN3154" s="80"/>
      <c r="CO3154" s="80"/>
      <c r="CP3154" s="80"/>
      <c r="CQ3154" s="80"/>
      <c r="CR3154" s="80"/>
      <c r="CS3154" s="80"/>
      <c r="CT3154" s="80"/>
      <c r="CU3154" s="80"/>
      <c r="CV3154" s="80"/>
      <c r="CW3154" s="80"/>
      <c r="CX3154" s="80"/>
      <c r="CY3154" s="80"/>
      <c r="CZ3154" s="80"/>
      <c r="DA3154" s="80"/>
      <c r="DB3154" s="80"/>
      <c r="DC3154" s="80"/>
      <c r="DD3154" s="80"/>
      <c r="DE3154" s="80"/>
      <c r="DF3154" s="80"/>
      <c r="DG3154" s="80"/>
      <c r="DH3154" s="80"/>
      <c r="DI3154" s="80"/>
      <c r="DJ3154" s="80"/>
      <c r="DK3154" s="80"/>
      <c r="DL3154" s="80"/>
      <c r="DM3154" s="80"/>
      <c r="DN3154" s="80"/>
      <c r="DO3154" s="80"/>
      <c r="DP3154" s="80"/>
      <c r="DQ3154" s="80"/>
      <c r="DR3154" s="80"/>
      <c r="DS3154" s="80"/>
      <c r="DT3154" s="80"/>
      <c r="DU3154" s="80"/>
      <c r="DV3154" s="80"/>
      <c r="DW3154" s="80"/>
      <c r="DX3154" s="80"/>
      <c r="DY3154" s="80"/>
      <c r="DZ3154" s="80"/>
      <c r="EA3154" s="80"/>
      <c r="EB3154" s="80"/>
      <c r="EC3154" s="80"/>
      <c r="ED3154" s="80"/>
      <c r="EE3154" s="80"/>
      <c r="EF3154" s="80"/>
      <c r="EG3154" s="80"/>
      <c r="EH3154" s="80"/>
      <c r="EI3154" s="80"/>
      <c r="EJ3154" s="80"/>
      <c r="EK3154" s="80"/>
      <c r="EL3154" s="80"/>
      <c r="EM3154" s="80"/>
      <c r="EN3154" s="80"/>
      <c r="EO3154" s="80"/>
      <c r="EP3154" s="80"/>
      <c r="EQ3154" s="80"/>
      <c r="ER3154" s="80"/>
      <c r="ES3154" s="80"/>
      <c r="ET3154" s="80"/>
      <c r="EU3154" s="80"/>
      <c r="EV3154" s="80"/>
      <c r="EW3154" s="80"/>
      <c r="EX3154" s="80"/>
      <c r="EY3154" s="80"/>
      <c r="EZ3154" s="80"/>
      <c r="FA3154" s="80"/>
      <c r="FB3154" s="80"/>
      <c r="FC3154" s="80"/>
      <c r="FD3154" s="80"/>
      <c r="FE3154" s="80"/>
      <c r="FF3154" s="80"/>
      <c r="FG3154" s="80"/>
      <c r="FH3154" s="80"/>
      <c r="FI3154" s="80"/>
      <c r="FJ3154" s="80"/>
      <c r="FK3154" s="80"/>
      <c r="FL3154" s="80"/>
      <c r="FM3154" s="80"/>
      <c r="FN3154" s="80"/>
      <c r="FO3154" s="80"/>
      <c r="FP3154" s="80"/>
      <c r="FQ3154" s="80"/>
      <c r="FR3154" s="80"/>
      <c r="FS3154" s="80"/>
      <c r="FT3154" s="80"/>
      <c r="FU3154" s="80"/>
      <c r="FV3154" s="80"/>
      <c r="FW3154" s="80"/>
      <c r="FX3154" s="80"/>
      <c r="FY3154" s="80"/>
      <c r="FZ3154" s="80"/>
      <c r="GA3154" s="80"/>
      <c r="GB3154" s="80"/>
      <c r="GC3154" s="80"/>
      <c r="GD3154" s="80"/>
      <c r="GE3154" s="80"/>
      <c r="GF3154" s="80"/>
      <c r="GG3154" s="80"/>
      <c r="GH3154" s="80"/>
      <c r="GI3154" s="80"/>
      <c r="GJ3154" s="80"/>
      <c r="GK3154" s="80"/>
      <c r="GL3154" s="80"/>
      <c r="GM3154" s="80"/>
      <c r="GN3154" s="80"/>
      <c r="GO3154" s="80"/>
      <c r="GP3154" s="80"/>
      <c r="GQ3154" s="80"/>
      <c r="GR3154" s="80"/>
      <c r="GS3154" s="80"/>
      <c r="GT3154" s="80"/>
      <c r="GU3154" s="80"/>
      <c r="GV3154" s="80"/>
      <c r="GW3154" s="80"/>
      <c r="GX3154" s="80"/>
      <c r="GY3154" s="80"/>
      <c r="GZ3154" s="80"/>
      <c r="HA3154" s="80"/>
      <c r="HB3154" s="80"/>
      <c r="HC3154" s="80"/>
      <c r="HD3154" s="80"/>
      <c r="HE3154" s="80"/>
      <c r="HF3154" s="80"/>
      <c r="HG3154" s="80"/>
      <c r="HH3154" s="80"/>
      <c r="HI3154" s="80"/>
      <c r="HJ3154" s="80"/>
      <c r="HK3154" s="80"/>
      <c r="HL3154" s="80"/>
      <c r="HM3154" s="80"/>
      <c r="HN3154" s="80"/>
      <c r="HO3154" s="80"/>
      <c r="HP3154" s="80"/>
      <c r="HQ3154" s="80"/>
      <c r="HR3154" s="80"/>
      <c r="HS3154" s="80"/>
      <c r="HT3154" s="80"/>
      <c r="HU3154" s="80"/>
      <c r="HV3154" s="80"/>
      <c r="HW3154" s="80"/>
      <c r="HX3154" s="80"/>
      <c r="HY3154" s="80"/>
      <c r="HZ3154" s="80"/>
      <c r="IA3154" s="80"/>
      <c r="IB3154" s="80"/>
      <c r="IC3154" s="80"/>
      <c r="ID3154" s="80"/>
      <c r="IE3154" s="80"/>
      <c r="IF3154" s="80"/>
      <c r="IG3154" s="80"/>
      <c r="IH3154" s="80"/>
      <c r="II3154" s="80"/>
      <c r="IJ3154" s="80"/>
      <c r="IK3154" s="80"/>
      <c r="IL3154" s="80"/>
      <c r="IM3154" s="80"/>
      <c r="IN3154" s="80"/>
      <c r="IO3154" s="80"/>
      <c r="IP3154" s="80"/>
      <c r="IQ3154" s="80"/>
      <c r="IR3154" s="80"/>
      <c r="IS3154" s="80"/>
      <c r="IT3154" s="80"/>
      <c r="IU3154" s="80"/>
      <c r="IV3154" s="80"/>
    </row>
    <row r="3155" spans="1:256">
      <c r="A3155" s="33">
        <v>8155</v>
      </c>
      <c r="B3155" s="77" t="s">
        <v>935</v>
      </c>
      <c r="C3155" s="27" t="s">
        <v>1347</v>
      </c>
      <c r="D3155" s="27" t="s">
        <v>2731</v>
      </c>
      <c r="E3155" s="27" t="s">
        <v>1613</v>
      </c>
      <c r="F3155" s="78" t="s">
        <v>1921</v>
      </c>
      <c r="G3155" s="2" t="s">
        <v>4462</v>
      </c>
      <c r="H3155" s="76" t="s">
        <v>4278</v>
      </c>
      <c r="J3155" s="150"/>
      <c r="K3155" s="120" t="s">
        <v>6460</v>
      </c>
      <c r="L3155" s="120" t="s">
        <v>6461</v>
      </c>
      <c r="M3155" s="33" t="s">
        <v>955</v>
      </c>
      <c r="N3155" s="33" t="s">
        <v>4144</v>
      </c>
      <c r="O3155" s="33" t="s">
        <v>3697</v>
      </c>
      <c r="Y3155" s="27" t="s">
        <v>855</v>
      </c>
      <c r="AB3155" s="27" t="s">
        <v>9919</v>
      </c>
      <c r="AG3155" s="29">
        <v>22181</v>
      </c>
      <c r="AH3155" s="27">
        <v>1960</v>
      </c>
      <c r="AI3155" s="27" t="s">
        <v>1632</v>
      </c>
      <c r="AJ3155" s="27">
        <v>22</v>
      </c>
      <c r="AK3155" s="33"/>
      <c r="AL3155" s="33"/>
      <c r="AM3155" s="33"/>
      <c r="AN3155" s="33"/>
    </row>
    <row r="3156" spans="1:256">
      <c r="A3156" s="33">
        <v>8156</v>
      </c>
      <c r="B3156" s="77" t="s">
        <v>935</v>
      </c>
      <c r="C3156" s="27" t="s">
        <v>1347</v>
      </c>
      <c r="D3156" s="27" t="s">
        <v>2731</v>
      </c>
      <c r="E3156" s="27" t="s">
        <v>1613</v>
      </c>
      <c r="F3156" s="78" t="s">
        <v>1921</v>
      </c>
      <c r="G3156" s="2" t="s">
        <v>4462</v>
      </c>
      <c r="H3156" s="76" t="s">
        <v>4278</v>
      </c>
      <c r="J3156" s="150"/>
      <c r="K3156" s="120" t="s">
        <v>6460</v>
      </c>
      <c r="L3156" s="120" t="s">
        <v>6461</v>
      </c>
      <c r="M3156" s="33" t="s">
        <v>955</v>
      </c>
      <c r="N3156" s="33" t="s">
        <v>4144</v>
      </c>
      <c r="O3156" s="33" t="s">
        <v>3697</v>
      </c>
      <c r="Y3156" s="27" t="s">
        <v>855</v>
      </c>
      <c r="Z3156" s="27" t="s">
        <v>1692</v>
      </c>
      <c r="AB3156" s="27" t="s">
        <v>6644</v>
      </c>
      <c r="AC3156" s="27" t="s">
        <v>6466</v>
      </c>
      <c r="AG3156" s="29">
        <v>22431</v>
      </c>
      <c r="AH3156" s="27">
        <v>1961</v>
      </c>
      <c r="AI3156" s="27" t="s">
        <v>1629</v>
      </c>
      <c r="AJ3156" s="27">
        <v>30</v>
      </c>
      <c r="AK3156" s="33"/>
      <c r="AN3156" s="33"/>
    </row>
    <row r="3157" spans="1:256">
      <c r="A3157" s="33">
        <v>8157</v>
      </c>
      <c r="B3157" s="77" t="s">
        <v>935</v>
      </c>
      <c r="C3157" s="27" t="s">
        <v>1347</v>
      </c>
      <c r="D3157" s="27" t="s">
        <v>2731</v>
      </c>
      <c r="E3157" s="27" t="s">
        <v>1613</v>
      </c>
      <c r="F3157" s="78" t="s">
        <v>1921</v>
      </c>
      <c r="G3157" s="2" t="s">
        <v>4462</v>
      </c>
      <c r="H3157" s="76" t="s">
        <v>4278</v>
      </c>
      <c r="J3157" s="150"/>
      <c r="K3157" s="120" t="s">
        <v>6460</v>
      </c>
      <c r="L3157" s="120" t="s">
        <v>6461</v>
      </c>
      <c r="M3157" s="33" t="s">
        <v>3698</v>
      </c>
      <c r="N3157" s="33" t="s">
        <v>874</v>
      </c>
      <c r="O3157" s="33" t="s">
        <v>3699</v>
      </c>
      <c r="Q3157" s="78" t="s">
        <v>3922</v>
      </c>
      <c r="R3157" s="78" t="s">
        <v>3926</v>
      </c>
      <c r="S3157" s="78" t="s">
        <v>3737</v>
      </c>
      <c r="Y3157" s="27" t="s">
        <v>1623</v>
      </c>
      <c r="Z3157" s="27" t="s">
        <v>964</v>
      </c>
      <c r="AB3157" s="27" t="s">
        <v>1739</v>
      </c>
      <c r="AC3157" s="27" t="s">
        <v>6467</v>
      </c>
      <c r="AG3157" s="29">
        <v>27535</v>
      </c>
      <c r="AH3157" s="27">
        <v>1975</v>
      </c>
      <c r="AI3157" s="27" t="s">
        <v>1629</v>
      </c>
      <c r="AJ3157" s="27">
        <v>21</v>
      </c>
      <c r="AK3157" s="33"/>
      <c r="AL3157" s="33"/>
      <c r="AM3157" s="33"/>
      <c r="AN3157" s="33" t="s">
        <v>2492</v>
      </c>
    </row>
    <row r="3158" spans="1:256">
      <c r="A3158" s="33">
        <v>8158</v>
      </c>
      <c r="B3158" s="77" t="s">
        <v>935</v>
      </c>
      <c r="C3158" s="27" t="s">
        <v>1347</v>
      </c>
      <c r="D3158" s="27" t="s">
        <v>2731</v>
      </c>
      <c r="E3158" s="27" t="s">
        <v>1613</v>
      </c>
      <c r="F3158" s="78" t="s">
        <v>1921</v>
      </c>
      <c r="G3158" s="2" t="s">
        <v>4462</v>
      </c>
      <c r="H3158" s="76" t="s">
        <v>4278</v>
      </c>
      <c r="J3158" s="150"/>
      <c r="K3158" s="120" t="s">
        <v>6460</v>
      </c>
      <c r="L3158" s="120" t="s">
        <v>6461</v>
      </c>
      <c r="M3158" s="33" t="s">
        <v>3723</v>
      </c>
      <c r="N3158" s="33" t="s">
        <v>3926</v>
      </c>
      <c r="O3158" s="33" t="s">
        <v>1602</v>
      </c>
      <c r="W3158" s="27">
        <v>9</v>
      </c>
      <c r="Y3158" s="27" t="s">
        <v>855</v>
      </c>
      <c r="Z3158" s="27" t="s">
        <v>582</v>
      </c>
      <c r="AB3158" s="27" t="s">
        <v>6602</v>
      </c>
      <c r="AC3158" s="27" t="s">
        <v>1872</v>
      </c>
      <c r="AG3158" s="29">
        <v>28637</v>
      </c>
      <c r="AH3158" s="27">
        <v>1978</v>
      </c>
      <c r="AI3158" s="27" t="s">
        <v>1629</v>
      </c>
      <c r="AJ3158" s="27">
        <v>27</v>
      </c>
      <c r="AK3158" s="33"/>
      <c r="AL3158" s="33"/>
      <c r="AM3158" s="33"/>
      <c r="AN3158" s="33"/>
      <c r="AO3158" s="78"/>
      <c r="BN3158" s="150"/>
    </row>
    <row r="3159" spans="1:256">
      <c r="A3159" s="33">
        <v>8159</v>
      </c>
      <c r="B3159" s="77" t="s">
        <v>935</v>
      </c>
      <c r="C3159" s="27" t="s">
        <v>1347</v>
      </c>
      <c r="D3159" s="27" t="s">
        <v>2731</v>
      </c>
      <c r="E3159" s="27" t="s">
        <v>1613</v>
      </c>
      <c r="F3159" s="78" t="s">
        <v>1921</v>
      </c>
      <c r="G3159" s="2" t="s">
        <v>4462</v>
      </c>
      <c r="H3159" s="76" t="s">
        <v>4278</v>
      </c>
      <c r="J3159" s="150"/>
      <c r="K3159" s="120" t="s">
        <v>6460</v>
      </c>
      <c r="L3159" s="120" t="s">
        <v>6461</v>
      </c>
      <c r="M3159" s="33" t="s">
        <v>3785</v>
      </c>
      <c r="N3159" s="33" t="s">
        <v>1856</v>
      </c>
      <c r="O3159" s="33" t="s">
        <v>3786</v>
      </c>
      <c r="W3159" s="27">
        <v>6</v>
      </c>
      <c r="Y3159" s="27" t="s">
        <v>1437</v>
      </c>
      <c r="Z3159" s="27" t="s">
        <v>2361</v>
      </c>
      <c r="AB3159" s="27" t="s">
        <v>2623</v>
      </c>
      <c r="AC3159" s="27" t="s">
        <v>6603</v>
      </c>
      <c r="AG3159" s="29">
        <v>22809</v>
      </c>
      <c r="AH3159" s="27">
        <v>1962</v>
      </c>
      <c r="AI3159" s="27" t="s">
        <v>1628</v>
      </c>
      <c r="AJ3159" s="27">
        <v>12</v>
      </c>
      <c r="AK3159" s="33"/>
      <c r="AN3159" s="33"/>
    </row>
    <row r="3160" spans="1:256">
      <c r="A3160" s="33">
        <v>8160</v>
      </c>
      <c r="B3160" s="77" t="s">
        <v>935</v>
      </c>
      <c r="C3160" s="27" t="s">
        <v>1347</v>
      </c>
      <c r="D3160" s="27" t="s">
        <v>2731</v>
      </c>
      <c r="E3160" s="27" t="s">
        <v>1613</v>
      </c>
      <c r="F3160" s="78" t="s">
        <v>1921</v>
      </c>
      <c r="G3160" s="2" t="s">
        <v>6604</v>
      </c>
      <c r="H3160" s="76" t="s">
        <v>4218</v>
      </c>
      <c r="J3160" s="150"/>
      <c r="K3160" s="120" t="s">
        <v>1116</v>
      </c>
      <c r="L3160" s="120" t="s">
        <v>6473</v>
      </c>
      <c r="M3160" s="33"/>
      <c r="O3160" s="78" t="s">
        <v>8560</v>
      </c>
      <c r="Y3160" s="27" t="s">
        <v>1623</v>
      </c>
      <c r="Z3160" s="27" t="s">
        <v>1650</v>
      </c>
      <c r="AB3160" s="27" t="s">
        <v>6462</v>
      </c>
      <c r="AG3160" s="29" t="s">
        <v>6475</v>
      </c>
      <c r="AH3160" s="27">
        <v>1977</v>
      </c>
      <c r="AI3160" s="27" t="s">
        <v>1629</v>
      </c>
      <c r="AJ3160" s="27" t="s">
        <v>576</v>
      </c>
      <c r="AN3160" s="27" t="s">
        <v>6476</v>
      </c>
    </row>
    <row r="3161" spans="1:256">
      <c r="A3161" s="33">
        <v>8161</v>
      </c>
      <c r="B3161" s="77" t="s">
        <v>935</v>
      </c>
      <c r="C3161" s="27" t="s">
        <v>1347</v>
      </c>
      <c r="D3161" s="27" t="s">
        <v>2731</v>
      </c>
      <c r="E3161" s="27" t="s">
        <v>1613</v>
      </c>
      <c r="F3161" s="78" t="s">
        <v>1921</v>
      </c>
      <c r="G3161" s="2" t="s">
        <v>6604</v>
      </c>
      <c r="H3161" s="76" t="s">
        <v>4218</v>
      </c>
      <c r="J3161" s="150"/>
      <c r="K3161" s="120" t="s">
        <v>1116</v>
      </c>
      <c r="L3161" s="120" t="s">
        <v>6473</v>
      </c>
      <c r="M3161" s="33" t="s">
        <v>6076</v>
      </c>
      <c r="N3161" s="33" t="s">
        <v>4144</v>
      </c>
      <c r="O3161" s="33" t="s">
        <v>3697</v>
      </c>
      <c r="Y3161" s="27" t="s">
        <v>855</v>
      </c>
      <c r="Z3161" s="27" t="s">
        <v>1692</v>
      </c>
      <c r="AB3161" s="27" t="s">
        <v>6474</v>
      </c>
      <c r="AC3161" s="27" t="s">
        <v>1872</v>
      </c>
      <c r="AG3161" s="29">
        <v>23902</v>
      </c>
      <c r="AH3161" s="27">
        <v>1965</v>
      </c>
      <c r="AI3161" s="27" t="s">
        <v>1628</v>
      </c>
      <c r="AJ3161" s="27">
        <v>9</v>
      </c>
    </row>
    <row r="3162" spans="1:256">
      <c r="A3162" s="33">
        <v>8162</v>
      </c>
      <c r="B3162" s="77" t="s">
        <v>935</v>
      </c>
      <c r="C3162" s="150" t="s">
        <v>1347</v>
      </c>
      <c r="D3162" s="150" t="s">
        <v>2731</v>
      </c>
      <c r="E3162" s="150" t="s">
        <v>1613</v>
      </c>
      <c r="F3162" s="150" t="s">
        <v>1921</v>
      </c>
      <c r="G3162" s="2" t="s">
        <v>6604</v>
      </c>
      <c r="H3162" s="76" t="s">
        <v>4218</v>
      </c>
      <c r="J3162" s="150"/>
      <c r="K3162" s="120" t="s">
        <v>1116</v>
      </c>
      <c r="L3162" s="120" t="s">
        <v>6473</v>
      </c>
      <c r="M3162" s="33" t="s">
        <v>3723</v>
      </c>
      <c r="N3162" s="33" t="s">
        <v>3926</v>
      </c>
      <c r="O3162" s="33" t="s">
        <v>1602</v>
      </c>
      <c r="P3162" s="150"/>
      <c r="Q3162" s="150"/>
      <c r="R3162" s="150"/>
      <c r="S3162" s="150"/>
      <c r="T3162" s="150"/>
      <c r="U3162" s="150"/>
      <c r="V3162" s="150"/>
      <c r="W3162" s="150"/>
      <c r="X3162" s="150"/>
      <c r="Y3162" s="150" t="s">
        <v>1623</v>
      </c>
      <c r="Z3162" s="150" t="s">
        <v>967</v>
      </c>
      <c r="AA3162" s="150"/>
      <c r="AB3162" s="150" t="s">
        <v>7170</v>
      </c>
      <c r="AC3162" s="150" t="s">
        <v>6607</v>
      </c>
      <c r="AD3162" s="150"/>
      <c r="AE3162" s="150"/>
      <c r="AF3162" s="150"/>
      <c r="AG3162" s="79">
        <v>27602</v>
      </c>
      <c r="AH3162" s="150">
        <v>1975</v>
      </c>
      <c r="AI3162" s="150" t="s">
        <v>1630</v>
      </c>
      <c r="AJ3162" s="150">
        <v>27</v>
      </c>
      <c r="AK3162" s="150"/>
      <c r="AL3162" s="150"/>
      <c r="AM3162" s="150"/>
      <c r="AN3162" s="150"/>
    </row>
    <row r="3163" spans="1:256">
      <c r="A3163" s="33">
        <v>8163</v>
      </c>
      <c r="B3163" s="77" t="s">
        <v>935</v>
      </c>
      <c r="C3163" s="150" t="s">
        <v>1347</v>
      </c>
      <c r="D3163" s="150" t="s">
        <v>2731</v>
      </c>
      <c r="E3163" s="150" t="s">
        <v>1613</v>
      </c>
      <c r="F3163" s="150" t="s">
        <v>1921</v>
      </c>
      <c r="G3163" s="2" t="s">
        <v>6604</v>
      </c>
      <c r="H3163" s="76" t="s">
        <v>4218</v>
      </c>
      <c r="J3163" s="150"/>
      <c r="K3163" s="120" t="s">
        <v>1116</v>
      </c>
      <c r="L3163" s="120" t="s">
        <v>6473</v>
      </c>
      <c r="M3163" s="33" t="s">
        <v>3723</v>
      </c>
      <c r="N3163" s="33" t="s">
        <v>3926</v>
      </c>
      <c r="O3163" s="33" t="s">
        <v>1602</v>
      </c>
      <c r="P3163" s="150"/>
      <c r="Q3163" s="150"/>
      <c r="R3163" s="150"/>
      <c r="S3163" s="150"/>
      <c r="T3163" s="150"/>
      <c r="U3163" s="150"/>
      <c r="V3163" s="150"/>
      <c r="W3163" s="150"/>
      <c r="X3163" s="150"/>
      <c r="Y3163" s="150" t="s">
        <v>1623</v>
      </c>
      <c r="Z3163" s="150" t="s">
        <v>967</v>
      </c>
      <c r="AA3163" s="150"/>
      <c r="AB3163" s="150" t="s">
        <v>2694</v>
      </c>
      <c r="AC3163" s="150" t="s">
        <v>1591</v>
      </c>
      <c r="AD3163" s="150"/>
      <c r="AE3163" s="150"/>
      <c r="AF3163" s="150"/>
      <c r="AG3163" s="79">
        <v>392782</v>
      </c>
      <c r="AH3163" s="150">
        <v>2975</v>
      </c>
      <c r="AI3163" s="150" t="s">
        <v>1629</v>
      </c>
      <c r="AJ3163" s="150">
        <v>25</v>
      </c>
      <c r="AK3163" s="150"/>
      <c r="AL3163" s="150"/>
      <c r="AM3163" s="150"/>
      <c r="AN3163" s="150" t="s">
        <v>5571</v>
      </c>
    </row>
    <row r="3164" spans="1:256">
      <c r="A3164" s="33">
        <v>8164</v>
      </c>
      <c r="B3164" s="77" t="s">
        <v>935</v>
      </c>
      <c r="C3164" s="150" t="s">
        <v>1347</v>
      </c>
      <c r="D3164" s="150" t="s">
        <v>2731</v>
      </c>
      <c r="E3164" s="150" t="s">
        <v>1613</v>
      </c>
      <c r="F3164" s="150" t="s">
        <v>1921</v>
      </c>
      <c r="G3164" s="151" t="s">
        <v>6604</v>
      </c>
      <c r="H3164" s="151" t="s">
        <v>4218</v>
      </c>
      <c r="I3164" s="151"/>
      <c r="J3164" s="150"/>
      <c r="K3164" s="120" t="s">
        <v>1116</v>
      </c>
      <c r="L3164" s="120" t="s">
        <v>6473</v>
      </c>
      <c r="M3164" s="33" t="s">
        <v>955</v>
      </c>
      <c r="N3164" s="33" t="s">
        <v>4144</v>
      </c>
      <c r="O3164" s="33" t="s">
        <v>3697</v>
      </c>
      <c r="P3164" s="150"/>
      <c r="Q3164" s="150"/>
      <c r="R3164" s="150"/>
      <c r="S3164" s="150"/>
      <c r="T3164" s="150"/>
      <c r="U3164" s="150"/>
      <c r="V3164" s="150"/>
      <c r="W3164" s="150"/>
      <c r="X3164" s="150"/>
      <c r="Y3164" s="150" t="s">
        <v>855</v>
      </c>
      <c r="Z3164" s="150"/>
      <c r="AA3164" s="150"/>
      <c r="AB3164" s="150" t="s">
        <v>3280</v>
      </c>
      <c r="AC3164" s="150" t="s">
        <v>6608</v>
      </c>
      <c r="AD3164" s="150"/>
      <c r="AE3164" s="150"/>
      <c r="AF3164" s="150"/>
      <c r="AG3164" s="79">
        <v>22183</v>
      </c>
      <c r="AH3164" s="150">
        <v>1960</v>
      </c>
      <c r="AI3164" s="150" t="s">
        <v>1632</v>
      </c>
      <c r="AJ3164" s="150">
        <v>24</v>
      </c>
      <c r="AK3164" s="150"/>
      <c r="AL3164" s="150"/>
      <c r="AM3164" s="150"/>
      <c r="AN3164" s="150"/>
      <c r="AO3164" s="78"/>
    </row>
    <row r="3165" spans="1:256">
      <c r="A3165" s="33">
        <v>8165</v>
      </c>
      <c r="B3165" s="77" t="s">
        <v>935</v>
      </c>
      <c r="C3165" s="27" t="s">
        <v>1347</v>
      </c>
      <c r="D3165" s="27" t="s">
        <v>2731</v>
      </c>
      <c r="E3165" s="27" t="s">
        <v>1613</v>
      </c>
      <c r="F3165" s="78" t="s">
        <v>1921</v>
      </c>
      <c r="G3165" s="2" t="s">
        <v>6604</v>
      </c>
      <c r="H3165" s="76" t="s">
        <v>4218</v>
      </c>
      <c r="I3165" s="151"/>
      <c r="J3165" s="78"/>
      <c r="K3165" s="120" t="s">
        <v>1116</v>
      </c>
      <c r="L3165" s="120" t="s">
        <v>6473</v>
      </c>
      <c r="M3165" s="33" t="s">
        <v>955</v>
      </c>
      <c r="N3165" s="33" t="s">
        <v>4144</v>
      </c>
      <c r="O3165" s="33" t="s">
        <v>3697</v>
      </c>
      <c r="Y3165" s="27" t="s">
        <v>1623</v>
      </c>
      <c r="AA3165" s="27" t="s">
        <v>1331</v>
      </c>
      <c r="AB3165" s="27" t="s">
        <v>6609</v>
      </c>
      <c r="AC3165" s="27" t="s">
        <v>3515</v>
      </c>
      <c r="AG3165" s="29">
        <v>28305</v>
      </c>
      <c r="AH3165" s="27">
        <v>1977</v>
      </c>
      <c r="AI3165" s="27" t="s">
        <v>1628</v>
      </c>
      <c r="AJ3165" s="27">
        <v>29</v>
      </c>
    </row>
    <row r="3166" spans="1:256">
      <c r="A3166" s="33">
        <v>8166</v>
      </c>
      <c r="B3166" s="77" t="s">
        <v>935</v>
      </c>
      <c r="C3166" s="27" t="s">
        <v>1347</v>
      </c>
      <c r="D3166" s="27" t="s">
        <v>2731</v>
      </c>
      <c r="E3166" s="27" t="s">
        <v>1613</v>
      </c>
      <c r="F3166" s="27" t="s">
        <v>1921</v>
      </c>
      <c r="G3166" s="2" t="s">
        <v>6610</v>
      </c>
      <c r="H3166" s="76" t="s">
        <v>6720</v>
      </c>
      <c r="I3166" s="151"/>
      <c r="J3166" s="78"/>
      <c r="K3166" s="120" t="s">
        <v>1112</v>
      </c>
      <c r="L3166" s="120" t="s">
        <v>6721</v>
      </c>
      <c r="M3166" s="78" t="s">
        <v>1856</v>
      </c>
      <c r="N3166" s="33" t="s">
        <v>3934</v>
      </c>
      <c r="O3166" s="33" t="s">
        <v>3935</v>
      </c>
      <c r="W3166" s="27">
        <v>23</v>
      </c>
      <c r="Y3166" s="27" t="s">
        <v>1623</v>
      </c>
      <c r="AA3166" s="27" t="s">
        <v>1331</v>
      </c>
      <c r="AB3166" s="150" t="s">
        <v>6172</v>
      </c>
      <c r="AC3166" s="27" t="s">
        <v>6722</v>
      </c>
      <c r="AG3166" s="29">
        <v>23473</v>
      </c>
      <c r="AH3166" s="27">
        <v>1964</v>
      </c>
      <c r="AI3166" s="27" t="s">
        <v>1634</v>
      </c>
      <c r="AJ3166" s="27">
        <v>6</v>
      </c>
      <c r="AO3166" s="21"/>
      <c r="AP3166" s="150"/>
      <c r="AQ3166" s="150"/>
      <c r="AR3166" s="150"/>
      <c r="AS3166" s="150"/>
      <c r="AT3166" s="150"/>
      <c r="AU3166" s="150"/>
      <c r="AV3166" s="150"/>
      <c r="AW3166" s="150"/>
      <c r="AX3166" s="150"/>
      <c r="AY3166" s="150"/>
      <c r="AZ3166" s="150"/>
      <c r="BA3166" s="150"/>
      <c r="BB3166" s="150"/>
      <c r="BC3166" s="150"/>
      <c r="BD3166" s="150"/>
      <c r="BE3166" s="150"/>
      <c r="BF3166" s="150"/>
      <c r="BG3166" s="150"/>
      <c r="BH3166" s="150"/>
      <c r="BI3166" s="150"/>
      <c r="BJ3166" s="150"/>
      <c r="BK3166" s="150"/>
      <c r="BL3166" s="150"/>
      <c r="BM3166" s="150"/>
      <c r="BN3166" s="150"/>
      <c r="BO3166" s="150"/>
      <c r="BP3166" s="150"/>
      <c r="BQ3166" s="150"/>
      <c r="BR3166" s="150"/>
      <c r="BS3166" s="150"/>
      <c r="BT3166" s="150"/>
      <c r="BU3166" s="150"/>
      <c r="BV3166" s="150"/>
      <c r="BW3166" s="150"/>
      <c r="BX3166" s="150"/>
      <c r="BY3166" s="150"/>
      <c r="BZ3166" s="150"/>
      <c r="CA3166" s="150"/>
      <c r="CB3166" s="150"/>
      <c r="CC3166" s="150"/>
      <c r="CD3166" s="150"/>
      <c r="CE3166" s="150"/>
      <c r="CF3166" s="150"/>
      <c r="CG3166" s="150"/>
      <c r="CH3166" s="150"/>
      <c r="CI3166" s="150"/>
      <c r="CJ3166" s="150"/>
      <c r="CK3166" s="150"/>
      <c r="CL3166" s="150"/>
      <c r="CM3166" s="150"/>
      <c r="CN3166" s="150"/>
      <c r="CO3166" s="150"/>
      <c r="CP3166" s="150"/>
      <c r="CQ3166" s="150"/>
      <c r="CR3166" s="150"/>
      <c r="CS3166" s="150"/>
      <c r="CT3166" s="150"/>
      <c r="CU3166" s="150"/>
      <c r="CV3166" s="150"/>
      <c r="CW3166" s="150"/>
      <c r="CX3166" s="150"/>
      <c r="CY3166" s="150"/>
      <c r="CZ3166" s="150"/>
      <c r="DA3166" s="150"/>
      <c r="DB3166" s="150"/>
      <c r="DC3166" s="150"/>
      <c r="DD3166" s="150"/>
      <c r="DE3166" s="150"/>
      <c r="DF3166" s="150"/>
      <c r="DG3166" s="150"/>
      <c r="DH3166" s="150"/>
      <c r="DI3166" s="150"/>
      <c r="DJ3166" s="150"/>
      <c r="DK3166" s="150"/>
      <c r="DL3166" s="150"/>
      <c r="DM3166" s="150"/>
      <c r="DN3166" s="150"/>
      <c r="DO3166" s="150"/>
      <c r="DP3166" s="150"/>
      <c r="DQ3166" s="150"/>
      <c r="DR3166" s="150"/>
      <c r="DS3166" s="150"/>
      <c r="DT3166" s="150"/>
      <c r="DU3166" s="150"/>
      <c r="DV3166" s="150"/>
      <c r="DW3166" s="150"/>
      <c r="DX3166" s="150"/>
      <c r="DY3166" s="150"/>
      <c r="DZ3166" s="150"/>
      <c r="EA3166" s="150"/>
      <c r="EB3166" s="150"/>
      <c r="EC3166" s="150"/>
      <c r="ED3166" s="150"/>
      <c r="EE3166" s="150"/>
      <c r="EF3166" s="150"/>
      <c r="EG3166" s="150"/>
      <c r="EH3166" s="150"/>
      <c r="EI3166" s="150"/>
      <c r="EJ3166" s="150"/>
      <c r="EK3166" s="150"/>
      <c r="EL3166" s="150"/>
      <c r="EM3166" s="150"/>
      <c r="EN3166" s="150"/>
      <c r="EO3166" s="150"/>
      <c r="EP3166" s="150"/>
      <c r="EQ3166" s="150"/>
      <c r="ER3166" s="150"/>
      <c r="ES3166" s="150"/>
      <c r="ET3166" s="150"/>
      <c r="EU3166" s="150"/>
      <c r="EV3166" s="150"/>
      <c r="EW3166" s="150"/>
      <c r="EX3166" s="150"/>
      <c r="EY3166" s="150"/>
      <c r="EZ3166" s="150"/>
      <c r="FA3166" s="150"/>
      <c r="FB3166" s="150"/>
      <c r="FC3166" s="150"/>
      <c r="FD3166" s="150"/>
      <c r="FE3166" s="150"/>
      <c r="FF3166" s="150"/>
      <c r="FG3166" s="150"/>
      <c r="FH3166" s="150"/>
      <c r="FI3166" s="150"/>
      <c r="FJ3166" s="150"/>
      <c r="FK3166" s="150"/>
      <c r="FL3166" s="150"/>
      <c r="FM3166" s="150"/>
      <c r="FN3166" s="150"/>
      <c r="FO3166" s="150"/>
      <c r="FP3166" s="150"/>
      <c r="FQ3166" s="150"/>
      <c r="FR3166" s="150"/>
      <c r="FS3166" s="150"/>
      <c r="FT3166" s="150"/>
      <c r="FU3166" s="150"/>
      <c r="FV3166" s="150"/>
      <c r="FW3166" s="150"/>
      <c r="FX3166" s="150"/>
      <c r="FY3166" s="150"/>
      <c r="FZ3166" s="150"/>
      <c r="GA3166" s="150"/>
      <c r="GB3166" s="150"/>
      <c r="GC3166" s="150"/>
      <c r="GD3166" s="150"/>
      <c r="GE3166" s="150"/>
      <c r="GF3166" s="150"/>
      <c r="GG3166" s="150"/>
      <c r="GH3166" s="150"/>
      <c r="GI3166" s="150"/>
      <c r="GJ3166" s="150"/>
      <c r="GK3166" s="150"/>
      <c r="GL3166" s="150"/>
      <c r="GM3166" s="150"/>
      <c r="GN3166" s="150"/>
      <c r="GO3166" s="150"/>
      <c r="GP3166" s="150"/>
      <c r="GQ3166" s="150"/>
      <c r="GR3166" s="150"/>
      <c r="GS3166" s="150"/>
      <c r="GT3166" s="150"/>
      <c r="GU3166" s="150"/>
      <c r="GV3166" s="150"/>
      <c r="GW3166" s="150"/>
      <c r="GX3166" s="150"/>
      <c r="GY3166" s="150"/>
      <c r="GZ3166" s="150"/>
      <c r="HA3166" s="150"/>
      <c r="HB3166" s="150"/>
      <c r="HC3166" s="150"/>
      <c r="HD3166" s="150"/>
      <c r="HE3166" s="150"/>
      <c r="HF3166" s="150"/>
      <c r="HG3166" s="150"/>
      <c r="HH3166" s="150"/>
      <c r="HI3166" s="150"/>
      <c r="HJ3166" s="150"/>
      <c r="HK3166" s="150"/>
      <c r="HL3166" s="150"/>
      <c r="HM3166" s="150"/>
      <c r="HN3166" s="150"/>
      <c r="HO3166" s="150"/>
      <c r="HP3166" s="150"/>
      <c r="HQ3166" s="150"/>
      <c r="HR3166" s="150"/>
      <c r="HS3166" s="150"/>
      <c r="HT3166" s="150"/>
      <c r="HU3166" s="150"/>
      <c r="HV3166" s="150"/>
      <c r="HW3166" s="150"/>
      <c r="HX3166" s="150"/>
      <c r="HY3166" s="150"/>
      <c r="HZ3166" s="150"/>
      <c r="IA3166" s="150"/>
      <c r="IB3166" s="150"/>
      <c r="IC3166" s="150"/>
      <c r="ID3166" s="150"/>
      <c r="IE3166" s="150"/>
      <c r="IF3166" s="150"/>
      <c r="IG3166" s="150"/>
      <c r="IH3166" s="150"/>
      <c r="II3166" s="150"/>
      <c r="IJ3166" s="150"/>
      <c r="IK3166" s="150"/>
      <c r="IL3166" s="150"/>
      <c r="IM3166" s="150"/>
      <c r="IN3166" s="150"/>
      <c r="IO3166" s="150"/>
      <c r="IP3166" s="150"/>
      <c r="IQ3166" s="150"/>
      <c r="IR3166" s="150"/>
      <c r="IS3166" s="150"/>
      <c r="IT3166" s="150"/>
      <c r="IU3166" s="150"/>
      <c r="IV3166" s="150"/>
    </row>
    <row r="3167" spans="1:256">
      <c r="A3167" s="33">
        <v>8167</v>
      </c>
      <c r="B3167" s="77" t="s">
        <v>935</v>
      </c>
      <c r="C3167" s="27" t="s">
        <v>1347</v>
      </c>
      <c r="D3167" s="150" t="s">
        <v>2731</v>
      </c>
      <c r="E3167" s="27" t="s">
        <v>1613</v>
      </c>
      <c r="F3167" s="78" t="s">
        <v>1921</v>
      </c>
      <c r="G3167" s="2" t="s">
        <v>6610</v>
      </c>
      <c r="H3167" s="76" t="s">
        <v>6723</v>
      </c>
      <c r="I3167" s="151"/>
      <c r="J3167" s="78"/>
      <c r="K3167" s="120" t="s">
        <v>6724</v>
      </c>
      <c r="L3167" s="120" t="s">
        <v>6725</v>
      </c>
      <c r="M3167" s="33" t="s">
        <v>3783</v>
      </c>
      <c r="N3167" s="33" t="s">
        <v>874</v>
      </c>
      <c r="O3167" s="33" t="s">
        <v>3784</v>
      </c>
      <c r="W3167" s="27">
        <v>20</v>
      </c>
      <c r="Y3167" s="27" t="s">
        <v>1327</v>
      </c>
      <c r="Z3167" s="27" t="s">
        <v>579</v>
      </c>
      <c r="AB3167" s="150" t="s">
        <v>266</v>
      </c>
      <c r="AC3167" s="27" t="s">
        <v>6726</v>
      </c>
      <c r="AG3167" s="29">
        <v>21288</v>
      </c>
      <c r="AH3167" s="27">
        <v>1958</v>
      </c>
      <c r="AI3167" s="27" t="s">
        <v>1634</v>
      </c>
      <c r="AJ3167" s="27">
        <v>13</v>
      </c>
    </row>
    <row r="3168" spans="1:256">
      <c r="A3168" s="33">
        <v>8168</v>
      </c>
      <c r="B3168" s="77" t="s">
        <v>935</v>
      </c>
      <c r="C3168" s="27" t="s">
        <v>1347</v>
      </c>
      <c r="D3168" s="150" t="s">
        <v>2731</v>
      </c>
      <c r="E3168" s="27" t="s">
        <v>1613</v>
      </c>
      <c r="F3168" s="78" t="s">
        <v>1921</v>
      </c>
      <c r="G3168" s="2" t="s">
        <v>6610</v>
      </c>
      <c r="H3168" s="76" t="s">
        <v>6723</v>
      </c>
      <c r="I3168" s="151"/>
      <c r="J3168" s="78"/>
      <c r="K3168" s="120" t="s">
        <v>6724</v>
      </c>
      <c r="L3168" s="120" t="s">
        <v>6725</v>
      </c>
      <c r="M3168" s="33" t="s">
        <v>3730</v>
      </c>
      <c r="N3168" s="33" t="s">
        <v>874</v>
      </c>
      <c r="O3168" s="33" t="s">
        <v>3731</v>
      </c>
      <c r="Y3168" s="27" t="s">
        <v>1623</v>
      </c>
      <c r="AA3168" s="27" t="s">
        <v>1331</v>
      </c>
      <c r="AB3168" s="150"/>
      <c r="AG3168" s="29">
        <v>22036</v>
      </c>
      <c r="AH3168" s="27">
        <v>1960</v>
      </c>
      <c r="AI3168" s="27" t="s">
        <v>1634</v>
      </c>
      <c r="AJ3168" s="27">
        <v>30</v>
      </c>
    </row>
    <row r="3169" spans="1:256">
      <c r="A3169" s="33">
        <v>8169</v>
      </c>
      <c r="B3169" s="77" t="s">
        <v>935</v>
      </c>
      <c r="C3169" s="150" t="s">
        <v>1347</v>
      </c>
      <c r="D3169" s="150" t="s">
        <v>2731</v>
      </c>
      <c r="E3169" s="150" t="s">
        <v>1613</v>
      </c>
      <c r="F3169" s="150" t="s">
        <v>1921</v>
      </c>
      <c r="G3169" s="2" t="s">
        <v>6727</v>
      </c>
      <c r="H3169" s="76" t="s">
        <v>6728</v>
      </c>
      <c r="J3169" s="150"/>
      <c r="K3169" s="120" t="s">
        <v>601</v>
      </c>
      <c r="L3169" s="120" t="s">
        <v>6729</v>
      </c>
      <c r="M3169" s="78" t="s">
        <v>3716</v>
      </c>
      <c r="N3169" s="78" t="s">
        <v>3919</v>
      </c>
      <c r="O3169" s="78" t="s">
        <v>3769</v>
      </c>
      <c r="P3169" s="150" t="s">
        <v>3770</v>
      </c>
      <c r="Q3169" s="150"/>
      <c r="R3169" s="150"/>
      <c r="S3169" s="150"/>
      <c r="T3169" s="150"/>
      <c r="U3169" s="150"/>
      <c r="V3169" s="150"/>
      <c r="W3169" s="150"/>
      <c r="X3169" s="150"/>
      <c r="Y3169" s="150" t="s">
        <v>676</v>
      </c>
      <c r="Z3169" s="150" t="s">
        <v>847</v>
      </c>
      <c r="AA3169" s="150" t="s">
        <v>846</v>
      </c>
      <c r="AB3169" s="150" t="s">
        <v>918</v>
      </c>
      <c r="AC3169" s="150" t="s">
        <v>919</v>
      </c>
      <c r="AD3169" s="150"/>
      <c r="AE3169" s="150"/>
      <c r="AF3169" s="150"/>
      <c r="AG3169" s="79">
        <v>12880</v>
      </c>
      <c r="AH3169" s="150">
        <v>1935</v>
      </c>
      <c r="AI3169" s="150" t="s">
        <v>1634</v>
      </c>
      <c r="AJ3169" s="150">
        <v>6</v>
      </c>
      <c r="AK3169" s="150"/>
      <c r="AL3169" s="150"/>
      <c r="AM3169" s="150"/>
      <c r="AN3169" s="150"/>
    </row>
    <row r="3170" spans="1:256">
      <c r="A3170" s="33">
        <v>8170</v>
      </c>
      <c r="B3170" s="77" t="s">
        <v>935</v>
      </c>
      <c r="C3170" s="27" t="s">
        <v>1347</v>
      </c>
      <c r="D3170" s="27" t="s">
        <v>2731</v>
      </c>
      <c r="E3170" s="27" t="s">
        <v>1613</v>
      </c>
      <c r="F3170" s="78" t="s">
        <v>1921</v>
      </c>
      <c r="G3170" s="2" t="s">
        <v>4192</v>
      </c>
      <c r="H3170" s="76" t="s">
        <v>4193</v>
      </c>
      <c r="J3170" s="150"/>
      <c r="K3170" s="120" t="s">
        <v>1116</v>
      </c>
      <c r="L3170" s="120" t="s">
        <v>715</v>
      </c>
      <c r="M3170" s="33" t="s">
        <v>3721</v>
      </c>
      <c r="N3170" s="150"/>
      <c r="O3170" s="33" t="s">
        <v>3722</v>
      </c>
      <c r="P3170" s="150"/>
      <c r="Q3170" s="150"/>
      <c r="R3170" s="150"/>
      <c r="S3170" s="150"/>
      <c r="T3170" s="150"/>
      <c r="U3170" s="150"/>
      <c r="V3170" s="150"/>
      <c r="Y3170" s="27" t="s">
        <v>1623</v>
      </c>
      <c r="AA3170" s="27" t="s">
        <v>1331</v>
      </c>
      <c r="AB3170" s="27" t="s">
        <v>6172</v>
      </c>
      <c r="AC3170" s="27" t="s">
        <v>438</v>
      </c>
      <c r="AG3170" s="29">
        <v>22053</v>
      </c>
      <c r="AH3170" s="27">
        <v>1960</v>
      </c>
      <c r="AI3170" s="27" t="s">
        <v>1629</v>
      </c>
      <c r="AJ3170" s="27">
        <v>17</v>
      </c>
    </row>
    <row r="3171" spans="1:256">
      <c r="A3171" s="33">
        <v>8171</v>
      </c>
      <c r="B3171" s="77" t="s">
        <v>935</v>
      </c>
      <c r="C3171" s="27" t="s">
        <v>1347</v>
      </c>
      <c r="D3171" s="27" t="s">
        <v>2731</v>
      </c>
      <c r="E3171" s="27" t="s">
        <v>1613</v>
      </c>
      <c r="F3171" s="78" t="s">
        <v>1921</v>
      </c>
      <c r="G3171" s="2" t="s">
        <v>4192</v>
      </c>
      <c r="H3171" s="76" t="s">
        <v>4193</v>
      </c>
      <c r="J3171" s="150"/>
      <c r="K3171" s="120" t="s">
        <v>1116</v>
      </c>
      <c r="L3171" s="120" t="s">
        <v>715</v>
      </c>
      <c r="M3171" s="33" t="s">
        <v>3744</v>
      </c>
      <c r="O3171" s="33" t="s">
        <v>4013</v>
      </c>
      <c r="Y3171" s="27" t="s">
        <v>1623</v>
      </c>
      <c r="AA3171" s="27" t="s">
        <v>1331</v>
      </c>
      <c r="AB3171" s="150" t="s">
        <v>6172</v>
      </c>
      <c r="AC3171" s="150" t="s">
        <v>438</v>
      </c>
      <c r="AG3171" s="79">
        <v>22052</v>
      </c>
      <c r="AH3171" s="27">
        <v>1960</v>
      </c>
      <c r="AI3171" s="27" t="s">
        <v>1629</v>
      </c>
      <c r="AJ3171" s="150">
        <v>16</v>
      </c>
    </row>
    <row r="3172" spans="1:256">
      <c r="A3172" s="33">
        <v>8172</v>
      </c>
      <c r="B3172" s="77" t="s">
        <v>935</v>
      </c>
      <c r="C3172" s="27" t="s">
        <v>1347</v>
      </c>
      <c r="D3172" s="27" t="s">
        <v>2731</v>
      </c>
      <c r="E3172" s="27" t="s">
        <v>1613</v>
      </c>
      <c r="F3172" s="27" t="s">
        <v>1921</v>
      </c>
      <c r="G3172" s="2" t="s">
        <v>4192</v>
      </c>
      <c r="H3172" s="76" t="s">
        <v>4193</v>
      </c>
      <c r="J3172" s="150"/>
      <c r="K3172" s="120" t="s">
        <v>1116</v>
      </c>
      <c r="L3172" s="120" t="s">
        <v>715</v>
      </c>
      <c r="M3172" s="33" t="s">
        <v>955</v>
      </c>
      <c r="N3172" s="33" t="s">
        <v>4144</v>
      </c>
      <c r="O3172" s="33" t="s">
        <v>3697</v>
      </c>
      <c r="Y3172" s="27" t="s">
        <v>1325</v>
      </c>
      <c r="Z3172" s="27" t="s">
        <v>1690</v>
      </c>
      <c r="AB3172" s="27" t="s">
        <v>9985</v>
      </c>
      <c r="AC3172" s="27" t="s">
        <v>6616</v>
      </c>
      <c r="AG3172" s="29">
        <v>23868</v>
      </c>
      <c r="AH3172" s="27">
        <v>1965</v>
      </c>
      <c r="AI3172" s="27" t="s">
        <v>1629</v>
      </c>
      <c r="AJ3172" s="27">
        <v>6</v>
      </c>
    </row>
    <row r="3173" spans="1:256">
      <c r="A3173" s="33">
        <v>8173</v>
      </c>
      <c r="B3173" s="77" t="s">
        <v>935</v>
      </c>
      <c r="C3173" s="27" t="s">
        <v>1347</v>
      </c>
      <c r="D3173" s="27" t="s">
        <v>2731</v>
      </c>
      <c r="E3173" s="27" t="s">
        <v>1613</v>
      </c>
      <c r="F3173" s="150" t="s">
        <v>1921</v>
      </c>
      <c r="G3173" s="2" t="s">
        <v>4192</v>
      </c>
      <c r="H3173" s="76" t="s">
        <v>4193</v>
      </c>
      <c r="J3173" s="150"/>
      <c r="K3173" s="120" t="s">
        <v>1116</v>
      </c>
      <c r="L3173" s="120" t="s">
        <v>715</v>
      </c>
      <c r="O3173" s="33" t="s">
        <v>1961</v>
      </c>
      <c r="Y3173" s="27" t="s">
        <v>1623</v>
      </c>
      <c r="Z3173" s="27" t="s">
        <v>517</v>
      </c>
      <c r="AB3173" s="27" t="s">
        <v>1646</v>
      </c>
      <c r="AC3173" s="27" t="s">
        <v>6617</v>
      </c>
      <c r="AD3173" s="27" t="s">
        <v>2077</v>
      </c>
      <c r="AN3173" s="27" t="s">
        <v>6618</v>
      </c>
    </row>
    <row r="3174" spans="1:256">
      <c r="A3174" s="33">
        <v>8174</v>
      </c>
      <c r="B3174" s="77" t="s">
        <v>935</v>
      </c>
      <c r="C3174" s="27" t="s">
        <v>1347</v>
      </c>
      <c r="D3174" s="27" t="s">
        <v>2731</v>
      </c>
      <c r="E3174" s="27" t="s">
        <v>1613</v>
      </c>
      <c r="F3174" s="27" t="s">
        <v>1921</v>
      </c>
      <c r="G3174" s="2" t="s">
        <v>4192</v>
      </c>
      <c r="H3174" s="76" t="s">
        <v>4193</v>
      </c>
      <c r="J3174" s="150"/>
      <c r="K3174" s="120" t="s">
        <v>1116</v>
      </c>
      <c r="L3174" s="120" t="s">
        <v>715</v>
      </c>
      <c r="M3174" s="33" t="s">
        <v>3996</v>
      </c>
      <c r="N3174" s="150"/>
      <c r="O3174" s="33" t="s">
        <v>6619</v>
      </c>
      <c r="P3174" s="150"/>
      <c r="Q3174" s="150"/>
      <c r="R3174" s="150"/>
      <c r="S3174" s="150"/>
      <c r="T3174" s="150"/>
      <c r="U3174" s="150"/>
      <c r="V3174" s="150"/>
      <c r="Y3174" s="27" t="s">
        <v>1623</v>
      </c>
      <c r="AA3174" s="27" t="s">
        <v>1331</v>
      </c>
      <c r="AB3174" s="27" t="s">
        <v>7187</v>
      </c>
      <c r="AC3174" s="27" t="s">
        <v>6620</v>
      </c>
      <c r="AD3174" s="27" t="s">
        <v>412</v>
      </c>
      <c r="AN3174" s="27" t="s">
        <v>6494</v>
      </c>
    </row>
    <row r="3175" spans="1:256">
      <c r="A3175" s="33">
        <v>8175</v>
      </c>
      <c r="B3175" s="77" t="s">
        <v>935</v>
      </c>
      <c r="C3175" s="27" t="s">
        <v>1347</v>
      </c>
      <c r="D3175" s="27" t="s">
        <v>2731</v>
      </c>
      <c r="E3175" s="27" t="s">
        <v>1613</v>
      </c>
      <c r="F3175" s="150" t="s">
        <v>1921</v>
      </c>
      <c r="G3175" s="2" t="s">
        <v>4460</v>
      </c>
      <c r="H3175" s="76" t="s">
        <v>4461</v>
      </c>
      <c r="J3175" s="150"/>
      <c r="K3175" s="120" t="s">
        <v>1849</v>
      </c>
      <c r="L3175" s="120" t="s">
        <v>1850</v>
      </c>
      <c r="M3175" s="33" t="s">
        <v>3698</v>
      </c>
      <c r="N3175" s="33" t="s">
        <v>874</v>
      </c>
      <c r="O3175" s="33" t="s">
        <v>3699</v>
      </c>
      <c r="Y3175" s="27" t="s">
        <v>1623</v>
      </c>
      <c r="Z3175" s="27" t="s">
        <v>803</v>
      </c>
      <c r="AB3175" s="27" t="s">
        <v>1951</v>
      </c>
      <c r="AC3175" s="27" t="s">
        <v>6495</v>
      </c>
      <c r="AG3175" s="29">
        <v>28246</v>
      </c>
      <c r="AH3175" s="27">
        <v>1977</v>
      </c>
      <c r="AI3175" s="27" t="s">
        <v>1629</v>
      </c>
      <c r="AJ3175" s="27">
        <v>1</v>
      </c>
      <c r="AN3175" s="27" t="s">
        <v>3568</v>
      </c>
    </row>
    <row r="3176" spans="1:256">
      <c r="A3176" s="33">
        <v>8176</v>
      </c>
      <c r="B3176" s="77" t="s">
        <v>935</v>
      </c>
      <c r="C3176" s="27" t="s">
        <v>1347</v>
      </c>
      <c r="D3176" s="27" t="s">
        <v>2731</v>
      </c>
      <c r="E3176" s="27" t="s">
        <v>1613</v>
      </c>
      <c r="F3176" s="27" t="s">
        <v>1921</v>
      </c>
      <c r="G3176" s="2" t="s">
        <v>4460</v>
      </c>
      <c r="H3176" s="76" t="s">
        <v>4461</v>
      </c>
      <c r="J3176" s="150"/>
      <c r="K3176" s="120" t="s">
        <v>1849</v>
      </c>
      <c r="L3176" s="120" t="s">
        <v>1850</v>
      </c>
      <c r="M3176" s="33" t="s">
        <v>3721</v>
      </c>
      <c r="N3176" s="150"/>
      <c r="O3176" s="33" t="s">
        <v>3722</v>
      </c>
      <c r="Y3176" s="27" t="s">
        <v>1623</v>
      </c>
      <c r="Z3176" s="27" t="s">
        <v>1846</v>
      </c>
      <c r="AA3176" s="27" t="s">
        <v>1847</v>
      </c>
      <c r="AB3176" s="27" t="s">
        <v>2779</v>
      </c>
      <c r="AC3176" s="27" t="s">
        <v>413</v>
      </c>
      <c r="AG3176" s="29">
        <v>22051</v>
      </c>
      <c r="AH3176" s="27">
        <v>1960</v>
      </c>
      <c r="AI3176" s="27" t="s">
        <v>1629</v>
      </c>
      <c r="AJ3176" s="27">
        <v>15</v>
      </c>
    </row>
    <row r="3177" spans="1:256">
      <c r="A3177" s="33">
        <v>8177</v>
      </c>
      <c r="B3177" s="77" t="s">
        <v>935</v>
      </c>
      <c r="C3177" s="27" t="s">
        <v>1347</v>
      </c>
      <c r="D3177" s="27" t="s">
        <v>2731</v>
      </c>
      <c r="E3177" s="27" t="s">
        <v>1613</v>
      </c>
      <c r="F3177" s="27" t="s">
        <v>1921</v>
      </c>
      <c r="G3177" s="2" t="s">
        <v>4460</v>
      </c>
      <c r="H3177" s="76" t="s">
        <v>4461</v>
      </c>
      <c r="J3177" s="150"/>
      <c r="K3177" s="120" t="s">
        <v>1849</v>
      </c>
      <c r="L3177" s="120" t="s">
        <v>1850</v>
      </c>
      <c r="Y3177" s="27" t="s">
        <v>1623</v>
      </c>
      <c r="AA3177" s="27" t="s">
        <v>1331</v>
      </c>
      <c r="AB3177" s="150" t="s">
        <v>2006</v>
      </c>
      <c r="AC3177" s="150"/>
      <c r="AG3177" s="79"/>
      <c r="AH3177" s="27">
        <v>1930</v>
      </c>
      <c r="AI3177" s="27" t="s">
        <v>1634</v>
      </c>
    </row>
    <row r="3178" spans="1:256">
      <c r="A3178" s="33">
        <v>8178</v>
      </c>
      <c r="B3178" s="77" t="s">
        <v>935</v>
      </c>
      <c r="C3178" s="27" t="s">
        <v>1347</v>
      </c>
      <c r="D3178" s="27" t="s">
        <v>2731</v>
      </c>
      <c r="E3178" s="27" t="s">
        <v>1613</v>
      </c>
      <c r="F3178" s="27" t="s">
        <v>1921</v>
      </c>
      <c r="G3178" s="2" t="s">
        <v>4460</v>
      </c>
      <c r="H3178" s="76" t="s">
        <v>4461</v>
      </c>
      <c r="J3178" s="150"/>
      <c r="K3178" s="120" t="s">
        <v>1849</v>
      </c>
      <c r="L3178" s="120" t="s">
        <v>1850</v>
      </c>
      <c r="M3178" s="33" t="s">
        <v>1623</v>
      </c>
      <c r="N3178" s="33" t="s">
        <v>3816</v>
      </c>
      <c r="O3178" s="33" t="s">
        <v>3817</v>
      </c>
      <c r="Y3178" s="27" t="s">
        <v>1623</v>
      </c>
      <c r="Z3178" s="27" t="s">
        <v>966</v>
      </c>
      <c r="AB3178" s="27" t="s">
        <v>1162</v>
      </c>
      <c r="AG3178" s="29">
        <v>15475</v>
      </c>
      <c r="AH3178" s="27">
        <v>1942</v>
      </c>
      <c r="AI3178" s="27" t="s">
        <v>1629</v>
      </c>
      <c r="AJ3178" s="27">
        <v>14</v>
      </c>
    </row>
    <row r="3179" spans="1:256">
      <c r="A3179" s="33">
        <v>8179</v>
      </c>
      <c r="B3179" s="77" t="s">
        <v>935</v>
      </c>
      <c r="C3179" s="27" t="s">
        <v>1347</v>
      </c>
      <c r="D3179" s="27" t="s">
        <v>2731</v>
      </c>
      <c r="E3179" s="27" t="s">
        <v>1613</v>
      </c>
      <c r="F3179" s="27" t="s">
        <v>1921</v>
      </c>
      <c r="G3179" s="2" t="s">
        <v>4460</v>
      </c>
      <c r="H3179" s="76" t="s">
        <v>4461</v>
      </c>
      <c r="J3179" s="150"/>
      <c r="K3179" s="120" t="s">
        <v>1849</v>
      </c>
      <c r="L3179" s="120" t="s">
        <v>1850</v>
      </c>
      <c r="M3179" s="78" t="s">
        <v>3933</v>
      </c>
      <c r="N3179" s="78" t="s">
        <v>874</v>
      </c>
      <c r="O3179" s="33" t="s">
        <v>4056</v>
      </c>
      <c r="Y3179" s="27" t="s">
        <v>1623</v>
      </c>
      <c r="Z3179" s="27" t="s">
        <v>966</v>
      </c>
      <c r="AB3179" s="150" t="s">
        <v>1940</v>
      </c>
      <c r="AC3179" s="150" t="s">
        <v>1419</v>
      </c>
      <c r="AG3179" s="79">
        <v>24237</v>
      </c>
      <c r="AH3179" s="27">
        <v>1966</v>
      </c>
      <c r="AI3179" s="27" t="s">
        <v>1629</v>
      </c>
      <c r="AJ3179" s="27">
        <v>10</v>
      </c>
      <c r="AN3179" s="27" t="s">
        <v>6496</v>
      </c>
    </row>
    <row r="3180" spans="1:256">
      <c r="A3180" s="33">
        <v>8180</v>
      </c>
      <c r="B3180" s="77" t="s">
        <v>935</v>
      </c>
      <c r="C3180" s="27" t="s">
        <v>1347</v>
      </c>
      <c r="D3180" s="27" t="s">
        <v>2731</v>
      </c>
      <c r="E3180" s="27" t="s">
        <v>1613</v>
      </c>
      <c r="F3180" s="78" t="s">
        <v>1921</v>
      </c>
      <c r="G3180" s="76" t="s">
        <v>4460</v>
      </c>
      <c r="H3180" s="76" t="s">
        <v>4461</v>
      </c>
      <c r="J3180" s="150"/>
      <c r="K3180" s="120" t="s">
        <v>1849</v>
      </c>
      <c r="L3180" s="120" t="s">
        <v>1850</v>
      </c>
      <c r="M3180" s="33" t="s">
        <v>4070</v>
      </c>
      <c r="O3180" s="33" t="s">
        <v>4071</v>
      </c>
      <c r="T3180" s="78"/>
      <c r="U3180" s="78"/>
      <c r="V3180" s="78"/>
      <c r="W3180" s="78"/>
      <c r="X3180" s="78"/>
      <c r="Y3180" s="78" t="s">
        <v>1623</v>
      </c>
      <c r="Z3180" s="78"/>
      <c r="AA3180" s="78" t="s">
        <v>1331</v>
      </c>
      <c r="AB3180" s="78" t="s">
        <v>6288</v>
      </c>
      <c r="AC3180" s="78" t="s">
        <v>658</v>
      </c>
      <c r="AD3180" s="78"/>
      <c r="AE3180" s="78"/>
      <c r="AF3180" s="78"/>
      <c r="AG3180" s="79">
        <v>18402</v>
      </c>
      <c r="AH3180" s="78">
        <v>1950</v>
      </c>
      <c r="AI3180" s="78" t="s">
        <v>1629</v>
      </c>
      <c r="AJ3180" s="78">
        <v>19</v>
      </c>
      <c r="AK3180" s="78"/>
      <c r="AL3180" s="78"/>
      <c r="AM3180" s="78"/>
      <c r="AN3180" s="78"/>
    </row>
    <row r="3181" spans="1:256">
      <c r="A3181" s="33">
        <v>8181</v>
      </c>
      <c r="B3181" s="77" t="s">
        <v>935</v>
      </c>
      <c r="C3181" s="27" t="s">
        <v>1347</v>
      </c>
      <c r="D3181" s="27" t="s">
        <v>2731</v>
      </c>
      <c r="E3181" s="27" t="s">
        <v>1613</v>
      </c>
      <c r="F3181" s="78" t="s">
        <v>1921</v>
      </c>
      <c r="G3181" s="2" t="s">
        <v>4460</v>
      </c>
      <c r="H3181" s="76" t="s">
        <v>4461</v>
      </c>
      <c r="J3181" s="150"/>
      <c r="K3181" s="120" t="s">
        <v>1849</v>
      </c>
      <c r="L3181" s="120" t="s">
        <v>1850</v>
      </c>
      <c r="M3181" s="78" t="s">
        <v>4054</v>
      </c>
      <c r="O3181" s="78" t="s">
        <v>4055</v>
      </c>
      <c r="Y3181" s="27" t="s">
        <v>1623</v>
      </c>
      <c r="AA3181" s="27" t="s">
        <v>1331</v>
      </c>
      <c r="AB3181" s="27" t="s">
        <v>1580</v>
      </c>
      <c r="AC3181" s="27" t="s">
        <v>6497</v>
      </c>
      <c r="AD3181" s="27" t="s">
        <v>1559</v>
      </c>
      <c r="AK3181" s="78"/>
      <c r="AL3181" s="78"/>
      <c r="AM3181" s="78"/>
      <c r="AN3181" s="78" t="s">
        <v>6494</v>
      </c>
    </row>
    <row r="3182" spans="1:256">
      <c r="A3182" s="33">
        <v>8182</v>
      </c>
      <c r="B3182" s="77" t="s">
        <v>935</v>
      </c>
      <c r="C3182" s="27" t="s">
        <v>1347</v>
      </c>
      <c r="D3182" s="27" t="s">
        <v>2731</v>
      </c>
      <c r="E3182" s="27" t="s">
        <v>1613</v>
      </c>
      <c r="F3182" s="27" t="s">
        <v>1921</v>
      </c>
      <c r="G3182" s="2" t="s">
        <v>4460</v>
      </c>
      <c r="H3182" s="76" t="s">
        <v>4461</v>
      </c>
      <c r="J3182" s="150"/>
      <c r="K3182" s="120" t="s">
        <v>1849</v>
      </c>
      <c r="L3182" s="120" t="s">
        <v>1850</v>
      </c>
      <c r="M3182" s="33" t="s">
        <v>3860</v>
      </c>
      <c r="N3182" s="33" t="s">
        <v>3861</v>
      </c>
      <c r="O3182" s="33" t="s">
        <v>4140</v>
      </c>
      <c r="Y3182" s="27" t="s">
        <v>1623</v>
      </c>
      <c r="AA3182" s="27" t="s">
        <v>1331</v>
      </c>
      <c r="AC3182" s="150" t="s">
        <v>658</v>
      </c>
      <c r="AG3182" s="29">
        <v>20596</v>
      </c>
      <c r="AH3182" s="27">
        <v>1956</v>
      </c>
      <c r="AI3182" s="27" t="s">
        <v>1629</v>
      </c>
      <c r="AJ3182" s="27">
        <v>21</v>
      </c>
    </row>
    <row r="3183" spans="1:256">
      <c r="A3183" s="33">
        <v>8183</v>
      </c>
      <c r="B3183" s="77" t="s">
        <v>935</v>
      </c>
      <c r="C3183" s="27" t="s">
        <v>1347</v>
      </c>
      <c r="D3183" s="27" t="s">
        <v>2731</v>
      </c>
      <c r="E3183" s="27" t="s">
        <v>1613</v>
      </c>
      <c r="F3183" s="78" t="s">
        <v>1921</v>
      </c>
      <c r="G3183" s="76" t="s">
        <v>4460</v>
      </c>
      <c r="H3183" s="76" t="s">
        <v>4461</v>
      </c>
      <c r="J3183" s="150"/>
      <c r="K3183" s="120" t="s">
        <v>1849</v>
      </c>
      <c r="L3183" s="120" t="s">
        <v>1850</v>
      </c>
      <c r="M3183" s="33" t="s">
        <v>3918</v>
      </c>
      <c r="N3183" s="33" t="s">
        <v>3919</v>
      </c>
      <c r="O3183" s="33" t="s">
        <v>1602</v>
      </c>
      <c r="T3183" s="78"/>
      <c r="U3183" s="78"/>
      <c r="V3183" s="78"/>
      <c r="W3183" s="78"/>
      <c r="X3183" s="78"/>
      <c r="Y3183" s="78" t="s">
        <v>1623</v>
      </c>
      <c r="AA3183" s="78" t="s">
        <v>1331</v>
      </c>
      <c r="AB3183" s="150" t="s">
        <v>6258</v>
      </c>
      <c r="AC3183" s="150" t="s">
        <v>413</v>
      </c>
      <c r="AD3183" s="78" t="s">
        <v>412</v>
      </c>
      <c r="AE3183" s="78"/>
      <c r="AF3183" s="78"/>
      <c r="AG3183" s="79">
        <v>26075</v>
      </c>
      <c r="AH3183" s="78">
        <v>1971</v>
      </c>
      <c r="AI3183" s="78" t="s">
        <v>1629</v>
      </c>
      <c r="AJ3183" s="150">
        <v>22</v>
      </c>
      <c r="AK3183" s="78"/>
      <c r="AL3183" s="78"/>
      <c r="AM3183" s="78"/>
      <c r="AN3183" s="78" t="s">
        <v>6498</v>
      </c>
      <c r="AO3183" s="78"/>
    </row>
    <row r="3184" spans="1:256">
      <c r="A3184" s="33">
        <v>8184</v>
      </c>
      <c r="B3184" s="77" t="s">
        <v>935</v>
      </c>
      <c r="C3184" s="27" t="s">
        <v>1347</v>
      </c>
      <c r="D3184" s="27" t="s">
        <v>2731</v>
      </c>
      <c r="E3184" s="27" t="s">
        <v>1613</v>
      </c>
      <c r="F3184" s="150" t="s">
        <v>1921</v>
      </c>
      <c r="G3184" s="2" t="s">
        <v>4460</v>
      </c>
      <c r="H3184" s="76" t="s">
        <v>4461</v>
      </c>
      <c r="J3184" s="150"/>
      <c r="K3184" s="120" t="s">
        <v>1849</v>
      </c>
      <c r="L3184" s="120" t="s">
        <v>1850</v>
      </c>
      <c r="M3184" s="33" t="s">
        <v>3698</v>
      </c>
      <c r="N3184" s="33" t="s">
        <v>874</v>
      </c>
      <c r="O3184" s="33" t="s">
        <v>3699</v>
      </c>
      <c r="P3184" s="150"/>
      <c r="Q3184" s="150"/>
      <c r="R3184" s="150"/>
      <c r="S3184" s="150"/>
      <c r="T3184" s="150"/>
      <c r="U3184" s="150"/>
      <c r="V3184" s="150"/>
      <c r="W3184" s="150"/>
      <c r="X3184" s="150"/>
      <c r="Y3184" s="150" t="s">
        <v>1623</v>
      </c>
      <c r="Z3184" s="150" t="s">
        <v>516</v>
      </c>
      <c r="AA3184" s="150"/>
      <c r="AB3184" s="150" t="s">
        <v>1436</v>
      </c>
      <c r="AC3184" s="150" t="s">
        <v>1732</v>
      </c>
      <c r="AD3184" s="27" t="s">
        <v>1559</v>
      </c>
      <c r="AG3184" s="29">
        <v>24634</v>
      </c>
      <c r="AH3184" s="27">
        <v>1967</v>
      </c>
      <c r="AI3184" s="150" t="s">
        <v>1628</v>
      </c>
      <c r="AJ3184" s="27">
        <v>11</v>
      </c>
      <c r="AK3184" s="150"/>
      <c r="AL3184" s="150"/>
      <c r="AM3184" s="150"/>
      <c r="AN3184" s="150" t="s">
        <v>6499</v>
      </c>
      <c r="AO3184" s="150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  <c r="BK3184" s="7"/>
      <c r="BL3184" s="7"/>
      <c r="BM3184" s="7"/>
      <c r="BN3184" s="7"/>
      <c r="BO3184" s="7"/>
      <c r="BP3184" s="7"/>
      <c r="BQ3184" s="7"/>
      <c r="BR3184" s="7"/>
      <c r="BS3184" s="7"/>
      <c r="BT3184" s="7"/>
      <c r="BU3184" s="7"/>
      <c r="BV3184" s="7"/>
      <c r="BW3184" s="7"/>
      <c r="BX3184" s="7"/>
      <c r="BY3184" s="7"/>
      <c r="BZ3184" s="7"/>
      <c r="CA3184" s="7"/>
      <c r="CB3184" s="7"/>
      <c r="CC3184" s="7"/>
      <c r="CD3184" s="7"/>
      <c r="CE3184" s="7"/>
      <c r="CF3184" s="7"/>
      <c r="CG3184" s="7"/>
      <c r="CH3184" s="7"/>
      <c r="CI3184" s="7"/>
      <c r="CJ3184" s="7"/>
      <c r="CK3184" s="7"/>
      <c r="CL3184" s="7"/>
      <c r="CM3184" s="7"/>
      <c r="CN3184" s="7"/>
      <c r="CO3184" s="7"/>
      <c r="CP3184" s="7"/>
      <c r="CQ3184" s="7"/>
      <c r="CR3184" s="7"/>
      <c r="CS3184" s="7"/>
      <c r="CT3184" s="7"/>
      <c r="CU3184" s="7"/>
      <c r="CV3184" s="7"/>
      <c r="CW3184" s="7"/>
      <c r="CX3184" s="7"/>
      <c r="CY3184" s="7"/>
      <c r="CZ3184" s="7"/>
      <c r="DA3184" s="7"/>
      <c r="DB3184" s="7"/>
      <c r="DC3184" s="7"/>
      <c r="DD3184" s="7"/>
      <c r="DE3184" s="7"/>
      <c r="DF3184" s="7"/>
      <c r="DG3184" s="7"/>
      <c r="DH3184" s="7"/>
      <c r="DI3184" s="7"/>
      <c r="DJ3184" s="7"/>
      <c r="DK3184" s="7"/>
      <c r="DL3184" s="7"/>
      <c r="DM3184" s="7"/>
      <c r="DN3184" s="7"/>
      <c r="DO3184" s="7"/>
      <c r="DP3184" s="7"/>
      <c r="DQ3184" s="7"/>
      <c r="DR3184" s="7"/>
      <c r="DS3184" s="7"/>
      <c r="DT3184" s="7"/>
      <c r="DU3184" s="7"/>
      <c r="DV3184" s="7"/>
      <c r="DW3184" s="7"/>
      <c r="DX3184" s="7"/>
      <c r="DY3184" s="7"/>
      <c r="DZ3184" s="7"/>
      <c r="EA3184" s="7"/>
      <c r="EB3184" s="7"/>
      <c r="EC3184" s="7"/>
      <c r="ED3184" s="7"/>
      <c r="EE3184" s="7"/>
      <c r="EF3184" s="7"/>
      <c r="EG3184" s="7"/>
      <c r="EH3184" s="7"/>
      <c r="EI3184" s="7"/>
      <c r="EJ3184" s="7"/>
      <c r="EK3184" s="7"/>
      <c r="EL3184" s="7"/>
      <c r="EM3184" s="7"/>
      <c r="EN3184" s="7"/>
      <c r="EO3184" s="7"/>
      <c r="EP3184" s="7"/>
      <c r="EQ3184" s="7"/>
      <c r="ER3184" s="7"/>
      <c r="ES3184" s="7"/>
      <c r="ET3184" s="7"/>
      <c r="EU3184" s="7"/>
      <c r="EV3184" s="7"/>
      <c r="EW3184" s="7"/>
      <c r="EX3184" s="7"/>
      <c r="EY3184" s="7"/>
      <c r="EZ3184" s="7"/>
      <c r="FA3184" s="7"/>
      <c r="FB3184" s="7"/>
      <c r="FC3184" s="7"/>
      <c r="FD3184" s="7"/>
      <c r="FE3184" s="7"/>
      <c r="FF3184" s="7"/>
      <c r="FG3184" s="7"/>
      <c r="FH3184" s="7"/>
      <c r="FI3184" s="7"/>
      <c r="FJ3184" s="7"/>
      <c r="FK3184" s="7"/>
      <c r="FL3184" s="7"/>
      <c r="FM3184" s="7"/>
      <c r="FN3184" s="7"/>
      <c r="FO3184" s="7"/>
      <c r="FP3184" s="7"/>
      <c r="FQ3184" s="7"/>
      <c r="FR3184" s="7"/>
      <c r="FS3184" s="7"/>
      <c r="FT3184" s="7"/>
      <c r="FU3184" s="7"/>
      <c r="FV3184" s="7"/>
      <c r="FW3184" s="7"/>
      <c r="FX3184" s="7"/>
      <c r="FY3184" s="7"/>
      <c r="FZ3184" s="7"/>
      <c r="GA3184" s="7"/>
      <c r="GB3184" s="7"/>
      <c r="GC3184" s="7"/>
      <c r="GD3184" s="7"/>
      <c r="GE3184" s="7"/>
      <c r="GF3184" s="7"/>
      <c r="GG3184" s="7"/>
      <c r="GH3184" s="7"/>
      <c r="GI3184" s="7"/>
      <c r="GJ3184" s="7"/>
      <c r="GK3184" s="7"/>
      <c r="GL3184" s="7"/>
      <c r="GM3184" s="7"/>
      <c r="GN3184" s="7"/>
      <c r="GO3184" s="7"/>
      <c r="GP3184" s="7"/>
      <c r="GQ3184" s="7"/>
      <c r="GR3184" s="7"/>
      <c r="GS3184" s="7"/>
      <c r="GT3184" s="7"/>
      <c r="GU3184" s="7"/>
      <c r="GV3184" s="7"/>
      <c r="GW3184" s="7"/>
      <c r="GX3184" s="7"/>
      <c r="GY3184" s="7"/>
      <c r="GZ3184" s="7"/>
      <c r="HA3184" s="7"/>
      <c r="HB3184" s="7"/>
      <c r="HC3184" s="7"/>
      <c r="HD3184" s="7"/>
      <c r="HE3184" s="7"/>
      <c r="HF3184" s="7"/>
      <c r="HG3184" s="7"/>
      <c r="HH3184" s="7"/>
      <c r="HI3184" s="7"/>
      <c r="HJ3184" s="7"/>
      <c r="HK3184" s="7"/>
      <c r="HL3184" s="7"/>
      <c r="HM3184" s="7"/>
      <c r="HN3184" s="7"/>
      <c r="HO3184" s="7"/>
      <c r="HP3184" s="7"/>
      <c r="HQ3184" s="7"/>
      <c r="HR3184" s="7"/>
      <c r="HS3184" s="7"/>
      <c r="HT3184" s="7"/>
      <c r="HU3184" s="7"/>
      <c r="HV3184" s="7"/>
      <c r="HW3184" s="7"/>
      <c r="HX3184" s="7"/>
      <c r="HY3184" s="7"/>
      <c r="HZ3184" s="7"/>
      <c r="IA3184" s="7"/>
      <c r="IB3184" s="7"/>
      <c r="IC3184" s="7"/>
      <c r="ID3184" s="7"/>
      <c r="IE3184" s="7"/>
      <c r="IF3184" s="7"/>
      <c r="IG3184" s="7"/>
      <c r="IH3184" s="7"/>
      <c r="II3184" s="7"/>
      <c r="IJ3184" s="7"/>
      <c r="IK3184" s="7"/>
      <c r="IL3184" s="7"/>
      <c r="IM3184" s="7"/>
      <c r="IN3184" s="7"/>
      <c r="IO3184" s="7"/>
      <c r="IP3184" s="7"/>
      <c r="IQ3184" s="7"/>
      <c r="IR3184" s="7"/>
      <c r="IS3184" s="7"/>
      <c r="IT3184" s="7"/>
      <c r="IU3184" s="7"/>
      <c r="IV3184" s="7"/>
    </row>
    <row r="3185" spans="1:256">
      <c r="A3185" s="33">
        <v>8185</v>
      </c>
      <c r="B3185" s="77" t="s">
        <v>935</v>
      </c>
      <c r="C3185" s="150" t="s">
        <v>1347</v>
      </c>
      <c r="D3185" s="150" t="s">
        <v>2731</v>
      </c>
      <c r="E3185" s="150" t="s">
        <v>1613</v>
      </c>
      <c r="F3185" s="150" t="s">
        <v>1921</v>
      </c>
      <c r="G3185" s="2" t="s">
        <v>4460</v>
      </c>
      <c r="H3185" s="76" t="s">
        <v>4461</v>
      </c>
      <c r="J3185" s="150"/>
      <c r="K3185" s="120" t="s">
        <v>1849</v>
      </c>
      <c r="L3185" s="120" t="s">
        <v>1850</v>
      </c>
      <c r="M3185" s="33" t="s">
        <v>3716</v>
      </c>
      <c r="N3185" s="33" t="s">
        <v>3919</v>
      </c>
      <c r="O3185" s="33" t="s">
        <v>3769</v>
      </c>
      <c r="P3185" s="33" t="s">
        <v>3770</v>
      </c>
      <c r="Q3185" s="150"/>
      <c r="R3185" s="150"/>
      <c r="S3185" s="150"/>
      <c r="T3185" s="150"/>
      <c r="U3185" s="150"/>
      <c r="V3185" s="150"/>
      <c r="W3185" s="150"/>
      <c r="X3185" s="150"/>
      <c r="Y3185" s="150" t="s">
        <v>676</v>
      </c>
      <c r="Z3185" s="150" t="s">
        <v>847</v>
      </c>
      <c r="AA3185" s="150" t="s">
        <v>846</v>
      </c>
      <c r="AB3185" s="150" t="s">
        <v>6965</v>
      </c>
      <c r="AC3185" s="150" t="s">
        <v>919</v>
      </c>
      <c r="AD3185" s="150"/>
      <c r="AE3185" s="150"/>
      <c r="AF3185" s="150"/>
      <c r="AG3185" s="79">
        <v>12902</v>
      </c>
      <c r="AH3185" s="150">
        <v>1935</v>
      </c>
      <c r="AI3185" s="150" t="s">
        <v>1634</v>
      </c>
      <c r="AJ3185" s="150">
        <v>28</v>
      </c>
      <c r="AK3185" s="150"/>
      <c r="AL3185" s="150"/>
      <c r="AM3185" s="150"/>
      <c r="AN3185" s="150"/>
    </row>
    <row r="3186" spans="1:256" s="30" customFormat="1">
      <c r="A3186" s="33">
        <v>8186</v>
      </c>
      <c r="B3186" s="77" t="s">
        <v>935</v>
      </c>
      <c r="C3186" s="27" t="s">
        <v>1347</v>
      </c>
      <c r="D3186" s="27" t="s">
        <v>2731</v>
      </c>
      <c r="E3186" s="27" t="s">
        <v>1613</v>
      </c>
      <c r="F3186" s="27" t="s">
        <v>1921</v>
      </c>
      <c r="G3186" s="2" t="s">
        <v>4460</v>
      </c>
      <c r="H3186" s="76" t="s">
        <v>4461</v>
      </c>
      <c r="I3186" s="76"/>
      <c r="J3186" s="150"/>
      <c r="K3186" s="120" t="s">
        <v>1849</v>
      </c>
      <c r="L3186" s="120" t="s">
        <v>1850</v>
      </c>
      <c r="M3186" s="33" t="s">
        <v>3708</v>
      </c>
      <c r="N3186" s="78"/>
      <c r="O3186" s="33" t="s">
        <v>3709</v>
      </c>
      <c r="P3186" s="78"/>
      <c r="Q3186" s="78"/>
      <c r="R3186" s="78"/>
      <c r="S3186" s="78"/>
      <c r="T3186" s="27"/>
      <c r="U3186" s="27"/>
      <c r="V3186" s="27"/>
      <c r="W3186" s="27"/>
      <c r="X3186" s="27"/>
      <c r="Y3186" s="27" t="s">
        <v>855</v>
      </c>
      <c r="Z3186" s="27" t="s">
        <v>1692</v>
      </c>
      <c r="AA3186" s="27"/>
      <c r="AB3186" s="27" t="s">
        <v>1937</v>
      </c>
      <c r="AC3186" s="150" t="s">
        <v>413</v>
      </c>
      <c r="AD3186" s="27"/>
      <c r="AE3186" s="27"/>
      <c r="AF3186" s="27"/>
      <c r="AG3186" s="29">
        <v>24373</v>
      </c>
      <c r="AH3186" s="27">
        <v>1966</v>
      </c>
      <c r="AI3186" s="27" t="s">
        <v>1632</v>
      </c>
      <c r="AJ3186" s="27">
        <v>23</v>
      </c>
      <c r="AK3186" s="27"/>
      <c r="AL3186" s="27"/>
      <c r="AM3186" s="27"/>
      <c r="AN3186" s="27"/>
      <c r="AO3186" s="27"/>
      <c r="AP3186" s="27"/>
      <c r="AQ3186" s="27"/>
      <c r="AR3186" s="27"/>
      <c r="AS3186" s="27"/>
      <c r="AT3186" s="27"/>
      <c r="AU3186" s="27"/>
      <c r="AV3186" s="27"/>
      <c r="AW3186" s="27"/>
      <c r="AX3186" s="27"/>
      <c r="AY3186" s="27"/>
      <c r="AZ3186" s="27"/>
      <c r="BA3186" s="27"/>
      <c r="BB3186" s="27"/>
      <c r="BC3186" s="27"/>
      <c r="BD3186" s="27"/>
      <c r="BE3186" s="27"/>
      <c r="BF3186" s="27"/>
      <c r="BG3186" s="27"/>
      <c r="BH3186" s="27"/>
      <c r="BI3186" s="27"/>
      <c r="BJ3186" s="27"/>
      <c r="BK3186" s="27"/>
      <c r="BL3186" s="27"/>
      <c r="BM3186" s="27"/>
      <c r="BN3186" s="27"/>
      <c r="BO3186" s="27"/>
      <c r="BP3186" s="27"/>
      <c r="BQ3186" s="27"/>
      <c r="BR3186" s="27"/>
      <c r="BS3186" s="27"/>
      <c r="BT3186" s="27"/>
      <c r="BU3186" s="27"/>
      <c r="BV3186" s="27"/>
      <c r="BW3186" s="27"/>
      <c r="BX3186" s="27"/>
      <c r="BY3186" s="27"/>
      <c r="BZ3186" s="27"/>
      <c r="CA3186" s="27"/>
      <c r="CB3186" s="27"/>
      <c r="CC3186" s="27"/>
      <c r="CD3186" s="27"/>
      <c r="CE3186" s="27"/>
      <c r="CF3186" s="27"/>
      <c r="CG3186" s="27"/>
      <c r="CH3186" s="27"/>
      <c r="CI3186" s="27"/>
      <c r="CJ3186" s="27"/>
      <c r="CK3186" s="27"/>
      <c r="CL3186" s="27"/>
      <c r="CM3186" s="27"/>
      <c r="CN3186" s="27"/>
      <c r="CO3186" s="27"/>
      <c r="CP3186" s="27"/>
      <c r="CQ3186" s="27"/>
      <c r="CR3186" s="27"/>
      <c r="CS3186" s="27"/>
      <c r="CT3186" s="27"/>
      <c r="CU3186" s="27"/>
      <c r="CV3186" s="27"/>
      <c r="CW3186" s="27"/>
      <c r="CX3186" s="27"/>
      <c r="CY3186" s="27"/>
      <c r="CZ3186" s="27"/>
      <c r="DA3186" s="27"/>
      <c r="DB3186" s="27"/>
      <c r="DC3186" s="27"/>
      <c r="DD3186" s="27"/>
      <c r="DE3186" s="27"/>
      <c r="DF3186" s="27"/>
      <c r="DG3186" s="27"/>
      <c r="DH3186" s="27"/>
      <c r="DI3186" s="27"/>
      <c r="DJ3186" s="27"/>
      <c r="DK3186" s="27"/>
      <c r="DL3186" s="27"/>
      <c r="DM3186" s="27"/>
      <c r="DN3186" s="27"/>
      <c r="DO3186" s="27"/>
      <c r="DP3186" s="27"/>
      <c r="DQ3186" s="27"/>
      <c r="DR3186" s="27"/>
      <c r="DS3186" s="27"/>
      <c r="DT3186" s="27"/>
      <c r="DU3186" s="27"/>
      <c r="DV3186" s="27"/>
      <c r="DW3186" s="27"/>
      <c r="DX3186" s="27"/>
      <c r="DY3186" s="27"/>
      <c r="DZ3186" s="27"/>
      <c r="EA3186" s="27"/>
      <c r="EB3186" s="27"/>
      <c r="EC3186" s="27"/>
      <c r="ED3186" s="27"/>
      <c r="EE3186" s="27"/>
      <c r="EF3186" s="27"/>
      <c r="EG3186" s="27"/>
      <c r="EH3186" s="27"/>
      <c r="EI3186" s="27"/>
      <c r="EJ3186" s="27"/>
      <c r="EK3186" s="27"/>
      <c r="EL3186" s="27"/>
      <c r="EM3186" s="27"/>
      <c r="EN3186" s="27"/>
      <c r="EO3186" s="27"/>
      <c r="EP3186" s="27"/>
      <c r="EQ3186" s="27"/>
      <c r="ER3186" s="27"/>
      <c r="ES3186" s="27"/>
      <c r="ET3186" s="27"/>
      <c r="EU3186" s="27"/>
      <c r="EV3186" s="27"/>
      <c r="EW3186" s="27"/>
      <c r="EX3186" s="27"/>
      <c r="EY3186" s="27"/>
      <c r="EZ3186" s="27"/>
      <c r="FA3186" s="27"/>
      <c r="FB3186" s="27"/>
      <c r="FC3186" s="27"/>
      <c r="FD3186" s="27"/>
      <c r="FE3186" s="27"/>
      <c r="FF3186" s="27"/>
      <c r="FG3186" s="27"/>
      <c r="FH3186" s="27"/>
      <c r="FI3186" s="27"/>
      <c r="FJ3186" s="27"/>
      <c r="FK3186" s="27"/>
      <c r="FL3186" s="27"/>
      <c r="FM3186" s="27"/>
      <c r="FN3186" s="27"/>
      <c r="FO3186" s="27"/>
      <c r="FP3186" s="27"/>
      <c r="FQ3186" s="27"/>
      <c r="FR3186" s="27"/>
      <c r="FS3186" s="27"/>
      <c r="FT3186" s="27"/>
      <c r="FU3186" s="27"/>
      <c r="FV3186" s="27"/>
      <c r="FW3186" s="27"/>
      <c r="FX3186" s="27"/>
      <c r="FY3186" s="27"/>
      <c r="FZ3186" s="27"/>
      <c r="GA3186" s="27"/>
      <c r="GB3186" s="27"/>
      <c r="GC3186" s="27"/>
      <c r="GD3186" s="27"/>
      <c r="GE3186" s="27"/>
      <c r="GF3186" s="27"/>
      <c r="GG3186" s="27"/>
      <c r="GH3186" s="27"/>
      <c r="GI3186" s="27"/>
      <c r="GJ3186" s="27"/>
      <c r="GK3186" s="27"/>
      <c r="GL3186" s="27"/>
      <c r="GM3186" s="27"/>
      <c r="GN3186" s="27"/>
      <c r="GO3186" s="27"/>
      <c r="GP3186" s="27"/>
      <c r="GQ3186" s="27"/>
      <c r="GR3186" s="27"/>
      <c r="GS3186" s="27"/>
      <c r="GT3186" s="27"/>
      <c r="GU3186" s="27"/>
      <c r="GV3186" s="27"/>
      <c r="GW3186" s="27"/>
      <c r="GX3186" s="27"/>
      <c r="GY3186" s="27"/>
      <c r="GZ3186" s="27"/>
      <c r="HA3186" s="27"/>
      <c r="HB3186" s="27"/>
      <c r="HC3186" s="27"/>
      <c r="HD3186" s="27"/>
      <c r="HE3186" s="27"/>
      <c r="HF3186" s="27"/>
      <c r="HG3186" s="27"/>
      <c r="HH3186" s="27"/>
      <c r="HI3186" s="27"/>
      <c r="HJ3186" s="27"/>
      <c r="HK3186" s="27"/>
      <c r="HL3186" s="27"/>
      <c r="HM3186" s="27"/>
      <c r="HN3186" s="27"/>
      <c r="HO3186" s="27"/>
      <c r="HP3186" s="27"/>
      <c r="HQ3186" s="27"/>
      <c r="HR3186" s="27"/>
      <c r="HS3186" s="27"/>
      <c r="HT3186" s="27"/>
      <c r="HU3186" s="27"/>
      <c r="HV3186" s="27"/>
      <c r="HW3186" s="27"/>
      <c r="HX3186" s="27"/>
      <c r="HY3186" s="27"/>
      <c r="HZ3186" s="27"/>
      <c r="IA3186" s="27"/>
      <c r="IB3186" s="27"/>
      <c r="IC3186" s="27"/>
      <c r="ID3186" s="27"/>
      <c r="IE3186" s="27"/>
      <c r="IF3186" s="27"/>
      <c r="IG3186" s="27"/>
      <c r="IH3186" s="27"/>
      <c r="II3186" s="27"/>
      <c r="IJ3186" s="27"/>
      <c r="IK3186" s="27"/>
      <c r="IL3186" s="27"/>
      <c r="IM3186" s="27"/>
      <c r="IN3186" s="27"/>
      <c r="IO3186" s="27"/>
      <c r="IP3186" s="27"/>
      <c r="IQ3186" s="27"/>
      <c r="IR3186" s="27"/>
      <c r="IS3186" s="27"/>
      <c r="IT3186" s="27"/>
      <c r="IU3186" s="27"/>
      <c r="IV3186" s="27"/>
    </row>
    <row r="3187" spans="1:256">
      <c r="A3187" s="33">
        <v>8187</v>
      </c>
      <c r="B3187" s="77" t="s">
        <v>935</v>
      </c>
      <c r="C3187" s="27" t="s">
        <v>1347</v>
      </c>
      <c r="D3187" s="27" t="s">
        <v>2731</v>
      </c>
      <c r="E3187" s="27" t="s">
        <v>1613</v>
      </c>
      <c r="F3187" s="150" t="s">
        <v>1921</v>
      </c>
      <c r="G3187" s="2" t="s">
        <v>4460</v>
      </c>
      <c r="H3187" s="76" t="s">
        <v>4461</v>
      </c>
      <c r="J3187" s="150"/>
      <c r="K3187" s="120" t="s">
        <v>1849</v>
      </c>
      <c r="L3187" s="120" t="s">
        <v>1850</v>
      </c>
      <c r="M3187" s="33" t="s">
        <v>3744</v>
      </c>
      <c r="O3187" s="33" t="s">
        <v>3782</v>
      </c>
      <c r="W3187" s="27">
        <v>42</v>
      </c>
      <c r="Y3187" s="150" t="s">
        <v>1623</v>
      </c>
      <c r="Z3187" s="150" t="s">
        <v>1845</v>
      </c>
      <c r="AA3187" s="27" t="s">
        <v>414</v>
      </c>
      <c r="AB3187" s="27" t="s">
        <v>1931</v>
      </c>
      <c r="AC3187" s="150" t="s">
        <v>6500</v>
      </c>
      <c r="AG3187" s="29">
        <v>25838</v>
      </c>
      <c r="AH3187" s="150">
        <v>1970</v>
      </c>
      <c r="AI3187" s="150" t="s">
        <v>1632</v>
      </c>
      <c r="AJ3187" s="150">
        <v>27</v>
      </c>
    </row>
    <row r="3188" spans="1:256">
      <c r="A3188" s="33">
        <v>8188</v>
      </c>
      <c r="B3188" s="77" t="s">
        <v>935</v>
      </c>
      <c r="C3188" s="27" t="s">
        <v>1347</v>
      </c>
      <c r="D3188" s="27" t="s">
        <v>2731</v>
      </c>
      <c r="E3188" s="27" t="s">
        <v>1613</v>
      </c>
      <c r="F3188" s="150" t="s">
        <v>1921</v>
      </c>
      <c r="G3188" s="2" t="s">
        <v>4460</v>
      </c>
      <c r="H3188" s="76" t="s">
        <v>4461</v>
      </c>
      <c r="J3188" s="150" t="s">
        <v>6501</v>
      </c>
      <c r="K3188" s="120" t="s">
        <v>6502</v>
      </c>
      <c r="L3188" s="120" t="s">
        <v>1850</v>
      </c>
      <c r="M3188" s="33" t="s">
        <v>3698</v>
      </c>
      <c r="N3188" s="33" t="s">
        <v>874</v>
      </c>
      <c r="O3188" s="33" t="s">
        <v>3699</v>
      </c>
      <c r="Y3188" s="150" t="s">
        <v>1623</v>
      </c>
      <c r="Z3188" s="150" t="s">
        <v>872</v>
      </c>
      <c r="AA3188" s="150"/>
      <c r="AB3188" s="27" t="s">
        <v>7175</v>
      </c>
      <c r="AC3188" s="27" t="s">
        <v>6503</v>
      </c>
      <c r="AI3188" s="150"/>
    </row>
    <row r="3189" spans="1:256">
      <c r="A3189" s="33">
        <v>8189</v>
      </c>
      <c r="B3189" s="77" t="s">
        <v>935</v>
      </c>
      <c r="C3189" s="27" t="s">
        <v>1347</v>
      </c>
      <c r="D3189" s="27" t="s">
        <v>2731</v>
      </c>
      <c r="E3189" s="27" t="s">
        <v>1613</v>
      </c>
      <c r="F3189" s="27" t="s">
        <v>1921</v>
      </c>
      <c r="G3189" s="2" t="s">
        <v>4460</v>
      </c>
      <c r="H3189" s="76" t="s">
        <v>4461</v>
      </c>
      <c r="J3189" s="150" t="s">
        <v>6501</v>
      </c>
      <c r="K3189" s="120" t="s">
        <v>6502</v>
      </c>
      <c r="L3189" s="120" t="s">
        <v>1850</v>
      </c>
      <c r="M3189" s="33" t="s">
        <v>3794</v>
      </c>
      <c r="N3189" s="33" t="s">
        <v>874</v>
      </c>
      <c r="O3189" s="33" t="s">
        <v>3947</v>
      </c>
      <c r="T3189" s="78"/>
      <c r="U3189" s="78"/>
      <c r="V3189" s="78"/>
      <c r="Y3189" s="27" t="s">
        <v>1623</v>
      </c>
      <c r="Z3189" s="27" t="s">
        <v>1126</v>
      </c>
      <c r="AA3189" s="27" t="s">
        <v>974</v>
      </c>
      <c r="AB3189" s="27" t="s">
        <v>1913</v>
      </c>
      <c r="AC3189" s="27" t="s">
        <v>1737</v>
      </c>
      <c r="AG3189" s="29">
        <v>23870</v>
      </c>
      <c r="AH3189" s="27">
        <v>1965</v>
      </c>
      <c r="AI3189" s="27" t="s">
        <v>1629</v>
      </c>
      <c r="AJ3189" s="27">
        <v>8</v>
      </c>
    </row>
    <row r="3190" spans="1:256">
      <c r="A3190" s="33">
        <v>8190</v>
      </c>
      <c r="B3190" s="77" t="s">
        <v>935</v>
      </c>
      <c r="C3190" s="27" t="s">
        <v>1347</v>
      </c>
      <c r="D3190" s="27" t="s">
        <v>2731</v>
      </c>
      <c r="E3190" s="27" t="s">
        <v>1613</v>
      </c>
      <c r="F3190" s="27" t="s">
        <v>1921</v>
      </c>
      <c r="G3190" s="2" t="s">
        <v>4460</v>
      </c>
      <c r="H3190" s="76" t="s">
        <v>4461</v>
      </c>
      <c r="J3190" s="150" t="s">
        <v>6501</v>
      </c>
      <c r="K3190" s="120" t="s">
        <v>6502</v>
      </c>
      <c r="L3190" s="120" t="s">
        <v>1850</v>
      </c>
      <c r="M3190" s="33" t="s">
        <v>3698</v>
      </c>
      <c r="N3190" s="33" t="s">
        <v>874</v>
      </c>
      <c r="O3190" s="33" t="s">
        <v>3699</v>
      </c>
      <c r="T3190" s="78"/>
      <c r="U3190" s="78"/>
      <c r="V3190" s="78"/>
      <c r="Y3190" s="27" t="s">
        <v>1623</v>
      </c>
      <c r="Z3190" s="27" t="s">
        <v>516</v>
      </c>
      <c r="AB3190" s="27" t="s">
        <v>1436</v>
      </c>
      <c r="AC3190" s="27" t="s">
        <v>6280</v>
      </c>
      <c r="AD3190" s="27" t="s">
        <v>1562</v>
      </c>
      <c r="AG3190" s="29">
        <v>24633</v>
      </c>
      <c r="AH3190" s="27">
        <v>1967</v>
      </c>
      <c r="AI3190" s="27" t="s">
        <v>1628</v>
      </c>
      <c r="AJ3190" s="27">
        <v>10</v>
      </c>
      <c r="AN3190" s="27" t="s">
        <v>6226</v>
      </c>
    </row>
    <row r="3191" spans="1:256">
      <c r="A3191" s="33">
        <v>8191</v>
      </c>
      <c r="B3191" s="77" t="s">
        <v>935</v>
      </c>
      <c r="C3191" s="27" t="s">
        <v>1347</v>
      </c>
      <c r="D3191" s="27" t="s">
        <v>2731</v>
      </c>
      <c r="E3191" s="27" t="s">
        <v>1613</v>
      </c>
      <c r="F3191" s="150" t="s">
        <v>1921</v>
      </c>
      <c r="G3191" s="2" t="s">
        <v>4460</v>
      </c>
      <c r="H3191" s="76" t="s">
        <v>4461</v>
      </c>
      <c r="J3191" s="150" t="s">
        <v>6501</v>
      </c>
      <c r="K3191" s="120" t="s">
        <v>6502</v>
      </c>
      <c r="L3191" s="120" t="s">
        <v>1850</v>
      </c>
      <c r="M3191" s="33" t="s">
        <v>3730</v>
      </c>
      <c r="N3191" s="33" t="s">
        <v>874</v>
      </c>
      <c r="O3191" s="33" t="s">
        <v>3731</v>
      </c>
      <c r="W3191" s="150"/>
      <c r="X3191" s="150"/>
      <c r="Y3191" s="150" t="s">
        <v>1623</v>
      </c>
      <c r="Z3191" s="27" t="s">
        <v>967</v>
      </c>
      <c r="AA3191" s="150"/>
      <c r="AB3191" s="150" t="s">
        <v>6504</v>
      </c>
      <c r="AC3191" s="27" t="s">
        <v>413</v>
      </c>
      <c r="AG3191" s="29">
        <v>22057</v>
      </c>
      <c r="AH3191" s="27">
        <v>1960</v>
      </c>
      <c r="AI3191" s="150" t="s">
        <v>1629</v>
      </c>
      <c r="AJ3191" s="27">
        <v>21</v>
      </c>
      <c r="AO3191" s="150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  <c r="BK3191" s="7"/>
      <c r="BL3191" s="7"/>
      <c r="BM3191" s="7"/>
      <c r="BN3191" s="7"/>
      <c r="BO3191" s="7"/>
      <c r="BP3191" s="7"/>
      <c r="BQ3191" s="7"/>
      <c r="BR3191" s="7"/>
      <c r="BS3191" s="7"/>
      <c r="BT3191" s="7"/>
      <c r="BU3191" s="7"/>
      <c r="BV3191" s="7"/>
      <c r="BW3191" s="7"/>
      <c r="BX3191" s="7"/>
      <c r="BY3191" s="7"/>
      <c r="BZ3191" s="7"/>
      <c r="CA3191" s="7"/>
      <c r="CB3191" s="7"/>
      <c r="CC3191" s="7"/>
      <c r="CD3191" s="7"/>
      <c r="CE3191" s="7"/>
      <c r="CF3191" s="7"/>
      <c r="CG3191" s="7"/>
      <c r="CH3191" s="7"/>
      <c r="CI3191" s="7"/>
      <c r="CJ3191" s="7"/>
      <c r="CK3191" s="7"/>
      <c r="CL3191" s="7"/>
      <c r="CM3191" s="7"/>
      <c r="CN3191" s="7"/>
      <c r="CO3191" s="7"/>
      <c r="CP3191" s="7"/>
      <c r="CQ3191" s="7"/>
      <c r="CR3191" s="7"/>
      <c r="CS3191" s="7"/>
      <c r="CT3191" s="7"/>
      <c r="CU3191" s="7"/>
      <c r="CV3191" s="7"/>
      <c r="CW3191" s="7"/>
      <c r="CX3191" s="7"/>
      <c r="CY3191" s="7"/>
      <c r="CZ3191" s="7"/>
      <c r="DA3191" s="7"/>
      <c r="DB3191" s="7"/>
      <c r="DC3191" s="7"/>
      <c r="DD3191" s="7"/>
      <c r="DE3191" s="7"/>
      <c r="DF3191" s="7"/>
      <c r="DG3191" s="7"/>
      <c r="DH3191" s="7"/>
      <c r="DI3191" s="7"/>
      <c r="DJ3191" s="7"/>
      <c r="DK3191" s="7"/>
      <c r="DL3191" s="7"/>
      <c r="DM3191" s="7"/>
      <c r="DN3191" s="7"/>
      <c r="DO3191" s="7"/>
      <c r="DP3191" s="7"/>
      <c r="DQ3191" s="7"/>
      <c r="DR3191" s="7"/>
      <c r="DS3191" s="7"/>
      <c r="DT3191" s="7"/>
      <c r="DU3191" s="7"/>
      <c r="DV3191" s="7"/>
      <c r="DW3191" s="7"/>
      <c r="DX3191" s="7"/>
      <c r="DY3191" s="7"/>
      <c r="DZ3191" s="7"/>
      <c r="EA3191" s="7"/>
      <c r="EB3191" s="7"/>
      <c r="EC3191" s="7"/>
      <c r="ED3191" s="7"/>
      <c r="EE3191" s="7"/>
      <c r="EF3191" s="7"/>
      <c r="EG3191" s="7"/>
      <c r="EH3191" s="7"/>
      <c r="EI3191" s="7"/>
      <c r="EJ3191" s="7"/>
      <c r="EK3191" s="7"/>
      <c r="EL3191" s="7"/>
      <c r="EM3191" s="7"/>
      <c r="EN3191" s="7"/>
      <c r="EO3191" s="7"/>
      <c r="EP3191" s="7"/>
      <c r="EQ3191" s="7"/>
      <c r="ER3191" s="7"/>
      <c r="ES3191" s="7"/>
      <c r="ET3191" s="7"/>
      <c r="EU3191" s="7"/>
      <c r="EV3191" s="7"/>
      <c r="EW3191" s="7"/>
      <c r="EX3191" s="7"/>
      <c r="EY3191" s="7"/>
      <c r="EZ3191" s="7"/>
      <c r="FA3191" s="7"/>
      <c r="FB3191" s="7"/>
      <c r="FC3191" s="7"/>
      <c r="FD3191" s="7"/>
      <c r="FE3191" s="7"/>
      <c r="FF3191" s="7"/>
      <c r="FG3191" s="7"/>
      <c r="FH3191" s="7"/>
      <c r="FI3191" s="7"/>
      <c r="FJ3191" s="7"/>
      <c r="FK3191" s="7"/>
      <c r="FL3191" s="7"/>
      <c r="FM3191" s="7"/>
      <c r="FN3191" s="7"/>
      <c r="FO3191" s="7"/>
      <c r="FP3191" s="7"/>
      <c r="FQ3191" s="7"/>
      <c r="FR3191" s="7"/>
      <c r="FS3191" s="7"/>
      <c r="FT3191" s="7"/>
      <c r="FU3191" s="7"/>
      <c r="FV3191" s="7"/>
      <c r="FW3191" s="7"/>
      <c r="FX3191" s="7"/>
      <c r="FY3191" s="7"/>
      <c r="FZ3191" s="7"/>
      <c r="GA3191" s="7"/>
      <c r="GB3191" s="7"/>
      <c r="GC3191" s="7"/>
      <c r="GD3191" s="7"/>
      <c r="GE3191" s="7"/>
      <c r="GF3191" s="7"/>
      <c r="GG3191" s="7"/>
      <c r="GH3191" s="7"/>
      <c r="GI3191" s="7"/>
      <c r="GJ3191" s="7"/>
      <c r="GK3191" s="7"/>
      <c r="GL3191" s="7"/>
      <c r="GM3191" s="7"/>
      <c r="GN3191" s="7"/>
      <c r="GO3191" s="7"/>
      <c r="GP3191" s="7"/>
      <c r="GQ3191" s="7"/>
      <c r="GR3191" s="7"/>
      <c r="GS3191" s="7"/>
      <c r="GT3191" s="7"/>
      <c r="GU3191" s="7"/>
      <c r="GV3191" s="7"/>
      <c r="GW3191" s="7"/>
      <c r="GX3191" s="7"/>
      <c r="GY3191" s="7"/>
      <c r="GZ3191" s="7"/>
      <c r="HA3191" s="7"/>
      <c r="HB3191" s="7"/>
      <c r="HC3191" s="7"/>
      <c r="HD3191" s="7"/>
      <c r="HE3191" s="7"/>
      <c r="HF3191" s="7"/>
      <c r="HG3191" s="7"/>
      <c r="HH3191" s="7"/>
      <c r="HI3191" s="7"/>
      <c r="HJ3191" s="7"/>
      <c r="HK3191" s="7"/>
      <c r="HL3191" s="7"/>
      <c r="HM3191" s="7"/>
      <c r="HN3191" s="7"/>
      <c r="HO3191" s="7"/>
      <c r="HP3191" s="7"/>
      <c r="HQ3191" s="7"/>
      <c r="HR3191" s="7"/>
      <c r="HS3191" s="7"/>
      <c r="HT3191" s="7"/>
      <c r="HU3191" s="7"/>
      <c r="HV3191" s="7"/>
      <c r="HW3191" s="7"/>
      <c r="HX3191" s="7"/>
      <c r="HY3191" s="7"/>
      <c r="HZ3191" s="7"/>
      <c r="IA3191" s="7"/>
      <c r="IB3191" s="7"/>
      <c r="IC3191" s="7"/>
      <c r="ID3191" s="7"/>
      <c r="IE3191" s="7"/>
      <c r="IF3191" s="7"/>
      <c r="IG3191" s="7"/>
      <c r="IH3191" s="7"/>
      <c r="II3191" s="7"/>
      <c r="IJ3191" s="7"/>
      <c r="IK3191" s="7"/>
      <c r="IL3191" s="7"/>
      <c r="IM3191" s="7"/>
      <c r="IN3191" s="7"/>
      <c r="IO3191" s="7"/>
      <c r="IP3191" s="7"/>
      <c r="IQ3191" s="7"/>
      <c r="IR3191" s="7"/>
      <c r="IS3191" s="7"/>
      <c r="IT3191" s="7"/>
      <c r="IU3191" s="7"/>
      <c r="IV3191" s="7"/>
    </row>
    <row r="3192" spans="1:256">
      <c r="A3192" s="33">
        <v>8192</v>
      </c>
      <c r="B3192" s="77" t="s">
        <v>935</v>
      </c>
      <c r="C3192" s="27" t="s">
        <v>1347</v>
      </c>
      <c r="D3192" s="27" t="s">
        <v>2731</v>
      </c>
      <c r="E3192" s="27" t="s">
        <v>1613</v>
      </c>
      <c r="F3192" s="27" t="s">
        <v>1921</v>
      </c>
      <c r="G3192" s="2" t="s">
        <v>4460</v>
      </c>
      <c r="H3192" s="76" t="s">
        <v>4461</v>
      </c>
      <c r="J3192" s="150" t="s">
        <v>6501</v>
      </c>
      <c r="K3192" s="120" t="s">
        <v>6502</v>
      </c>
      <c r="L3192" s="120" t="s">
        <v>1850</v>
      </c>
      <c r="M3192" s="33" t="s">
        <v>955</v>
      </c>
      <c r="N3192" s="33" t="s">
        <v>4144</v>
      </c>
      <c r="O3192" s="33" t="s">
        <v>3697</v>
      </c>
      <c r="Y3192" s="27" t="s">
        <v>855</v>
      </c>
      <c r="Z3192" s="27" t="s">
        <v>1692</v>
      </c>
      <c r="AB3192" s="27" t="s">
        <v>3454</v>
      </c>
      <c r="AG3192" s="29">
        <v>22188</v>
      </c>
      <c r="AH3192" s="27">
        <v>1960</v>
      </c>
      <c r="AI3192" s="27" t="s">
        <v>1632</v>
      </c>
      <c r="AJ3192" s="27">
        <v>29</v>
      </c>
    </row>
    <row r="3193" spans="1:256" ht="15">
      <c r="A3193" s="78">
        <v>8193</v>
      </c>
      <c r="B3193" s="77" t="s">
        <v>935</v>
      </c>
      <c r="C3193" s="27" t="s">
        <v>1343</v>
      </c>
      <c r="D3193" s="27" t="s">
        <v>923</v>
      </c>
      <c r="E3193" s="27" t="s">
        <v>1616</v>
      </c>
      <c r="F3193" s="21" t="s">
        <v>1981</v>
      </c>
      <c r="G3193" s="8" t="s">
        <v>7049</v>
      </c>
      <c r="H3193" s="8" t="s">
        <v>6648</v>
      </c>
      <c r="I3193" s="21"/>
      <c r="J3193" s="21"/>
      <c r="K3193" s="21" t="s">
        <v>2400</v>
      </c>
      <c r="L3193" s="77" t="s">
        <v>6649</v>
      </c>
      <c r="M3193" s="78" t="s">
        <v>6650</v>
      </c>
      <c r="N3193" s="78" t="s">
        <v>6651</v>
      </c>
      <c r="O3193" s="78" t="s">
        <v>6652</v>
      </c>
      <c r="Q3193" s="78" t="s">
        <v>3921</v>
      </c>
      <c r="R3193" s="78" t="s">
        <v>3922</v>
      </c>
      <c r="S3193" s="78" t="s">
        <v>3923</v>
      </c>
      <c r="W3193" s="27">
        <v>1</v>
      </c>
      <c r="Y3193" s="27" t="s">
        <v>1623</v>
      </c>
      <c r="Z3193" s="27" t="s">
        <v>967</v>
      </c>
      <c r="AA3193" s="27" t="s">
        <v>677</v>
      </c>
      <c r="AB3193" s="27" t="s">
        <v>7238</v>
      </c>
      <c r="AC3193" s="27" t="s">
        <v>413</v>
      </c>
      <c r="AD3193" s="27" t="s">
        <v>6653</v>
      </c>
      <c r="AG3193" s="29">
        <v>40686</v>
      </c>
      <c r="AH3193" s="27">
        <v>2011</v>
      </c>
      <c r="AI3193" s="27" t="s">
        <v>1629</v>
      </c>
      <c r="AJ3193" s="27">
        <v>23</v>
      </c>
      <c r="AN3193" s="27" t="s">
        <v>8583</v>
      </c>
    </row>
    <row r="3194" spans="1:256" ht="15">
      <c r="A3194" s="78">
        <v>8194</v>
      </c>
      <c r="B3194" s="77" t="s">
        <v>2404</v>
      </c>
      <c r="C3194" s="27" t="s">
        <v>1504</v>
      </c>
      <c r="E3194" s="27" t="s">
        <v>1503</v>
      </c>
      <c r="F3194" s="27" t="s">
        <v>314</v>
      </c>
      <c r="G3194" s="2" t="s">
        <v>4103</v>
      </c>
      <c r="H3194" s="76" t="s">
        <v>4218</v>
      </c>
      <c r="J3194" s="150"/>
      <c r="K3194" s="77" t="s">
        <v>1116</v>
      </c>
      <c r="L3194" s="77" t="s">
        <v>537</v>
      </c>
      <c r="M3194" s="150" t="s">
        <v>6650</v>
      </c>
      <c r="N3194" s="150" t="s">
        <v>6651</v>
      </c>
      <c r="O3194" s="150" t="s">
        <v>6652</v>
      </c>
      <c r="P3194" s="150"/>
      <c r="Q3194" s="150" t="s">
        <v>3921</v>
      </c>
      <c r="R3194" s="150" t="s">
        <v>3922</v>
      </c>
      <c r="S3194" s="150" t="s">
        <v>3923</v>
      </c>
      <c r="T3194" s="150"/>
      <c r="U3194" s="150"/>
      <c r="V3194" s="150"/>
      <c r="W3194" s="27">
        <v>2</v>
      </c>
      <c r="Y3194" s="27" t="s">
        <v>1623</v>
      </c>
      <c r="Z3194" s="27" t="s">
        <v>967</v>
      </c>
      <c r="AA3194" s="27" t="s">
        <v>677</v>
      </c>
      <c r="AB3194" s="27" t="s">
        <v>7238</v>
      </c>
      <c r="AC3194" s="27" t="s">
        <v>413</v>
      </c>
      <c r="AD3194" s="27" t="s">
        <v>1559</v>
      </c>
      <c r="AG3194" s="29">
        <v>40686</v>
      </c>
      <c r="AH3194" s="27">
        <v>2011</v>
      </c>
      <c r="AI3194" s="27" t="s">
        <v>1629</v>
      </c>
      <c r="AJ3194" s="27">
        <v>23</v>
      </c>
      <c r="AN3194" s="27" t="s">
        <v>8583</v>
      </c>
    </row>
    <row r="3195" spans="1:256" ht="15">
      <c r="A3195" s="78">
        <v>8195</v>
      </c>
      <c r="B3195" s="77" t="s">
        <v>2404</v>
      </c>
      <c r="C3195" s="27" t="s">
        <v>1504</v>
      </c>
      <c r="E3195" s="27" t="s">
        <v>1503</v>
      </c>
      <c r="F3195" s="27" t="s">
        <v>314</v>
      </c>
      <c r="G3195" s="2" t="s">
        <v>4103</v>
      </c>
      <c r="H3195" s="76" t="s">
        <v>4218</v>
      </c>
      <c r="J3195" s="150"/>
      <c r="K3195" s="77" t="s">
        <v>1116</v>
      </c>
      <c r="L3195" s="154" t="s">
        <v>537</v>
      </c>
      <c r="M3195" s="150" t="s">
        <v>6650</v>
      </c>
      <c r="N3195" s="150" t="s">
        <v>6651</v>
      </c>
      <c r="O3195" s="150" t="s">
        <v>6652</v>
      </c>
      <c r="P3195" s="150"/>
      <c r="Q3195" s="150" t="s">
        <v>3921</v>
      </c>
      <c r="R3195" s="150" t="s">
        <v>3922</v>
      </c>
      <c r="S3195" s="150" t="s">
        <v>3923</v>
      </c>
      <c r="T3195" s="150"/>
      <c r="U3195" s="150"/>
      <c r="V3195" s="150"/>
      <c r="W3195" s="27">
        <v>3</v>
      </c>
      <c r="Y3195" s="27" t="s">
        <v>1623</v>
      </c>
      <c r="Z3195" s="27" t="s">
        <v>967</v>
      </c>
      <c r="AA3195" s="27" t="s">
        <v>677</v>
      </c>
      <c r="AB3195" s="27" t="s">
        <v>7238</v>
      </c>
      <c r="AC3195" s="27" t="s">
        <v>413</v>
      </c>
      <c r="AD3195" s="27" t="s">
        <v>1559</v>
      </c>
      <c r="AG3195" s="29">
        <v>40686</v>
      </c>
      <c r="AH3195" s="27">
        <v>2011</v>
      </c>
      <c r="AI3195" s="27" t="s">
        <v>1629</v>
      </c>
      <c r="AJ3195" s="27">
        <v>23</v>
      </c>
      <c r="AN3195" s="27" t="s">
        <v>8583</v>
      </c>
    </row>
    <row r="3196" spans="1:256" ht="15">
      <c r="A3196" s="150">
        <v>8196</v>
      </c>
      <c r="B3196" s="77" t="s">
        <v>2736</v>
      </c>
      <c r="C3196" s="27" t="s">
        <v>2737</v>
      </c>
      <c r="E3196" s="27" t="s">
        <v>1496</v>
      </c>
      <c r="F3196" s="27" t="s">
        <v>1355</v>
      </c>
      <c r="G3196" s="2" t="s">
        <v>1709</v>
      </c>
      <c r="H3196" s="76" t="s">
        <v>4116</v>
      </c>
      <c r="J3196" s="150"/>
      <c r="K3196" s="77" t="s">
        <v>1116</v>
      </c>
      <c r="L3196" s="77" t="s">
        <v>6654</v>
      </c>
      <c r="M3196" s="78" t="s">
        <v>6650</v>
      </c>
      <c r="N3196" s="78" t="s">
        <v>6651</v>
      </c>
      <c r="O3196" s="78" t="s">
        <v>6652</v>
      </c>
      <c r="Q3196" s="78" t="s">
        <v>3921</v>
      </c>
      <c r="R3196" s="78" t="s">
        <v>3922</v>
      </c>
      <c r="S3196" s="78" t="s">
        <v>3923</v>
      </c>
      <c r="W3196" s="150">
        <v>4</v>
      </c>
      <c r="Y3196" s="27" t="s">
        <v>1623</v>
      </c>
      <c r="Z3196" s="27" t="s">
        <v>967</v>
      </c>
      <c r="AA3196" s="27" t="s">
        <v>677</v>
      </c>
      <c r="AB3196" s="150" t="s">
        <v>7238</v>
      </c>
      <c r="AC3196" s="150" t="s">
        <v>413</v>
      </c>
      <c r="AD3196" s="27" t="s">
        <v>1562</v>
      </c>
      <c r="AG3196" s="29">
        <v>40686</v>
      </c>
      <c r="AH3196" s="27">
        <v>2011</v>
      </c>
      <c r="AI3196" s="27" t="s">
        <v>1629</v>
      </c>
      <c r="AJ3196" s="27">
        <v>23</v>
      </c>
      <c r="AN3196" s="27" t="s">
        <v>8583</v>
      </c>
    </row>
    <row r="3197" spans="1:256" ht="15">
      <c r="A3197" s="150">
        <v>8197</v>
      </c>
      <c r="B3197" s="77" t="s">
        <v>2736</v>
      </c>
      <c r="C3197" s="27" t="s">
        <v>2737</v>
      </c>
      <c r="E3197" s="27" t="s">
        <v>1496</v>
      </c>
      <c r="F3197" s="27" t="s">
        <v>1355</v>
      </c>
      <c r="G3197" s="2" t="s">
        <v>1709</v>
      </c>
      <c r="H3197" s="76" t="s">
        <v>4116</v>
      </c>
      <c r="J3197" s="150"/>
      <c r="K3197" s="154" t="s">
        <v>1116</v>
      </c>
      <c r="L3197" s="77" t="s">
        <v>6654</v>
      </c>
      <c r="M3197" s="78" t="s">
        <v>6650</v>
      </c>
      <c r="N3197" s="78" t="s">
        <v>6651</v>
      </c>
      <c r="O3197" s="78" t="s">
        <v>6652</v>
      </c>
      <c r="Q3197" s="78" t="s">
        <v>3921</v>
      </c>
      <c r="R3197" s="78" t="s">
        <v>3922</v>
      </c>
      <c r="S3197" s="78" t="s">
        <v>3923</v>
      </c>
      <c r="W3197" s="27">
        <v>5</v>
      </c>
      <c r="Y3197" s="27" t="s">
        <v>1623</v>
      </c>
      <c r="Z3197" s="27" t="s">
        <v>967</v>
      </c>
      <c r="AA3197" s="27" t="s">
        <v>677</v>
      </c>
      <c r="AB3197" s="27" t="s">
        <v>7238</v>
      </c>
      <c r="AC3197" s="27" t="s">
        <v>413</v>
      </c>
      <c r="AD3197" s="27" t="s">
        <v>1562</v>
      </c>
      <c r="AG3197" s="29">
        <v>40686</v>
      </c>
      <c r="AH3197" s="27">
        <v>2011</v>
      </c>
      <c r="AI3197" s="27" t="s">
        <v>1629</v>
      </c>
      <c r="AJ3197" s="27">
        <v>23</v>
      </c>
      <c r="AN3197" s="27" t="s">
        <v>8583</v>
      </c>
    </row>
    <row r="3198" spans="1:256" ht="15">
      <c r="A3198" s="150">
        <v>8198</v>
      </c>
      <c r="B3198" s="77" t="s">
        <v>935</v>
      </c>
      <c r="C3198" s="27" t="s">
        <v>1343</v>
      </c>
      <c r="D3198" s="27" t="s">
        <v>1494</v>
      </c>
      <c r="E3198" s="27" t="s">
        <v>7047</v>
      </c>
      <c r="F3198" s="150" t="s">
        <v>6655</v>
      </c>
      <c r="G3198" s="2" t="s">
        <v>7046</v>
      </c>
      <c r="H3198" s="76" t="s">
        <v>3972</v>
      </c>
      <c r="J3198" s="150"/>
      <c r="K3198" s="154" t="s">
        <v>1116</v>
      </c>
      <c r="L3198" s="154" t="s">
        <v>7059</v>
      </c>
      <c r="M3198" s="78" t="s">
        <v>6650</v>
      </c>
      <c r="N3198" s="78" t="s">
        <v>6651</v>
      </c>
      <c r="O3198" s="78" t="s">
        <v>6652</v>
      </c>
      <c r="Q3198" s="78" t="s">
        <v>3921</v>
      </c>
      <c r="R3198" s="78" t="s">
        <v>3922</v>
      </c>
      <c r="S3198" s="78" t="s">
        <v>3923</v>
      </c>
      <c r="W3198" s="27">
        <v>6</v>
      </c>
      <c r="Y3198" s="27" t="s">
        <v>1623</v>
      </c>
      <c r="Z3198" s="27" t="s">
        <v>967</v>
      </c>
      <c r="AA3198" s="27" t="s">
        <v>677</v>
      </c>
      <c r="AB3198" s="150" t="s">
        <v>7238</v>
      </c>
      <c r="AC3198" s="150" t="s">
        <v>413</v>
      </c>
      <c r="AD3198" s="27" t="s">
        <v>6653</v>
      </c>
      <c r="AG3198" s="79">
        <v>40686</v>
      </c>
      <c r="AH3198" s="27">
        <v>2011</v>
      </c>
      <c r="AI3198" s="27" t="s">
        <v>1629</v>
      </c>
      <c r="AJ3198" s="27">
        <v>23</v>
      </c>
      <c r="AN3198" s="27" t="s">
        <v>8583</v>
      </c>
    </row>
    <row r="3199" spans="1:256" ht="15">
      <c r="A3199" s="150">
        <v>8199</v>
      </c>
      <c r="B3199" s="77" t="s">
        <v>2736</v>
      </c>
      <c r="C3199" s="27" t="s">
        <v>2737</v>
      </c>
      <c r="E3199" s="27" t="s">
        <v>1496</v>
      </c>
      <c r="F3199" s="150" t="s">
        <v>1976</v>
      </c>
      <c r="G3199" s="2" t="s">
        <v>4118</v>
      </c>
      <c r="H3199" s="76" t="s">
        <v>4119</v>
      </c>
      <c r="J3199" s="150"/>
      <c r="K3199" s="77" t="s">
        <v>405</v>
      </c>
      <c r="L3199" s="77" t="s">
        <v>1719</v>
      </c>
      <c r="M3199" s="78" t="s">
        <v>6650</v>
      </c>
      <c r="N3199" s="78" t="s">
        <v>6651</v>
      </c>
      <c r="O3199" s="78" t="s">
        <v>6652</v>
      </c>
      <c r="Q3199" s="78" t="s">
        <v>3921</v>
      </c>
      <c r="R3199" s="78" t="s">
        <v>3922</v>
      </c>
      <c r="S3199" s="78" t="s">
        <v>3923</v>
      </c>
      <c r="W3199" s="27">
        <v>7</v>
      </c>
      <c r="Y3199" s="27" t="s">
        <v>1623</v>
      </c>
      <c r="Z3199" s="27" t="s">
        <v>967</v>
      </c>
      <c r="AA3199" s="27" t="s">
        <v>677</v>
      </c>
      <c r="AB3199" s="27" t="s">
        <v>7238</v>
      </c>
      <c r="AC3199" s="27" t="s">
        <v>413</v>
      </c>
      <c r="AD3199" s="27" t="s">
        <v>1562</v>
      </c>
      <c r="AG3199" s="29">
        <v>40686</v>
      </c>
      <c r="AH3199" s="27">
        <v>2011</v>
      </c>
      <c r="AI3199" s="27" t="s">
        <v>1629</v>
      </c>
      <c r="AJ3199" s="27">
        <v>23</v>
      </c>
      <c r="AN3199" s="27" t="s">
        <v>8583</v>
      </c>
    </row>
    <row r="3200" spans="1:256" ht="15">
      <c r="A3200" s="150">
        <v>8200</v>
      </c>
      <c r="B3200" s="77" t="s">
        <v>2736</v>
      </c>
      <c r="C3200" s="27" t="s">
        <v>2737</v>
      </c>
      <c r="E3200" s="150" t="s">
        <v>1496</v>
      </c>
      <c r="F3200" s="150" t="s">
        <v>1976</v>
      </c>
      <c r="G3200" s="151" t="s">
        <v>4118</v>
      </c>
      <c r="H3200" s="151" t="s">
        <v>4119</v>
      </c>
      <c r="I3200" s="151"/>
      <c r="J3200" s="150"/>
      <c r="K3200" s="154" t="s">
        <v>405</v>
      </c>
      <c r="L3200" s="154" t="s">
        <v>1719</v>
      </c>
      <c r="M3200" s="78" t="s">
        <v>6650</v>
      </c>
      <c r="N3200" s="78" t="s">
        <v>6651</v>
      </c>
      <c r="O3200" s="78" t="s">
        <v>6652</v>
      </c>
      <c r="Q3200" s="78" t="s">
        <v>3921</v>
      </c>
      <c r="R3200" s="78" t="s">
        <v>3922</v>
      </c>
      <c r="S3200" s="78" t="s">
        <v>3923</v>
      </c>
      <c r="T3200" s="150"/>
      <c r="U3200" s="150"/>
      <c r="V3200" s="150"/>
      <c r="W3200" s="27">
        <v>8</v>
      </c>
      <c r="X3200" s="150"/>
      <c r="Y3200" s="27" t="s">
        <v>1623</v>
      </c>
      <c r="Z3200" s="150" t="s">
        <v>967</v>
      </c>
      <c r="AA3200" s="27" t="s">
        <v>677</v>
      </c>
      <c r="AB3200" s="150" t="s">
        <v>7238</v>
      </c>
      <c r="AC3200" s="27" t="s">
        <v>413</v>
      </c>
      <c r="AD3200" s="150" t="s">
        <v>1562</v>
      </c>
      <c r="AE3200" s="150"/>
      <c r="AF3200" s="150"/>
      <c r="AG3200" s="29">
        <v>40686</v>
      </c>
      <c r="AH3200" s="27">
        <v>2011</v>
      </c>
      <c r="AI3200" s="27" t="s">
        <v>1629</v>
      </c>
      <c r="AJ3200" s="150">
        <v>23</v>
      </c>
      <c r="AK3200" s="150"/>
      <c r="AL3200" s="150"/>
      <c r="AM3200" s="150"/>
      <c r="AN3200" s="150" t="s">
        <v>8583</v>
      </c>
      <c r="AO3200" s="150"/>
      <c r="AP3200" s="34"/>
      <c r="AQ3200" s="34"/>
      <c r="AR3200" s="34"/>
      <c r="AS3200" s="34"/>
      <c r="AT3200" s="34"/>
      <c r="AU3200" s="34"/>
      <c r="AV3200" s="34"/>
      <c r="AW3200" s="34"/>
      <c r="AX3200" s="34"/>
      <c r="AY3200" s="34"/>
      <c r="AZ3200" s="34"/>
      <c r="BA3200" s="34"/>
      <c r="BB3200" s="34"/>
      <c r="BC3200" s="34"/>
      <c r="BD3200" s="34"/>
      <c r="BE3200" s="34"/>
      <c r="BF3200" s="34"/>
      <c r="BG3200" s="34"/>
      <c r="BH3200" s="34"/>
      <c r="BI3200" s="34"/>
      <c r="BJ3200" s="34"/>
      <c r="BK3200" s="34"/>
      <c r="BL3200" s="34"/>
      <c r="BM3200" s="34"/>
      <c r="BN3200" s="34"/>
      <c r="BO3200" s="34"/>
      <c r="BP3200" s="34"/>
      <c r="BQ3200" s="34"/>
      <c r="BR3200" s="34"/>
      <c r="BS3200" s="34"/>
      <c r="BT3200" s="34"/>
      <c r="BU3200" s="34"/>
      <c r="BV3200" s="34"/>
      <c r="BW3200" s="34"/>
      <c r="BX3200" s="34"/>
      <c r="BY3200" s="34"/>
      <c r="BZ3200" s="34"/>
      <c r="CA3200" s="34"/>
      <c r="CB3200" s="34"/>
      <c r="CC3200" s="34"/>
      <c r="CD3200" s="34"/>
      <c r="CE3200" s="34"/>
      <c r="CF3200" s="34"/>
      <c r="CG3200" s="34"/>
      <c r="CH3200" s="34"/>
      <c r="CI3200" s="34"/>
      <c r="CJ3200" s="34"/>
      <c r="CK3200" s="34"/>
      <c r="CL3200" s="34"/>
      <c r="CM3200" s="34"/>
      <c r="CN3200" s="34"/>
      <c r="CO3200" s="34"/>
      <c r="CP3200" s="34"/>
      <c r="CQ3200" s="34"/>
      <c r="CR3200" s="34"/>
      <c r="CS3200" s="34"/>
      <c r="CT3200" s="34"/>
      <c r="CU3200" s="34"/>
      <c r="CV3200" s="34"/>
      <c r="CW3200" s="34"/>
      <c r="CX3200" s="34"/>
      <c r="CY3200" s="34"/>
      <c r="CZ3200" s="34"/>
      <c r="DA3200" s="34"/>
      <c r="DB3200" s="34"/>
      <c r="DC3200" s="34"/>
      <c r="DD3200" s="34"/>
      <c r="DE3200" s="34"/>
      <c r="DF3200" s="34"/>
      <c r="DG3200" s="34"/>
      <c r="DH3200" s="34"/>
      <c r="DI3200" s="34"/>
      <c r="DJ3200" s="34"/>
      <c r="DK3200" s="34"/>
      <c r="DL3200" s="34"/>
      <c r="DM3200" s="34"/>
      <c r="DN3200" s="34"/>
      <c r="DO3200" s="34"/>
      <c r="DP3200" s="34"/>
      <c r="DQ3200" s="34"/>
      <c r="DR3200" s="34"/>
      <c r="DS3200" s="34"/>
      <c r="DT3200" s="34"/>
      <c r="DU3200" s="34"/>
      <c r="DV3200" s="34"/>
      <c r="DW3200" s="34"/>
      <c r="DX3200" s="34"/>
      <c r="DY3200" s="34"/>
      <c r="DZ3200" s="34"/>
      <c r="EA3200" s="34"/>
      <c r="EB3200" s="34"/>
      <c r="EC3200" s="34"/>
      <c r="ED3200" s="34"/>
      <c r="EE3200" s="34"/>
      <c r="EF3200" s="34"/>
      <c r="EG3200" s="34"/>
      <c r="EH3200" s="34"/>
      <c r="EI3200" s="34"/>
      <c r="EJ3200" s="34"/>
      <c r="EK3200" s="34"/>
      <c r="EL3200" s="34"/>
      <c r="EM3200" s="34"/>
      <c r="EN3200" s="34"/>
      <c r="EO3200" s="34"/>
      <c r="EP3200" s="34"/>
      <c r="EQ3200" s="34"/>
      <c r="ER3200" s="34"/>
      <c r="ES3200" s="34"/>
      <c r="ET3200" s="34"/>
      <c r="EU3200" s="34"/>
      <c r="EV3200" s="34"/>
      <c r="EW3200" s="34"/>
      <c r="EX3200" s="34"/>
      <c r="EY3200" s="34"/>
      <c r="EZ3200" s="34"/>
      <c r="FA3200" s="34"/>
      <c r="FB3200" s="34"/>
      <c r="FC3200" s="34"/>
      <c r="FD3200" s="34"/>
      <c r="FE3200" s="34"/>
      <c r="FF3200" s="34"/>
      <c r="FG3200" s="34"/>
      <c r="FH3200" s="34"/>
      <c r="FI3200" s="34"/>
      <c r="FJ3200" s="34"/>
      <c r="FK3200" s="34"/>
      <c r="FL3200" s="34"/>
      <c r="FM3200" s="34"/>
      <c r="FN3200" s="34"/>
      <c r="FO3200" s="34"/>
      <c r="FP3200" s="34"/>
      <c r="FQ3200" s="34"/>
      <c r="FR3200" s="34"/>
      <c r="FS3200" s="34"/>
      <c r="FT3200" s="34"/>
      <c r="FU3200" s="34"/>
      <c r="FV3200" s="34"/>
      <c r="FW3200" s="34"/>
      <c r="FX3200" s="34"/>
      <c r="FY3200" s="34"/>
      <c r="FZ3200" s="34"/>
      <c r="GA3200" s="34"/>
      <c r="GB3200" s="34"/>
      <c r="GC3200" s="34"/>
      <c r="GD3200" s="34"/>
      <c r="GE3200" s="34"/>
      <c r="GF3200" s="34"/>
      <c r="GG3200" s="34"/>
      <c r="GH3200" s="34"/>
      <c r="GI3200" s="34"/>
      <c r="GJ3200" s="34"/>
      <c r="GK3200" s="34"/>
      <c r="GL3200" s="34"/>
      <c r="GM3200" s="34"/>
      <c r="GN3200" s="34"/>
      <c r="GO3200" s="34"/>
      <c r="GP3200" s="34"/>
      <c r="GQ3200" s="34"/>
      <c r="GR3200" s="34"/>
      <c r="GS3200" s="34"/>
      <c r="GT3200" s="34"/>
      <c r="GU3200" s="34"/>
      <c r="GV3200" s="34"/>
      <c r="GW3200" s="34"/>
      <c r="GX3200" s="34"/>
      <c r="GY3200" s="34"/>
      <c r="GZ3200" s="34"/>
      <c r="HA3200" s="34"/>
      <c r="HB3200" s="34"/>
      <c r="HC3200" s="34"/>
      <c r="HD3200" s="34"/>
      <c r="HE3200" s="34"/>
      <c r="HF3200" s="34"/>
      <c r="HG3200" s="34"/>
      <c r="HH3200" s="34"/>
      <c r="HI3200" s="34"/>
      <c r="HJ3200" s="34"/>
      <c r="HK3200" s="34"/>
      <c r="HL3200" s="34"/>
      <c r="HM3200" s="34"/>
      <c r="HN3200" s="34"/>
      <c r="HO3200" s="34"/>
      <c r="HP3200" s="34"/>
      <c r="HQ3200" s="34"/>
      <c r="HR3200" s="34"/>
      <c r="HS3200" s="34"/>
      <c r="HT3200" s="34"/>
      <c r="HU3200" s="34"/>
      <c r="HV3200" s="34"/>
      <c r="HW3200" s="34"/>
      <c r="HX3200" s="34"/>
      <c r="HY3200" s="34"/>
      <c r="HZ3200" s="34"/>
      <c r="IA3200" s="34"/>
      <c r="IB3200" s="34"/>
      <c r="IC3200" s="34"/>
      <c r="ID3200" s="34"/>
      <c r="IE3200" s="34"/>
      <c r="IF3200" s="34"/>
      <c r="IG3200" s="34"/>
      <c r="IH3200" s="34"/>
      <c r="II3200" s="34"/>
      <c r="IJ3200" s="34"/>
      <c r="IK3200" s="34"/>
      <c r="IL3200" s="34"/>
      <c r="IM3200" s="34"/>
      <c r="IN3200" s="34"/>
      <c r="IO3200" s="34"/>
      <c r="IP3200" s="34"/>
      <c r="IQ3200" s="34"/>
      <c r="IR3200" s="34"/>
      <c r="IS3200" s="34"/>
      <c r="IT3200" s="34"/>
      <c r="IU3200" s="34"/>
      <c r="IV3200" s="34"/>
    </row>
    <row r="3201" spans="1:256" ht="15">
      <c r="A3201" s="150">
        <v>8201</v>
      </c>
      <c r="B3201" s="126"/>
      <c r="C3201" s="80"/>
      <c r="D3201" s="80"/>
      <c r="E3201" s="80"/>
      <c r="I3201" s="76" t="s">
        <v>1025</v>
      </c>
      <c r="J3201" s="150"/>
      <c r="M3201" s="78" t="s">
        <v>6650</v>
      </c>
      <c r="N3201" s="78" t="s">
        <v>6651</v>
      </c>
      <c r="O3201" s="78" t="s">
        <v>6652</v>
      </c>
      <c r="Q3201" s="78" t="s">
        <v>3921</v>
      </c>
      <c r="R3201" s="78" t="s">
        <v>3922</v>
      </c>
      <c r="S3201" s="78" t="s">
        <v>3923</v>
      </c>
      <c r="T3201" s="78"/>
      <c r="U3201" s="78"/>
      <c r="V3201" s="78"/>
      <c r="W3201" s="27">
        <v>9</v>
      </c>
      <c r="Y3201" s="27" t="s">
        <v>1623</v>
      </c>
      <c r="Z3201" s="27" t="s">
        <v>967</v>
      </c>
      <c r="AA3201" s="27" t="s">
        <v>677</v>
      </c>
      <c r="AB3201" s="150" t="s">
        <v>7238</v>
      </c>
      <c r="AC3201" s="150" t="s">
        <v>413</v>
      </c>
      <c r="AD3201" s="27" t="s">
        <v>6653</v>
      </c>
      <c r="AG3201" s="79">
        <v>40686</v>
      </c>
      <c r="AH3201" s="27">
        <v>2011</v>
      </c>
      <c r="AI3201" s="27" t="s">
        <v>1629</v>
      </c>
      <c r="AJ3201" s="27">
        <v>23</v>
      </c>
      <c r="AN3201" s="27" t="s">
        <v>8583</v>
      </c>
    </row>
    <row r="3202" spans="1:256" ht="15">
      <c r="A3202" s="150">
        <v>8202</v>
      </c>
      <c r="B3202" s="126"/>
      <c r="C3202" s="80"/>
      <c r="D3202" s="80"/>
      <c r="E3202" s="80"/>
      <c r="F3202" s="150"/>
      <c r="J3202" s="150"/>
      <c r="M3202" s="78" t="s">
        <v>6650</v>
      </c>
      <c r="N3202" s="78" t="s">
        <v>6651</v>
      </c>
      <c r="O3202" s="78" t="s">
        <v>6652</v>
      </c>
      <c r="Q3202" s="78" t="s">
        <v>3921</v>
      </c>
      <c r="R3202" s="78" t="s">
        <v>3922</v>
      </c>
      <c r="S3202" s="78" t="s">
        <v>3923</v>
      </c>
      <c r="W3202" s="27">
        <v>10</v>
      </c>
      <c r="Y3202" s="27" t="s">
        <v>1623</v>
      </c>
      <c r="Z3202" s="27" t="s">
        <v>967</v>
      </c>
      <c r="AA3202" s="27" t="s">
        <v>677</v>
      </c>
      <c r="AB3202" s="27" t="s">
        <v>7238</v>
      </c>
      <c r="AC3202" s="27" t="s">
        <v>413</v>
      </c>
      <c r="AD3202" s="27" t="s">
        <v>6653</v>
      </c>
      <c r="AG3202" s="29">
        <v>40686</v>
      </c>
      <c r="AH3202" s="27">
        <v>2011</v>
      </c>
      <c r="AI3202" s="27" t="s">
        <v>1629</v>
      </c>
      <c r="AJ3202" s="27">
        <v>23</v>
      </c>
      <c r="AN3202" s="27" t="s">
        <v>8583</v>
      </c>
    </row>
    <row r="3203" spans="1:256" s="30" customFormat="1" ht="15">
      <c r="A3203" s="150">
        <v>8203</v>
      </c>
      <c r="B3203" s="77" t="s">
        <v>935</v>
      </c>
      <c r="C3203" s="27" t="s">
        <v>1343</v>
      </c>
      <c r="D3203" s="27" t="s">
        <v>2733</v>
      </c>
      <c r="E3203" s="27" t="s">
        <v>1097</v>
      </c>
      <c r="F3203" s="150" t="s">
        <v>533</v>
      </c>
      <c r="G3203" s="2" t="s">
        <v>4690</v>
      </c>
      <c r="H3203" s="76" t="s">
        <v>4333</v>
      </c>
      <c r="I3203" s="76"/>
      <c r="J3203" s="150"/>
      <c r="K3203" s="77" t="s">
        <v>1116</v>
      </c>
      <c r="L3203" s="77" t="s">
        <v>3226</v>
      </c>
      <c r="M3203" s="78" t="s">
        <v>6650</v>
      </c>
      <c r="N3203" s="78" t="s">
        <v>6651</v>
      </c>
      <c r="O3203" s="78" t="s">
        <v>6652</v>
      </c>
      <c r="P3203" s="78"/>
      <c r="Q3203" s="78" t="s">
        <v>3921</v>
      </c>
      <c r="R3203" s="78" t="s">
        <v>3922</v>
      </c>
      <c r="S3203" s="78" t="s">
        <v>3923</v>
      </c>
      <c r="T3203" s="27"/>
      <c r="U3203" s="27"/>
      <c r="V3203" s="27"/>
      <c r="W3203" s="27">
        <v>11</v>
      </c>
      <c r="X3203" s="27"/>
      <c r="Y3203" s="27" t="s">
        <v>1623</v>
      </c>
      <c r="Z3203" s="27" t="s">
        <v>967</v>
      </c>
      <c r="AA3203" s="27" t="s">
        <v>677</v>
      </c>
      <c r="AB3203" s="150" t="s">
        <v>7238</v>
      </c>
      <c r="AC3203" s="150" t="s">
        <v>413</v>
      </c>
      <c r="AD3203" s="27" t="s">
        <v>1559</v>
      </c>
      <c r="AE3203" s="27"/>
      <c r="AF3203" s="27"/>
      <c r="AG3203" s="29">
        <v>40686</v>
      </c>
      <c r="AH3203" s="27">
        <v>2011</v>
      </c>
      <c r="AI3203" s="27" t="s">
        <v>1629</v>
      </c>
      <c r="AJ3203" s="27">
        <v>23</v>
      </c>
      <c r="AK3203" s="27"/>
      <c r="AL3203" s="27"/>
      <c r="AM3203" s="27"/>
      <c r="AN3203" s="27" t="s">
        <v>8583</v>
      </c>
      <c r="AO3203" s="27"/>
      <c r="AP3203" s="27"/>
      <c r="AQ3203" s="27"/>
      <c r="AR3203" s="27"/>
      <c r="AS3203" s="27"/>
      <c r="AT3203" s="27"/>
      <c r="AU3203" s="27"/>
      <c r="AV3203" s="27"/>
      <c r="AW3203" s="27"/>
      <c r="AX3203" s="27"/>
      <c r="AY3203" s="27"/>
      <c r="AZ3203" s="27"/>
      <c r="BA3203" s="27"/>
      <c r="BB3203" s="27"/>
      <c r="BC3203" s="27"/>
      <c r="BD3203" s="27"/>
      <c r="BE3203" s="27"/>
      <c r="BF3203" s="27"/>
      <c r="BG3203" s="27"/>
      <c r="BH3203" s="27"/>
      <c r="BI3203" s="27"/>
      <c r="BJ3203" s="27"/>
      <c r="BK3203" s="27"/>
      <c r="BL3203" s="27"/>
      <c r="BM3203" s="27"/>
      <c r="BN3203" s="27"/>
      <c r="BO3203" s="27"/>
      <c r="BP3203" s="27"/>
      <c r="BQ3203" s="27"/>
      <c r="BR3203" s="27"/>
      <c r="BS3203" s="27"/>
      <c r="BT3203" s="27"/>
      <c r="BU3203" s="27"/>
      <c r="BV3203" s="27"/>
      <c r="BW3203" s="27"/>
      <c r="BX3203" s="27"/>
      <c r="BY3203" s="27"/>
      <c r="BZ3203" s="27"/>
      <c r="CA3203" s="27"/>
      <c r="CB3203" s="27"/>
      <c r="CC3203" s="27"/>
      <c r="CD3203" s="27"/>
      <c r="CE3203" s="27"/>
      <c r="CF3203" s="27"/>
      <c r="CG3203" s="27"/>
      <c r="CH3203" s="27"/>
      <c r="CI3203" s="27"/>
      <c r="CJ3203" s="27"/>
      <c r="CK3203" s="27"/>
      <c r="CL3203" s="27"/>
      <c r="CM3203" s="27"/>
      <c r="CN3203" s="27"/>
      <c r="CO3203" s="27"/>
      <c r="CP3203" s="27"/>
      <c r="CQ3203" s="27"/>
      <c r="CR3203" s="27"/>
      <c r="CS3203" s="27"/>
      <c r="CT3203" s="27"/>
      <c r="CU3203" s="27"/>
      <c r="CV3203" s="27"/>
      <c r="CW3203" s="27"/>
      <c r="CX3203" s="27"/>
      <c r="CY3203" s="27"/>
      <c r="CZ3203" s="27"/>
      <c r="DA3203" s="27"/>
      <c r="DB3203" s="27"/>
      <c r="DC3203" s="27"/>
      <c r="DD3203" s="27"/>
      <c r="DE3203" s="27"/>
      <c r="DF3203" s="27"/>
      <c r="DG3203" s="27"/>
      <c r="DH3203" s="27"/>
      <c r="DI3203" s="27"/>
      <c r="DJ3203" s="27"/>
      <c r="DK3203" s="27"/>
      <c r="DL3203" s="27"/>
      <c r="DM3203" s="27"/>
      <c r="DN3203" s="27"/>
      <c r="DO3203" s="27"/>
      <c r="DP3203" s="27"/>
      <c r="DQ3203" s="27"/>
      <c r="DR3203" s="27"/>
      <c r="DS3203" s="27"/>
      <c r="DT3203" s="27"/>
      <c r="DU3203" s="27"/>
      <c r="DV3203" s="27"/>
      <c r="DW3203" s="27"/>
      <c r="DX3203" s="27"/>
      <c r="DY3203" s="27"/>
      <c r="DZ3203" s="27"/>
      <c r="EA3203" s="27"/>
      <c r="EB3203" s="27"/>
      <c r="EC3203" s="27"/>
      <c r="ED3203" s="27"/>
      <c r="EE3203" s="27"/>
      <c r="EF3203" s="27"/>
      <c r="EG3203" s="27"/>
      <c r="EH3203" s="27"/>
      <c r="EI3203" s="27"/>
      <c r="EJ3203" s="27"/>
      <c r="EK3203" s="27"/>
      <c r="EL3203" s="27"/>
      <c r="EM3203" s="27"/>
      <c r="EN3203" s="27"/>
      <c r="EO3203" s="27"/>
      <c r="EP3203" s="27"/>
      <c r="EQ3203" s="27"/>
      <c r="ER3203" s="27"/>
      <c r="ES3203" s="27"/>
      <c r="ET3203" s="27"/>
      <c r="EU3203" s="27"/>
      <c r="EV3203" s="27"/>
      <c r="EW3203" s="27"/>
      <c r="EX3203" s="27"/>
      <c r="EY3203" s="27"/>
      <c r="EZ3203" s="27"/>
      <c r="FA3203" s="27"/>
      <c r="FB3203" s="27"/>
      <c r="FC3203" s="27"/>
      <c r="FD3203" s="27"/>
      <c r="FE3203" s="27"/>
      <c r="FF3203" s="27"/>
      <c r="FG3203" s="27"/>
      <c r="FH3203" s="27"/>
      <c r="FI3203" s="27"/>
      <c r="FJ3203" s="27"/>
      <c r="FK3203" s="27"/>
      <c r="FL3203" s="27"/>
      <c r="FM3203" s="27"/>
      <c r="FN3203" s="27"/>
      <c r="FO3203" s="27"/>
      <c r="FP3203" s="27"/>
      <c r="FQ3203" s="27"/>
      <c r="FR3203" s="27"/>
      <c r="FS3203" s="27"/>
      <c r="FT3203" s="27"/>
      <c r="FU3203" s="27"/>
      <c r="FV3203" s="27"/>
      <c r="FW3203" s="27"/>
      <c r="FX3203" s="27"/>
      <c r="FY3203" s="27"/>
      <c r="FZ3203" s="27"/>
      <c r="GA3203" s="27"/>
      <c r="GB3203" s="27"/>
      <c r="GC3203" s="27"/>
      <c r="GD3203" s="27"/>
      <c r="GE3203" s="27"/>
      <c r="GF3203" s="27"/>
      <c r="GG3203" s="27"/>
      <c r="GH3203" s="27"/>
      <c r="GI3203" s="27"/>
      <c r="GJ3203" s="27"/>
      <c r="GK3203" s="27"/>
      <c r="GL3203" s="27"/>
      <c r="GM3203" s="27"/>
      <c r="GN3203" s="27"/>
      <c r="GO3203" s="27"/>
      <c r="GP3203" s="27"/>
      <c r="GQ3203" s="27"/>
      <c r="GR3203" s="27"/>
      <c r="GS3203" s="27"/>
      <c r="GT3203" s="27"/>
      <c r="GU3203" s="27"/>
      <c r="GV3203" s="27"/>
      <c r="GW3203" s="27"/>
      <c r="GX3203" s="27"/>
      <c r="GY3203" s="27"/>
      <c r="GZ3203" s="27"/>
      <c r="HA3203" s="27"/>
      <c r="HB3203" s="27"/>
      <c r="HC3203" s="27"/>
      <c r="HD3203" s="27"/>
      <c r="HE3203" s="27"/>
      <c r="HF3203" s="27"/>
      <c r="HG3203" s="27"/>
      <c r="HH3203" s="27"/>
      <c r="HI3203" s="27"/>
      <c r="HJ3203" s="27"/>
      <c r="HK3203" s="27"/>
      <c r="HL3203" s="27"/>
      <c r="HM3203" s="27"/>
      <c r="HN3203" s="27"/>
      <c r="HO3203" s="27"/>
      <c r="HP3203" s="27"/>
      <c r="HQ3203" s="27"/>
      <c r="HR3203" s="27"/>
      <c r="HS3203" s="27"/>
      <c r="HT3203" s="27"/>
      <c r="HU3203" s="27"/>
      <c r="HV3203" s="27"/>
      <c r="HW3203" s="27"/>
      <c r="HX3203" s="27"/>
      <c r="HY3203" s="27"/>
      <c r="HZ3203" s="27"/>
      <c r="IA3203" s="27"/>
      <c r="IB3203" s="27"/>
      <c r="IC3203" s="27"/>
      <c r="ID3203" s="27"/>
      <c r="IE3203" s="27"/>
      <c r="IF3203" s="27"/>
      <c r="IG3203" s="27"/>
      <c r="IH3203" s="27"/>
      <c r="II3203" s="27"/>
      <c r="IJ3203" s="27"/>
      <c r="IK3203" s="27"/>
      <c r="IL3203" s="27"/>
      <c r="IM3203" s="27"/>
      <c r="IN3203" s="27"/>
      <c r="IO3203" s="27"/>
      <c r="IP3203" s="27"/>
      <c r="IQ3203" s="27"/>
      <c r="IR3203" s="27"/>
      <c r="IS3203" s="27"/>
      <c r="IT3203" s="27"/>
      <c r="IU3203" s="27"/>
      <c r="IV3203" s="27"/>
    </row>
    <row r="3204" spans="1:256" s="30" customFormat="1" ht="15">
      <c r="A3204" s="78">
        <v>8204</v>
      </c>
      <c r="B3204" s="77" t="s">
        <v>935</v>
      </c>
      <c r="C3204" s="27" t="s">
        <v>1343</v>
      </c>
      <c r="D3204" s="27" t="s">
        <v>2733</v>
      </c>
      <c r="E3204" s="27" t="s">
        <v>1097</v>
      </c>
      <c r="F3204" s="27" t="s">
        <v>533</v>
      </c>
      <c r="G3204" s="76" t="s">
        <v>4690</v>
      </c>
      <c r="H3204" s="76" t="s">
        <v>4333</v>
      </c>
      <c r="I3204" s="76"/>
      <c r="J3204" s="150"/>
      <c r="K3204" s="77" t="s">
        <v>1116</v>
      </c>
      <c r="L3204" s="77" t="s">
        <v>3226</v>
      </c>
      <c r="M3204" s="78" t="s">
        <v>6650</v>
      </c>
      <c r="N3204" s="78" t="s">
        <v>6651</v>
      </c>
      <c r="O3204" s="78" t="s">
        <v>6652</v>
      </c>
      <c r="P3204" s="78"/>
      <c r="Q3204" s="78" t="s">
        <v>3921</v>
      </c>
      <c r="R3204" s="78" t="s">
        <v>3922</v>
      </c>
      <c r="S3204" s="78" t="s">
        <v>3923</v>
      </c>
      <c r="T3204" s="27"/>
      <c r="U3204" s="27"/>
      <c r="V3204" s="27"/>
      <c r="W3204" s="27">
        <v>12</v>
      </c>
      <c r="X3204" s="27"/>
      <c r="Y3204" s="27" t="s">
        <v>1623</v>
      </c>
      <c r="Z3204" s="27" t="s">
        <v>967</v>
      </c>
      <c r="AA3204" s="27" t="s">
        <v>677</v>
      </c>
      <c r="AB3204" s="27" t="s">
        <v>7238</v>
      </c>
      <c r="AC3204" s="27" t="s">
        <v>413</v>
      </c>
      <c r="AD3204" s="27" t="s">
        <v>1559</v>
      </c>
      <c r="AE3204" s="27"/>
      <c r="AF3204" s="27"/>
      <c r="AG3204" s="29">
        <v>40686</v>
      </c>
      <c r="AH3204" s="27">
        <v>2011</v>
      </c>
      <c r="AI3204" s="27" t="s">
        <v>1629</v>
      </c>
      <c r="AJ3204" s="27">
        <v>23</v>
      </c>
      <c r="AK3204" s="150"/>
      <c r="AL3204" s="150"/>
      <c r="AM3204" s="150"/>
      <c r="AN3204" s="27" t="s">
        <v>8583</v>
      </c>
      <c r="AO3204" s="27"/>
      <c r="AP3204" s="43"/>
      <c r="AQ3204" s="43"/>
      <c r="AR3204" s="43"/>
      <c r="AS3204" s="43"/>
      <c r="AT3204" s="43"/>
      <c r="AU3204" s="43"/>
      <c r="AV3204" s="43"/>
      <c r="AW3204" s="43"/>
      <c r="AX3204" s="43"/>
      <c r="AY3204" s="43"/>
      <c r="AZ3204" s="43"/>
      <c r="BA3204" s="43"/>
      <c r="BB3204" s="43"/>
      <c r="BC3204" s="43"/>
      <c r="BD3204" s="43"/>
      <c r="BE3204" s="43"/>
      <c r="BF3204" s="43"/>
      <c r="BG3204" s="43"/>
      <c r="BH3204" s="43"/>
      <c r="BI3204" s="43"/>
      <c r="BJ3204" s="43"/>
      <c r="BK3204" s="43"/>
      <c r="BL3204" s="43"/>
      <c r="BM3204" s="43"/>
      <c r="BN3204" s="43"/>
      <c r="BO3204" s="43"/>
      <c r="BP3204" s="43"/>
      <c r="BQ3204" s="43"/>
      <c r="BR3204" s="43"/>
      <c r="BS3204" s="43"/>
      <c r="BT3204" s="43"/>
      <c r="BU3204" s="43"/>
      <c r="BV3204" s="43"/>
      <c r="BW3204" s="43"/>
      <c r="BX3204" s="43"/>
      <c r="BY3204" s="43"/>
      <c r="BZ3204" s="43"/>
      <c r="CA3204" s="43"/>
      <c r="CB3204" s="43"/>
      <c r="CC3204" s="43"/>
      <c r="CD3204" s="43"/>
      <c r="CE3204" s="43"/>
      <c r="CF3204" s="43"/>
      <c r="CG3204" s="43"/>
      <c r="CH3204" s="43"/>
      <c r="CI3204" s="43"/>
      <c r="CJ3204" s="43"/>
      <c r="CK3204" s="43"/>
      <c r="CL3204" s="43"/>
      <c r="CM3204" s="43"/>
      <c r="CN3204" s="43"/>
      <c r="CO3204" s="43"/>
      <c r="CP3204" s="43"/>
      <c r="CQ3204" s="43"/>
      <c r="CR3204" s="43"/>
      <c r="CS3204" s="43"/>
      <c r="CT3204" s="43"/>
      <c r="CU3204" s="43"/>
      <c r="CV3204" s="43"/>
      <c r="CW3204" s="43"/>
      <c r="CX3204" s="43"/>
      <c r="CY3204" s="43"/>
      <c r="CZ3204" s="43"/>
      <c r="DA3204" s="43"/>
      <c r="DB3204" s="43"/>
      <c r="DC3204" s="43"/>
      <c r="DD3204" s="43"/>
      <c r="DE3204" s="43"/>
      <c r="DF3204" s="43"/>
      <c r="DG3204" s="43"/>
      <c r="DH3204" s="43"/>
      <c r="DI3204" s="43"/>
      <c r="DJ3204" s="43"/>
      <c r="DK3204" s="43"/>
      <c r="DL3204" s="43"/>
      <c r="DM3204" s="43"/>
      <c r="DN3204" s="43"/>
      <c r="DO3204" s="43"/>
      <c r="DP3204" s="43"/>
      <c r="DQ3204" s="43"/>
      <c r="DR3204" s="43"/>
      <c r="DS3204" s="43"/>
      <c r="DT3204" s="43"/>
      <c r="DU3204" s="43"/>
      <c r="DV3204" s="43"/>
      <c r="DW3204" s="43"/>
      <c r="DX3204" s="43"/>
      <c r="DY3204" s="43"/>
      <c r="DZ3204" s="43"/>
      <c r="EA3204" s="43"/>
      <c r="EB3204" s="43"/>
      <c r="EC3204" s="43"/>
      <c r="ED3204" s="43"/>
      <c r="EE3204" s="43"/>
      <c r="EF3204" s="43"/>
      <c r="EG3204" s="43"/>
      <c r="EH3204" s="43"/>
      <c r="EI3204" s="43"/>
      <c r="EJ3204" s="43"/>
      <c r="EK3204" s="43"/>
      <c r="EL3204" s="43"/>
      <c r="EM3204" s="43"/>
      <c r="EN3204" s="43"/>
      <c r="EO3204" s="43"/>
      <c r="EP3204" s="43"/>
      <c r="EQ3204" s="43"/>
      <c r="ER3204" s="43"/>
      <c r="ES3204" s="43"/>
      <c r="ET3204" s="43"/>
      <c r="EU3204" s="43"/>
      <c r="EV3204" s="43"/>
      <c r="EW3204" s="43"/>
      <c r="EX3204" s="43"/>
      <c r="EY3204" s="43"/>
      <c r="EZ3204" s="43"/>
      <c r="FA3204" s="43"/>
      <c r="FB3204" s="43"/>
      <c r="FC3204" s="43"/>
      <c r="FD3204" s="43"/>
      <c r="FE3204" s="43"/>
      <c r="FF3204" s="43"/>
      <c r="FG3204" s="43"/>
      <c r="FH3204" s="43"/>
      <c r="FI3204" s="43"/>
      <c r="FJ3204" s="43"/>
      <c r="FK3204" s="43"/>
      <c r="FL3204" s="43"/>
      <c r="FM3204" s="43"/>
      <c r="FN3204" s="43"/>
      <c r="FO3204" s="43"/>
      <c r="FP3204" s="43"/>
      <c r="FQ3204" s="43"/>
      <c r="FR3204" s="43"/>
      <c r="FS3204" s="43"/>
      <c r="FT3204" s="43"/>
      <c r="FU3204" s="43"/>
      <c r="FV3204" s="43"/>
      <c r="FW3204" s="43"/>
      <c r="FX3204" s="43"/>
      <c r="FY3204" s="43"/>
      <c r="FZ3204" s="43"/>
      <c r="GA3204" s="43"/>
      <c r="GB3204" s="43"/>
      <c r="GC3204" s="43"/>
      <c r="GD3204" s="43"/>
      <c r="GE3204" s="43"/>
      <c r="GF3204" s="43"/>
      <c r="GG3204" s="43"/>
      <c r="GH3204" s="43"/>
      <c r="GI3204" s="43"/>
      <c r="GJ3204" s="43"/>
      <c r="GK3204" s="43"/>
      <c r="GL3204" s="43"/>
      <c r="GM3204" s="43"/>
      <c r="GN3204" s="43"/>
      <c r="GO3204" s="43"/>
      <c r="GP3204" s="43"/>
      <c r="GQ3204" s="43"/>
      <c r="GR3204" s="43"/>
      <c r="GS3204" s="43"/>
      <c r="GT3204" s="43"/>
      <c r="GU3204" s="43"/>
      <c r="GV3204" s="43"/>
      <c r="GW3204" s="43"/>
      <c r="GX3204" s="43"/>
      <c r="GY3204" s="43"/>
      <c r="GZ3204" s="43"/>
      <c r="HA3204" s="43"/>
      <c r="HB3204" s="43"/>
      <c r="HC3204" s="43"/>
      <c r="HD3204" s="43"/>
      <c r="HE3204" s="43"/>
      <c r="HF3204" s="43"/>
      <c r="HG3204" s="43"/>
      <c r="HH3204" s="43"/>
      <c r="HI3204" s="43"/>
      <c r="HJ3204" s="43"/>
      <c r="HK3204" s="43"/>
      <c r="HL3204" s="43"/>
      <c r="HM3204" s="43"/>
      <c r="HN3204" s="43"/>
      <c r="HO3204" s="43"/>
      <c r="HP3204" s="43"/>
      <c r="HQ3204" s="43"/>
      <c r="HR3204" s="43"/>
      <c r="HS3204" s="43"/>
      <c r="HT3204" s="43"/>
      <c r="HU3204" s="71"/>
      <c r="HV3204" s="71"/>
      <c r="HW3204" s="71"/>
      <c r="HX3204" s="71"/>
      <c r="HY3204" s="71"/>
      <c r="HZ3204" s="71"/>
      <c r="IA3204" s="71"/>
      <c r="IB3204" s="71"/>
      <c r="IC3204" s="71"/>
      <c r="ID3204" s="71"/>
      <c r="IE3204" s="71"/>
      <c r="IF3204" s="71"/>
      <c r="IG3204" s="71"/>
      <c r="IH3204" s="71"/>
      <c r="II3204" s="71"/>
      <c r="IJ3204" s="71"/>
      <c r="IK3204" s="71"/>
      <c r="IL3204" s="71"/>
      <c r="IM3204" s="71"/>
      <c r="IN3204" s="71"/>
      <c r="IO3204" s="71"/>
      <c r="IP3204" s="71"/>
      <c r="IQ3204" s="71"/>
      <c r="IR3204" s="71"/>
      <c r="IS3204" s="71"/>
      <c r="IT3204" s="71"/>
      <c r="IU3204" s="71"/>
      <c r="IV3204" s="71"/>
    </row>
    <row r="3205" spans="1:256" ht="15">
      <c r="A3205" s="78">
        <v>8205</v>
      </c>
      <c r="B3205" s="77" t="s">
        <v>935</v>
      </c>
      <c r="C3205" s="27" t="s">
        <v>1343</v>
      </c>
      <c r="D3205" s="27" t="s">
        <v>1494</v>
      </c>
      <c r="E3205" s="27" t="s">
        <v>1493</v>
      </c>
      <c r="F3205" s="21" t="s">
        <v>560</v>
      </c>
      <c r="G3205" s="151" t="s">
        <v>4624</v>
      </c>
      <c r="H3205" s="8"/>
      <c r="I3205" s="21"/>
      <c r="J3205" s="21"/>
      <c r="K3205" s="21"/>
      <c r="L3205" s="77" t="s">
        <v>1206</v>
      </c>
      <c r="M3205" s="78" t="s">
        <v>6650</v>
      </c>
      <c r="N3205" s="78" t="s">
        <v>6651</v>
      </c>
      <c r="O3205" s="78" t="s">
        <v>6652</v>
      </c>
      <c r="Q3205" s="78" t="s">
        <v>3921</v>
      </c>
      <c r="R3205" s="78" t="s">
        <v>3922</v>
      </c>
      <c r="S3205" s="78" t="s">
        <v>3923</v>
      </c>
      <c r="W3205" s="27">
        <v>13</v>
      </c>
      <c r="Y3205" s="27" t="s">
        <v>1623</v>
      </c>
      <c r="Z3205" s="27" t="s">
        <v>967</v>
      </c>
      <c r="AA3205" s="27" t="s">
        <v>677</v>
      </c>
      <c r="AB3205" s="150" t="s">
        <v>7238</v>
      </c>
      <c r="AC3205" s="27" t="s">
        <v>413</v>
      </c>
      <c r="AD3205" s="27" t="s">
        <v>6653</v>
      </c>
      <c r="AG3205" s="29">
        <v>40686</v>
      </c>
      <c r="AH3205" s="27">
        <v>2011</v>
      </c>
      <c r="AI3205" s="27" t="s">
        <v>1629</v>
      </c>
      <c r="AJ3205" s="27">
        <v>23</v>
      </c>
      <c r="AN3205" s="27" t="s">
        <v>8583</v>
      </c>
    </row>
    <row r="3206" spans="1:256" ht="15">
      <c r="A3206" s="78">
        <v>8206</v>
      </c>
      <c r="B3206" s="77" t="s">
        <v>935</v>
      </c>
      <c r="C3206" s="27" t="s">
        <v>1343</v>
      </c>
      <c r="D3206" s="27" t="s">
        <v>1494</v>
      </c>
      <c r="E3206" s="27" t="s">
        <v>1493</v>
      </c>
      <c r="F3206" s="21" t="s">
        <v>560</v>
      </c>
      <c r="G3206" s="151" t="s">
        <v>4624</v>
      </c>
      <c r="H3206" s="8"/>
      <c r="I3206" s="21"/>
      <c r="J3206" s="21"/>
      <c r="K3206" s="21"/>
      <c r="L3206" s="77" t="s">
        <v>1206</v>
      </c>
      <c r="M3206" s="78" t="s">
        <v>6650</v>
      </c>
      <c r="N3206" s="78" t="s">
        <v>6651</v>
      </c>
      <c r="O3206" s="78" t="s">
        <v>6652</v>
      </c>
      <c r="Q3206" s="78" t="s">
        <v>3921</v>
      </c>
      <c r="R3206" s="78" t="s">
        <v>3922</v>
      </c>
      <c r="S3206" s="78" t="s">
        <v>3923</v>
      </c>
      <c r="W3206" s="27">
        <v>14</v>
      </c>
      <c r="Y3206" s="27" t="s">
        <v>1623</v>
      </c>
      <c r="Z3206" s="27" t="s">
        <v>967</v>
      </c>
      <c r="AA3206" s="27" t="s">
        <v>677</v>
      </c>
      <c r="AB3206" s="150" t="s">
        <v>7238</v>
      </c>
      <c r="AC3206" s="27" t="s">
        <v>413</v>
      </c>
      <c r="AD3206" s="27" t="s">
        <v>6653</v>
      </c>
      <c r="AG3206" s="29">
        <v>40686</v>
      </c>
      <c r="AH3206" s="27">
        <v>2011</v>
      </c>
      <c r="AI3206" s="27" t="s">
        <v>1629</v>
      </c>
      <c r="AJ3206" s="27">
        <v>23</v>
      </c>
      <c r="AN3206" s="27" t="s">
        <v>8583</v>
      </c>
    </row>
    <row r="3207" spans="1:256" ht="15">
      <c r="A3207" s="78">
        <v>8207</v>
      </c>
      <c r="B3207" s="126"/>
      <c r="C3207" s="80"/>
      <c r="D3207" s="80"/>
      <c r="E3207" s="80"/>
      <c r="F3207" s="150"/>
      <c r="G3207" s="151"/>
      <c r="H3207" s="151"/>
      <c r="I3207" s="151"/>
      <c r="J3207" s="150"/>
      <c r="K3207" s="154"/>
      <c r="L3207" s="154"/>
      <c r="M3207" s="150" t="s">
        <v>6650</v>
      </c>
      <c r="N3207" s="150" t="s">
        <v>6651</v>
      </c>
      <c r="O3207" s="150" t="s">
        <v>6652</v>
      </c>
      <c r="P3207" s="150"/>
      <c r="Q3207" s="150" t="s">
        <v>3921</v>
      </c>
      <c r="R3207" s="150" t="s">
        <v>3922</v>
      </c>
      <c r="S3207" s="150" t="s">
        <v>3923</v>
      </c>
      <c r="T3207" s="150"/>
      <c r="U3207" s="150"/>
      <c r="V3207" s="150"/>
      <c r="W3207" s="150">
        <v>15</v>
      </c>
      <c r="Y3207" s="150" t="s">
        <v>1623</v>
      </c>
      <c r="Z3207" s="150" t="s">
        <v>967</v>
      </c>
      <c r="AA3207" s="150" t="s">
        <v>677</v>
      </c>
      <c r="AB3207" s="150" t="s">
        <v>7238</v>
      </c>
      <c r="AC3207" s="150" t="s">
        <v>413</v>
      </c>
      <c r="AD3207" s="150" t="s">
        <v>1562</v>
      </c>
      <c r="AE3207" s="150"/>
      <c r="AF3207" s="150"/>
      <c r="AG3207" s="79">
        <v>40686</v>
      </c>
      <c r="AH3207" s="150">
        <v>2011</v>
      </c>
      <c r="AI3207" s="150" t="s">
        <v>1629</v>
      </c>
      <c r="AJ3207" s="150">
        <v>23</v>
      </c>
      <c r="AK3207" s="78"/>
      <c r="AL3207" s="78"/>
      <c r="AM3207" s="78"/>
      <c r="AN3207" s="78" t="s">
        <v>8583</v>
      </c>
    </row>
    <row r="3208" spans="1:256" ht="15">
      <c r="A3208" s="150">
        <v>8208</v>
      </c>
      <c r="B3208" s="126"/>
      <c r="C3208" s="80"/>
      <c r="D3208" s="80"/>
      <c r="E3208" s="80"/>
      <c r="F3208" s="150"/>
      <c r="G3208" s="151"/>
      <c r="H3208" s="151"/>
      <c r="J3208" s="150"/>
      <c r="K3208" s="154"/>
      <c r="L3208" s="154"/>
      <c r="M3208" s="78" t="s">
        <v>6650</v>
      </c>
      <c r="N3208" s="78" t="s">
        <v>6651</v>
      </c>
      <c r="O3208" s="150" t="s">
        <v>6652</v>
      </c>
      <c r="P3208" s="150"/>
      <c r="Q3208" s="150" t="s">
        <v>3921</v>
      </c>
      <c r="R3208" s="150" t="s">
        <v>3922</v>
      </c>
      <c r="S3208" s="150" t="s">
        <v>3923</v>
      </c>
      <c r="T3208" s="150"/>
      <c r="U3208" s="150"/>
      <c r="V3208" s="150"/>
      <c r="W3208" s="150">
        <v>16</v>
      </c>
      <c r="X3208" s="150"/>
      <c r="Y3208" s="150" t="s">
        <v>1623</v>
      </c>
      <c r="Z3208" s="150" t="s">
        <v>967</v>
      </c>
      <c r="AA3208" s="150" t="s">
        <v>677</v>
      </c>
      <c r="AB3208" s="150" t="s">
        <v>7238</v>
      </c>
      <c r="AC3208" s="150" t="s">
        <v>413</v>
      </c>
      <c r="AD3208" s="150" t="s">
        <v>1562</v>
      </c>
      <c r="AE3208" s="150"/>
      <c r="AF3208" s="150"/>
      <c r="AG3208" s="79">
        <v>40686</v>
      </c>
      <c r="AH3208" s="150">
        <v>2011</v>
      </c>
      <c r="AI3208" s="150" t="s">
        <v>1629</v>
      </c>
      <c r="AJ3208" s="150">
        <v>23</v>
      </c>
      <c r="AK3208" s="150"/>
      <c r="AL3208" s="150"/>
      <c r="AM3208" s="150"/>
      <c r="AN3208" s="150" t="s">
        <v>8583</v>
      </c>
    </row>
    <row r="3209" spans="1:256" ht="15">
      <c r="A3209" s="78">
        <v>8209</v>
      </c>
      <c r="B3209" s="77" t="s">
        <v>935</v>
      </c>
      <c r="C3209" s="27" t="s">
        <v>1343</v>
      </c>
      <c r="D3209" s="27" t="s">
        <v>923</v>
      </c>
      <c r="E3209" s="27" t="s">
        <v>1616</v>
      </c>
      <c r="F3209" s="21" t="s">
        <v>1981</v>
      </c>
      <c r="G3209" s="8" t="s">
        <v>7049</v>
      </c>
      <c r="H3209" s="8" t="s">
        <v>6648</v>
      </c>
      <c r="I3209" s="21"/>
      <c r="J3209" s="21"/>
      <c r="K3209" s="21" t="s">
        <v>2400</v>
      </c>
      <c r="L3209" s="77" t="s">
        <v>6649</v>
      </c>
      <c r="M3209" s="78" t="s">
        <v>6650</v>
      </c>
      <c r="N3209" s="78" t="s">
        <v>6651</v>
      </c>
      <c r="O3209" s="78" t="s">
        <v>6652</v>
      </c>
      <c r="Q3209" s="78" t="s">
        <v>3921</v>
      </c>
      <c r="R3209" s="78" t="s">
        <v>3922</v>
      </c>
      <c r="S3209" s="78" t="s">
        <v>3923</v>
      </c>
      <c r="W3209" s="27">
        <v>17</v>
      </c>
      <c r="Y3209" s="27" t="s">
        <v>1623</v>
      </c>
      <c r="Z3209" s="27" t="s">
        <v>967</v>
      </c>
      <c r="AA3209" s="27" t="s">
        <v>677</v>
      </c>
      <c r="AB3209" s="27" t="s">
        <v>7238</v>
      </c>
      <c r="AC3209" s="27" t="s">
        <v>413</v>
      </c>
      <c r="AD3209" s="27" t="s">
        <v>6653</v>
      </c>
      <c r="AG3209" s="29">
        <v>40686</v>
      </c>
      <c r="AH3209" s="27">
        <v>2011</v>
      </c>
      <c r="AI3209" s="27" t="s">
        <v>1629</v>
      </c>
      <c r="AJ3209" s="27">
        <v>23</v>
      </c>
      <c r="AK3209" s="78"/>
      <c r="AL3209" s="78"/>
      <c r="AM3209" s="78"/>
      <c r="AN3209" s="78" t="s">
        <v>8583</v>
      </c>
    </row>
    <row r="3210" spans="1:256" ht="15">
      <c r="A3210" s="78">
        <v>8210</v>
      </c>
      <c r="B3210" s="77" t="s">
        <v>935</v>
      </c>
      <c r="C3210" s="27" t="s">
        <v>1343</v>
      </c>
      <c r="D3210" s="27" t="s">
        <v>923</v>
      </c>
      <c r="E3210" s="27" t="s">
        <v>1616</v>
      </c>
      <c r="F3210" s="21" t="s">
        <v>1981</v>
      </c>
      <c r="G3210" s="8" t="s">
        <v>7049</v>
      </c>
      <c r="H3210" s="8" t="s">
        <v>6648</v>
      </c>
      <c r="I3210" s="21"/>
      <c r="J3210" s="21"/>
      <c r="K3210" s="21" t="s">
        <v>2400</v>
      </c>
      <c r="L3210" s="77" t="s">
        <v>6649</v>
      </c>
      <c r="M3210" s="78" t="s">
        <v>6650</v>
      </c>
      <c r="N3210" s="78" t="s">
        <v>6651</v>
      </c>
      <c r="O3210" s="78" t="s">
        <v>6652</v>
      </c>
      <c r="Q3210" s="78" t="s">
        <v>3921</v>
      </c>
      <c r="R3210" s="78" t="s">
        <v>3922</v>
      </c>
      <c r="S3210" s="78" t="s">
        <v>3923</v>
      </c>
      <c r="W3210" s="27">
        <v>18</v>
      </c>
      <c r="Y3210" s="27" t="s">
        <v>1623</v>
      </c>
      <c r="Z3210" s="27" t="s">
        <v>967</v>
      </c>
      <c r="AA3210" s="27" t="s">
        <v>677</v>
      </c>
      <c r="AB3210" s="27" t="s">
        <v>7238</v>
      </c>
      <c r="AC3210" s="27" t="s">
        <v>413</v>
      </c>
      <c r="AD3210" s="27" t="s">
        <v>6653</v>
      </c>
      <c r="AG3210" s="29">
        <v>40686</v>
      </c>
      <c r="AH3210" s="27">
        <v>2011</v>
      </c>
      <c r="AI3210" s="27" t="s">
        <v>1629</v>
      </c>
      <c r="AJ3210" s="27">
        <v>23</v>
      </c>
      <c r="AN3210" s="27" t="s">
        <v>8583</v>
      </c>
    </row>
    <row r="3211" spans="1:256" ht="15">
      <c r="A3211" s="78">
        <v>8211</v>
      </c>
      <c r="B3211" s="126"/>
      <c r="C3211" s="80"/>
      <c r="D3211" s="80"/>
      <c r="E3211" s="80"/>
      <c r="F3211" s="150"/>
      <c r="G3211" s="151"/>
      <c r="H3211" s="151"/>
      <c r="I3211" s="151"/>
      <c r="J3211" s="150"/>
      <c r="K3211" s="154"/>
      <c r="L3211" s="154"/>
      <c r="M3211" s="150" t="s">
        <v>6650</v>
      </c>
      <c r="N3211" s="150" t="s">
        <v>6651</v>
      </c>
      <c r="O3211" s="150" t="s">
        <v>6652</v>
      </c>
      <c r="P3211" s="150"/>
      <c r="Q3211" s="150" t="s">
        <v>3921</v>
      </c>
      <c r="R3211" s="150" t="s">
        <v>3922</v>
      </c>
      <c r="S3211" s="150" t="s">
        <v>3923</v>
      </c>
      <c r="T3211" s="150"/>
      <c r="U3211" s="150"/>
      <c r="V3211" s="150"/>
      <c r="W3211" s="150">
        <v>19</v>
      </c>
      <c r="Y3211" s="150" t="s">
        <v>1623</v>
      </c>
      <c r="Z3211" s="150" t="s">
        <v>967</v>
      </c>
      <c r="AA3211" s="150" t="s">
        <v>677</v>
      </c>
      <c r="AB3211" s="150" t="s">
        <v>7238</v>
      </c>
      <c r="AC3211" s="150" t="s">
        <v>413</v>
      </c>
      <c r="AD3211" s="150" t="s">
        <v>1559</v>
      </c>
      <c r="AE3211" s="150"/>
      <c r="AF3211" s="150"/>
      <c r="AG3211" s="79">
        <v>40686</v>
      </c>
      <c r="AH3211" s="150">
        <v>2011</v>
      </c>
      <c r="AI3211" s="150" t="s">
        <v>1629</v>
      </c>
      <c r="AJ3211" s="150">
        <v>23</v>
      </c>
      <c r="AN3211" s="27" t="s">
        <v>8583</v>
      </c>
    </row>
    <row r="3212" spans="1:256" ht="15">
      <c r="A3212" s="150">
        <v>8212</v>
      </c>
      <c r="B3212" s="126"/>
      <c r="C3212" s="80"/>
      <c r="D3212" s="80"/>
      <c r="E3212" s="80"/>
      <c r="F3212" s="150"/>
      <c r="J3212" s="150"/>
      <c r="M3212" s="78" t="s">
        <v>6650</v>
      </c>
      <c r="N3212" s="78" t="s">
        <v>6651</v>
      </c>
      <c r="O3212" s="78" t="s">
        <v>6652</v>
      </c>
      <c r="Q3212" s="78" t="s">
        <v>3921</v>
      </c>
      <c r="R3212" s="78" t="s">
        <v>3922</v>
      </c>
      <c r="S3212" s="78" t="s">
        <v>3923</v>
      </c>
      <c r="W3212" s="27">
        <v>20</v>
      </c>
      <c r="Y3212" s="27" t="s">
        <v>1623</v>
      </c>
      <c r="Z3212" s="27" t="s">
        <v>967</v>
      </c>
      <c r="AA3212" s="27" t="s">
        <v>677</v>
      </c>
      <c r="AB3212" s="150" t="s">
        <v>7238</v>
      </c>
      <c r="AC3212" s="150" t="s">
        <v>413</v>
      </c>
      <c r="AD3212" s="27" t="s">
        <v>1559</v>
      </c>
      <c r="AG3212" s="29">
        <v>40686</v>
      </c>
      <c r="AH3212" s="27">
        <v>2011</v>
      </c>
      <c r="AI3212" s="27" t="s">
        <v>1629</v>
      </c>
      <c r="AJ3212" s="27">
        <v>23</v>
      </c>
      <c r="AN3212" s="27" t="s">
        <v>8583</v>
      </c>
    </row>
    <row r="3213" spans="1:256" ht="15">
      <c r="A3213" s="78">
        <v>8213</v>
      </c>
      <c r="B3213" s="126"/>
      <c r="C3213" s="80"/>
      <c r="D3213" s="80"/>
      <c r="E3213" s="80"/>
      <c r="F3213" s="150"/>
      <c r="G3213" s="151"/>
      <c r="H3213" s="151"/>
      <c r="I3213" s="151"/>
      <c r="J3213" s="150"/>
      <c r="K3213" s="154"/>
      <c r="L3213" s="154"/>
      <c r="M3213" s="150" t="s">
        <v>6650</v>
      </c>
      <c r="N3213" s="150" t="s">
        <v>6651</v>
      </c>
      <c r="O3213" s="150" t="s">
        <v>6652</v>
      </c>
      <c r="P3213" s="150"/>
      <c r="Q3213" s="150" t="s">
        <v>3921</v>
      </c>
      <c r="R3213" s="150" t="s">
        <v>3922</v>
      </c>
      <c r="S3213" s="150" t="s">
        <v>3923</v>
      </c>
      <c r="T3213" s="150"/>
      <c r="U3213" s="150"/>
      <c r="V3213" s="150"/>
      <c r="W3213" s="150">
        <v>21</v>
      </c>
      <c r="Y3213" s="150" t="s">
        <v>1623</v>
      </c>
      <c r="Z3213" s="150" t="s">
        <v>967</v>
      </c>
      <c r="AA3213" s="150" t="s">
        <v>677</v>
      </c>
      <c r="AB3213" s="150" t="s">
        <v>7238</v>
      </c>
      <c r="AC3213" s="150" t="s">
        <v>413</v>
      </c>
      <c r="AD3213" s="150" t="s">
        <v>6653</v>
      </c>
      <c r="AE3213" s="150"/>
      <c r="AF3213" s="150"/>
      <c r="AG3213" s="79">
        <v>40686</v>
      </c>
      <c r="AH3213" s="150">
        <v>2011</v>
      </c>
      <c r="AI3213" s="150" t="s">
        <v>1629</v>
      </c>
      <c r="AJ3213" s="150">
        <v>23</v>
      </c>
      <c r="AN3213" s="27" t="s">
        <v>8583</v>
      </c>
    </row>
    <row r="3214" spans="1:256" ht="15">
      <c r="A3214" s="150">
        <v>8214</v>
      </c>
      <c r="B3214" s="126"/>
      <c r="C3214" s="80"/>
      <c r="D3214" s="80"/>
      <c r="E3214" s="80"/>
      <c r="J3214" s="150"/>
      <c r="M3214" s="78" t="s">
        <v>6650</v>
      </c>
      <c r="N3214" s="78" t="s">
        <v>6651</v>
      </c>
      <c r="O3214" s="78" t="s">
        <v>6652</v>
      </c>
      <c r="Q3214" s="78" t="s">
        <v>3921</v>
      </c>
      <c r="R3214" s="78" t="s">
        <v>3922</v>
      </c>
      <c r="S3214" s="78" t="s">
        <v>3923</v>
      </c>
      <c r="W3214" s="27">
        <v>22</v>
      </c>
      <c r="Y3214" s="27" t="s">
        <v>1623</v>
      </c>
      <c r="Z3214" s="27" t="s">
        <v>967</v>
      </c>
      <c r="AA3214" s="27" t="s">
        <v>677</v>
      </c>
      <c r="AB3214" s="27" t="s">
        <v>7238</v>
      </c>
      <c r="AC3214" s="27" t="s">
        <v>413</v>
      </c>
      <c r="AD3214" s="27" t="s">
        <v>6653</v>
      </c>
      <c r="AG3214" s="29">
        <v>40686</v>
      </c>
      <c r="AH3214" s="27">
        <v>2011</v>
      </c>
      <c r="AI3214" s="27" t="s">
        <v>1629</v>
      </c>
      <c r="AJ3214" s="27">
        <v>23</v>
      </c>
      <c r="AN3214" s="27" t="s">
        <v>8583</v>
      </c>
    </row>
    <row r="3215" spans="1:256" ht="15">
      <c r="A3215" s="78">
        <v>8215</v>
      </c>
      <c r="B3215" s="126"/>
      <c r="C3215" s="80"/>
      <c r="D3215" s="80"/>
      <c r="E3215" s="80"/>
      <c r="F3215" s="150"/>
      <c r="J3215" s="150"/>
      <c r="M3215" s="78" t="s">
        <v>6650</v>
      </c>
      <c r="N3215" s="78" t="s">
        <v>6651</v>
      </c>
      <c r="O3215" s="78" t="s">
        <v>6652</v>
      </c>
      <c r="Q3215" s="78" t="s">
        <v>3921</v>
      </c>
      <c r="R3215" s="78" t="s">
        <v>3922</v>
      </c>
      <c r="S3215" s="78" t="s">
        <v>3923</v>
      </c>
      <c r="W3215" s="27">
        <v>23</v>
      </c>
      <c r="Y3215" s="27" t="s">
        <v>1623</v>
      </c>
      <c r="Z3215" s="27" t="s">
        <v>967</v>
      </c>
      <c r="AA3215" s="27" t="s">
        <v>677</v>
      </c>
      <c r="AB3215" s="27" t="s">
        <v>7238</v>
      </c>
      <c r="AC3215" s="27" t="s">
        <v>413</v>
      </c>
      <c r="AD3215" s="27" t="s">
        <v>6653</v>
      </c>
      <c r="AG3215" s="29">
        <v>40686</v>
      </c>
      <c r="AH3215" s="27">
        <v>2011</v>
      </c>
      <c r="AI3215" s="27" t="s">
        <v>1629</v>
      </c>
      <c r="AJ3215" s="27">
        <v>23</v>
      </c>
      <c r="AN3215" s="27" t="s">
        <v>8583</v>
      </c>
    </row>
    <row r="3216" spans="1:256" ht="15">
      <c r="A3216" s="78">
        <v>8216</v>
      </c>
      <c r="B3216" s="126"/>
      <c r="C3216" s="80"/>
      <c r="D3216" s="80"/>
      <c r="E3216" s="80"/>
      <c r="J3216" s="150"/>
      <c r="M3216" s="78" t="s">
        <v>6650</v>
      </c>
      <c r="N3216" s="78" t="s">
        <v>6651</v>
      </c>
      <c r="O3216" s="78" t="s">
        <v>6652</v>
      </c>
      <c r="Q3216" s="78" t="s">
        <v>3921</v>
      </c>
      <c r="R3216" s="78" t="s">
        <v>3922</v>
      </c>
      <c r="S3216" s="78" t="s">
        <v>3923</v>
      </c>
      <c r="W3216" s="27">
        <v>24</v>
      </c>
      <c r="Y3216" s="27" t="s">
        <v>1623</v>
      </c>
      <c r="Z3216" s="27" t="s">
        <v>967</v>
      </c>
      <c r="AA3216" s="27" t="s">
        <v>677</v>
      </c>
      <c r="AB3216" s="27" t="s">
        <v>7238</v>
      </c>
      <c r="AC3216" s="27" t="s">
        <v>413</v>
      </c>
      <c r="AD3216" s="27" t="s">
        <v>6653</v>
      </c>
      <c r="AG3216" s="29">
        <v>40686</v>
      </c>
      <c r="AH3216" s="27">
        <v>2011</v>
      </c>
      <c r="AI3216" s="27" t="s">
        <v>1629</v>
      </c>
      <c r="AJ3216" s="27">
        <v>23</v>
      </c>
      <c r="AN3216" s="27" t="s">
        <v>8583</v>
      </c>
    </row>
    <row r="3217" spans="1:41" ht="15">
      <c r="A3217" s="150">
        <v>8217</v>
      </c>
      <c r="B3217" s="77" t="s">
        <v>935</v>
      </c>
      <c r="C3217" s="150" t="s">
        <v>1343</v>
      </c>
      <c r="D3217" s="150" t="s">
        <v>1494</v>
      </c>
      <c r="E3217" s="150" t="s">
        <v>880</v>
      </c>
      <c r="F3217" s="150" t="s">
        <v>1387</v>
      </c>
      <c r="G3217" s="2" t="s">
        <v>4499</v>
      </c>
      <c r="H3217" s="76" t="s">
        <v>4500</v>
      </c>
      <c r="J3217" s="150"/>
      <c r="K3217" s="154" t="s">
        <v>363</v>
      </c>
      <c r="L3217" s="154" t="s">
        <v>364</v>
      </c>
      <c r="M3217" s="150" t="s">
        <v>6650</v>
      </c>
      <c r="N3217" s="150" t="s">
        <v>6651</v>
      </c>
      <c r="O3217" s="150" t="s">
        <v>6652</v>
      </c>
      <c r="P3217" s="150"/>
      <c r="Q3217" s="150" t="s">
        <v>3921</v>
      </c>
      <c r="R3217" s="150" t="s">
        <v>3922</v>
      </c>
      <c r="S3217" s="150" t="s">
        <v>3923</v>
      </c>
      <c r="T3217" s="150"/>
      <c r="U3217" s="150"/>
      <c r="V3217" s="150"/>
      <c r="W3217" s="150">
        <v>25</v>
      </c>
      <c r="X3217" s="150"/>
      <c r="Y3217" s="150" t="s">
        <v>1623</v>
      </c>
      <c r="Z3217" s="150" t="s">
        <v>967</v>
      </c>
      <c r="AA3217" s="150" t="s">
        <v>677</v>
      </c>
      <c r="AB3217" s="150" t="s">
        <v>7238</v>
      </c>
      <c r="AC3217" s="150" t="s">
        <v>413</v>
      </c>
      <c r="AD3217" s="150" t="s">
        <v>6653</v>
      </c>
      <c r="AE3217" s="150"/>
      <c r="AF3217" s="150"/>
      <c r="AG3217" s="79">
        <v>40686</v>
      </c>
      <c r="AH3217" s="150">
        <v>2011</v>
      </c>
      <c r="AI3217" s="150" t="s">
        <v>1629</v>
      </c>
      <c r="AJ3217" s="150">
        <v>23</v>
      </c>
      <c r="AK3217" s="150"/>
      <c r="AL3217" s="150"/>
      <c r="AM3217" s="150"/>
      <c r="AN3217" s="150" t="s">
        <v>8583</v>
      </c>
    </row>
    <row r="3218" spans="1:41" ht="15">
      <c r="A3218" s="150">
        <v>8218</v>
      </c>
      <c r="B3218" s="77" t="s">
        <v>935</v>
      </c>
      <c r="C3218" s="150" t="s">
        <v>1343</v>
      </c>
      <c r="D3218" s="150" t="s">
        <v>1494</v>
      </c>
      <c r="E3218" s="150" t="s">
        <v>880</v>
      </c>
      <c r="F3218" s="150" t="s">
        <v>1387</v>
      </c>
      <c r="G3218" s="2" t="s">
        <v>4499</v>
      </c>
      <c r="H3218" s="76" t="s">
        <v>4500</v>
      </c>
      <c r="J3218" s="150"/>
      <c r="K3218" s="154" t="s">
        <v>363</v>
      </c>
      <c r="L3218" s="77" t="s">
        <v>364</v>
      </c>
      <c r="M3218" s="78" t="s">
        <v>6650</v>
      </c>
      <c r="N3218" s="78" t="s">
        <v>6651</v>
      </c>
      <c r="O3218" s="78" t="s">
        <v>6652</v>
      </c>
      <c r="P3218" s="150"/>
      <c r="Q3218" s="150" t="s">
        <v>3921</v>
      </c>
      <c r="R3218" s="150" t="s">
        <v>3922</v>
      </c>
      <c r="S3218" s="150" t="s">
        <v>3923</v>
      </c>
      <c r="T3218" s="150"/>
      <c r="U3218" s="150"/>
      <c r="V3218" s="150"/>
      <c r="W3218" s="150">
        <v>26</v>
      </c>
      <c r="X3218" s="150"/>
      <c r="Y3218" s="150" t="s">
        <v>1623</v>
      </c>
      <c r="Z3218" s="150" t="s">
        <v>967</v>
      </c>
      <c r="AA3218" s="150" t="s">
        <v>677</v>
      </c>
      <c r="AB3218" s="150" t="s">
        <v>7238</v>
      </c>
      <c r="AC3218" s="150" t="s">
        <v>413</v>
      </c>
      <c r="AD3218" s="150" t="s">
        <v>6653</v>
      </c>
      <c r="AE3218" s="150"/>
      <c r="AF3218" s="150"/>
      <c r="AG3218" s="79">
        <v>40686</v>
      </c>
      <c r="AH3218" s="150">
        <v>2011</v>
      </c>
      <c r="AI3218" s="150" t="s">
        <v>1629</v>
      </c>
      <c r="AJ3218" s="150">
        <v>23</v>
      </c>
      <c r="AK3218" s="150"/>
      <c r="AL3218" s="150"/>
      <c r="AM3218" s="150"/>
      <c r="AN3218" s="150" t="s">
        <v>8583</v>
      </c>
    </row>
    <row r="3219" spans="1:41" ht="15">
      <c r="A3219" s="150">
        <v>8219</v>
      </c>
      <c r="B3219" s="77" t="s">
        <v>935</v>
      </c>
      <c r="C3219" s="27" t="s">
        <v>1343</v>
      </c>
      <c r="D3219" s="27" t="s">
        <v>923</v>
      </c>
      <c r="E3219" s="27" t="s">
        <v>1616</v>
      </c>
      <c r="F3219" s="27" t="s">
        <v>1981</v>
      </c>
      <c r="G3219" s="2" t="s">
        <v>4390</v>
      </c>
      <c r="H3219" s="76" t="s">
        <v>4391</v>
      </c>
      <c r="J3219" s="150"/>
      <c r="K3219" s="154" t="s">
        <v>1452</v>
      </c>
      <c r="L3219" s="154" t="s">
        <v>992</v>
      </c>
      <c r="M3219" s="78" t="s">
        <v>6650</v>
      </c>
      <c r="N3219" s="78" t="s">
        <v>6651</v>
      </c>
      <c r="O3219" s="78" t="s">
        <v>6652</v>
      </c>
      <c r="Q3219" s="78" t="s">
        <v>3921</v>
      </c>
      <c r="R3219" s="78" t="s">
        <v>3922</v>
      </c>
      <c r="S3219" s="78" t="s">
        <v>3923</v>
      </c>
      <c r="W3219" s="27">
        <v>27</v>
      </c>
      <c r="Y3219" s="27" t="s">
        <v>1623</v>
      </c>
      <c r="Z3219" s="27" t="s">
        <v>967</v>
      </c>
      <c r="AA3219" s="27" t="s">
        <v>677</v>
      </c>
      <c r="AB3219" s="150" t="s">
        <v>7238</v>
      </c>
      <c r="AC3219" s="150" t="s">
        <v>413</v>
      </c>
      <c r="AD3219" s="27" t="s">
        <v>1558</v>
      </c>
      <c r="AG3219" s="79">
        <v>40686</v>
      </c>
      <c r="AH3219" s="27">
        <v>2011</v>
      </c>
      <c r="AI3219" s="27" t="s">
        <v>1629</v>
      </c>
      <c r="AJ3219" s="27">
        <v>23</v>
      </c>
      <c r="AN3219" s="27" t="s">
        <v>8583</v>
      </c>
      <c r="AO3219" s="78"/>
    </row>
    <row r="3220" spans="1:41" ht="15">
      <c r="A3220" s="150">
        <v>8220</v>
      </c>
      <c r="B3220" s="77" t="s">
        <v>935</v>
      </c>
      <c r="C3220" s="27" t="s">
        <v>1343</v>
      </c>
      <c r="D3220" s="27" t="s">
        <v>923</v>
      </c>
      <c r="E3220" s="27" t="s">
        <v>1616</v>
      </c>
      <c r="F3220" s="27" t="s">
        <v>1981</v>
      </c>
      <c r="G3220" s="2" t="s">
        <v>4390</v>
      </c>
      <c r="H3220" s="76" t="s">
        <v>4391</v>
      </c>
      <c r="J3220" s="150"/>
      <c r="K3220" s="77" t="s">
        <v>1452</v>
      </c>
      <c r="L3220" s="77" t="s">
        <v>992</v>
      </c>
      <c r="M3220" s="78" t="s">
        <v>6650</v>
      </c>
      <c r="N3220" s="78" t="s">
        <v>6651</v>
      </c>
      <c r="O3220" s="78" t="s">
        <v>6652</v>
      </c>
      <c r="Q3220" s="78" t="s">
        <v>3921</v>
      </c>
      <c r="R3220" s="78" t="s">
        <v>3922</v>
      </c>
      <c r="S3220" s="78" t="s">
        <v>3923</v>
      </c>
      <c r="W3220" s="27">
        <v>28</v>
      </c>
      <c r="Y3220" s="27" t="s">
        <v>1623</v>
      </c>
      <c r="Z3220" s="27" t="s">
        <v>967</v>
      </c>
      <c r="AA3220" s="27" t="s">
        <v>677</v>
      </c>
      <c r="AB3220" s="27" t="s">
        <v>7238</v>
      </c>
      <c r="AC3220" s="27" t="s">
        <v>413</v>
      </c>
      <c r="AD3220" s="27" t="s">
        <v>1558</v>
      </c>
      <c r="AG3220" s="29">
        <v>40686</v>
      </c>
      <c r="AH3220" s="27">
        <v>2011</v>
      </c>
      <c r="AI3220" s="27" t="s">
        <v>1629</v>
      </c>
      <c r="AJ3220" s="27">
        <v>23</v>
      </c>
      <c r="AN3220" s="27" t="s">
        <v>8583</v>
      </c>
    </row>
    <row r="3221" spans="1:41" ht="15">
      <c r="A3221" s="150">
        <v>8221</v>
      </c>
      <c r="B3221" s="77" t="s">
        <v>935</v>
      </c>
      <c r="C3221" s="27" t="s">
        <v>1343</v>
      </c>
      <c r="D3221" s="27" t="s">
        <v>2396</v>
      </c>
      <c r="E3221" s="27" t="s">
        <v>2397</v>
      </c>
      <c r="F3221" s="27" t="s">
        <v>602</v>
      </c>
      <c r="G3221" s="2" t="s">
        <v>4173</v>
      </c>
      <c r="H3221" s="76" t="s">
        <v>3979</v>
      </c>
      <c r="J3221" s="150"/>
      <c r="K3221" s="77" t="s">
        <v>1116</v>
      </c>
      <c r="L3221" s="77" t="s">
        <v>380</v>
      </c>
      <c r="M3221" s="78" t="s">
        <v>6650</v>
      </c>
      <c r="N3221" s="78" t="s">
        <v>6651</v>
      </c>
      <c r="O3221" s="78" t="s">
        <v>6652</v>
      </c>
      <c r="Q3221" s="78" t="s">
        <v>3921</v>
      </c>
      <c r="R3221" s="78" t="s">
        <v>3922</v>
      </c>
      <c r="S3221" s="78" t="s">
        <v>3923</v>
      </c>
      <c r="W3221" s="27">
        <v>29</v>
      </c>
      <c r="Y3221" s="27" t="s">
        <v>1623</v>
      </c>
      <c r="Z3221" s="27" t="s">
        <v>967</v>
      </c>
      <c r="AA3221" s="27" t="s">
        <v>677</v>
      </c>
      <c r="AB3221" s="27" t="s">
        <v>7238</v>
      </c>
      <c r="AC3221" s="27" t="s">
        <v>413</v>
      </c>
      <c r="AD3221" s="27" t="s">
        <v>1558</v>
      </c>
      <c r="AG3221" s="29">
        <v>40686</v>
      </c>
      <c r="AH3221" s="27">
        <v>2011</v>
      </c>
      <c r="AI3221" s="27" t="s">
        <v>1629</v>
      </c>
      <c r="AJ3221" s="27">
        <v>23</v>
      </c>
      <c r="AN3221" s="27" t="s">
        <v>8583</v>
      </c>
    </row>
    <row r="3222" spans="1:41" ht="15">
      <c r="A3222" s="150">
        <v>8222</v>
      </c>
      <c r="B3222" s="77" t="s">
        <v>935</v>
      </c>
      <c r="C3222" s="27" t="s">
        <v>1343</v>
      </c>
      <c r="D3222" s="27" t="s">
        <v>2396</v>
      </c>
      <c r="E3222" s="27" t="s">
        <v>2397</v>
      </c>
      <c r="F3222" s="27" t="s">
        <v>602</v>
      </c>
      <c r="G3222" s="2" t="s">
        <v>4173</v>
      </c>
      <c r="H3222" s="76" t="s">
        <v>3979</v>
      </c>
      <c r="J3222" s="150"/>
      <c r="K3222" s="77" t="s">
        <v>1116</v>
      </c>
      <c r="L3222" s="77" t="s">
        <v>380</v>
      </c>
      <c r="M3222" s="78" t="s">
        <v>6650</v>
      </c>
      <c r="N3222" s="78" t="s">
        <v>6651</v>
      </c>
      <c r="O3222" s="78" t="s">
        <v>6652</v>
      </c>
      <c r="Q3222" s="78" t="s">
        <v>3921</v>
      </c>
      <c r="R3222" s="78" t="s">
        <v>3922</v>
      </c>
      <c r="S3222" s="78" t="s">
        <v>3923</v>
      </c>
      <c r="T3222" s="78"/>
      <c r="U3222" s="78"/>
      <c r="V3222" s="78"/>
      <c r="W3222" s="27">
        <v>30</v>
      </c>
      <c r="Y3222" s="27" t="s">
        <v>1623</v>
      </c>
      <c r="Z3222" s="27" t="s">
        <v>967</v>
      </c>
      <c r="AA3222" s="27" t="s">
        <v>677</v>
      </c>
      <c r="AB3222" s="150" t="s">
        <v>7238</v>
      </c>
      <c r="AC3222" s="150" t="s">
        <v>413</v>
      </c>
      <c r="AD3222" s="27" t="s">
        <v>1558</v>
      </c>
      <c r="AG3222" s="79">
        <v>40686</v>
      </c>
      <c r="AH3222" s="27">
        <v>2011</v>
      </c>
      <c r="AI3222" s="27" t="s">
        <v>1629</v>
      </c>
      <c r="AJ3222" s="150">
        <v>23</v>
      </c>
      <c r="AN3222" s="27" t="s">
        <v>8583</v>
      </c>
    </row>
    <row r="3223" spans="1:41" ht="15">
      <c r="A3223" s="150">
        <v>8223</v>
      </c>
      <c r="B3223" s="77" t="s">
        <v>935</v>
      </c>
      <c r="C3223" s="27" t="s">
        <v>1343</v>
      </c>
      <c r="D3223" s="27" t="s">
        <v>933</v>
      </c>
      <c r="E3223" s="27" t="s">
        <v>1498</v>
      </c>
      <c r="F3223" s="150" t="s">
        <v>507</v>
      </c>
      <c r="G3223" s="2" t="s">
        <v>6944</v>
      </c>
      <c r="H3223" s="76" t="s">
        <v>6656</v>
      </c>
      <c r="J3223" s="150"/>
      <c r="K3223" s="77" t="s">
        <v>6657</v>
      </c>
      <c r="L3223" s="77" t="s">
        <v>7067</v>
      </c>
      <c r="M3223" s="78" t="s">
        <v>6650</v>
      </c>
      <c r="N3223" s="78" t="s">
        <v>6651</v>
      </c>
      <c r="O3223" s="78" t="s">
        <v>6652</v>
      </c>
      <c r="Q3223" s="78" t="s">
        <v>3921</v>
      </c>
      <c r="R3223" s="78" t="s">
        <v>3922</v>
      </c>
      <c r="S3223" s="78" t="s">
        <v>3923</v>
      </c>
      <c r="W3223" s="27">
        <v>31</v>
      </c>
      <c r="Y3223" s="27" t="s">
        <v>1623</v>
      </c>
      <c r="Z3223" s="27" t="s">
        <v>967</v>
      </c>
      <c r="AA3223" s="27" t="s">
        <v>677</v>
      </c>
      <c r="AB3223" s="27" t="s">
        <v>7238</v>
      </c>
      <c r="AC3223" s="27" t="s">
        <v>413</v>
      </c>
      <c r="AD3223" s="27" t="s">
        <v>1558</v>
      </c>
      <c r="AG3223" s="29">
        <v>40686</v>
      </c>
      <c r="AH3223" s="27">
        <v>2011</v>
      </c>
      <c r="AI3223" s="27" t="s">
        <v>1629</v>
      </c>
      <c r="AJ3223" s="27">
        <v>23</v>
      </c>
      <c r="AN3223" s="27" t="s">
        <v>8583</v>
      </c>
      <c r="AO3223" s="78"/>
    </row>
    <row r="3224" spans="1:41" ht="15">
      <c r="A3224" s="150">
        <v>8224</v>
      </c>
      <c r="B3224" s="77" t="s">
        <v>935</v>
      </c>
      <c r="C3224" s="27" t="s">
        <v>1343</v>
      </c>
      <c r="D3224" s="27" t="s">
        <v>933</v>
      </c>
      <c r="E3224" s="27" t="s">
        <v>1498</v>
      </c>
      <c r="F3224" s="150" t="s">
        <v>507</v>
      </c>
      <c r="G3224" s="76" t="s">
        <v>6944</v>
      </c>
      <c r="H3224" s="76" t="s">
        <v>6656</v>
      </c>
      <c r="J3224" s="150"/>
      <c r="K3224" s="77" t="s">
        <v>6657</v>
      </c>
      <c r="L3224" s="77" t="s">
        <v>7067</v>
      </c>
      <c r="M3224" s="78" t="s">
        <v>6650</v>
      </c>
      <c r="N3224" s="78" t="s">
        <v>6651</v>
      </c>
      <c r="O3224" s="78" t="s">
        <v>6652</v>
      </c>
      <c r="Q3224" s="78" t="s">
        <v>3921</v>
      </c>
      <c r="R3224" s="78" t="s">
        <v>3922</v>
      </c>
      <c r="S3224" s="78" t="s">
        <v>3923</v>
      </c>
      <c r="W3224" s="27">
        <v>32</v>
      </c>
      <c r="Y3224" s="27" t="s">
        <v>1623</v>
      </c>
      <c r="Z3224" s="27" t="s">
        <v>967</v>
      </c>
      <c r="AA3224" s="27" t="s">
        <v>677</v>
      </c>
      <c r="AB3224" s="27" t="s">
        <v>7238</v>
      </c>
      <c r="AC3224" s="27" t="s">
        <v>413</v>
      </c>
      <c r="AD3224" s="27" t="s">
        <v>1558</v>
      </c>
      <c r="AG3224" s="29">
        <v>40686</v>
      </c>
      <c r="AH3224" s="27">
        <v>2011</v>
      </c>
      <c r="AI3224" s="27" t="s">
        <v>1629</v>
      </c>
      <c r="AJ3224" s="27">
        <v>23</v>
      </c>
      <c r="AN3224" s="27" t="s">
        <v>8583</v>
      </c>
    </row>
    <row r="3225" spans="1:41" ht="15">
      <c r="A3225" s="150">
        <v>8225</v>
      </c>
      <c r="B3225" s="77" t="s">
        <v>935</v>
      </c>
      <c r="C3225" s="27" t="s">
        <v>1343</v>
      </c>
      <c r="D3225" s="27" t="s">
        <v>1494</v>
      </c>
      <c r="E3225" s="27" t="s">
        <v>1500</v>
      </c>
      <c r="F3225" s="27" t="s">
        <v>1578</v>
      </c>
      <c r="G3225" s="2" t="s">
        <v>1760</v>
      </c>
      <c r="H3225" s="76" t="s">
        <v>4023</v>
      </c>
      <c r="J3225" s="150"/>
      <c r="K3225" s="77" t="s">
        <v>1753</v>
      </c>
      <c r="L3225" s="77" t="s">
        <v>1788</v>
      </c>
      <c r="M3225" s="78" t="s">
        <v>6650</v>
      </c>
      <c r="N3225" s="78" t="s">
        <v>6651</v>
      </c>
      <c r="O3225" s="78" t="s">
        <v>6652</v>
      </c>
      <c r="Q3225" s="78" t="s">
        <v>3921</v>
      </c>
      <c r="R3225" s="78" t="s">
        <v>3922</v>
      </c>
      <c r="S3225" s="78" t="s">
        <v>3923</v>
      </c>
      <c r="W3225" s="27">
        <v>33</v>
      </c>
      <c r="Y3225" s="27" t="s">
        <v>1623</v>
      </c>
      <c r="Z3225" s="27" t="s">
        <v>967</v>
      </c>
      <c r="AA3225" s="27" t="s">
        <v>677</v>
      </c>
      <c r="AB3225" s="27" t="s">
        <v>7238</v>
      </c>
      <c r="AC3225" s="27" t="s">
        <v>413</v>
      </c>
      <c r="AD3225" s="27" t="s">
        <v>1562</v>
      </c>
      <c r="AG3225" s="29">
        <v>40686</v>
      </c>
      <c r="AH3225" s="27">
        <v>2011</v>
      </c>
      <c r="AI3225" s="27" t="s">
        <v>1629</v>
      </c>
      <c r="AJ3225" s="27">
        <v>23</v>
      </c>
      <c r="AN3225" s="27" t="s">
        <v>8584</v>
      </c>
    </row>
    <row r="3226" spans="1:41" ht="15">
      <c r="A3226" s="27">
        <v>8226</v>
      </c>
      <c r="B3226" s="77" t="s">
        <v>935</v>
      </c>
      <c r="C3226" s="27" t="s">
        <v>1343</v>
      </c>
      <c r="D3226" s="27" t="s">
        <v>1494</v>
      </c>
      <c r="E3226" s="27" t="s">
        <v>1500</v>
      </c>
      <c r="F3226" s="150" t="s">
        <v>1578</v>
      </c>
      <c r="G3226" s="2" t="s">
        <v>1760</v>
      </c>
      <c r="H3226" s="76" t="s">
        <v>4023</v>
      </c>
      <c r="J3226" s="150"/>
      <c r="K3226" s="154" t="s">
        <v>1753</v>
      </c>
      <c r="L3226" s="154" t="s">
        <v>1788</v>
      </c>
      <c r="M3226" s="150" t="s">
        <v>6650</v>
      </c>
      <c r="N3226" s="150" t="s">
        <v>6651</v>
      </c>
      <c r="O3226" s="150" t="s">
        <v>6652</v>
      </c>
      <c r="Q3226" s="78" t="s">
        <v>3921</v>
      </c>
      <c r="R3226" s="78" t="s">
        <v>3922</v>
      </c>
      <c r="S3226" s="78" t="s">
        <v>3923</v>
      </c>
      <c r="W3226" s="150">
        <v>34</v>
      </c>
      <c r="X3226" s="150"/>
      <c r="Y3226" s="150" t="s">
        <v>1623</v>
      </c>
      <c r="Z3226" s="27" t="s">
        <v>967</v>
      </c>
      <c r="AA3226" s="150" t="s">
        <v>677</v>
      </c>
      <c r="AB3226" s="150" t="s">
        <v>7238</v>
      </c>
      <c r="AC3226" s="150" t="s">
        <v>413</v>
      </c>
      <c r="AD3226" s="27" t="s">
        <v>1562</v>
      </c>
      <c r="AG3226" s="29">
        <v>40686</v>
      </c>
      <c r="AH3226" s="150">
        <v>2011</v>
      </c>
      <c r="AI3226" s="150" t="s">
        <v>1629</v>
      </c>
      <c r="AJ3226" s="150">
        <v>23</v>
      </c>
      <c r="AN3226" s="27" t="s">
        <v>8584</v>
      </c>
    </row>
    <row r="3227" spans="1:41" ht="15">
      <c r="A3227" s="150">
        <v>8227</v>
      </c>
      <c r="B3227" s="77" t="s">
        <v>935</v>
      </c>
      <c r="C3227" s="27" t="s">
        <v>1343</v>
      </c>
      <c r="D3227" s="27" t="s">
        <v>923</v>
      </c>
      <c r="E3227" s="27" t="s">
        <v>1616</v>
      </c>
      <c r="F3227" s="27" t="s">
        <v>1981</v>
      </c>
      <c r="G3227" s="2" t="s">
        <v>4387</v>
      </c>
      <c r="H3227" s="76" t="s">
        <v>4218</v>
      </c>
      <c r="J3227" s="150"/>
      <c r="K3227" s="77" t="s">
        <v>989</v>
      </c>
      <c r="L3227" s="77" t="s">
        <v>990</v>
      </c>
      <c r="M3227" s="78" t="s">
        <v>6650</v>
      </c>
      <c r="N3227" s="78" t="s">
        <v>6651</v>
      </c>
      <c r="O3227" s="78" t="s">
        <v>6652</v>
      </c>
      <c r="Q3227" s="78" t="s">
        <v>3921</v>
      </c>
      <c r="R3227" s="78" t="s">
        <v>3922</v>
      </c>
      <c r="S3227" s="78" t="s">
        <v>3923</v>
      </c>
      <c r="T3227" s="78"/>
      <c r="U3227" s="78"/>
      <c r="V3227" s="78"/>
      <c r="W3227" s="150">
        <v>35</v>
      </c>
      <c r="Y3227" s="27" t="s">
        <v>1623</v>
      </c>
      <c r="Z3227" s="27" t="s">
        <v>967</v>
      </c>
      <c r="AA3227" s="27" t="s">
        <v>677</v>
      </c>
      <c r="AB3227" s="27" t="s">
        <v>7238</v>
      </c>
      <c r="AC3227" s="27" t="s">
        <v>413</v>
      </c>
      <c r="AD3227" s="27" t="s">
        <v>6653</v>
      </c>
      <c r="AG3227" s="29">
        <v>40686</v>
      </c>
      <c r="AH3227" s="27">
        <v>2011</v>
      </c>
      <c r="AI3227" s="27" t="s">
        <v>1629</v>
      </c>
      <c r="AJ3227" s="27">
        <v>23</v>
      </c>
      <c r="AN3227" s="27" t="s">
        <v>8584</v>
      </c>
    </row>
    <row r="3228" spans="1:41" ht="15">
      <c r="A3228" s="27">
        <v>8228</v>
      </c>
      <c r="B3228" s="77" t="s">
        <v>935</v>
      </c>
      <c r="C3228" s="27" t="s">
        <v>1343</v>
      </c>
      <c r="D3228" s="27" t="s">
        <v>923</v>
      </c>
      <c r="E3228" s="27" t="s">
        <v>1616</v>
      </c>
      <c r="F3228" s="150" t="s">
        <v>1981</v>
      </c>
      <c r="G3228" s="2" t="s">
        <v>4387</v>
      </c>
      <c r="H3228" s="76" t="s">
        <v>4218</v>
      </c>
      <c r="J3228" s="150"/>
      <c r="K3228" s="154" t="s">
        <v>989</v>
      </c>
      <c r="L3228" s="154" t="s">
        <v>990</v>
      </c>
      <c r="M3228" s="150" t="s">
        <v>6650</v>
      </c>
      <c r="N3228" s="150" t="s">
        <v>6651</v>
      </c>
      <c r="O3228" s="150" t="s">
        <v>6652</v>
      </c>
      <c r="Q3228" s="78" t="s">
        <v>3921</v>
      </c>
      <c r="R3228" s="78" t="s">
        <v>3922</v>
      </c>
      <c r="S3228" s="78" t="s">
        <v>3923</v>
      </c>
      <c r="W3228" s="27">
        <v>36</v>
      </c>
      <c r="Y3228" s="150" t="s">
        <v>1623</v>
      </c>
      <c r="Z3228" s="27" t="s">
        <v>967</v>
      </c>
      <c r="AA3228" s="150" t="s">
        <v>677</v>
      </c>
      <c r="AB3228" s="150" t="s">
        <v>7238</v>
      </c>
      <c r="AC3228" s="150" t="s">
        <v>413</v>
      </c>
      <c r="AD3228" s="27" t="s">
        <v>6653</v>
      </c>
      <c r="AG3228" s="29">
        <v>40686</v>
      </c>
      <c r="AH3228" s="150">
        <v>2011</v>
      </c>
      <c r="AI3228" s="150" t="s">
        <v>1629</v>
      </c>
      <c r="AJ3228" s="150">
        <v>23</v>
      </c>
      <c r="AN3228" s="27" t="s">
        <v>8584</v>
      </c>
    </row>
    <row r="3229" spans="1:41" ht="15">
      <c r="A3229" s="150">
        <v>8229</v>
      </c>
      <c r="B3229" s="77" t="s">
        <v>935</v>
      </c>
      <c r="C3229" s="27" t="s">
        <v>1343</v>
      </c>
      <c r="D3229" s="27" t="s">
        <v>1494</v>
      </c>
      <c r="E3229" s="27" t="s">
        <v>7140</v>
      </c>
      <c r="F3229" s="150" t="s">
        <v>1979</v>
      </c>
      <c r="G3229" s="2" t="s">
        <v>3856</v>
      </c>
      <c r="H3229" s="76" t="s">
        <v>3982</v>
      </c>
      <c r="J3229" s="150"/>
      <c r="K3229" s="77" t="s">
        <v>1116</v>
      </c>
      <c r="L3229" s="77" t="s">
        <v>6658</v>
      </c>
      <c r="M3229" s="78" t="s">
        <v>6650</v>
      </c>
      <c r="N3229" s="78" t="s">
        <v>6651</v>
      </c>
      <c r="O3229" s="78" t="s">
        <v>6652</v>
      </c>
      <c r="Q3229" s="78" t="s">
        <v>3921</v>
      </c>
      <c r="R3229" s="78" t="s">
        <v>3922</v>
      </c>
      <c r="S3229" s="78" t="s">
        <v>3923</v>
      </c>
      <c r="W3229" s="27">
        <v>37</v>
      </c>
      <c r="Y3229" s="27" t="s">
        <v>1623</v>
      </c>
      <c r="Z3229" s="27" t="s">
        <v>967</v>
      </c>
      <c r="AA3229" s="27" t="s">
        <v>677</v>
      </c>
      <c r="AB3229" s="27" t="s">
        <v>7238</v>
      </c>
      <c r="AC3229" s="27" t="s">
        <v>413</v>
      </c>
      <c r="AD3229" s="27" t="s">
        <v>1559</v>
      </c>
      <c r="AG3229" s="29">
        <v>40686</v>
      </c>
      <c r="AH3229" s="27">
        <v>2011</v>
      </c>
      <c r="AI3229" s="27" t="s">
        <v>1629</v>
      </c>
      <c r="AJ3229" s="27">
        <v>23</v>
      </c>
      <c r="AN3229" s="27" t="s">
        <v>8584</v>
      </c>
    </row>
    <row r="3230" spans="1:41" ht="15">
      <c r="A3230" s="150">
        <v>8230</v>
      </c>
      <c r="B3230" s="77" t="s">
        <v>935</v>
      </c>
      <c r="C3230" s="27" t="s">
        <v>1343</v>
      </c>
      <c r="D3230" s="27" t="s">
        <v>1494</v>
      </c>
      <c r="E3230" s="27" t="s">
        <v>7140</v>
      </c>
      <c r="F3230" s="150" t="s">
        <v>1979</v>
      </c>
      <c r="G3230" s="2" t="s">
        <v>3856</v>
      </c>
      <c r="H3230" s="76" t="s">
        <v>3982</v>
      </c>
      <c r="J3230" s="150"/>
      <c r="K3230" s="77" t="s">
        <v>1116</v>
      </c>
      <c r="L3230" s="77" t="s">
        <v>6658</v>
      </c>
      <c r="M3230" s="78" t="s">
        <v>6650</v>
      </c>
      <c r="N3230" s="78" t="s">
        <v>6651</v>
      </c>
      <c r="O3230" s="78" t="s">
        <v>6652</v>
      </c>
      <c r="Q3230" s="78" t="s">
        <v>3921</v>
      </c>
      <c r="R3230" s="78" t="s">
        <v>3922</v>
      </c>
      <c r="S3230" s="78" t="s">
        <v>3923</v>
      </c>
      <c r="W3230" s="27">
        <v>38</v>
      </c>
      <c r="Y3230" s="27" t="s">
        <v>1623</v>
      </c>
      <c r="Z3230" s="27" t="s">
        <v>967</v>
      </c>
      <c r="AA3230" s="27" t="s">
        <v>677</v>
      </c>
      <c r="AB3230" s="27" t="s">
        <v>7238</v>
      </c>
      <c r="AC3230" s="27" t="s">
        <v>413</v>
      </c>
      <c r="AD3230" s="27" t="s">
        <v>1559</v>
      </c>
      <c r="AG3230" s="29">
        <v>40686</v>
      </c>
      <c r="AH3230" s="27">
        <v>2011</v>
      </c>
      <c r="AI3230" s="27" t="s">
        <v>1629</v>
      </c>
      <c r="AJ3230" s="27">
        <v>23</v>
      </c>
      <c r="AN3230" s="27" t="s">
        <v>8584</v>
      </c>
    </row>
    <row r="3231" spans="1:41" ht="15">
      <c r="A3231" s="150">
        <v>8231</v>
      </c>
      <c r="B3231" s="77" t="s">
        <v>935</v>
      </c>
      <c r="C3231" s="27" t="s">
        <v>1343</v>
      </c>
      <c r="D3231" s="27" t="s">
        <v>923</v>
      </c>
      <c r="E3231" s="27" t="s">
        <v>2839</v>
      </c>
      <c r="F3231" s="27" t="s">
        <v>1073</v>
      </c>
      <c r="G3231" s="2" t="s">
        <v>4264</v>
      </c>
      <c r="H3231" s="76" t="s">
        <v>4465</v>
      </c>
      <c r="J3231" s="150"/>
      <c r="K3231" s="77" t="s">
        <v>1448</v>
      </c>
      <c r="L3231" s="77" t="s">
        <v>6659</v>
      </c>
      <c r="M3231" s="78" t="s">
        <v>6650</v>
      </c>
      <c r="N3231" s="78" t="s">
        <v>6651</v>
      </c>
      <c r="O3231" s="78" t="s">
        <v>6652</v>
      </c>
      <c r="Q3231" s="78" t="s">
        <v>3921</v>
      </c>
      <c r="R3231" s="78" t="s">
        <v>3922</v>
      </c>
      <c r="S3231" s="78" t="s">
        <v>3923</v>
      </c>
      <c r="W3231" s="27">
        <v>39</v>
      </c>
      <c r="Y3231" s="27" t="s">
        <v>1623</v>
      </c>
      <c r="Z3231" s="27" t="s">
        <v>967</v>
      </c>
      <c r="AA3231" s="27" t="s">
        <v>677</v>
      </c>
      <c r="AB3231" s="27" t="s">
        <v>7238</v>
      </c>
      <c r="AC3231" s="27" t="s">
        <v>413</v>
      </c>
      <c r="AD3231" s="27" t="s">
        <v>1558</v>
      </c>
      <c r="AG3231" s="29">
        <v>40686</v>
      </c>
      <c r="AH3231" s="27">
        <v>2011</v>
      </c>
      <c r="AI3231" s="27" t="s">
        <v>1629</v>
      </c>
      <c r="AJ3231" s="27">
        <v>23</v>
      </c>
      <c r="AN3231" s="27" t="s">
        <v>8584</v>
      </c>
    </row>
    <row r="3232" spans="1:41" ht="15">
      <c r="A3232" s="150">
        <v>8232</v>
      </c>
      <c r="B3232" s="77" t="s">
        <v>935</v>
      </c>
      <c r="C3232" s="27" t="s">
        <v>1343</v>
      </c>
      <c r="D3232" s="27" t="s">
        <v>923</v>
      </c>
      <c r="E3232" s="27" t="s">
        <v>2839</v>
      </c>
      <c r="F3232" s="150" t="s">
        <v>1073</v>
      </c>
      <c r="G3232" s="2" t="s">
        <v>4264</v>
      </c>
      <c r="H3232" s="76" t="s">
        <v>4465</v>
      </c>
      <c r="J3232" s="150"/>
      <c r="K3232" s="154" t="s">
        <v>1448</v>
      </c>
      <c r="L3232" s="77" t="s">
        <v>6659</v>
      </c>
      <c r="M3232" s="78" t="s">
        <v>6650</v>
      </c>
      <c r="N3232" s="78" t="s">
        <v>6651</v>
      </c>
      <c r="O3232" s="78" t="s">
        <v>6652</v>
      </c>
      <c r="Q3232" s="78" t="s">
        <v>3921</v>
      </c>
      <c r="R3232" s="78" t="s">
        <v>3922</v>
      </c>
      <c r="S3232" s="78" t="s">
        <v>3923</v>
      </c>
      <c r="W3232" s="27">
        <v>40</v>
      </c>
      <c r="Y3232" s="27" t="s">
        <v>1623</v>
      </c>
      <c r="Z3232" s="27" t="s">
        <v>967</v>
      </c>
      <c r="AA3232" s="27" t="s">
        <v>677</v>
      </c>
      <c r="AB3232" s="150" t="s">
        <v>7238</v>
      </c>
      <c r="AC3232" s="150" t="s">
        <v>413</v>
      </c>
      <c r="AD3232" s="27" t="s">
        <v>1558</v>
      </c>
      <c r="AG3232" s="79">
        <v>40686</v>
      </c>
      <c r="AH3232" s="27">
        <v>2011</v>
      </c>
      <c r="AI3232" s="27" t="s">
        <v>1629</v>
      </c>
      <c r="AJ3232" s="27">
        <v>23</v>
      </c>
      <c r="AN3232" s="27" t="s">
        <v>8584</v>
      </c>
    </row>
    <row r="3233" spans="1:40" ht="15">
      <c r="A3233" s="27">
        <v>8233</v>
      </c>
      <c r="B3233" s="77" t="s">
        <v>935</v>
      </c>
      <c r="C3233" s="27" t="s">
        <v>1343</v>
      </c>
      <c r="D3233" s="27" t="s">
        <v>923</v>
      </c>
      <c r="E3233" s="27" t="s">
        <v>1616</v>
      </c>
      <c r="F3233" s="27" t="s">
        <v>1981</v>
      </c>
      <c r="G3233" s="2" t="s">
        <v>3868</v>
      </c>
      <c r="H3233" s="76" t="s">
        <v>6660</v>
      </c>
      <c r="J3233" s="150"/>
      <c r="K3233" s="77" t="s">
        <v>1753</v>
      </c>
      <c r="L3233" s="77" t="s">
        <v>1900</v>
      </c>
      <c r="M3233" s="78" t="s">
        <v>6650</v>
      </c>
      <c r="N3233" s="78" t="s">
        <v>6651</v>
      </c>
      <c r="O3233" s="78" t="s">
        <v>6652</v>
      </c>
      <c r="Q3233" s="78" t="s">
        <v>3921</v>
      </c>
      <c r="R3233" s="78" t="s">
        <v>3922</v>
      </c>
      <c r="S3233" s="78" t="s">
        <v>3923</v>
      </c>
      <c r="W3233" s="27">
        <v>41</v>
      </c>
      <c r="Y3233" s="27" t="s">
        <v>1623</v>
      </c>
      <c r="Z3233" s="27" t="s">
        <v>967</v>
      </c>
      <c r="AA3233" s="27" t="s">
        <v>677</v>
      </c>
      <c r="AB3233" s="27" t="s">
        <v>7238</v>
      </c>
      <c r="AC3233" s="150" t="s">
        <v>413</v>
      </c>
      <c r="AD3233" s="27" t="s">
        <v>1562</v>
      </c>
      <c r="AG3233" s="29">
        <v>40686</v>
      </c>
      <c r="AH3233" s="27">
        <v>2011</v>
      </c>
      <c r="AI3233" s="27" t="s">
        <v>1629</v>
      </c>
      <c r="AJ3233" s="27">
        <v>23</v>
      </c>
      <c r="AN3233" s="27" t="s">
        <v>8584</v>
      </c>
    </row>
    <row r="3234" spans="1:40" ht="15">
      <c r="A3234" s="27">
        <v>8234</v>
      </c>
      <c r="B3234" s="77" t="s">
        <v>935</v>
      </c>
      <c r="C3234" s="27" t="s">
        <v>1343</v>
      </c>
      <c r="D3234" s="27" t="s">
        <v>923</v>
      </c>
      <c r="E3234" s="27" t="s">
        <v>1616</v>
      </c>
      <c r="F3234" s="150" t="s">
        <v>1981</v>
      </c>
      <c r="G3234" s="2" t="s">
        <v>3868</v>
      </c>
      <c r="H3234" s="76" t="s">
        <v>6660</v>
      </c>
      <c r="J3234" s="150"/>
      <c r="K3234" s="77" t="s">
        <v>1753</v>
      </c>
      <c r="L3234" s="77" t="s">
        <v>1900</v>
      </c>
      <c r="M3234" s="150" t="s">
        <v>6650</v>
      </c>
      <c r="N3234" s="150" t="s">
        <v>6651</v>
      </c>
      <c r="O3234" s="150" t="s">
        <v>6652</v>
      </c>
      <c r="Q3234" s="78" t="s">
        <v>3921</v>
      </c>
      <c r="R3234" s="78" t="s">
        <v>3922</v>
      </c>
      <c r="S3234" s="78" t="s">
        <v>3923</v>
      </c>
      <c r="W3234" s="27">
        <v>42</v>
      </c>
      <c r="Y3234" s="150" t="s">
        <v>1623</v>
      </c>
      <c r="Z3234" s="150" t="s">
        <v>967</v>
      </c>
      <c r="AA3234" s="150" t="s">
        <v>677</v>
      </c>
      <c r="AB3234" s="27" t="s">
        <v>7238</v>
      </c>
      <c r="AC3234" s="150" t="s">
        <v>413</v>
      </c>
      <c r="AD3234" s="27" t="s">
        <v>1562</v>
      </c>
      <c r="AG3234" s="29">
        <v>40686</v>
      </c>
      <c r="AH3234" s="27">
        <v>2011</v>
      </c>
      <c r="AI3234" s="150" t="s">
        <v>1629</v>
      </c>
      <c r="AJ3234" s="27">
        <v>23</v>
      </c>
      <c r="AN3234" s="27" t="s">
        <v>8584</v>
      </c>
    </row>
    <row r="3235" spans="1:40" ht="15">
      <c r="A3235" s="27">
        <v>8235</v>
      </c>
      <c r="B3235" s="77" t="s">
        <v>935</v>
      </c>
      <c r="C3235" s="27" t="s">
        <v>1343</v>
      </c>
      <c r="D3235" s="27" t="s">
        <v>923</v>
      </c>
      <c r="E3235" s="27" t="s">
        <v>1356</v>
      </c>
      <c r="F3235" s="150" t="s">
        <v>1018</v>
      </c>
      <c r="G3235" s="2" t="s">
        <v>4168</v>
      </c>
      <c r="H3235" s="76" t="s">
        <v>4169</v>
      </c>
      <c r="J3235" s="150"/>
      <c r="K3235" s="77" t="s">
        <v>1116</v>
      </c>
      <c r="L3235" s="154" t="s">
        <v>1607</v>
      </c>
      <c r="M3235" s="150" t="s">
        <v>6650</v>
      </c>
      <c r="N3235" s="150" t="s">
        <v>6651</v>
      </c>
      <c r="O3235" s="150" t="s">
        <v>6652</v>
      </c>
      <c r="Q3235" s="78" t="s">
        <v>3921</v>
      </c>
      <c r="R3235" s="78" t="s">
        <v>3922</v>
      </c>
      <c r="S3235" s="78" t="s">
        <v>3923</v>
      </c>
      <c r="W3235" s="27">
        <v>43</v>
      </c>
      <c r="Y3235" s="150" t="s">
        <v>1623</v>
      </c>
      <c r="Z3235" s="150" t="s">
        <v>967</v>
      </c>
      <c r="AA3235" s="150" t="s">
        <v>677</v>
      </c>
      <c r="AB3235" s="27" t="s">
        <v>7238</v>
      </c>
      <c r="AC3235" s="150" t="s">
        <v>413</v>
      </c>
      <c r="AD3235" s="27" t="s">
        <v>1559</v>
      </c>
      <c r="AG3235" s="29">
        <v>40686</v>
      </c>
      <c r="AH3235" s="27">
        <v>2011</v>
      </c>
      <c r="AI3235" s="150" t="s">
        <v>1629</v>
      </c>
      <c r="AJ3235" s="27">
        <v>23</v>
      </c>
      <c r="AN3235" s="27" t="s">
        <v>8584</v>
      </c>
    </row>
    <row r="3236" spans="1:40" ht="15">
      <c r="A3236" s="150">
        <v>8236</v>
      </c>
      <c r="B3236" s="77" t="s">
        <v>935</v>
      </c>
      <c r="C3236" s="27" t="s">
        <v>1343</v>
      </c>
      <c r="D3236" s="27" t="s">
        <v>923</v>
      </c>
      <c r="E3236" s="27" t="s">
        <v>1356</v>
      </c>
      <c r="F3236" s="27" t="s">
        <v>1018</v>
      </c>
      <c r="G3236" s="2" t="s">
        <v>4168</v>
      </c>
      <c r="H3236" s="76" t="s">
        <v>4169</v>
      </c>
      <c r="I3236" s="151"/>
      <c r="J3236" s="78"/>
      <c r="K3236" s="77" t="s">
        <v>1116</v>
      </c>
      <c r="L3236" s="77" t="s">
        <v>1607</v>
      </c>
      <c r="M3236" s="78" t="s">
        <v>6650</v>
      </c>
      <c r="N3236" s="78" t="s">
        <v>6651</v>
      </c>
      <c r="O3236" s="78" t="s">
        <v>6652</v>
      </c>
      <c r="Q3236" s="78" t="s">
        <v>3921</v>
      </c>
      <c r="R3236" s="78" t="s">
        <v>3922</v>
      </c>
      <c r="S3236" s="78" t="s">
        <v>3923</v>
      </c>
      <c r="W3236" s="27">
        <v>44</v>
      </c>
      <c r="Y3236" s="27" t="s">
        <v>1623</v>
      </c>
      <c r="Z3236" s="27" t="s">
        <v>967</v>
      </c>
      <c r="AA3236" s="27" t="s">
        <v>677</v>
      </c>
      <c r="AB3236" s="27" t="s">
        <v>7238</v>
      </c>
      <c r="AC3236" s="27" t="s">
        <v>413</v>
      </c>
      <c r="AD3236" s="27" t="s">
        <v>1559</v>
      </c>
      <c r="AG3236" s="29">
        <v>40686</v>
      </c>
      <c r="AH3236" s="27">
        <v>2011</v>
      </c>
      <c r="AI3236" s="27" t="s">
        <v>1629</v>
      </c>
      <c r="AJ3236" s="27">
        <v>23</v>
      </c>
      <c r="AN3236" s="27" t="s">
        <v>8584</v>
      </c>
    </row>
    <row r="3237" spans="1:40" ht="15">
      <c r="A3237" s="150">
        <v>8237</v>
      </c>
      <c r="B3237" s="77" t="s">
        <v>935</v>
      </c>
      <c r="C3237" s="27" t="s">
        <v>1343</v>
      </c>
      <c r="D3237" s="27" t="s">
        <v>923</v>
      </c>
      <c r="E3237" s="27" t="s">
        <v>1616</v>
      </c>
      <c r="F3237" s="27" t="s">
        <v>1981</v>
      </c>
      <c r="G3237" s="8" t="s">
        <v>7049</v>
      </c>
      <c r="H3237" s="76" t="s">
        <v>6661</v>
      </c>
      <c r="J3237" s="150"/>
      <c r="K3237" s="77" t="s">
        <v>6662</v>
      </c>
      <c r="L3237" s="77" t="s">
        <v>7141</v>
      </c>
      <c r="M3237" s="78" t="s">
        <v>6650</v>
      </c>
      <c r="N3237" s="78" t="s">
        <v>6651</v>
      </c>
      <c r="O3237" s="78" t="s">
        <v>6652</v>
      </c>
      <c r="Q3237" s="78" t="s">
        <v>3921</v>
      </c>
      <c r="R3237" s="78" t="s">
        <v>3922</v>
      </c>
      <c r="S3237" s="78" t="s">
        <v>3923</v>
      </c>
      <c r="W3237" s="27">
        <v>45</v>
      </c>
      <c r="Y3237" s="27" t="s">
        <v>1623</v>
      </c>
      <c r="Z3237" s="27" t="s">
        <v>967</v>
      </c>
      <c r="AA3237" s="27" t="s">
        <v>677</v>
      </c>
      <c r="AB3237" s="27" t="s">
        <v>7238</v>
      </c>
      <c r="AC3237" s="27" t="s">
        <v>413</v>
      </c>
      <c r="AD3237" s="27" t="s">
        <v>6653</v>
      </c>
      <c r="AG3237" s="29">
        <v>40686</v>
      </c>
      <c r="AH3237" s="27">
        <v>2011</v>
      </c>
      <c r="AI3237" s="27" t="s">
        <v>1629</v>
      </c>
      <c r="AJ3237" s="27">
        <v>23</v>
      </c>
      <c r="AN3237" s="27" t="s">
        <v>8584</v>
      </c>
    </row>
    <row r="3238" spans="1:40" ht="15">
      <c r="A3238" s="150">
        <v>8238</v>
      </c>
      <c r="B3238" s="77" t="s">
        <v>935</v>
      </c>
      <c r="C3238" s="27" t="s">
        <v>1343</v>
      </c>
      <c r="D3238" s="27" t="s">
        <v>923</v>
      </c>
      <c r="E3238" s="27" t="s">
        <v>1616</v>
      </c>
      <c r="F3238" s="27" t="s">
        <v>1981</v>
      </c>
      <c r="G3238" s="8" t="s">
        <v>7049</v>
      </c>
      <c r="H3238" s="76" t="s">
        <v>6661</v>
      </c>
      <c r="I3238" s="151"/>
      <c r="J3238" s="78"/>
      <c r="K3238" s="77" t="s">
        <v>6662</v>
      </c>
      <c r="L3238" s="77" t="s">
        <v>7141</v>
      </c>
      <c r="M3238" s="78" t="s">
        <v>6650</v>
      </c>
      <c r="N3238" s="78" t="s">
        <v>6651</v>
      </c>
      <c r="O3238" s="78" t="s">
        <v>6652</v>
      </c>
      <c r="Q3238" s="78" t="s">
        <v>3921</v>
      </c>
      <c r="R3238" s="78" t="s">
        <v>3922</v>
      </c>
      <c r="S3238" s="78" t="s">
        <v>3923</v>
      </c>
      <c r="W3238" s="27">
        <v>46</v>
      </c>
      <c r="Y3238" s="27" t="s">
        <v>1623</v>
      </c>
      <c r="Z3238" s="27" t="s">
        <v>967</v>
      </c>
      <c r="AA3238" s="27" t="s">
        <v>677</v>
      </c>
      <c r="AB3238" s="27" t="s">
        <v>7238</v>
      </c>
      <c r="AC3238" s="27" t="s">
        <v>413</v>
      </c>
      <c r="AD3238" s="27" t="s">
        <v>6653</v>
      </c>
      <c r="AG3238" s="29">
        <v>40686</v>
      </c>
      <c r="AH3238" s="27">
        <v>2011</v>
      </c>
      <c r="AI3238" s="27" t="s">
        <v>1629</v>
      </c>
      <c r="AJ3238" s="27">
        <v>23</v>
      </c>
      <c r="AN3238" s="27" t="s">
        <v>8584</v>
      </c>
    </row>
    <row r="3239" spans="1:40" ht="15">
      <c r="A3239" s="150">
        <v>8239</v>
      </c>
      <c r="B3239" s="77" t="s">
        <v>935</v>
      </c>
      <c r="C3239" s="27" t="s">
        <v>1343</v>
      </c>
      <c r="D3239" s="27" t="s">
        <v>923</v>
      </c>
      <c r="E3239" s="27" t="s">
        <v>1616</v>
      </c>
      <c r="F3239" s="21" t="s">
        <v>1981</v>
      </c>
      <c r="G3239" s="8" t="s">
        <v>7049</v>
      </c>
      <c r="H3239" s="8" t="s">
        <v>6648</v>
      </c>
      <c r="I3239" s="21"/>
      <c r="J3239" s="21"/>
      <c r="K3239" s="21" t="s">
        <v>2400</v>
      </c>
      <c r="L3239" s="77" t="s">
        <v>6649</v>
      </c>
      <c r="M3239" s="78" t="s">
        <v>6650</v>
      </c>
      <c r="N3239" s="78" t="s">
        <v>6651</v>
      </c>
      <c r="O3239" s="78" t="s">
        <v>6652</v>
      </c>
      <c r="Q3239" s="78" t="s">
        <v>3921</v>
      </c>
      <c r="R3239" s="78" t="s">
        <v>3922</v>
      </c>
      <c r="S3239" s="78" t="s">
        <v>3923</v>
      </c>
      <c r="W3239" s="27">
        <v>47</v>
      </c>
      <c r="Y3239" s="27" t="s">
        <v>1623</v>
      </c>
      <c r="Z3239" s="27" t="s">
        <v>967</v>
      </c>
      <c r="AA3239" s="27" t="s">
        <v>677</v>
      </c>
      <c r="AB3239" s="27" t="s">
        <v>7238</v>
      </c>
      <c r="AC3239" s="27" t="s">
        <v>413</v>
      </c>
      <c r="AD3239" s="27" t="s">
        <v>6653</v>
      </c>
      <c r="AG3239" s="29">
        <v>40686</v>
      </c>
      <c r="AH3239" s="27">
        <v>2011</v>
      </c>
      <c r="AI3239" s="27" t="s">
        <v>1629</v>
      </c>
      <c r="AJ3239" s="27">
        <v>23</v>
      </c>
      <c r="AN3239" s="27" t="s">
        <v>8584</v>
      </c>
    </row>
    <row r="3240" spans="1:40" ht="15">
      <c r="A3240" s="150">
        <v>8240</v>
      </c>
      <c r="B3240" s="77" t="s">
        <v>935</v>
      </c>
      <c r="C3240" s="27" t="s">
        <v>1343</v>
      </c>
      <c r="D3240" s="27" t="s">
        <v>923</v>
      </c>
      <c r="E3240" s="27" t="s">
        <v>1616</v>
      </c>
      <c r="F3240" s="21" t="s">
        <v>1981</v>
      </c>
      <c r="G3240" s="8" t="s">
        <v>7049</v>
      </c>
      <c r="H3240" s="8" t="s">
        <v>6648</v>
      </c>
      <c r="I3240" s="21"/>
      <c r="J3240" s="21"/>
      <c r="K3240" s="21" t="s">
        <v>2400</v>
      </c>
      <c r="L3240" s="77" t="s">
        <v>6649</v>
      </c>
      <c r="M3240" s="78" t="s">
        <v>6650</v>
      </c>
      <c r="N3240" s="78" t="s">
        <v>6651</v>
      </c>
      <c r="O3240" s="78" t="s">
        <v>6652</v>
      </c>
      <c r="Q3240" s="78" t="s">
        <v>3921</v>
      </c>
      <c r="R3240" s="78" t="s">
        <v>3922</v>
      </c>
      <c r="S3240" s="78" t="s">
        <v>3923</v>
      </c>
      <c r="W3240" s="27">
        <v>48</v>
      </c>
      <c r="Y3240" s="27" t="s">
        <v>1623</v>
      </c>
      <c r="Z3240" s="27" t="s">
        <v>967</v>
      </c>
      <c r="AA3240" s="27" t="s">
        <v>677</v>
      </c>
      <c r="AB3240" s="27" t="s">
        <v>7238</v>
      </c>
      <c r="AC3240" s="27" t="s">
        <v>413</v>
      </c>
      <c r="AD3240" s="27" t="s">
        <v>6653</v>
      </c>
      <c r="AG3240" s="29">
        <v>40686</v>
      </c>
      <c r="AH3240" s="27">
        <v>2011</v>
      </c>
      <c r="AI3240" s="27" t="s">
        <v>1629</v>
      </c>
      <c r="AJ3240" s="27">
        <v>23</v>
      </c>
      <c r="AN3240" s="27" t="s">
        <v>8584</v>
      </c>
    </row>
    <row r="3241" spans="1:40" ht="15">
      <c r="A3241" s="150">
        <v>8241</v>
      </c>
      <c r="B3241" s="77" t="s">
        <v>935</v>
      </c>
      <c r="C3241" s="27" t="s">
        <v>1343</v>
      </c>
      <c r="D3241" s="27" t="s">
        <v>923</v>
      </c>
      <c r="E3241" s="27" t="s">
        <v>2839</v>
      </c>
      <c r="F3241" s="27" t="s">
        <v>1073</v>
      </c>
      <c r="G3241" s="2" t="s">
        <v>4262</v>
      </c>
      <c r="H3241" s="76" t="s">
        <v>4263</v>
      </c>
      <c r="I3241" s="151"/>
      <c r="J3241" s="78"/>
      <c r="K3241" s="77" t="s">
        <v>1074</v>
      </c>
      <c r="L3241" s="77" t="s">
        <v>1889</v>
      </c>
      <c r="M3241" s="78" t="s">
        <v>6650</v>
      </c>
      <c r="N3241" s="78" t="s">
        <v>6651</v>
      </c>
      <c r="O3241" s="78" t="s">
        <v>6652</v>
      </c>
      <c r="Q3241" s="78" t="s">
        <v>3921</v>
      </c>
      <c r="R3241" s="78" t="s">
        <v>3922</v>
      </c>
      <c r="S3241" s="78" t="s">
        <v>3923</v>
      </c>
      <c r="W3241" s="27">
        <v>49</v>
      </c>
      <c r="Y3241" s="27" t="s">
        <v>1623</v>
      </c>
      <c r="Z3241" s="27" t="s">
        <v>967</v>
      </c>
      <c r="AA3241" s="27" t="s">
        <v>677</v>
      </c>
      <c r="AB3241" s="27" t="s">
        <v>7238</v>
      </c>
      <c r="AC3241" s="27" t="s">
        <v>413</v>
      </c>
      <c r="AD3241" s="27" t="s">
        <v>1562</v>
      </c>
      <c r="AG3241" s="29">
        <v>40686</v>
      </c>
      <c r="AH3241" s="27">
        <v>2011</v>
      </c>
      <c r="AI3241" s="27" t="s">
        <v>1629</v>
      </c>
      <c r="AJ3241" s="27">
        <v>23</v>
      </c>
      <c r="AN3241" s="27" t="s">
        <v>8584</v>
      </c>
    </row>
    <row r="3242" spans="1:40" ht="15">
      <c r="A3242" s="150">
        <v>8242</v>
      </c>
      <c r="B3242" s="77" t="s">
        <v>935</v>
      </c>
      <c r="C3242" s="27" t="s">
        <v>1343</v>
      </c>
      <c r="D3242" s="27" t="s">
        <v>923</v>
      </c>
      <c r="E3242" s="27" t="s">
        <v>2839</v>
      </c>
      <c r="F3242" s="27" t="s">
        <v>1073</v>
      </c>
      <c r="G3242" s="2" t="s">
        <v>4262</v>
      </c>
      <c r="H3242" s="76" t="s">
        <v>4263</v>
      </c>
      <c r="I3242" s="151"/>
      <c r="J3242" s="78"/>
      <c r="K3242" s="77" t="s">
        <v>1074</v>
      </c>
      <c r="L3242" s="77" t="s">
        <v>1889</v>
      </c>
      <c r="M3242" s="78" t="s">
        <v>6650</v>
      </c>
      <c r="N3242" s="78" t="s">
        <v>6651</v>
      </c>
      <c r="O3242" s="78" t="s">
        <v>6652</v>
      </c>
      <c r="Q3242" s="78" t="s">
        <v>3921</v>
      </c>
      <c r="R3242" s="78" t="s">
        <v>3922</v>
      </c>
      <c r="S3242" s="78" t="s">
        <v>3923</v>
      </c>
      <c r="W3242" s="27">
        <v>50</v>
      </c>
      <c r="Y3242" s="27" t="s">
        <v>1623</v>
      </c>
      <c r="Z3242" s="27" t="s">
        <v>967</v>
      </c>
      <c r="AA3242" s="27" t="s">
        <v>677</v>
      </c>
      <c r="AB3242" s="27" t="s">
        <v>7238</v>
      </c>
      <c r="AC3242" s="27" t="s">
        <v>413</v>
      </c>
      <c r="AD3242" s="27" t="s">
        <v>1562</v>
      </c>
      <c r="AG3242" s="29">
        <v>40686</v>
      </c>
      <c r="AH3242" s="27">
        <v>2011</v>
      </c>
      <c r="AI3242" s="27" t="s">
        <v>1629</v>
      </c>
      <c r="AJ3242" s="27">
        <v>23</v>
      </c>
      <c r="AN3242" s="27" t="s">
        <v>8584</v>
      </c>
    </row>
    <row r="3243" spans="1:40" ht="15">
      <c r="A3243" s="150">
        <v>8243</v>
      </c>
      <c r="B3243" s="77" t="s">
        <v>935</v>
      </c>
      <c r="C3243" s="27" t="s">
        <v>1343</v>
      </c>
      <c r="D3243" s="27" t="s">
        <v>933</v>
      </c>
      <c r="E3243" s="27" t="s">
        <v>1491</v>
      </c>
      <c r="F3243" s="27" t="s">
        <v>1384</v>
      </c>
      <c r="G3243" s="2" t="s">
        <v>4478</v>
      </c>
      <c r="H3243" s="76" t="s">
        <v>6792</v>
      </c>
      <c r="J3243" s="150"/>
      <c r="K3243" s="77" t="s">
        <v>1116</v>
      </c>
      <c r="L3243" s="77" t="s">
        <v>6891</v>
      </c>
      <c r="M3243" s="78" t="s">
        <v>6650</v>
      </c>
      <c r="N3243" s="78" t="s">
        <v>6651</v>
      </c>
      <c r="O3243" s="78" t="s">
        <v>6652</v>
      </c>
      <c r="Q3243" s="78" t="s">
        <v>3921</v>
      </c>
      <c r="R3243" s="78" t="s">
        <v>3922</v>
      </c>
      <c r="S3243" s="78" t="s">
        <v>3923</v>
      </c>
      <c r="W3243" s="27">
        <v>51</v>
      </c>
      <c r="Y3243" s="27" t="s">
        <v>1623</v>
      </c>
      <c r="Z3243" s="27" t="s">
        <v>967</v>
      </c>
      <c r="AA3243" s="27" t="s">
        <v>677</v>
      </c>
      <c r="AB3243" s="78" t="s">
        <v>7238</v>
      </c>
      <c r="AC3243" s="27" t="s">
        <v>413</v>
      </c>
      <c r="AD3243" s="27" t="s">
        <v>1559</v>
      </c>
      <c r="AG3243" s="29">
        <v>40686</v>
      </c>
      <c r="AH3243" s="27">
        <v>2011</v>
      </c>
      <c r="AI3243" s="27" t="s">
        <v>1629</v>
      </c>
      <c r="AJ3243" s="27">
        <v>23</v>
      </c>
      <c r="AN3243" s="27" t="s">
        <v>8584</v>
      </c>
    </row>
    <row r="3244" spans="1:40" ht="15">
      <c r="A3244" s="150">
        <v>8244</v>
      </c>
      <c r="B3244" s="77" t="s">
        <v>935</v>
      </c>
      <c r="C3244" s="27" t="s">
        <v>1343</v>
      </c>
      <c r="D3244" s="27" t="s">
        <v>933</v>
      </c>
      <c r="E3244" s="27" t="s">
        <v>1491</v>
      </c>
      <c r="F3244" s="27" t="s">
        <v>1384</v>
      </c>
      <c r="G3244" s="2" t="s">
        <v>4478</v>
      </c>
      <c r="H3244" s="76" t="s">
        <v>6792</v>
      </c>
      <c r="J3244" s="150"/>
      <c r="K3244" s="77" t="s">
        <v>1116</v>
      </c>
      <c r="L3244" s="77" t="s">
        <v>6891</v>
      </c>
      <c r="M3244" s="78" t="s">
        <v>6650</v>
      </c>
      <c r="N3244" s="78" t="s">
        <v>6651</v>
      </c>
      <c r="O3244" s="78" t="s">
        <v>6652</v>
      </c>
      <c r="Q3244" s="78" t="s">
        <v>3921</v>
      </c>
      <c r="R3244" s="78" t="s">
        <v>3922</v>
      </c>
      <c r="S3244" s="78" t="s">
        <v>3923</v>
      </c>
      <c r="T3244" s="78"/>
      <c r="U3244" s="78"/>
      <c r="V3244" s="78"/>
      <c r="W3244" s="27">
        <v>52</v>
      </c>
      <c r="Y3244" s="27" t="s">
        <v>1623</v>
      </c>
      <c r="Z3244" s="27" t="s">
        <v>967</v>
      </c>
      <c r="AA3244" s="27" t="s">
        <v>677</v>
      </c>
      <c r="AB3244" s="27" t="s">
        <v>7238</v>
      </c>
      <c r="AC3244" s="27" t="s">
        <v>413</v>
      </c>
      <c r="AD3244" s="27" t="s">
        <v>1559</v>
      </c>
      <c r="AG3244" s="29">
        <v>40686</v>
      </c>
      <c r="AH3244" s="27">
        <v>2011</v>
      </c>
      <c r="AI3244" s="27" t="s">
        <v>1629</v>
      </c>
      <c r="AJ3244" s="27">
        <v>23</v>
      </c>
      <c r="AK3244" s="78"/>
      <c r="AN3244" s="78" t="s">
        <v>8584</v>
      </c>
    </row>
    <row r="3245" spans="1:40" ht="15">
      <c r="A3245" s="150">
        <v>8245</v>
      </c>
      <c r="B3245" s="77" t="s">
        <v>935</v>
      </c>
      <c r="C3245" s="27" t="s">
        <v>1347</v>
      </c>
      <c r="D3245" s="27" t="s">
        <v>2731</v>
      </c>
      <c r="E3245" s="27" t="s">
        <v>1613</v>
      </c>
      <c r="F3245" s="27" t="s">
        <v>354</v>
      </c>
      <c r="G3245" s="2" t="s">
        <v>4464</v>
      </c>
      <c r="H3245" s="76" t="s">
        <v>4465</v>
      </c>
      <c r="J3245" s="150"/>
      <c r="K3245" s="77" t="s">
        <v>1116</v>
      </c>
      <c r="L3245" s="77" t="s">
        <v>6793</v>
      </c>
      <c r="M3245" s="78" t="s">
        <v>6650</v>
      </c>
      <c r="N3245" s="78" t="s">
        <v>6651</v>
      </c>
      <c r="O3245" s="78" t="s">
        <v>6652</v>
      </c>
      <c r="Q3245" s="78" t="s">
        <v>3921</v>
      </c>
      <c r="R3245" s="78" t="s">
        <v>3922</v>
      </c>
      <c r="S3245" s="78" t="s">
        <v>3923</v>
      </c>
      <c r="T3245" s="78"/>
      <c r="U3245" s="78"/>
      <c r="V3245" s="78"/>
      <c r="W3245" s="27">
        <v>53</v>
      </c>
      <c r="Y3245" s="27" t="s">
        <v>1623</v>
      </c>
      <c r="Z3245" s="27" t="s">
        <v>967</v>
      </c>
      <c r="AA3245" s="27" t="s">
        <v>677</v>
      </c>
      <c r="AB3245" s="27" t="s">
        <v>7238</v>
      </c>
      <c r="AC3245" s="27" t="s">
        <v>413</v>
      </c>
      <c r="AD3245" s="27" t="s">
        <v>1559</v>
      </c>
      <c r="AG3245" s="29">
        <v>40686</v>
      </c>
      <c r="AH3245" s="27">
        <v>2011</v>
      </c>
      <c r="AI3245" s="27" t="s">
        <v>1629</v>
      </c>
      <c r="AJ3245" s="27">
        <v>23</v>
      </c>
      <c r="AN3245" s="27" t="s">
        <v>8584</v>
      </c>
    </row>
    <row r="3246" spans="1:40" ht="15">
      <c r="A3246" s="150">
        <v>8246</v>
      </c>
      <c r="B3246" s="77" t="s">
        <v>935</v>
      </c>
      <c r="C3246" s="27" t="s">
        <v>1347</v>
      </c>
      <c r="D3246" s="78" t="s">
        <v>2731</v>
      </c>
      <c r="E3246" s="27" t="s">
        <v>1613</v>
      </c>
      <c r="F3246" s="27" t="s">
        <v>354</v>
      </c>
      <c r="G3246" s="2" t="s">
        <v>4464</v>
      </c>
      <c r="H3246" s="76" t="s">
        <v>4465</v>
      </c>
      <c r="J3246" s="150"/>
      <c r="K3246" s="77" t="s">
        <v>1116</v>
      </c>
      <c r="L3246" s="77" t="s">
        <v>6793</v>
      </c>
      <c r="M3246" s="78" t="s">
        <v>6650</v>
      </c>
      <c r="N3246" s="78" t="s">
        <v>6651</v>
      </c>
      <c r="O3246" s="78" t="s">
        <v>6652</v>
      </c>
      <c r="Q3246" s="78" t="s">
        <v>3921</v>
      </c>
      <c r="R3246" s="78" t="s">
        <v>3922</v>
      </c>
      <c r="S3246" s="78" t="s">
        <v>3923</v>
      </c>
      <c r="T3246" s="78"/>
      <c r="U3246" s="78"/>
      <c r="V3246" s="78"/>
      <c r="W3246" s="27">
        <v>54</v>
      </c>
      <c r="Y3246" s="27" t="s">
        <v>1623</v>
      </c>
      <c r="Z3246" s="27" t="s">
        <v>967</v>
      </c>
      <c r="AA3246" s="27" t="s">
        <v>677</v>
      </c>
      <c r="AB3246" s="27" t="s">
        <v>7238</v>
      </c>
      <c r="AC3246" s="27" t="s">
        <v>413</v>
      </c>
      <c r="AD3246" s="27" t="s">
        <v>1559</v>
      </c>
      <c r="AG3246" s="29">
        <v>40686</v>
      </c>
      <c r="AH3246" s="27">
        <v>2011</v>
      </c>
      <c r="AI3246" s="27" t="s">
        <v>1629</v>
      </c>
      <c r="AJ3246" s="27">
        <v>23</v>
      </c>
      <c r="AN3246" s="27" t="s">
        <v>8584</v>
      </c>
    </row>
    <row r="3247" spans="1:40" ht="15">
      <c r="A3247" s="150">
        <v>8247</v>
      </c>
      <c r="B3247" s="77" t="s">
        <v>935</v>
      </c>
      <c r="C3247" s="27" t="s">
        <v>1343</v>
      </c>
      <c r="D3247" s="27" t="s">
        <v>923</v>
      </c>
      <c r="E3247" s="27" t="s">
        <v>1346</v>
      </c>
      <c r="F3247" s="27" t="s">
        <v>1216</v>
      </c>
      <c r="G3247" s="2" t="s">
        <v>4000</v>
      </c>
      <c r="H3247" s="76" t="s">
        <v>4001</v>
      </c>
      <c r="J3247" s="150"/>
      <c r="K3247" s="77" t="s">
        <v>1116</v>
      </c>
      <c r="L3247" s="77" t="s">
        <v>821</v>
      </c>
      <c r="M3247" s="78" t="s">
        <v>6650</v>
      </c>
      <c r="N3247" s="78" t="s">
        <v>6651</v>
      </c>
      <c r="O3247" s="78" t="s">
        <v>6652</v>
      </c>
      <c r="Q3247" s="78" t="s">
        <v>3921</v>
      </c>
      <c r="R3247" s="78" t="s">
        <v>3922</v>
      </c>
      <c r="S3247" s="78" t="s">
        <v>3923</v>
      </c>
      <c r="W3247" s="27">
        <v>55</v>
      </c>
      <c r="Y3247" s="27" t="s">
        <v>1623</v>
      </c>
      <c r="Z3247" s="27" t="s">
        <v>967</v>
      </c>
      <c r="AA3247" s="27" t="s">
        <v>677</v>
      </c>
      <c r="AB3247" s="27" t="s">
        <v>7238</v>
      </c>
      <c r="AC3247" s="27" t="s">
        <v>413</v>
      </c>
      <c r="AD3247" s="27" t="s">
        <v>1562</v>
      </c>
      <c r="AG3247" s="29">
        <v>40686</v>
      </c>
      <c r="AH3247" s="27">
        <v>2011</v>
      </c>
      <c r="AI3247" s="27" t="s">
        <v>1629</v>
      </c>
      <c r="AJ3247" s="27">
        <v>23</v>
      </c>
      <c r="AN3247" s="27" t="s">
        <v>8584</v>
      </c>
    </row>
    <row r="3248" spans="1:40" ht="15">
      <c r="A3248" s="150">
        <v>8248</v>
      </c>
      <c r="B3248" s="77" t="s">
        <v>935</v>
      </c>
      <c r="C3248" s="27" t="s">
        <v>1343</v>
      </c>
      <c r="D3248" s="27" t="s">
        <v>923</v>
      </c>
      <c r="E3248" s="27" t="s">
        <v>1346</v>
      </c>
      <c r="F3248" s="27" t="s">
        <v>1216</v>
      </c>
      <c r="G3248" s="76" t="s">
        <v>4000</v>
      </c>
      <c r="H3248" s="76" t="s">
        <v>4001</v>
      </c>
      <c r="J3248" s="150"/>
      <c r="K3248" s="77" t="s">
        <v>1116</v>
      </c>
      <c r="L3248" s="77" t="s">
        <v>821</v>
      </c>
      <c r="M3248" s="78" t="s">
        <v>6650</v>
      </c>
      <c r="N3248" s="78" t="s">
        <v>6651</v>
      </c>
      <c r="O3248" s="78" t="s">
        <v>6652</v>
      </c>
      <c r="Q3248" s="78" t="s">
        <v>3921</v>
      </c>
      <c r="R3248" s="78" t="s">
        <v>3922</v>
      </c>
      <c r="S3248" s="78" t="s">
        <v>3923</v>
      </c>
      <c r="W3248" s="27">
        <v>56</v>
      </c>
      <c r="Y3248" s="27" t="s">
        <v>1623</v>
      </c>
      <c r="Z3248" s="27" t="s">
        <v>967</v>
      </c>
      <c r="AA3248" s="27" t="s">
        <v>677</v>
      </c>
      <c r="AB3248" s="27" t="s">
        <v>7238</v>
      </c>
      <c r="AC3248" s="27" t="s">
        <v>413</v>
      </c>
      <c r="AD3248" s="27" t="s">
        <v>1562</v>
      </c>
      <c r="AG3248" s="29">
        <v>40686</v>
      </c>
      <c r="AH3248" s="27">
        <v>2011</v>
      </c>
      <c r="AI3248" s="27" t="s">
        <v>1629</v>
      </c>
      <c r="AJ3248" s="27">
        <v>23</v>
      </c>
      <c r="AN3248" s="27" t="s">
        <v>8584</v>
      </c>
    </row>
    <row r="3249" spans="1:256" ht="15">
      <c r="A3249" s="150">
        <v>8249</v>
      </c>
      <c r="B3249" s="77" t="s">
        <v>935</v>
      </c>
      <c r="C3249" s="27" t="s">
        <v>1343</v>
      </c>
      <c r="D3249" s="27" t="s">
        <v>923</v>
      </c>
      <c r="E3249" s="27" t="s">
        <v>1502</v>
      </c>
      <c r="F3249" s="27" t="s">
        <v>614</v>
      </c>
      <c r="G3249" s="2" t="s">
        <v>4092</v>
      </c>
      <c r="H3249" s="76" t="s">
        <v>4359</v>
      </c>
      <c r="J3249" s="150"/>
      <c r="K3249" s="77" t="s">
        <v>1116</v>
      </c>
      <c r="L3249" s="77" t="s">
        <v>648</v>
      </c>
      <c r="M3249" s="78" t="s">
        <v>6650</v>
      </c>
      <c r="N3249" s="78" t="s">
        <v>6651</v>
      </c>
      <c r="O3249" s="78" t="s">
        <v>6652</v>
      </c>
      <c r="Q3249" s="78" t="s">
        <v>3921</v>
      </c>
      <c r="R3249" s="78" t="s">
        <v>3922</v>
      </c>
      <c r="S3249" s="78" t="s">
        <v>3923</v>
      </c>
      <c r="W3249" s="27">
        <v>57</v>
      </c>
      <c r="Y3249" s="27" t="s">
        <v>1623</v>
      </c>
      <c r="Z3249" s="27" t="s">
        <v>967</v>
      </c>
      <c r="AA3249" s="27" t="s">
        <v>677</v>
      </c>
      <c r="AB3249" s="150" t="s">
        <v>7238</v>
      </c>
      <c r="AC3249" s="27" t="s">
        <v>413</v>
      </c>
      <c r="AD3249" s="27" t="s">
        <v>1559</v>
      </c>
      <c r="AG3249" s="29">
        <v>40686</v>
      </c>
      <c r="AH3249" s="27">
        <v>2011</v>
      </c>
      <c r="AI3249" s="27" t="s">
        <v>1629</v>
      </c>
      <c r="AJ3249" s="27">
        <v>23</v>
      </c>
      <c r="AN3249" s="27" t="s">
        <v>8584</v>
      </c>
    </row>
    <row r="3250" spans="1:256" ht="15">
      <c r="A3250" s="150">
        <v>8250</v>
      </c>
      <c r="B3250" s="77" t="s">
        <v>935</v>
      </c>
      <c r="C3250" s="27" t="s">
        <v>1343</v>
      </c>
      <c r="D3250" s="27" t="s">
        <v>923</v>
      </c>
      <c r="E3250" s="27" t="s">
        <v>1502</v>
      </c>
      <c r="F3250" s="27" t="s">
        <v>614</v>
      </c>
      <c r="G3250" s="2" t="s">
        <v>4092</v>
      </c>
      <c r="H3250" s="76" t="s">
        <v>4359</v>
      </c>
      <c r="J3250" s="150"/>
      <c r="K3250" s="77" t="s">
        <v>1116</v>
      </c>
      <c r="L3250" s="77" t="s">
        <v>648</v>
      </c>
      <c r="M3250" s="78" t="s">
        <v>6650</v>
      </c>
      <c r="N3250" s="78" t="s">
        <v>6651</v>
      </c>
      <c r="O3250" s="78" t="s">
        <v>6652</v>
      </c>
      <c r="Q3250" s="78" t="s">
        <v>3921</v>
      </c>
      <c r="R3250" s="78" t="s">
        <v>3922</v>
      </c>
      <c r="S3250" s="78" t="s">
        <v>3923</v>
      </c>
      <c r="W3250" s="27">
        <v>58</v>
      </c>
      <c r="Y3250" s="27" t="s">
        <v>1623</v>
      </c>
      <c r="Z3250" s="27" t="s">
        <v>967</v>
      </c>
      <c r="AA3250" s="27" t="s">
        <v>677</v>
      </c>
      <c r="AB3250" s="27" t="s">
        <v>7238</v>
      </c>
      <c r="AC3250" s="27" t="s">
        <v>413</v>
      </c>
      <c r="AD3250" s="27" t="s">
        <v>1559</v>
      </c>
      <c r="AG3250" s="29">
        <v>40686</v>
      </c>
      <c r="AH3250" s="27">
        <v>2011</v>
      </c>
      <c r="AI3250" s="27" t="s">
        <v>1629</v>
      </c>
      <c r="AJ3250" s="27">
        <v>23</v>
      </c>
      <c r="AN3250" s="27" t="s">
        <v>8584</v>
      </c>
    </row>
    <row r="3251" spans="1:256" ht="15">
      <c r="A3251" s="150">
        <v>8251</v>
      </c>
      <c r="B3251" s="77" t="s">
        <v>935</v>
      </c>
      <c r="C3251" s="27" t="s">
        <v>1343</v>
      </c>
      <c r="D3251" s="27" t="s">
        <v>923</v>
      </c>
      <c r="E3251" s="27" t="s">
        <v>1357</v>
      </c>
      <c r="F3251" s="27" t="s">
        <v>6794</v>
      </c>
      <c r="G3251" s="2" t="s">
        <v>6946</v>
      </c>
      <c r="H3251" s="76" t="s">
        <v>4977</v>
      </c>
      <c r="J3251" s="150"/>
      <c r="K3251" s="77" t="s">
        <v>1116</v>
      </c>
      <c r="L3251" s="77" t="s">
        <v>7058</v>
      </c>
      <c r="M3251" s="78" t="s">
        <v>6650</v>
      </c>
      <c r="N3251" s="78" t="s">
        <v>6651</v>
      </c>
      <c r="O3251" s="78" t="s">
        <v>6652</v>
      </c>
      <c r="Q3251" s="78" t="s">
        <v>3921</v>
      </c>
      <c r="R3251" s="78" t="s">
        <v>3922</v>
      </c>
      <c r="S3251" s="78" t="s">
        <v>3923</v>
      </c>
      <c r="W3251" s="27">
        <v>59</v>
      </c>
      <c r="Y3251" s="27" t="s">
        <v>1623</v>
      </c>
      <c r="Z3251" s="27" t="s">
        <v>967</v>
      </c>
      <c r="AA3251" s="27" t="s">
        <v>677</v>
      </c>
      <c r="AB3251" s="27" t="s">
        <v>7238</v>
      </c>
      <c r="AC3251" s="27" t="s">
        <v>413</v>
      </c>
      <c r="AD3251" s="27" t="s">
        <v>6653</v>
      </c>
      <c r="AG3251" s="29">
        <v>40686</v>
      </c>
      <c r="AH3251" s="27">
        <v>2011</v>
      </c>
      <c r="AI3251" s="27" t="s">
        <v>1629</v>
      </c>
      <c r="AJ3251" s="27">
        <v>23</v>
      </c>
      <c r="AN3251" s="27" t="s">
        <v>8584</v>
      </c>
    </row>
    <row r="3252" spans="1:256" ht="15">
      <c r="A3252" s="150">
        <v>8252</v>
      </c>
      <c r="B3252" s="126"/>
      <c r="C3252" s="80"/>
      <c r="D3252" s="80"/>
      <c r="E3252" s="80"/>
      <c r="F3252" s="78"/>
      <c r="J3252" s="150"/>
      <c r="M3252" s="78" t="s">
        <v>6650</v>
      </c>
      <c r="N3252" s="78" t="s">
        <v>6651</v>
      </c>
      <c r="O3252" s="78" t="s">
        <v>6652</v>
      </c>
      <c r="Q3252" s="78" t="s">
        <v>3921</v>
      </c>
      <c r="R3252" s="78" t="s">
        <v>3922</v>
      </c>
      <c r="S3252" s="78" t="s">
        <v>3923</v>
      </c>
      <c r="W3252" s="27">
        <v>60</v>
      </c>
      <c r="Y3252" s="27" t="s">
        <v>1623</v>
      </c>
      <c r="Z3252" s="27" t="s">
        <v>967</v>
      </c>
      <c r="AA3252" s="27" t="s">
        <v>677</v>
      </c>
      <c r="AB3252" s="27" t="s">
        <v>7238</v>
      </c>
      <c r="AC3252" s="27" t="s">
        <v>413</v>
      </c>
      <c r="AD3252" s="27" t="s">
        <v>1559</v>
      </c>
      <c r="AG3252" s="29">
        <v>40686</v>
      </c>
      <c r="AH3252" s="27">
        <v>2011</v>
      </c>
      <c r="AI3252" s="27" t="s">
        <v>1629</v>
      </c>
      <c r="AJ3252" s="27">
        <v>23</v>
      </c>
      <c r="AN3252" s="27" t="s">
        <v>8584</v>
      </c>
    </row>
    <row r="3253" spans="1:256" ht="15">
      <c r="A3253" s="150">
        <v>8253</v>
      </c>
      <c r="B3253" s="126"/>
      <c r="C3253" s="80"/>
      <c r="D3253" s="80"/>
      <c r="E3253" s="80"/>
      <c r="J3253" s="150"/>
      <c r="M3253" s="78" t="s">
        <v>6650</v>
      </c>
      <c r="N3253" s="78" t="s">
        <v>6651</v>
      </c>
      <c r="O3253" s="78" t="s">
        <v>6652</v>
      </c>
      <c r="Q3253" s="78" t="s">
        <v>3921</v>
      </c>
      <c r="R3253" s="78" t="s">
        <v>3922</v>
      </c>
      <c r="S3253" s="78" t="s">
        <v>3923</v>
      </c>
      <c r="W3253" s="27">
        <v>61</v>
      </c>
      <c r="Y3253" s="27" t="s">
        <v>1623</v>
      </c>
      <c r="Z3253" s="27" t="s">
        <v>967</v>
      </c>
      <c r="AA3253" s="27" t="s">
        <v>677</v>
      </c>
      <c r="AB3253" s="27" t="s">
        <v>7238</v>
      </c>
      <c r="AC3253" s="27" t="s">
        <v>413</v>
      </c>
      <c r="AD3253" s="27" t="s">
        <v>1559</v>
      </c>
      <c r="AG3253" s="29">
        <v>40686</v>
      </c>
      <c r="AH3253" s="27">
        <v>2011</v>
      </c>
      <c r="AI3253" s="27" t="s">
        <v>1629</v>
      </c>
      <c r="AJ3253" s="27">
        <v>23</v>
      </c>
      <c r="AN3253" s="27" t="s">
        <v>8584</v>
      </c>
    </row>
    <row r="3254" spans="1:256" ht="15">
      <c r="A3254" s="150">
        <v>8254</v>
      </c>
      <c r="B3254" s="77" t="s">
        <v>935</v>
      </c>
      <c r="C3254" s="27" t="s">
        <v>1343</v>
      </c>
      <c r="D3254" s="27" t="s">
        <v>1494</v>
      </c>
      <c r="E3254" s="27" t="s">
        <v>467</v>
      </c>
      <c r="F3254" s="27" t="s">
        <v>1266</v>
      </c>
      <c r="G3254" s="2" t="s">
        <v>4110</v>
      </c>
      <c r="H3254" s="76" t="s">
        <v>4392</v>
      </c>
      <c r="J3254" s="150"/>
      <c r="K3254" s="154" t="s">
        <v>1116</v>
      </c>
      <c r="L3254" s="77" t="s">
        <v>993</v>
      </c>
      <c r="M3254" s="78" t="s">
        <v>6650</v>
      </c>
      <c r="N3254" s="78" t="s">
        <v>6651</v>
      </c>
      <c r="O3254" s="78" t="s">
        <v>6652</v>
      </c>
      <c r="Q3254" s="78" t="s">
        <v>3921</v>
      </c>
      <c r="R3254" s="78" t="s">
        <v>3922</v>
      </c>
      <c r="S3254" s="78" t="s">
        <v>3923</v>
      </c>
      <c r="W3254" s="27">
        <v>62</v>
      </c>
      <c r="Y3254" s="27" t="s">
        <v>1623</v>
      </c>
      <c r="Z3254" s="27" t="s">
        <v>967</v>
      </c>
      <c r="AA3254" s="27" t="s">
        <v>677</v>
      </c>
      <c r="AB3254" s="150" t="s">
        <v>7238</v>
      </c>
      <c r="AC3254" s="27" t="s">
        <v>413</v>
      </c>
      <c r="AD3254" s="27" t="s">
        <v>6653</v>
      </c>
      <c r="AG3254" s="29">
        <v>40686</v>
      </c>
      <c r="AH3254" s="27">
        <v>2011</v>
      </c>
      <c r="AI3254" s="27" t="s">
        <v>1629</v>
      </c>
      <c r="AJ3254" s="27">
        <v>23</v>
      </c>
      <c r="AN3254" s="27" t="s">
        <v>8584</v>
      </c>
    </row>
    <row r="3255" spans="1:256" ht="15">
      <c r="A3255" s="150">
        <v>8255</v>
      </c>
      <c r="B3255" s="77" t="s">
        <v>935</v>
      </c>
      <c r="C3255" s="27" t="s">
        <v>1343</v>
      </c>
      <c r="D3255" s="27" t="s">
        <v>923</v>
      </c>
      <c r="E3255" s="27" t="s">
        <v>1616</v>
      </c>
      <c r="F3255" s="27" t="s">
        <v>1981</v>
      </c>
      <c r="G3255" s="2" t="s">
        <v>4124</v>
      </c>
      <c r="H3255" s="76" t="s">
        <v>3989</v>
      </c>
      <c r="J3255" s="150"/>
      <c r="K3255" s="77" t="s">
        <v>1448</v>
      </c>
      <c r="L3255" s="77" t="s">
        <v>1766</v>
      </c>
      <c r="M3255" s="78" t="s">
        <v>6650</v>
      </c>
      <c r="N3255" s="78" t="s">
        <v>6651</v>
      </c>
      <c r="O3255" s="78" t="s">
        <v>6652</v>
      </c>
      <c r="Q3255" s="78" t="s">
        <v>3921</v>
      </c>
      <c r="R3255" s="78" t="s">
        <v>3922</v>
      </c>
      <c r="S3255" s="78" t="s">
        <v>3923</v>
      </c>
      <c r="W3255" s="27">
        <v>63</v>
      </c>
      <c r="Y3255" s="27" t="s">
        <v>1623</v>
      </c>
      <c r="Z3255" s="27" t="s">
        <v>967</v>
      </c>
      <c r="AA3255" s="27" t="s">
        <v>677</v>
      </c>
      <c r="AB3255" s="150" t="s">
        <v>7238</v>
      </c>
      <c r="AC3255" s="27" t="s">
        <v>413</v>
      </c>
      <c r="AD3255" s="27" t="s">
        <v>1558</v>
      </c>
      <c r="AG3255" s="29">
        <v>40686</v>
      </c>
      <c r="AH3255" s="27">
        <v>2011</v>
      </c>
      <c r="AI3255" s="27" t="s">
        <v>1629</v>
      </c>
      <c r="AJ3255" s="27">
        <v>23</v>
      </c>
      <c r="AN3255" s="27" t="s">
        <v>8585</v>
      </c>
    </row>
    <row r="3256" spans="1:256" ht="15">
      <c r="A3256" s="150">
        <v>8256</v>
      </c>
      <c r="B3256" s="77" t="s">
        <v>935</v>
      </c>
      <c r="C3256" s="27" t="s">
        <v>1343</v>
      </c>
      <c r="D3256" s="27" t="s">
        <v>923</v>
      </c>
      <c r="E3256" s="27" t="s">
        <v>1616</v>
      </c>
      <c r="F3256" s="27" t="s">
        <v>1981</v>
      </c>
      <c r="G3256" s="2" t="s">
        <v>4124</v>
      </c>
      <c r="H3256" s="76" t="s">
        <v>3989</v>
      </c>
      <c r="J3256" s="150"/>
      <c r="K3256" s="77" t="s">
        <v>1448</v>
      </c>
      <c r="L3256" s="77" t="s">
        <v>1766</v>
      </c>
      <c r="M3256" s="78" t="s">
        <v>6650</v>
      </c>
      <c r="N3256" s="78" t="s">
        <v>6651</v>
      </c>
      <c r="O3256" s="78" t="s">
        <v>6652</v>
      </c>
      <c r="Q3256" s="78" t="s">
        <v>3921</v>
      </c>
      <c r="R3256" s="78" t="s">
        <v>3922</v>
      </c>
      <c r="S3256" s="78" t="s">
        <v>3923</v>
      </c>
      <c r="W3256" s="27">
        <v>64</v>
      </c>
      <c r="Y3256" s="27" t="s">
        <v>1623</v>
      </c>
      <c r="Z3256" s="27" t="s">
        <v>967</v>
      </c>
      <c r="AA3256" s="27" t="s">
        <v>677</v>
      </c>
      <c r="AB3256" s="150" t="s">
        <v>7238</v>
      </c>
      <c r="AC3256" s="27" t="s">
        <v>413</v>
      </c>
      <c r="AD3256" s="27" t="s">
        <v>1558</v>
      </c>
      <c r="AG3256" s="29">
        <v>40686</v>
      </c>
      <c r="AH3256" s="27">
        <v>2011</v>
      </c>
      <c r="AI3256" s="27" t="s">
        <v>1629</v>
      </c>
      <c r="AJ3256" s="27">
        <v>23</v>
      </c>
      <c r="AN3256" s="27" t="s">
        <v>8585</v>
      </c>
    </row>
    <row r="3257" spans="1:256" ht="15">
      <c r="A3257" s="150">
        <v>8257</v>
      </c>
      <c r="B3257" s="77" t="s">
        <v>935</v>
      </c>
      <c r="C3257" s="27" t="s">
        <v>1343</v>
      </c>
      <c r="D3257" s="27" t="s">
        <v>1494</v>
      </c>
      <c r="E3257" s="27" t="s">
        <v>1344</v>
      </c>
      <c r="F3257" s="27" t="s">
        <v>607</v>
      </c>
      <c r="G3257" s="2" t="s">
        <v>4329</v>
      </c>
      <c r="H3257" s="76" t="s">
        <v>6798</v>
      </c>
      <c r="J3257" s="150"/>
      <c r="K3257" s="77" t="s">
        <v>508</v>
      </c>
      <c r="L3257" s="77" t="s">
        <v>2252</v>
      </c>
      <c r="M3257" s="78" t="s">
        <v>6650</v>
      </c>
      <c r="N3257" s="78" t="s">
        <v>6651</v>
      </c>
      <c r="O3257" s="78" t="s">
        <v>6652</v>
      </c>
      <c r="Q3257" s="78" t="s">
        <v>3921</v>
      </c>
      <c r="R3257" s="78" t="s">
        <v>3922</v>
      </c>
      <c r="S3257" s="78" t="s">
        <v>3923</v>
      </c>
      <c r="W3257" s="27">
        <v>65</v>
      </c>
      <c r="Y3257" s="27" t="s">
        <v>1623</v>
      </c>
      <c r="Z3257" s="27" t="s">
        <v>967</v>
      </c>
      <c r="AA3257" s="27" t="s">
        <v>677</v>
      </c>
      <c r="AB3257" s="150" t="s">
        <v>7238</v>
      </c>
      <c r="AC3257" s="27" t="s">
        <v>413</v>
      </c>
      <c r="AD3257" s="27" t="s">
        <v>6653</v>
      </c>
      <c r="AG3257" s="29">
        <v>40686</v>
      </c>
      <c r="AH3257" s="27">
        <v>2011</v>
      </c>
      <c r="AI3257" s="27" t="s">
        <v>1629</v>
      </c>
      <c r="AJ3257" s="27">
        <v>23</v>
      </c>
      <c r="AN3257" s="27" t="s">
        <v>8584</v>
      </c>
    </row>
    <row r="3258" spans="1:256" ht="15">
      <c r="A3258" s="150">
        <v>8258</v>
      </c>
      <c r="B3258" s="77" t="s">
        <v>935</v>
      </c>
      <c r="C3258" s="27" t="s">
        <v>1343</v>
      </c>
      <c r="D3258" s="27" t="s">
        <v>1494</v>
      </c>
      <c r="E3258" s="27" t="s">
        <v>1344</v>
      </c>
      <c r="F3258" s="27" t="s">
        <v>607</v>
      </c>
      <c r="G3258" s="76" t="s">
        <v>4329</v>
      </c>
      <c r="H3258" s="76" t="s">
        <v>6798</v>
      </c>
      <c r="J3258" s="150"/>
      <c r="K3258" s="77" t="s">
        <v>508</v>
      </c>
      <c r="L3258" s="77" t="s">
        <v>2252</v>
      </c>
      <c r="M3258" s="78" t="s">
        <v>6650</v>
      </c>
      <c r="N3258" s="78" t="s">
        <v>6651</v>
      </c>
      <c r="O3258" s="78" t="s">
        <v>6652</v>
      </c>
      <c r="Q3258" s="78" t="s">
        <v>3921</v>
      </c>
      <c r="R3258" s="78" t="s">
        <v>3922</v>
      </c>
      <c r="S3258" s="78" t="s">
        <v>3923</v>
      </c>
      <c r="T3258" s="78"/>
      <c r="U3258" s="78"/>
      <c r="V3258" s="78"/>
      <c r="W3258" s="78">
        <v>66</v>
      </c>
      <c r="X3258" s="78"/>
      <c r="Y3258" s="78" t="s">
        <v>1623</v>
      </c>
      <c r="Z3258" s="27" t="s">
        <v>967</v>
      </c>
      <c r="AA3258" s="78" t="s">
        <v>677</v>
      </c>
      <c r="AB3258" s="150" t="s">
        <v>7238</v>
      </c>
      <c r="AC3258" s="78" t="s">
        <v>413</v>
      </c>
      <c r="AD3258" s="78" t="s">
        <v>6653</v>
      </c>
      <c r="AE3258" s="78"/>
      <c r="AF3258" s="78"/>
      <c r="AG3258" s="79">
        <v>40686</v>
      </c>
      <c r="AH3258" s="78">
        <v>2011</v>
      </c>
      <c r="AI3258" s="78" t="s">
        <v>1629</v>
      </c>
      <c r="AJ3258" s="78">
        <v>23</v>
      </c>
      <c r="AK3258" s="78"/>
      <c r="AL3258" s="78"/>
      <c r="AM3258" s="78"/>
      <c r="AN3258" s="78" t="s">
        <v>8584</v>
      </c>
    </row>
    <row r="3259" spans="1:256" ht="15">
      <c r="A3259" s="150">
        <v>8259</v>
      </c>
      <c r="B3259" s="77" t="s">
        <v>935</v>
      </c>
      <c r="C3259" s="27" t="s">
        <v>1347</v>
      </c>
      <c r="D3259" s="27" t="s">
        <v>2734</v>
      </c>
      <c r="E3259" s="27" t="s">
        <v>641</v>
      </c>
      <c r="F3259" s="27" t="s">
        <v>316</v>
      </c>
      <c r="G3259" s="2" t="s">
        <v>3050</v>
      </c>
      <c r="J3259" s="150"/>
      <c r="M3259" s="78" t="s">
        <v>6650</v>
      </c>
      <c r="N3259" s="78" t="s">
        <v>6651</v>
      </c>
      <c r="O3259" s="78" t="s">
        <v>6652</v>
      </c>
      <c r="Q3259" s="78" t="s">
        <v>3921</v>
      </c>
      <c r="R3259" s="78" t="s">
        <v>3922</v>
      </c>
      <c r="S3259" s="78" t="s">
        <v>3923</v>
      </c>
      <c r="W3259" s="27">
        <v>67</v>
      </c>
      <c r="Y3259" s="27" t="s">
        <v>1623</v>
      </c>
      <c r="Z3259" s="27" t="s">
        <v>967</v>
      </c>
      <c r="AA3259" s="27" t="s">
        <v>677</v>
      </c>
      <c r="AB3259" s="150" t="s">
        <v>7238</v>
      </c>
      <c r="AC3259" s="27" t="s">
        <v>413</v>
      </c>
      <c r="AD3259" s="27" t="s">
        <v>6653</v>
      </c>
      <c r="AG3259" s="29">
        <v>40686</v>
      </c>
      <c r="AH3259" s="27">
        <v>2011</v>
      </c>
      <c r="AI3259" s="27" t="s">
        <v>1629</v>
      </c>
      <c r="AJ3259" s="27">
        <v>23</v>
      </c>
      <c r="AN3259" s="27" t="s">
        <v>8586</v>
      </c>
      <c r="AO3259" s="78"/>
    </row>
    <row r="3260" spans="1:256" s="30" customFormat="1" ht="15">
      <c r="A3260" s="150">
        <v>8260</v>
      </c>
      <c r="B3260" s="77" t="s">
        <v>935</v>
      </c>
      <c r="C3260" s="27" t="s">
        <v>1347</v>
      </c>
      <c r="D3260" s="27" t="s">
        <v>2734</v>
      </c>
      <c r="E3260" s="27" t="s">
        <v>641</v>
      </c>
      <c r="F3260" s="27" t="s">
        <v>316</v>
      </c>
      <c r="G3260" s="2" t="s">
        <v>3050</v>
      </c>
      <c r="H3260" s="76"/>
      <c r="I3260" s="76"/>
      <c r="J3260" s="150"/>
      <c r="K3260" s="77"/>
      <c r="L3260" s="77"/>
      <c r="M3260" s="78" t="s">
        <v>6650</v>
      </c>
      <c r="N3260" s="78" t="s">
        <v>6651</v>
      </c>
      <c r="O3260" s="78" t="s">
        <v>6652</v>
      </c>
      <c r="P3260" s="78"/>
      <c r="Q3260" s="78" t="s">
        <v>3921</v>
      </c>
      <c r="R3260" s="78" t="s">
        <v>3922</v>
      </c>
      <c r="S3260" s="78" t="s">
        <v>3923</v>
      </c>
      <c r="T3260" s="78"/>
      <c r="U3260" s="78"/>
      <c r="V3260" s="78"/>
      <c r="W3260" s="27">
        <v>68</v>
      </c>
      <c r="X3260" s="27"/>
      <c r="Y3260" s="27" t="s">
        <v>1623</v>
      </c>
      <c r="Z3260" s="27" t="s">
        <v>967</v>
      </c>
      <c r="AA3260" s="27" t="s">
        <v>677</v>
      </c>
      <c r="AB3260" s="150" t="s">
        <v>7238</v>
      </c>
      <c r="AC3260" s="27" t="s">
        <v>413</v>
      </c>
      <c r="AD3260" s="27" t="s">
        <v>6653</v>
      </c>
      <c r="AE3260" s="27"/>
      <c r="AF3260" s="27"/>
      <c r="AG3260" s="29">
        <v>40686</v>
      </c>
      <c r="AH3260" s="27">
        <v>2011</v>
      </c>
      <c r="AI3260" s="27" t="s">
        <v>1629</v>
      </c>
      <c r="AJ3260" s="27">
        <v>23</v>
      </c>
      <c r="AK3260" s="78"/>
      <c r="AL3260" s="27"/>
      <c r="AM3260" s="27"/>
      <c r="AN3260" s="78" t="s">
        <v>8586</v>
      </c>
      <c r="AO3260" s="78"/>
      <c r="AP3260" s="27"/>
      <c r="AQ3260" s="27"/>
      <c r="AR3260" s="27"/>
      <c r="AS3260" s="27"/>
      <c r="AT3260" s="27"/>
      <c r="AU3260" s="27"/>
      <c r="AV3260" s="27"/>
      <c r="AW3260" s="27"/>
      <c r="AX3260" s="27"/>
      <c r="AY3260" s="27"/>
      <c r="AZ3260" s="27"/>
      <c r="BA3260" s="27"/>
      <c r="BB3260" s="27"/>
      <c r="BC3260" s="27"/>
      <c r="BD3260" s="27"/>
      <c r="BE3260" s="27"/>
      <c r="BF3260" s="27"/>
      <c r="BG3260" s="27"/>
      <c r="BH3260" s="27"/>
      <c r="BI3260" s="27"/>
      <c r="BJ3260" s="27"/>
      <c r="BK3260" s="27"/>
      <c r="BL3260" s="27"/>
      <c r="BM3260" s="27"/>
      <c r="BN3260" s="27"/>
      <c r="BO3260" s="27"/>
      <c r="BP3260" s="27"/>
      <c r="BQ3260" s="27"/>
      <c r="BR3260" s="27"/>
      <c r="BS3260" s="27"/>
      <c r="BT3260" s="27"/>
      <c r="BU3260" s="27"/>
      <c r="BV3260" s="27"/>
      <c r="BW3260" s="27"/>
      <c r="BX3260" s="27"/>
      <c r="BY3260" s="27"/>
      <c r="BZ3260" s="27"/>
      <c r="CA3260" s="27"/>
      <c r="CB3260" s="27"/>
      <c r="CC3260" s="27"/>
      <c r="CD3260" s="27"/>
      <c r="CE3260" s="27"/>
      <c r="CF3260" s="27"/>
      <c r="CG3260" s="27"/>
      <c r="CH3260" s="27"/>
      <c r="CI3260" s="27"/>
      <c r="CJ3260" s="27"/>
      <c r="CK3260" s="27"/>
      <c r="CL3260" s="27"/>
      <c r="CM3260" s="27"/>
      <c r="CN3260" s="27"/>
      <c r="CO3260" s="27"/>
      <c r="CP3260" s="27"/>
      <c r="CQ3260" s="27"/>
      <c r="CR3260" s="27"/>
      <c r="CS3260" s="27"/>
      <c r="CT3260" s="27"/>
      <c r="CU3260" s="27"/>
      <c r="CV3260" s="27"/>
      <c r="CW3260" s="27"/>
      <c r="CX3260" s="27"/>
      <c r="CY3260" s="27"/>
      <c r="CZ3260" s="27"/>
      <c r="DA3260" s="27"/>
      <c r="DB3260" s="27"/>
      <c r="DC3260" s="27"/>
      <c r="DD3260" s="27"/>
      <c r="DE3260" s="27"/>
      <c r="DF3260" s="27"/>
      <c r="DG3260" s="27"/>
      <c r="DH3260" s="27"/>
      <c r="DI3260" s="27"/>
      <c r="DJ3260" s="27"/>
      <c r="DK3260" s="27"/>
      <c r="DL3260" s="27"/>
      <c r="DM3260" s="27"/>
      <c r="DN3260" s="27"/>
      <c r="DO3260" s="27"/>
      <c r="DP3260" s="27"/>
      <c r="DQ3260" s="27"/>
      <c r="DR3260" s="27"/>
      <c r="DS3260" s="27"/>
      <c r="DT3260" s="27"/>
      <c r="DU3260" s="27"/>
      <c r="DV3260" s="27"/>
      <c r="DW3260" s="27"/>
      <c r="DX3260" s="27"/>
      <c r="DY3260" s="27"/>
      <c r="DZ3260" s="27"/>
      <c r="EA3260" s="27"/>
      <c r="EB3260" s="27"/>
      <c r="EC3260" s="27"/>
      <c r="ED3260" s="27"/>
      <c r="EE3260" s="27"/>
      <c r="EF3260" s="27"/>
      <c r="EG3260" s="27"/>
      <c r="EH3260" s="27"/>
      <c r="EI3260" s="27"/>
      <c r="EJ3260" s="27"/>
      <c r="EK3260" s="27"/>
      <c r="EL3260" s="27"/>
      <c r="EM3260" s="27"/>
      <c r="EN3260" s="27"/>
      <c r="EO3260" s="27"/>
      <c r="EP3260" s="27"/>
      <c r="EQ3260" s="27"/>
      <c r="ER3260" s="27"/>
      <c r="ES3260" s="27"/>
      <c r="ET3260" s="27"/>
      <c r="EU3260" s="27"/>
      <c r="EV3260" s="27"/>
      <c r="EW3260" s="27"/>
      <c r="EX3260" s="27"/>
      <c r="EY3260" s="27"/>
      <c r="EZ3260" s="27"/>
      <c r="FA3260" s="27"/>
      <c r="FB3260" s="27"/>
      <c r="FC3260" s="27"/>
      <c r="FD3260" s="27"/>
      <c r="FE3260" s="27"/>
      <c r="FF3260" s="27"/>
      <c r="FG3260" s="27"/>
      <c r="FH3260" s="27"/>
      <c r="FI3260" s="27"/>
      <c r="FJ3260" s="27"/>
      <c r="FK3260" s="27"/>
      <c r="FL3260" s="27"/>
      <c r="FM3260" s="27"/>
      <c r="FN3260" s="27"/>
      <c r="FO3260" s="27"/>
      <c r="FP3260" s="27"/>
      <c r="FQ3260" s="27"/>
      <c r="FR3260" s="27"/>
      <c r="FS3260" s="27"/>
      <c r="FT3260" s="27"/>
      <c r="FU3260" s="27"/>
      <c r="FV3260" s="27"/>
      <c r="FW3260" s="27"/>
      <c r="FX3260" s="27"/>
      <c r="FY3260" s="27"/>
      <c r="FZ3260" s="27"/>
      <c r="GA3260" s="27"/>
      <c r="GB3260" s="27"/>
      <c r="GC3260" s="27"/>
      <c r="GD3260" s="27"/>
      <c r="GE3260" s="27"/>
      <c r="GF3260" s="27"/>
      <c r="GG3260" s="27"/>
      <c r="GH3260" s="27"/>
      <c r="GI3260" s="27"/>
      <c r="GJ3260" s="27"/>
      <c r="GK3260" s="27"/>
      <c r="GL3260" s="27"/>
      <c r="GM3260" s="27"/>
      <c r="GN3260" s="27"/>
      <c r="GO3260" s="27"/>
      <c r="GP3260" s="27"/>
      <c r="GQ3260" s="27"/>
      <c r="GR3260" s="27"/>
      <c r="GS3260" s="27"/>
      <c r="GT3260" s="27"/>
      <c r="GU3260" s="27"/>
      <c r="GV3260" s="27"/>
      <c r="GW3260" s="27"/>
      <c r="GX3260" s="27"/>
      <c r="GY3260" s="27"/>
      <c r="GZ3260" s="27"/>
      <c r="HA3260" s="27"/>
      <c r="HB3260" s="27"/>
      <c r="HC3260" s="27"/>
      <c r="HD3260" s="27"/>
      <c r="HE3260" s="27"/>
      <c r="HF3260" s="27"/>
      <c r="HG3260" s="27"/>
      <c r="HH3260" s="27"/>
      <c r="HI3260" s="27"/>
      <c r="HJ3260" s="27"/>
      <c r="HK3260" s="27"/>
      <c r="HL3260" s="27"/>
      <c r="HM3260" s="27"/>
      <c r="HN3260" s="27"/>
      <c r="HO3260" s="27"/>
      <c r="HP3260" s="27"/>
      <c r="HQ3260" s="27"/>
      <c r="HR3260" s="27"/>
      <c r="HS3260" s="27"/>
      <c r="HT3260" s="27"/>
      <c r="HU3260" s="27"/>
      <c r="HV3260" s="27"/>
      <c r="HW3260" s="27"/>
      <c r="HX3260" s="27"/>
      <c r="HY3260" s="27"/>
      <c r="HZ3260" s="27"/>
      <c r="IA3260" s="27"/>
      <c r="IB3260" s="27"/>
      <c r="IC3260" s="27"/>
      <c r="ID3260" s="27"/>
      <c r="IE3260" s="27"/>
      <c r="IF3260" s="27"/>
      <c r="IG3260" s="27"/>
      <c r="IH3260" s="27"/>
      <c r="II3260" s="27"/>
      <c r="IJ3260" s="27"/>
      <c r="IK3260" s="27"/>
      <c r="IL3260" s="27"/>
      <c r="IM3260" s="27"/>
      <c r="IN3260" s="27"/>
      <c r="IO3260" s="27"/>
      <c r="IP3260" s="27"/>
      <c r="IQ3260" s="27"/>
      <c r="IR3260" s="27"/>
      <c r="IS3260" s="27"/>
      <c r="IT3260" s="27"/>
      <c r="IU3260" s="27"/>
      <c r="IV3260" s="27"/>
    </row>
    <row r="3261" spans="1:256" ht="15">
      <c r="A3261" s="150">
        <v>8261</v>
      </c>
      <c r="B3261" s="126"/>
      <c r="C3261" s="80"/>
      <c r="D3261" s="80"/>
      <c r="E3261" s="80"/>
      <c r="J3261" s="150"/>
      <c r="M3261" s="78" t="s">
        <v>6650</v>
      </c>
      <c r="N3261" s="78" t="s">
        <v>6651</v>
      </c>
      <c r="O3261" s="78" t="s">
        <v>6652</v>
      </c>
      <c r="Q3261" s="78" t="s">
        <v>3921</v>
      </c>
      <c r="R3261" s="78" t="s">
        <v>3922</v>
      </c>
      <c r="S3261" s="78" t="s">
        <v>3923</v>
      </c>
      <c r="T3261" s="78"/>
      <c r="U3261" s="78"/>
      <c r="V3261" s="78"/>
      <c r="W3261" s="27">
        <v>69</v>
      </c>
      <c r="Y3261" s="27" t="s">
        <v>1623</v>
      </c>
      <c r="Z3261" s="27" t="s">
        <v>967</v>
      </c>
      <c r="AA3261" s="27" t="s">
        <v>677</v>
      </c>
      <c r="AB3261" s="150" t="s">
        <v>7238</v>
      </c>
      <c r="AC3261" s="27" t="s">
        <v>413</v>
      </c>
      <c r="AD3261" s="27" t="s">
        <v>6653</v>
      </c>
      <c r="AG3261" s="29">
        <v>40686</v>
      </c>
      <c r="AH3261" s="27">
        <v>2011</v>
      </c>
      <c r="AI3261" s="27" t="s">
        <v>1629</v>
      </c>
      <c r="AJ3261" s="27">
        <v>23</v>
      </c>
      <c r="AN3261" s="27" t="s">
        <v>8584</v>
      </c>
    </row>
    <row r="3262" spans="1:256" ht="15">
      <c r="A3262" s="150">
        <v>8262</v>
      </c>
      <c r="B3262" s="126"/>
      <c r="C3262" s="80"/>
      <c r="D3262" s="80"/>
      <c r="E3262" s="80"/>
      <c r="J3262" s="150"/>
      <c r="M3262" s="78" t="s">
        <v>6650</v>
      </c>
      <c r="N3262" s="78" t="s">
        <v>6651</v>
      </c>
      <c r="O3262" s="78" t="s">
        <v>6652</v>
      </c>
      <c r="Q3262" s="78" t="s">
        <v>3921</v>
      </c>
      <c r="R3262" s="78" t="s">
        <v>3922</v>
      </c>
      <c r="S3262" s="78" t="s">
        <v>3923</v>
      </c>
      <c r="T3262" s="78"/>
      <c r="U3262" s="78"/>
      <c r="V3262" s="78"/>
      <c r="W3262" s="27">
        <v>70</v>
      </c>
      <c r="Y3262" s="27" t="s">
        <v>1623</v>
      </c>
      <c r="Z3262" s="27" t="s">
        <v>967</v>
      </c>
      <c r="AA3262" s="27" t="s">
        <v>677</v>
      </c>
      <c r="AB3262" s="27" t="s">
        <v>7238</v>
      </c>
      <c r="AC3262" s="27" t="s">
        <v>413</v>
      </c>
      <c r="AD3262" s="27" t="s">
        <v>6653</v>
      </c>
      <c r="AG3262" s="29">
        <v>40686</v>
      </c>
      <c r="AH3262" s="27">
        <v>2011</v>
      </c>
      <c r="AI3262" s="27" t="s">
        <v>1629</v>
      </c>
      <c r="AJ3262" s="27">
        <v>23</v>
      </c>
      <c r="AN3262" s="27" t="s">
        <v>8584</v>
      </c>
    </row>
    <row r="3263" spans="1:256" ht="15">
      <c r="A3263" s="150">
        <v>8263</v>
      </c>
      <c r="B3263" s="126"/>
      <c r="C3263" s="80"/>
      <c r="D3263" s="80"/>
      <c r="E3263" s="80"/>
      <c r="J3263" s="150"/>
      <c r="M3263" s="78" t="s">
        <v>6650</v>
      </c>
      <c r="N3263" s="78" t="s">
        <v>6651</v>
      </c>
      <c r="O3263" s="78" t="s">
        <v>6652</v>
      </c>
      <c r="Q3263" s="78" t="s">
        <v>3921</v>
      </c>
      <c r="R3263" s="78" t="s">
        <v>3922</v>
      </c>
      <c r="S3263" s="78" t="s">
        <v>3923</v>
      </c>
      <c r="T3263" s="78"/>
      <c r="U3263" s="78"/>
      <c r="V3263" s="78"/>
      <c r="W3263" s="27">
        <v>71</v>
      </c>
      <c r="Y3263" s="27" t="s">
        <v>1623</v>
      </c>
      <c r="Z3263" s="27" t="s">
        <v>967</v>
      </c>
      <c r="AA3263" s="27" t="s">
        <v>677</v>
      </c>
      <c r="AB3263" s="27" t="s">
        <v>7238</v>
      </c>
      <c r="AC3263" s="27" t="s">
        <v>413</v>
      </c>
      <c r="AD3263" s="27" t="s">
        <v>6653</v>
      </c>
      <c r="AG3263" s="29">
        <v>40686</v>
      </c>
      <c r="AH3263" s="27">
        <v>2011</v>
      </c>
      <c r="AI3263" s="27" t="s">
        <v>1629</v>
      </c>
      <c r="AJ3263" s="27">
        <v>23</v>
      </c>
      <c r="AN3263" s="27" t="s">
        <v>8584</v>
      </c>
      <c r="AO3263" s="78"/>
    </row>
    <row r="3264" spans="1:256" ht="15">
      <c r="A3264" s="150">
        <v>8264</v>
      </c>
      <c r="B3264" s="126"/>
      <c r="C3264" s="80"/>
      <c r="D3264" s="80"/>
      <c r="E3264" s="80"/>
      <c r="J3264" s="150"/>
      <c r="M3264" s="78" t="s">
        <v>6650</v>
      </c>
      <c r="N3264" s="78" t="s">
        <v>6651</v>
      </c>
      <c r="O3264" s="78" t="s">
        <v>6652</v>
      </c>
      <c r="Q3264" s="78" t="s">
        <v>3921</v>
      </c>
      <c r="R3264" s="78" t="s">
        <v>3922</v>
      </c>
      <c r="S3264" s="78" t="s">
        <v>3923</v>
      </c>
      <c r="T3264" s="78"/>
      <c r="U3264" s="78"/>
      <c r="V3264" s="78"/>
      <c r="W3264" s="27">
        <v>72</v>
      </c>
      <c r="Y3264" s="27" t="s">
        <v>1623</v>
      </c>
      <c r="Z3264" s="27" t="s">
        <v>967</v>
      </c>
      <c r="AA3264" s="27" t="s">
        <v>677</v>
      </c>
      <c r="AB3264" s="27" t="s">
        <v>7238</v>
      </c>
      <c r="AC3264" s="27" t="s">
        <v>413</v>
      </c>
      <c r="AD3264" s="27" t="s">
        <v>6653</v>
      </c>
      <c r="AG3264" s="29">
        <v>40686</v>
      </c>
      <c r="AH3264" s="27">
        <v>2011</v>
      </c>
      <c r="AI3264" s="27" t="s">
        <v>1629</v>
      </c>
      <c r="AJ3264" s="27">
        <v>23</v>
      </c>
      <c r="AN3264" s="27" t="s">
        <v>8584</v>
      </c>
    </row>
    <row r="3265" spans="1:40" ht="15">
      <c r="A3265" s="150">
        <v>8265</v>
      </c>
      <c r="B3265" s="126"/>
      <c r="C3265" s="80"/>
      <c r="D3265" s="80"/>
      <c r="E3265" s="80"/>
      <c r="J3265" s="150"/>
      <c r="M3265" s="78" t="s">
        <v>6650</v>
      </c>
      <c r="N3265" s="78" t="s">
        <v>6651</v>
      </c>
      <c r="O3265" s="78" t="s">
        <v>6652</v>
      </c>
      <c r="Q3265" s="78" t="s">
        <v>3921</v>
      </c>
      <c r="R3265" s="78" t="s">
        <v>3922</v>
      </c>
      <c r="S3265" s="78" t="s">
        <v>3923</v>
      </c>
      <c r="W3265" s="27">
        <v>73</v>
      </c>
      <c r="Y3265" s="27" t="s">
        <v>1623</v>
      </c>
      <c r="Z3265" s="27" t="s">
        <v>967</v>
      </c>
      <c r="AA3265" s="27" t="s">
        <v>677</v>
      </c>
      <c r="AB3265" s="27" t="s">
        <v>7238</v>
      </c>
      <c r="AC3265" s="27" t="s">
        <v>413</v>
      </c>
      <c r="AD3265" s="27" t="s">
        <v>6653</v>
      </c>
      <c r="AG3265" s="29">
        <v>40686</v>
      </c>
      <c r="AH3265" s="27">
        <v>2011</v>
      </c>
      <c r="AI3265" s="27" t="s">
        <v>1629</v>
      </c>
      <c r="AJ3265" s="27">
        <v>23</v>
      </c>
      <c r="AN3265" s="27" t="s">
        <v>8587</v>
      </c>
    </row>
    <row r="3266" spans="1:40" ht="15">
      <c r="A3266" s="150">
        <v>8266</v>
      </c>
      <c r="B3266" s="126"/>
      <c r="C3266" s="80"/>
      <c r="D3266" s="80"/>
      <c r="E3266" s="80"/>
      <c r="J3266" s="150"/>
      <c r="M3266" s="78" t="s">
        <v>6650</v>
      </c>
      <c r="N3266" s="78" t="s">
        <v>6651</v>
      </c>
      <c r="O3266" s="78" t="s">
        <v>6652</v>
      </c>
      <c r="Q3266" s="78" t="s">
        <v>3921</v>
      </c>
      <c r="R3266" s="78" t="s">
        <v>3922</v>
      </c>
      <c r="S3266" s="78" t="s">
        <v>3923</v>
      </c>
      <c r="W3266" s="27">
        <v>74</v>
      </c>
      <c r="Y3266" s="27" t="s">
        <v>1623</v>
      </c>
      <c r="Z3266" s="27" t="s">
        <v>967</v>
      </c>
      <c r="AA3266" s="27" t="s">
        <v>677</v>
      </c>
      <c r="AB3266" s="27" t="s">
        <v>7238</v>
      </c>
      <c r="AC3266" s="27" t="s">
        <v>413</v>
      </c>
      <c r="AD3266" s="27" t="s">
        <v>6653</v>
      </c>
      <c r="AG3266" s="29">
        <v>40686</v>
      </c>
      <c r="AH3266" s="27">
        <v>2011</v>
      </c>
      <c r="AI3266" s="27" t="s">
        <v>1629</v>
      </c>
      <c r="AJ3266" s="27">
        <v>23</v>
      </c>
      <c r="AN3266" s="27" t="s">
        <v>8587</v>
      </c>
    </row>
    <row r="3267" spans="1:40" ht="15">
      <c r="A3267" s="150">
        <v>8267</v>
      </c>
      <c r="B3267" s="77" t="s">
        <v>935</v>
      </c>
      <c r="C3267" s="27" t="s">
        <v>1343</v>
      </c>
      <c r="D3267" s="27" t="s">
        <v>923</v>
      </c>
      <c r="E3267" s="27" t="s">
        <v>1356</v>
      </c>
      <c r="F3267" s="27" t="s">
        <v>1018</v>
      </c>
      <c r="G3267" s="2" t="s">
        <v>4022</v>
      </c>
      <c r="H3267" s="76" t="s">
        <v>4221</v>
      </c>
      <c r="J3267" s="150"/>
      <c r="K3267" s="77" t="s">
        <v>1116</v>
      </c>
      <c r="L3267" s="77" t="s">
        <v>1019</v>
      </c>
      <c r="M3267" s="78" t="s">
        <v>6650</v>
      </c>
      <c r="N3267" s="78" t="s">
        <v>6651</v>
      </c>
      <c r="O3267" s="78" t="s">
        <v>6652</v>
      </c>
      <c r="Q3267" s="78" t="s">
        <v>3921</v>
      </c>
      <c r="R3267" s="78" t="s">
        <v>3922</v>
      </c>
      <c r="S3267" s="78" t="s">
        <v>3923</v>
      </c>
      <c r="T3267" s="78"/>
      <c r="U3267" s="78"/>
      <c r="V3267" s="78"/>
      <c r="W3267" s="27">
        <v>75</v>
      </c>
      <c r="Y3267" s="27" t="s">
        <v>1623</v>
      </c>
      <c r="Z3267" s="27" t="s">
        <v>967</v>
      </c>
      <c r="AA3267" s="27" t="s">
        <v>677</v>
      </c>
      <c r="AB3267" s="27" t="s">
        <v>7238</v>
      </c>
      <c r="AC3267" s="27" t="s">
        <v>413</v>
      </c>
      <c r="AD3267" s="27" t="s">
        <v>1558</v>
      </c>
      <c r="AG3267" s="29">
        <v>40686</v>
      </c>
      <c r="AH3267" s="27">
        <v>2011</v>
      </c>
      <c r="AI3267" s="27" t="s">
        <v>1629</v>
      </c>
      <c r="AJ3267" s="27">
        <v>23</v>
      </c>
      <c r="AN3267" s="27" t="s">
        <v>8587</v>
      </c>
    </row>
    <row r="3268" spans="1:40" ht="15">
      <c r="A3268" s="150">
        <v>8268</v>
      </c>
      <c r="B3268" s="77" t="s">
        <v>935</v>
      </c>
      <c r="C3268" s="27" t="s">
        <v>1343</v>
      </c>
      <c r="D3268" s="27" t="s">
        <v>923</v>
      </c>
      <c r="E3268" s="27" t="s">
        <v>1356</v>
      </c>
      <c r="F3268" s="27" t="s">
        <v>1018</v>
      </c>
      <c r="G3268" s="2" t="s">
        <v>4022</v>
      </c>
      <c r="H3268" s="76" t="s">
        <v>4221</v>
      </c>
      <c r="J3268" s="150"/>
      <c r="K3268" s="77" t="s">
        <v>1116</v>
      </c>
      <c r="L3268" s="77" t="s">
        <v>1019</v>
      </c>
      <c r="M3268" s="78" t="s">
        <v>6650</v>
      </c>
      <c r="N3268" s="78" t="s">
        <v>6651</v>
      </c>
      <c r="O3268" s="78" t="s">
        <v>6652</v>
      </c>
      <c r="Q3268" s="78" t="s">
        <v>3921</v>
      </c>
      <c r="R3268" s="78" t="s">
        <v>3922</v>
      </c>
      <c r="S3268" s="78" t="s">
        <v>3923</v>
      </c>
      <c r="W3268" s="27">
        <v>76</v>
      </c>
      <c r="Y3268" s="27" t="s">
        <v>1623</v>
      </c>
      <c r="Z3268" s="27" t="s">
        <v>967</v>
      </c>
      <c r="AA3268" s="27" t="s">
        <v>677</v>
      </c>
      <c r="AB3268" s="27" t="s">
        <v>7238</v>
      </c>
      <c r="AC3268" s="27" t="s">
        <v>413</v>
      </c>
      <c r="AD3268" s="27" t="s">
        <v>1558</v>
      </c>
      <c r="AG3268" s="29">
        <v>40686</v>
      </c>
      <c r="AH3268" s="27">
        <v>2011</v>
      </c>
      <c r="AI3268" s="27" t="s">
        <v>1629</v>
      </c>
      <c r="AJ3268" s="27">
        <v>23</v>
      </c>
      <c r="AN3268" s="27" t="s">
        <v>8587</v>
      </c>
    </row>
    <row r="3269" spans="1:40" ht="15">
      <c r="A3269" s="150">
        <v>8269</v>
      </c>
      <c r="B3269" s="126"/>
      <c r="C3269" s="80"/>
      <c r="D3269" s="80"/>
      <c r="E3269" s="80"/>
      <c r="G3269" s="76"/>
      <c r="J3269" s="150"/>
      <c r="M3269" s="78" t="s">
        <v>6650</v>
      </c>
      <c r="N3269" s="78" t="s">
        <v>6651</v>
      </c>
      <c r="O3269" s="78" t="s">
        <v>6652</v>
      </c>
      <c r="Q3269" s="78" t="s">
        <v>3921</v>
      </c>
      <c r="R3269" s="78" t="s">
        <v>3922</v>
      </c>
      <c r="S3269" s="78" t="s">
        <v>3923</v>
      </c>
      <c r="W3269" s="27">
        <v>77</v>
      </c>
      <c r="Y3269" s="27" t="s">
        <v>1623</v>
      </c>
      <c r="Z3269" s="27" t="s">
        <v>967</v>
      </c>
      <c r="AA3269" s="27" t="s">
        <v>677</v>
      </c>
      <c r="AB3269" s="27" t="s">
        <v>7238</v>
      </c>
      <c r="AC3269" s="27" t="s">
        <v>413</v>
      </c>
      <c r="AD3269" s="27" t="s">
        <v>1558</v>
      </c>
      <c r="AG3269" s="29">
        <v>40686</v>
      </c>
      <c r="AH3269" s="27">
        <v>2011</v>
      </c>
      <c r="AI3269" s="27" t="s">
        <v>1629</v>
      </c>
      <c r="AJ3269" s="27">
        <v>23</v>
      </c>
      <c r="AN3269" s="27" t="s">
        <v>8588</v>
      </c>
    </row>
    <row r="3270" spans="1:40" ht="15">
      <c r="A3270" s="150">
        <v>8270</v>
      </c>
      <c r="B3270" s="126"/>
      <c r="C3270" s="80"/>
      <c r="D3270" s="80"/>
      <c r="E3270" s="80"/>
      <c r="I3270" s="151"/>
      <c r="J3270" s="78"/>
      <c r="M3270" s="78" t="s">
        <v>6650</v>
      </c>
      <c r="N3270" s="78" t="s">
        <v>6651</v>
      </c>
      <c r="O3270" s="78" t="s">
        <v>6652</v>
      </c>
      <c r="Q3270" s="78" t="s">
        <v>3921</v>
      </c>
      <c r="R3270" s="78" t="s">
        <v>3922</v>
      </c>
      <c r="S3270" s="78" t="s">
        <v>3923</v>
      </c>
      <c r="W3270" s="27">
        <v>78</v>
      </c>
      <c r="Y3270" s="27" t="s">
        <v>1623</v>
      </c>
      <c r="Z3270" s="27" t="s">
        <v>967</v>
      </c>
      <c r="AA3270" s="27" t="s">
        <v>677</v>
      </c>
      <c r="AB3270" s="27" t="s">
        <v>7238</v>
      </c>
      <c r="AC3270" s="27" t="s">
        <v>413</v>
      </c>
      <c r="AD3270" s="27" t="s">
        <v>1558</v>
      </c>
      <c r="AG3270" s="29">
        <v>40686</v>
      </c>
      <c r="AH3270" s="27">
        <v>2011</v>
      </c>
      <c r="AI3270" s="27" t="s">
        <v>1629</v>
      </c>
      <c r="AJ3270" s="27">
        <v>23</v>
      </c>
      <c r="AK3270" s="78"/>
      <c r="AL3270" s="78"/>
      <c r="AM3270" s="78"/>
      <c r="AN3270" s="78" t="s">
        <v>8588</v>
      </c>
    </row>
    <row r="3271" spans="1:40" ht="15">
      <c r="A3271" s="150">
        <v>8271</v>
      </c>
      <c r="B3271" s="77" t="s">
        <v>935</v>
      </c>
      <c r="C3271" s="27" t="s">
        <v>1343</v>
      </c>
      <c r="D3271" s="27" t="s">
        <v>2733</v>
      </c>
      <c r="E3271" s="27" t="s">
        <v>1497</v>
      </c>
      <c r="F3271" s="78" t="s">
        <v>1107</v>
      </c>
      <c r="G3271" s="2" t="s">
        <v>4410</v>
      </c>
      <c r="H3271" s="76" t="s">
        <v>6685</v>
      </c>
      <c r="I3271" s="151"/>
      <c r="J3271" s="78"/>
      <c r="K3271" s="77" t="s">
        <v>6686</v>
      </c>
      <c r="L3271" s="77" t="s">
        <v>7142</v>
      </c>
      <c r="M3271" s="78" t="s">
        <v>6650</v>
      </c>
      <c r="N3271" s="78" t="s">
        <v>6651</v>
      </c>
      <c r="O3271" s="78" t="s">
        <v>6652</v>
      </c>
      <c r="Q3271" s="78" t="s">
        <v>3921</v>
      </c>
      <c r="R3271" s="78" t="s">
        <v>3922</v>
      </c>
      <c r="S3271" s="78" t="s">
        <v>3923</v>
      </c>
      <c r="W3271" s="27">
        <v>79</v>
      </c>
      <c r="Y3271" s="27" t="s">
        <v>1623</v>
      </c>
      <c r="Z3271" s="27" t="s">
        <v>967</v>
      </c>
      <c r="AA3271" s="27" t="s">
        <v>677</v>
      </c>
      <c r="AB3271" s="27" t="s">
        <v>7238</v>
      </c>
      <c r="AC3271" s="27" t="s">
        <v>413</v>
      </c>
      <c r="AD3271" s="27" t="s">
        <v>6653</v>
      </c>
      <c r="AG3271" s="29">
        <v>40686</v>
      </c>
      <c r="AH3271" s="27">
        <v>2011</v>
      </c>
      <c r="AI3271" s="27" t="s">
        <v>1629</v>
      </c>
      <c r="AJ3271" s="27">
        <v>23</v>
      </c>
      <c r="AN3271" s="27" t="s">
        <v>8588</v>
      </c>
    </row>
    <row r="3272" spans="1:40" ht="15">
      <c r="A3272" s="150">
        <v>8272</v>
      </c>
      <c r="B3272" s="77" t="s">
        <v>935</v>
      </c>
      <c r="C3272" s="27" t="s">
        <v>1343</v>
      </c>
      <c r="D3272" s="27" t="s">
        <v>2733</v>
      </c>
      <c r="E3272" s="27" t="s">
        <v>1497</v>
      </c>
      <c r="F3272" s="27" t="s">
        <v>1107</v>
      </c>
      <c r="G3272" s="2" t="s">
        <v>4410</v>
      </c>
      <c r="H3272" s="76" t="s">
        <v>6685</v>
      </c>
      <c r="I3272" s="151"/>
      <c r="J3272" s="78"/>
      <c r="K3272" s="77" t="s">
        <v>6686</v>
      </c>
      <c r="L3272" s="77" t="s">
        <v>7142</v>
      </c>
      <c r="M3272" s="78" t="s">
        <v>6650</v>
      </c>
      <c r="N3272" s="78" t="s">
        <v>6651</v>
      </c>
      <c r="O3272" s="78" t="s">
        <v>6652</v>
      </c>
      <c r="Q3272" s="78" t="s">
        <v>3921</v>
      </c>
      <c r="R3272" s="78" t="s">
        <v>3922</v>
      </c>
      <c r="S3272" s="78" t="s">
        <v>3923</v>
      </c>
      <c r="W3272" s="27">
        <v>80</v>
      </c>
      <c r="Y3272" s="27" t="s">
        <v>1623</v>
      </c>
      <c r="Z3272" s="27" t="s">
        <v>967</v>
      </c>
      <c r="AA3272" s="27" t="s">
        <v>677</v>
      </c>
      <c r="AB3272" s="27" t="s">
        <v>7238</v>
      </c>
      <c r="AC3272" s="27" t="s">
        <v>413</v>
      </c>
      <c r="AD3272" s="27" t="s">
        <v>6653</v>
      </c>
      <c r="AG3272" s="29">
        <v>40686</v>
      </c>
      <c r="AH3272" s="27">
        <v>2011</v>
      </c>
      <c r="AI3272" s="27" t="s">
        <v>1629</v>
      </c>
      <c r="AJ3272" s="27">
        <v>23</v>
      </c>
      <c r="AN3272" s="27" t="s">
        <v>8588</v>
      </c>
    </row>
    <row r="3273" spans="1:40" ht="15">
      <c r="A3273" s="150">
        <v>8273</v>
      </c>
      <c r="B3273" s="77" t="s">
        <v>935</v>
      </c>
      <c r="C3273" s="27" t="s">
        <v>1343</v>
      </c>
      <c r="D3273" s="27" t="s">
        <v>1494</v>
      </c>
      <c r="E3273" s="27" t="s">
        <v>467</v>
      </c>
      <c r="F3273" s="27" t="s">
        <v>1266</v>
      </c>
      <c r="G3273" s="2" t="s">
        <v>4291</v>
      </c>
      <c r="H3273" s="76" t="s">
        <v>4227</v>
      </c>
      <c r="I3273" s="151"/>
      <c r="J3273" s="78"/>
      <c r="K3273" s="77" t="s">
        <v>1116</v>
      </c>
      <c r="L3273" s="77" t="s">
        <v>6687</v>
      </c>
      <c r="M3273" s="78" t="s">
        <v>6650</v>
      </c>
      <c r="N3273" s="78" t="s">
        <v>6651</v>
      </c>
      <c r="O3273" s="78" t="s">
        <v>6652</v>
      </c>
      <c r="Q3273" s="78" t="s">
        <v>3921</v>
      </c>
      <c r="R3273" s="78" t="s">
        <v>3922</v>
      </c>
      <c r="S3273" s="78" t="s">
        <v>3923</v>
      </c>
      <c r="W3273" s="27">
        <v>81</v>
      </c>
      <c r="Y3273" s="27" t="s">
        <v>1623</v>
      </c>
      <c r="Z3273" s="27" t="s">
        <v>967</v>
      </c>
      <c r="AA3273" s="27" t="s">
        <v>677</v>
      </c>
      <c r="AB3273" s="27" t="s">
        <v>7238</v>
      </c>
      <c r="AC3273" s="27" t="s">
        <v>413</v>
      </c>
      <c r="AD3273" s="27" t="s">
        <v>1559</v>
      </c>
      <c r="AG3273" s="29">
        <v>40686</v>
      </c>
      <c r="AH3273" s="27">
        <v>2011</v>
      </c>
      <c r="AI3273" s="27" t="s">
        <v>1629</v>
      </c>
      <c r="AJ3273" s="27">
        <v>23</v>
      </c>
      <c r="AN3273" s="27" t="s">
        <v>8588</v>
      </c>
    </row>
    <row r="3274" spans="1:40" ht="15">
      <c r="A3274" s="150">
        <v>8274</v>
      </c>
      <c r="B3274" s="77" t="s">
        <v>935</v>
      </c>
      <c r="C3274" s="27" t="s">
        <v>1343</v>
      </c>
      <c r="D3274" s="27" t="s">
        <v>1494</v>
      </c>
      <c r="E3274" s="27" t="s">
        <v>467</v>
      </c>
      <c r="F3274" s="27" t="s">
        <v>1266</v>
      </c>
      <c r="G3274" s="2" t="s">
        <v>4291</v>
      </c>
      <c r="H3274" s="76" t="s">
        <v>4227</v>
      </c>
      <c r="J3274" s="150"/>
      <c r="K3274" s="77" t="s">
        <v>1116</v>
      </c>
      <c r="L3274" s="77" t="s">
        <v>6687</v>
      </c>
      <c r="M3274" s="78" t="s">
        <v>6650</v>
      </c>
      <c r="N3274" s="78" t="s">
        <v>6651</v>
      </c>
      <c r="O3274" s="78" t="s">
        <v>6652</v>
      </c>
      <c r="Q3274" s="78" t="s">
        <v>3921</v>
      </c>
      <c r="R3274" s="78" t="s">
        <v>3922</v>
      </c>
      <c r="S3274" s="78" t="s">
        <v>3923</v>
      </c>
      <c r="W3274" s="27">
        <v>82</v>
      </c>
      <c r="Y3274" s="27" t="s">
        <v>1623</v>
      </c>
      <c r="Z3274" s="27" t="s">
        <v>967</v>
      </c>
      <c r="AA3274" s="27" t="s">
        <v>677</v>
      </c>
      <c r="AB3274" s="27" t="s">
        <v>7238</v>
      </c>
      <c r="AC3274" s="27" t="s">
        <v>413</v>
      </c>
      <c r="AD3274" s="27" t="s">
        <v>1559</v>
      </c>
      <c r="AG3274" s="29">
        <v>40686</v>
      </c>
      <c r="AH3274" s="27">
        <v>2011</v>
      </c>
      <c r="AI3274" s="27" t="s">
        <v>1629</v>
      </c>
      <c r="AJ3274" s="27">
        <v>23</v>
      </c>
      <c r="AN3274" s="27" t="s">
        <v>8588</v>
      </c>
    </row>
    <row r="3275" spans="1:40" ht="15">
      <c r="A3275" s="150">
        <v>8275</v>
      </c>
      <c r="B3275" s="77" t="s">
        <v>2736</v>
      </c>
      <c r="C3275" s="27" t="s">
        <v>2737</v>
      </c>
      <c r="E3275" s="27" t="s">
        <v>2838</v>
      </c>
      <c r="F3275" s="27" t="s">
        <v>1095</v>
      </c>
      <c r="G3275" s="2" t="s">
        <v>4228</v>
      </c>
      <c r="J3275" s="150"/>
      <c r="L3275" s="77" t="s">
        <v>6688</v>
      </c>
      <c r="M3275" s="78" t="s">
        <v>6650</v>
      </c>
      <c r="N3275" s="78" t="s">
        <v>6651</v>
      </c>
      <c r="O3275" s="78" t="s">
        <v>6652</v>
      </c>
      <c r="Q3275" s="78" t="s">
        <v>3921</v>
      </c>
      <c r="R3275" s="78" t="s">
        <v>3922</v>
      </c>
      <c r="S3275" s="78" t="s">
        <v>3923</v>
      </c>
      <c r="W3275" s="27">
        <v>83</v>
      </c>
      <c r="Y3275" s="27" t="s">
        <v>1623</v>
      </c>
      <c r="Z3275" s="27" t="s">
        <v>967</v>
      </c>
      <c r="AA3275" s="27" t="s">
        <v>677</v>
      </c>
      <c r="AB3275" s="27" t="s">
        <v>7238</v>
      </c>
      <c r="AC3275" s="27" t="s">
        <v>413</v>
      </c>
      <c r="AD3275" s="27" t="s">
        <v>6653</v>
      </c>
      <c r="AG3275" s="29">
        <v>40686</v>
      </c>
      <c r="AH3275" s="27">
        <v>2011</v>
      </c>
      <c r="AI3275" s="27" t="s">
        <v>1629</v>
      </c>
      <c r="AJ3275" s="27">
        <v>23</v>
      </c>
      <c r="AN3275" s="27" t="s">
        <v>8588</v>
      </c>
    </row>
    <row r="3276" spans="1:40" ht="15">
      <c r="A3276" s="150">
        <v>8276</v>
      </c>
      <c r="B3276" s="77" t="s">
        <v>935</v>
      </c>
      <c r="C3276" s="27" t="s">
        <v>1343</v>
      </c>
      <c r="D3276" s="27" t="s">
        <v>1494</v>
      </c>
      <c r="E3276" s="27" t="s">
        <v>1493</v>
      </c>
      <c r="F3276" s="33" t="s">
        <v>1928</v>
      </c>
      <c r="G3276" s="2" t="s">
        <v>4593</v>
      </c>
      <c r="H3276" s="76" t="s">
        <v>4595</v>
      </c>
      <c r="J3276" s="150"/>
      <c r="K3276" s="77" t="s">
        <v>1116</v>
      </c>
      <c r="L3276" s="77" t="s">
        <v>1916</v>
      </c>
      <c r="M3276" s="78" t="s">
        <v>6650</v>
      </c>
      <c r="N3276" s="78" t="s">
        <v>6651</v>
      </c>
      <c r="O3276" s="78" t="s">
        <v>6652</v>
      </c>
      <c r="Q3276" s="78" t="s">
        <v>3921</v>
      </c>
      <c r="R3276" s="78" t="s">
        <v>3922</v>
      </c>
      <c r="S3276" s="78" t="s">
        <v>3923</v>
      </c>
      <c r="W3276" s="27">
        <v>84</v>
      </c>
      <c r="Y3276" s="27" t="s">
        <v>1623</v>
      </c>
      <c r="Z3276" s="27" t="s">
        <v>967</v>
      </c>
      <c r="AA3276" s="27" t="s">
        <v>677</v>
      </c>
      <c r="AB3276" s="27" t="s">
        <v>7238</v>
      </c>
      <c r="AC3276" s="27" t="s">
        <v>413</v>
      </c>
      <c r="AD3276" s="27" t="s">
        <v>6653</v>
      </c>
      <c r="AG3276" s="29">
        <v>40686</v>
      </c>
      <c r="AH3276" s="27">
        <v>2011</v>
      </c>
      <c r="AI3276" s="27" t="s">
        <v>1629</v>
      </c>
      <c r="AJ3276" s="27">
        <v>23</v>
      </c>
      <c r="AN3276" s="27" t="s">
        <v>8588</v>
      </c>
    </row>
    <row r="3277" spans="1:40" ht="15">
      <c r="A3277" s="150">
        <v>8277</v>
      </c>
      <c r="B3277" s="77" t="s">
        <v>935</v>
      </c>
      <c r="C3277" s="27" t="s">
        <v>1343</v>
      </c>
      <c r="D3277" s="27" t="s">
        <v>1494</v>
      </c>
      <c r="E3277" s="27" t="s">
        <v>1493</v>
      </c>
      <c r="F3277" s="33" t="s">
        <v>1928</v>
      </c>
      <c r="G3277" s="2" t="s">
        <v>4593</v>
      </c>
      <c r="H3277" s="76" t="s">
        <v>4595</v>
      </c>
      <c r="J3277" s="150"/>
      <c r="K3277" s="77" t="s">
        <v>1116</v>
      </c>
      <c r="L3277" s="77" t="s">
        <v>1916</v>
      </c>
      <c r="M3277" s="78" t="s">
        <v>6650</v>
      </c>
      <c r="N3277" s="78" t="s">
        <v>6651</v>
      </c>
      <c r="O3277" s="78" t="s">
        <v>6652</v>
      </c>
      <c r="Q3277" s="78" t="s">
        <v>3921</v>
      </c>
      <c r="R3277" s="78" t="s">
        <v>3922</v>
      </c>
      <c r="S3277" s="78" t="s">
        <v>3923</v>
      </c>
      <c r="W3277" s="27">
        <v>85</v>
      </c>
      <c r="Y3277" s="27" t="s">
        <v>1623</v>
      </c>
      <c r="Z3277" s="27" t="s">
        <v>967</v>
      </c>
      <c r="AA3277" s="27" t="s">
        <v>677</v>
      </c>
      <c r="AB3277" s="27" t="s">
        <v>7238</v>
      </c>
      <c r="AC3277" s="27" t="s">
        <v>413</v>
      </c>
      <c r="AD3277" s="27" t="s">
        <v>6653</v>
      </c>
      <c r="AG3277" s="29">
        <v>40686</v>
      </c>
      <c r="AH3277" s="27">
        <v>2011</v>
      </c>
      <c r="AI3277" s="27" t="s">
        <v>1629</v>
      </c>
      <c r="AJ3277" s="27">
        <v>23</v>
      </c>
      <c r="AK3277" s="78"/>
      <c r="AN3277" s="78" t="s">
        <v>8588</v>
      </c>
    </row>
    <row r="3278" spans="1:40" ht="15">
      <c r="A3278" s="150">
        <v>8278</v>
      </c>
      <c r="B3278" s="77" t="s">
        <v>935</v>
      </c>
      <c r="C3278" s="27" t="s">
        <v>1343</v>
      </c>
      <c r="D3278" s="27" t="s">
        <v>2733</v>
      </c>
      <c r="E3278" s="27" t="s">
        <v>1497</v>
      </c>
      <c r="F3278" s="27" t="s">
        <v>1107</v>
      </c>
      <c r="G3278" s="2" t="s">
        <v>4408</v>
      </c>
      <c r="H3278" s="76" t="s">
        <v>4409</v>
      </c>
      <c r="J3278" s="150"/>
      <c r="K3278" s="77" t="s">
        <v>2298</v>
      </c>
      <c r="L3278" s="77" t="s">
        <v>1111</v>
      </c>
      <c r="M3278" s="78" t="s">
        <v>6650</v>
      </c>
      <c r="N3278" s="78" t="s">
        <v>6651</v>
      </c>
      <c r="O3278" s="78" t="s">
        <v>6652</v>
      </c>
      <c r="Q3278" s="78" t="s">
        <v>3921</v>
      </c>
      <c r="R3278" s="78" t="s">
        <v>3922</v>
      </c>
      <c r="S3278" s="78" t="s">
        <v>3923</v>
      </c>
      <c r="W3278" s="27">
        <v>86</v>
      </c>
      <c r="Y3278" s="27" t="s">
        <v>1623</v>
      </c>
      <c r="Z3278" s="27" t="s">
        <v>967</v>
      </c>
      <c r="AA3278" s="27" t="s">
        <v>677</v>
      </c>
      <c r="AB3278" s="27" t="s">
        <v>7238</v>
      </c>
      <c r="AC3278" s="27" t="s">
        <v>413</v>
      </c>
      <c r="AD3278" s="27" t="s">
        <v>1559</v>
      </c>
      <c r="AG3278" s="29">
        <v>40686</v>
      </c>
      <c r="AH3278" s="27">
        <v>2011</v>
      </c>
      <c r="AI3278" s="27" t="s">
        <v>1629</v>
      </c>
      <c r="AJ3278" s="27">
        <v>23</v>
      </c>
      <c r="AN3278" s="27" t="s">
        <v>8588</v>
      </c>
    </row>
    <row r="3279" spans="1:40" ht="15">
      <c r="A3279" s="150">
        <v>8279</v>
      </c>
      <c r="B3279" s="77" t="s">
        <v>935</v>
      </c>
      <c r="C3279" s="27" t="s">
        <v>1343</v>
      </c>
      <c r="D3279" s="27" t="s">
        <v>2733</v>
      </c>
      <c r="E3279" s="27" t="s">
        <v>1497</v>
      </c>
      <c r="F3279" s="27" t="s">
        <v>1107</v>
      </c>
      <c r="G3279" s="2" t="s">
        <v>4408</v>
      </c>
      <c r="H3279" s="76" t="s">
        <v>4409</v>
      </c>
      <c r="J3279" s="150"/>
      <c r="K3279" s="77" t="s">
        <v>2298</v>
      </c>
      <c r="L3279" s="77" t="s">
        <v>1111</v>
      </c>
      <c r="M3279" s="78" t="s">
        <v>6650</v>
      </c>
      <c r="N3279" s="78" t="s">
        <v>6651</v>
      </c>
      <c r="O3279" s="78" t="s">
        <v>6652</v>
      </c>
      <c r="Q3279" s="78" t="s">
        <v>3921</v>
      </c>
      <c r="R3279" s="78" t="s">
        <v>3922</v>
      </c>
      <c r="S3279" s="78" t="s">
        <v>3923</v>
      </c>
      <c r="W3279" s="27">
        <v>87</v>
      </c>
      <c r="Y3279" s="27" t="s">
        <v>1623</v>
      </c>
      <c r="Z3279" s="27" t="s">
        <v>967</v>
      </c>
      <c r="AA3279" s="27" t="s">
        <v>677</v>
      </c>
      <c r="AB3279" s="27" t="s">
        <v>7238</v>
      </c>
      <c r="AC3279" s="27" t="s">
        <v>413</v>
      </c>
      <c r="AD3279" s="27" t="s">
        <v>1559</v>
      </c>
      <c r="AG3279" s="29">
        <v>40686</v>
      </c>
      <c r="AH3279" s="27">
        <v>2011</v>
      </c>
      <c r="AI3279" s="27" t="s">
        <v>1629</v>
      </c>
      <c r="AJ3279" s="27">
        <v>23</v>
      </c>
      <c r="AN3279" s="27" t="s">
        <v>8588</v>
      </c>
    </row>
    <row r="3280" spans="1:40" ht="15">
      <c r="A3280" s="150">
        <v>8280</v>
      </c>
      <c r="B3280" s="126"/>
      <c r="C3280" s="80"/>
      <c r="D3280" s="80"/>
      <c r="E3280" s="80"/>
      <c r="F3280" s="78"/>
      <c r="J3280" s="150"/>
      <c r="M3280" s="78" t="s">
        <v>6650</v>
      </c>
      <c r="N3280" s="78" t="s">
        <v>6651</v>
      </c>
      <c r="O3280" s="78" t="s">
        <v>6652</v>
      </c>
      <c r="Q3280" s="78" t="s">
        <v>3921</v>
      </c>
      <c r="R3280" s="78" t="s">
        <v>3922</v>
      </c>
      <c r="S3280" s="78" t="s">
        <v>3923</v>
      </c>
      <c r="W3280" s="27">
        <v>88</v>
      </c>
      <c r="Y3280" s="27" t="s">
        <v>1623</v>
      </c>
      <c r="Z3280" s="27" t="s">
        <v>967</v>
      </c>
      <c r="AA3280" s="27" t="s">
        <v>677</v>
      </c>
      <c r="AB3280" s="27" t="s">
        <v>7238</v>
      </c>
      <c r="AC3280" s="27" t="s">
        <v>413</v>
      </c>
      <c r="AD3280" s="27" t="s">
        <v>6653</v>
      </c>
      <c r="AG3280" s="29">
        <v>40686</v>
      </c>
      <c r="AH3280" s="27">
        <v>2011</v>
      </c>
      <c r="AI3280" s="27" t="s">
        <v>1629</v>
      </c>
      <c r="AJ3280" s="27">
        <v>23</v>
      </c>
      <c r="AK3280" s="78"/>
      <c r="AL3280" s="78"/>
      <c r="AM3280" s="78"/>
      <c r="AN3280" s="78" t="s">
        <v>8587</v>
      </c>
    </row>
    <row r="3281" spans="1:41" ht="15">
      <c r="A3281" s="150">
        <v>8281</v>
      </c>
      <c r="B3281" s="77" t="s">
        <v>935</v>
      </c>
      <c r="C3281" s="27" t="s">
        <v>1343</v>
      </c>
      <c r="D3281" s="27" t="s">
        <v>923</v>
      </c>
      <c r="E3281" s="27" t="s">
        <v>1356</v>
      </c>
      <c r="F3281" s="27" t="s">
        <v>1018</v>
      </c>
      <c r="G3281" s="2" t="s">
        <v>6349</v>
      </c>
      <c r="H3281" s="76" t="s">
        <v>3958</v>
      </c>
      <c r="J3281" s="150"/>
      <c r="K3281" s="77" t="s">
        <v>6350</v>
      </c>
      <c r="L3281" s="77" t="s">
        <v>6351</v>
      </c>
      <c r="M3281" s="78" t="s">
        <v>6650</v>
      </c>
      <c r="N3281" s="78" t="s">
        <v>6651</v>
      </c>
      <c r="O3281" s="78" t="s">
        <v>6652</v>
      </c>
      <c r="Q3281" s="78" t="s">
        <v>3921</v>
      </c>
      <c r="R3281" s="78" t="s">
        <v>3922</v>
      </c>
      <c r="S3281" s="78" t="s">
        <v>3923</v>
      </c>
      <c r="W3281" s="27">
        <v>89</v>
      </c>
      <c r="Y3281" s="27" t="s">
        <v>1623</v>
      </c>
      <c r="Z3281" s="27" t="s">
        <v>967</v>
      </c>
      <c r="AA3281" s="27" t="s">
        <v>677</v>
      </c>
      <c r="AB3281" s="27" t="s">
        <v>7238</v>
      </c>
      <c r="AC3281" s="27" t="s">
        <v>413</v>
      </c>
      <c r="AD3281" s="27" t="s">
        <v>6653</v>
      </c>
      <c r="AG3281" s="29">
        <v>40686</v>
      </c>
      <c r="AH3281" s="27">
        <v>2011</v>
      </c>
      <c r="AI3281" s="27" t="s">
        <v>1629</v>
      </c>
      <c r="AJ3281" s="27">
        <v>23</v>
      </c>
      <c r="AN3281" s="27" t="s">
        <v>8587</v>
      </c>
    </row>
    <row r="3282" spans="1:41" ht="15">
      <c r="A3282" s="150">
        <v>8282</v>
      </c>
      <c r="B3282" s="77" t="s">
        <v>935</v>
      </c>
      <c r="C3282" s="27" t="s">
        <v>1343</v>
      </c>
      <c r="D3282" s="27" t="s">
        <v>923</v>
      </c>
      <c r="E3282" s="27" t="s">
        <v>1356</v>
      </c>
      <c r="F3282" s="78" t="s">
        <v>1018</v>
      </c>
      <c r="G3282" s="76" t="s">
        <v>6349</v>
      </c>
      <c r="H3282" s="76" t="s">
        <v>3958</v>
      </c>
      <c r="J3282" s="150"/>
      <c r="K3282" s="77" t="s">
        <v>6350</v>
      </c>
      <c r="L3282" s="77" t="s">
        <v>6351</v>
      </c>
      <c r="M3282" s="78" t="s">
        <v>6650</v>
      </c>
      <c r="N3282" s="78" t="s">
        <v>6651</v>
      </c>
      <c r="O3282" s="78" t="s">
        <v>6652</v>
      </c>
      <c r="Q3282" s="78" t="s">
        <v>3921</v>
      </c>
      <c r="R3282" s="78" t="s">
        <v>3922</v>
      </c>
      <c r="S3282" s="78" t="s">
        <v>3923</v>
      </c>
      <c r="T3282" s="78"/>
      <c r="U3282" s="78"/>
      <c r="V3282" s="78"/>
      <c r="W3282" s="78">
        <v>90</v>
      </c>
      <c r="X3282" s="78"/>
      <c r="Y3282" s="78" t="s">
        <v>1623</v>
      </c>
      <c r="Z3282" s="27" t="s">
        <v>967</v>
      </c>
      <c r="AA3282" s="78" t="s">
        <v>677</v>
      </c>
      <c r="AB3282" s="78" t="s">
        <v>7238</v>
      </c>
      <c r="AC3282" s="78" t="s">
        <v>413</v>
      </c>
      <c r="AD3282" s="78" t="s">
        <v>6653</v>
      </c>
      <c r="AE3282" s="78"/>
      <c r="AF3282" s="78"/>
      <c r="AG3282" s="79">
        <v>40686</v>
      </c>
      <c r="AH3282" s="78">
        <v>2011</v>
      </c>
      <c r="AI3282" s="78" t="s">
        <v>1629</v>
      </c>
      <c r="AJ3282" s="78">
        <v>23</v>
      </c>
      <c r="AK3282" s="78"/>
      <c r="AL3282" s="78"/>
      <c r="AM3282" s="78"/>
      <c r="AN3282" s="78" t="s">
        <v>8587</v>
      </c>
    </row>
    <row r="3283" spans="1:41" ht="15">
      <c r="A3283" s="150">
        <v>8283</v>
      </c>
      <c r="B3283" s="77" t="s">
        <v>935</v>
      </c>
      <c r="C3283" s="27" t="s">
        <v>1343</v>
      </c>
      <c r="D3283" s="27" t="s">
        <v>1494</v>
      </c>
      <c r="E3283" s="27" t="s">
        <v>1493</v>
      </c>
      <c r="F3283" s="33" t="s">
        <v>1928</v>
      </c>
      <c r="G3283" s="2" t="s">
        <v>4593</v>
      </c>
      <c r="H3283" s="76" t="s">
        <v>5093</v>
      </c>
      <c r="J3283" s="150"/>
      <c r="K3283" s="77" t="s">
        <v>1116</v>
      </c>
      <c r="L3283" s="77" t="s">
        <v>5094</v>
      </c>
      <c r="M3283" s="78" t="s">
        <v>6650</v>
      </c>
      <c r="N3283" s="78" t="s">
        <v>6651</v>
      </c>
      <c r="O3283" s="78" t="s">
        <v>6652</v>
      </c>
      <c r="Q3283" s="78" t="s">
        <v>3921</v>
      </c>
      <c r="R3283" s="78" t="s">
        <v>3922</v>
      </c>
      <c r="S3283" s="78" t="s">
        <v>3923</v>
      </c>
      <c r="W3283" s="27">
        <v>91</v>
      </c>
      <c r="Y3283" s="27" t="s">
        <v>1623</v>
      </c>
      <c r="Z3283" s="27" t="s">
        <v>967</v>
      </c>
      <c r="AA3283" s="27" t="s">
        <v>677</v>
      </c>
      <c r="AB3283" s="27" t="s">
        <v>7238</v>
      </c>
      <c r="AC3283" s="27" t="s">
        <v>413</v>
      </c>
      <c r="AD3283" s="27" t="s">
        <v>6653</v>
      </c>
      <c r="AG3283" s="29">
        <v>40686</v>
      </c>
      <c r="AH3283" s="27">
        <v>2011</v>
      </c>
      <c r="AI3283" s="27" t="s">
        <v>1629</v>
      </c>
      <c r="AJ3283" s="27">
        <v>23</v>
      </c>
      <c r="AN3283" s="27" t="s">
        <v>8589</v>
      </c>
      <c r="AO3283" s="78"/>
    </row>
    <row r="3284" spans="1:41" ht="15">
      <c r="A3284" s="150">
        <v>8284</v>
      </c>
      <c r="B3284" s="77" t="s">
        <v>935</v>
      </c>
      <c r="C3284" s="27" t="s">
        <v>1343</v>
      </c>
      <c r="D3284" s="27" t="s">
        <v>1494</v>
      </c>
      <c r="E3284" s="27" t="s">
        <v>1493</v>
      </c>
      <c r="F3284" s="33" t="s">
        <v>1928</v>
      </c>
      <c r="G3284" s="2" t="s">
        <v>4593</v>
      </c>
      <c r="H3284" s="76" t="s">
        <v>5093</v>
      </c>
      <c r="J3284" s="150"/>
      <c r="K3284" s="77" t="s">
        <v>1116</v>
      </c>
      <c r="L3284" s="77" t="s">
        <v>5094</v>
      </c>
      <c r="M3284" s="78" t="s">
        <v>6650</v>
      </c>
      <c r="N3284" s="78" t="s">
        <v>6651</v>
      </c>
      <c r="O3284" s="78" t="s">
        <v>6652</v>
      </c>
      <c r="Q3284" s="78" t="s">
        <v>3921</v>
      </c>
      <c r="R3284" s="78" t="s">
        <v>3922</v>
      </c>
      <c r="S3284" s="78" t="s">
        <v>3923</v>
      </c>
      <c r="W3284" s="27">
        <v>92</v>
      </c>
      <c r="Y3284" s="27" t="s">
        <v>1623</v>
      </c>
      <c r="Z3284" s="27" t="s">
        <v>967</v>
      </c>
      <c r="AA3284" s="27" t="s">
        <v>677</v>
      </c>
      <c r="AB3284" s="27" t="s">
        <v>7238</v>
      </c>
      <c r="AC3284" s="27" t="s">
        <v>413</v>
      </c>
      <c r="AD3284" s="27" t="s">
        <v>6653</v>
      </c>
      <c r="AG3284" s="29">
        <v>40686</v>
      </c>
      <c r="AH3284" s="27">
        <v>2011</v>
      </c>
      <c r="AI3284" s="27" t="s">
        <v>1629</v>
      </c>
      <c r="AJ3284" s="27">
        <v>23</v>
      </c>
      <c r="AN3284" s="27" t="s">
        <v>8589</v>
      </c>
    </row>
    <row r="3285" spans="1:41" ht="15">
      <c r="A3285" s="150">
        <v>8285</v>
      </c>
      <c r="B3285" s="77" t="s">
        <v>2404</v>
      </c>
      <c r="C3285" s="27" t="s">
        <v>1504</v>
      </c>
      <c r="D3285" s="80"/>
      <c r="E3285" s="27" t="s">
        <v>1503</v>
      </c>
      <c r="F3285" s="27" t="s">
        <v>6689</v>
      </c>
      <c r="G3285" s="2" t="s">
        <v>6947</v>
      </c>
      <c r="H3285" s="76" t="s">
        <v>6690</v>
      </c>
      <c r="J3285" s="150"/>
      <c r="K3285" s="154" t="s">
        <v>1116</v>
      </c>
      <c r="L3285" s="154" t="s">
        <v>6691</v>
      </c>
      <c r="M3285" s="150" t="s">
        <v>6650</v>
      </c>
      <c r="N3285" s="78" t="s">
        <v>6651</v>
      </c>
      <c r="O3285" s="150" t="s">
        <v>6652</v>
      </c>
      <c r="Q3285" s="78" t="s">
        <v>3921</v>
      </c>
      <c r="R3285" s="78" t="s">
        <v>3922</v>
      </c>
      <c r="S3285" s="78" t="s">
        <v>3923</v>
      </c>
      <c r="W3285" s="27">
        <v>93</v>
      </c>
      <c r="Y3285" s="27" t="s">
        <v>1623</v>
      </c>
      <c r="Z3285" s="27" t="s">
        <v>967</v>
      </c>
      <c r="AA3285" s="27" t="s">
        <v>677</v>
      </c>
      <c r="AB3285" s="27" t="s">
        <v>7238</v>
      </c>
      <c r="AC3285" s="27" t="s">
        <v>413</v>
      </c>
      <c r="AD3285" s="27" t="s">
        <v>1559</v>
      </c>
      <c r="AG3285" s="29">
        <v>40686</v>
      </c>
      <c r="AH3285" s="27">
        <v>2011</v>
      </c>
      <c r="AI3285" s="27" t="s">
        <v>1629</v>
      </c>
      <c r="AJ3285" s="27">
        <v>23</v>
      </c>
      <c r="AN3285" s="27" t="s">
        <v>8590</v>
      </c>
    </row>
    <row r="3286" spans="1:41" ht="15">
      <c r="A3286" s="78">
        <v>8286</v>
      </c>
      <c r="B3286" s="77" t="s">
        <v>2404</v>
      </c>
      <c r="C3286" s="27" t="s">
        <v>1504</v>
      </c>
      <c r="D3286" s="80"/>
      <c r="E3286" s="27" t="s">
        <v>1503</v>
      </c>
      <c r="F3286" s="78" t="s">
        <v>6689</v>
      </c>
      <c r="G3286" s="2" t="s">
        <v>6947</v>
      </c>
      <c r="H3286" s="76" t="s">
        <v>6690</v>
      </c>
      <c r="J3286" s="150"/>
      <c r="K3286" s="77" t="s">
        <v>1116</v>
      </c>
      <c r="L3286" s="77" t="s">
        <v>6691</v>
      </c>
      <c r="M3286" s="78" t="s">
        <v>6650</v>
      </c>
      <c r="N3286" s="78" t="s">
        <v>6651</v>
      </c>
      <c r="O3286" s="78" t="s">
        <v>6652</v>
      </c>
      <c r="Q3286" s="78" t="s">
        <v>3921</v>
      </c>
      <c r="R3286" s="78" t="s">
        <v>3922</v>
      </c>
      <c r="S3286" s="78" t="s">
        <v>3923</v>
      </c>
      <c r="W3286" s="27">
        <v>94</v>
      </c>
      <c r="Y3286" s="27" t="s">
        <v>1623</v>
      </c>
      <c r="Z3286" s="27" t="s">
        <v>967</v>
      </c>
      <c r="AA3286" s="27" t="s">
        <v>677</v>
      </c>
      <c r="AB3286" s="27" t="s">
        <v>7238</v>
      </c>
      <c r="AC3286" s="27" t="s">
        <v>413</v>
      </c>
      <c r="AD3286" s="27" t="s">
        <v>1559</v>
      </c>
      <c r="AG3286" s="29">
        <v>40686</v>
      </c>
      <c r="AH3286" s="27">
        <v>2011</v>
      </c>
      <c r="AI3286" s="27" t="s">
        <v>1629</v>
      </c>
      <c r="AJ3286" s="27">
        <v>23</v>
      </c>
      <c r="AN3286" s="27" t="s">
        <v>8590</v>
      </c>
      <c r="AO3286" s="78"/>
    </row>
    <row r="3287" spans="1:41" ht="15">
      <c r="A3287" s="150">
        <v>8287</v>
      </c>
      <c r="B3287" s="77" t="s">
        <v>2404</v>
      </c>
      <c r="C3287" s="27" t="s">
        <v>1504</v>
      </c>
      <c r="D3287" s="80"/>
      <c r="E3287" s="27" t="s">
        <v>1503</v>
      </c>
      <c r="F3287" s="78" t="s">
        <v>6689</v>
      </c>
      <c r="G3287" s="2" t="s">
        <v>7051</v>
      </c>
      <c r="H3287" s="76" t="s">
        <v>6692</v>
      </c>
      <c r="J3287" s="150"/>
      <c r="K3287" s="154" t="s">
        <v>6693</v>
      </c>
      <c r="L3287" s="154" t="s">
        <v>7143</v>
      </c>
      <c r="M3287" s="150" t="s">
        <v>6650</v>
      </c>
      <c r="N3287" s="150" t="s">
        <v>6651</v>
      </c>
      <c r="O3287" s="150" t="s">
        <v>6652</v>
      </c>
      <c r="P3287" s="150"/>
      <c r="Q3287" s="78" t="s">
        <v>3921</v>
      </c>
      <c r="R3287" s="78" t="s">
        <v>3922</v>
      </c>
      <c r="S3287" s="78" t="s">
        <v>3923</v>
      </c>
      <c r="W3287" s="27">
        <v>95</v>
      </c>
      <c r="Y3287" s="27" t="s">
        <v>1623</v>
      </c>
      <c r="Z3287" s="27" t="s">
        <v>967</v>
      </c>
      <c r="AA3287" s="27" t="s">
        <v>677</v>
      </c>
      <c r="AB3287" s="27" t="s">
        <v>7238</v>
      </c>
      <c r="AC3287" s="27" t="s">
        <v>413</v>
      </c>
      <c r="AD3287" s="27" t="s">
        <v>1558</v>
      </c>
      <c r="AG3287" s="29">
        <v>40686</v>
      </c>
      <c r="AH3287" s="27">
        <v>2011</v>
      </c>
      <c r="AI3287" s="27" t="s">
        <v>1629</v>
      </c>
      <c r="AJ3287" s="27">
        <v>23</v>
      </c>
      <c r="AN3287" s="27" t="s">
        <v>8590</v>
      </c>
    </row>
    <row r="3288" spans="1:41" ht="15">
      <c r="A3288" s="78">
        <v>8288</v>
      </c>
      <c r="B3288" s="77" t="s">
        <v>2404</v>
      </c>
      <c r="C3288" s="27" t="s">
        <v>1504</v>
      </c>
      <c r="D3288" s="80"/>
      <c r="E3288" s="27" t="s">
        <v>1503</v>
      </c>
      <c r="F3288" s="78" t="s">
        <v>6689</v>
      </c>
      <c r="G3288" s="2" t="s">
        <v>7051</v>
      </c>
      <c r="H3288" s="76" t="s">
        <v>6692</v>
      </c>
      <c r="J3288" s="150"/>
      <c r="K3288" s="77" t="s">
        <v>6693</v>
      </c>
      <c r="L3288" s="77" t="s">
        <v>7143</v>
      </c>
      <c r="M3288" s="78" t="s">
        <v>6650</v>
      </c>
      <c r="N3288" s="78" t="s">
        <v>6651</v>
      </c>
      <c r="O3288" s="78" t="s">
        <v>6652</v>
      </c>
      <c r="Q3288" s="78" t="s">
        <v>3921</v>
      </c>
      <c r="R3288" s="78" t="s">
        <v>3922</v>
      </c>
      <c r="S3288" s="78" t="s">
        <v>3923</v>
      </c>
      <c r="W3288" s="27">
        <v>96</v>
      </c>
      <c r="Y3288" s="27" t="s">
        <v>1623</v>
      </c>
      <c r="Z3288" s="27" t="s">
        <v>967</v>
      </c>
      <c r="AA3288" s="27" t="s">
        <v>677</v>
      </c>
      <c r="AB3288" s="27" t="s">
        <v>7238</v>
      </c>
      <c r="AC3288" s="27" t="s">
        <v>413</v>
      </c>
      <c r="AD3288" s="27" t="s">
        <v>1558</v>
      </c>
      <c r="AG3288" s="29">
        <v>40686</v>
      </c>
      <c r="AH3288" s="27">
        <v>2011</v>
      </c>
      <c r="AI3288" s="27" t="s">
        <v>1629</v>
      </c>
      <c r="AJ3288" s="27">
        <v>23</v>
      </c>
      <c r="AN3288" s="27" t="s">
        <v>8590</v>
      </c>
    </row>
    <row r="3289" spans="1:41" ht="15">
      <c r="A3289" s="78">
        <v>8289</v>
      </c>
      <c r="B3289" s="126"/>
      <c r="C3289" s="80"/>
      <c r="D3289" s="80"/>
      <c r="E3289" s="80"/>
      <c r="F3289" s="78"/>
      <c r="J3289" s="150"/>
      <c r="M3289" s="78" t="s">
        <v>6650</v>
      </c>
      <c r="N3289" s="78" t="s">
        <v>6651</v>
      </c>
      <c r="O3289" s="78" t="s">
        <v>6652</v>
      </c>
      <c r="Q3289" s="78" t="s">
        <v>3921</v>
      </c>
      <c r="R3289" s="78" t="s">
        <v>3922</v>
      </c>
      <c r="S3289" s="78" t="s">
        <v>3923</v>
      </c>
      <c r="W3289" s="27">
        <v>97</v>
      </c>
      <c r="Y3289" s="27" t="s">
        <v>1623</v>
      </c>
      <c r="Z3289" s="27" t="s">
        <v>967</v>
      </c>
      <c r="AA3289" s="27" t="s">
        <v>677</v>
      </c>
      <c r="AB3289" s="27" t="s">
        <v>7238</v>
      </c>
      <c r="AC3289" s="27" t="s">
        <v>413</v>
      </c>
      <c r="AD3289" s="27" t="s">
        <v>6653</v>
      </c>
      <c r="AG3289" s="29">
        <v>40686</v>
      </c>
      <c r="AH3289" s="27">
        <v>2011</v>
      </c>
      <c r="AI3289" s="27" t="s">
        <v>1629</v>
      </c>
      <c r="AJ3289" s="27">
        <v>23</v>
      </c>
      <c r="AN3289" s="27" t="s">
        <v>8590</v>
      </c>
    </row>
    <row r="3290" spans="1:41" ht="15">
      <c r="A3290" s="27">
        <v>8290</v>
      </c>
      <c r="B3290" s="126"/>
      <c r="C3290" s="80"/>
      <c r="D3290" s="80"/>
      <c r="E3290" s="80"/>
      <c r="J3290" s="150"/>
      <c r="M3290" s="78" t="s">
        <v>6650</v>
      </c>
      <c r="N3290" s="78" t="s">
        <v>6651</v>
      </c>
      <c r="O3290" s="78" t="s">
        <v>6652</v>
      </c>
      <c r="Q3290" s="78" t="s">
        <v>3921</v>
      </c>
      <c r="R3290" s="78" t="s">
        <v>3922</v>
      </c>
      <c r="S3290" s="78" t="s">
        <v>3923</v>
      </c>
      <c r="W3290" s="27">
        <v>98</v>
      </c>
      <c r="Y3290" s="27" t="s">
        <v>1623</v>
      </c>
      <c r="Z3290" s="27" t="s">
        <v>967</v>
      </c>
      <c r="AA3290" s="27" t="s">
        <v>677</v>
      </c>
      <c r="AB3290" s="27" t="s">
        <v>7238</v>
      </c>
      <c r="AC3290" s="27" t="s">
        <v>413</v>
      </c>
      <c r="AD3290" s="27" t="s">
        <v>6653</v>
      </c>
      <c r="AG3290" s="29">
        <v>40686</v>
      </c>
      <c r="AH3290" s="27">
        <v>2011</v>
      </c>
      <c r="AI3290" s="27" t="s">
        <v>1629</v>
      </c>
      <c r="AJ3290" s="27">
        <v>23</v>
      </c>
      <c r="AN3290" s="27" t="s">
        <v>8590</v>
      </c>
    </row>
    <row r="3291" spans="1:41" ht="15">
      <c r="A3291" s="27">
        <v>8291</v>
      </c>
      <c r="B3291" s="126"/>
      <c r="C3291" s="80"/>
      <c r="D3291" s="80"/>
      <c r="E3291" s="80"/>
      <c r="J3291" s="150"/>
      <c r="M3291" s="78" t="s">
        <v>6650</v>
      </c>
      <c r="N3291" s="78" t="s">
        <v>6651</v>
      </c>
      <c r="O3291" s="78" t="s">
        <v>6652</v>
      </c>
      <c r="Q3291" s="78" t="s">
        <v>3921</v>
      </c>
      <c r="R3291" s="78" t="s">
        <v>3922</v>
      </c>
      <c r="S3291" s="78" t="s">
        <v>3923</v>
      </c>
      <c r="W3291" s="27">
        <v>99</v>
      </c>
      <c r="Y3291" s="27" t="s">
        <v>1623</v>
      </c>
      <c r="Z3291" s="27" t="s">
        <v>967</v>
      </c>
      <c r="AA3291" s="27" t="s">
        <v>677</v>
      </c>
      <c r="AB3291" s="27" t="s">
        <v>7238</v>
      </c>
      <c r="AC3291" s="27" t="s">
        <v>413</v>
      </c>
      <c r="AD3291" s="27" t="s">
        <v>6653</v>
      </c>
      <c r="AG3291" s="29">
        <v>40686</v>
      </c>
      <c r="AH3291" s="27">
        <v>2011</v>
      </c>
      <c r="AI3291" s="27" t="s">
        <v>1629</v>
      </c>
      <c r="AJ3291" s="27">
        <v>23</v>
      </c>
      <c r="AN3291" s="27" t="s">
        <v>8590</v>
      </c>
    </row>
    <row r="3292" spans="1:41" ht="15">
      <c r="A3292" s="27">
        <v>8292</v>
      </c>
      <c r="B3292" s="126"/>
      <c r="C3292" s="80"/>
      <c r="D3292" s="80"/>
      <c r="E3292" s="80"/>
      <c r="J3292" s="150"/>
      <c r="M3292" s="78" t="s">
        <v>6650</v>
      </c>
      <c r="N3292" s="78" t="s">
        <v>6651</v>
      </c>
      <c r="O3292" s="78" t="s">
        <v>6652</v>
      </c>
      <c r="Q3292" s="78" t="s">
        <v>3921</v>
      </c>
      <c r="R3292" s="78" t="s">
        <v>3922</v>
      </c>
      <c r="S3292" s="78" t="s">
        <v>3923</v>
      </c>
      <c r="W3292" s="27">
        <v>100</v>
      </c>
      <c r="Y3292" s="27" t="s">
        <v>1623</v>
      </c>
      <c r="Z3292" s="27" t="s">
        <v>967</v>
      </c>
      <c r="AA3292" s="27" t="s">
        <v>677</v>
      </c>
      <c r="AB3292" s="150" t="s">
        <v>7238</v>
      </c>
      <c r="AC3292" s="27" t="s">
        <v>413</v>
      </c>
      <c r="AD3292" s="27" t="s">
        <v>6653</v>
      </c>
      <c r="AG3292" s="29">
        <v>40686</v>
      </c>
      <c r="AH3292" s="27">
        <v>2011</v>
      </c>
      <c r="AI3292" s="27" t="s">
        <v>1629</v>
      </c>
      <c r="AJ3292" s="27">
        <v>23</v>
      </c>
      <c r="AK3292" s="78"/>
      <c r="AN3292" s="78" t="s">
        <v>8590</v>
      </c>
    </row>
    <row r="3293" spans="1:41" ht="15">
      <c r="A3293" s="27">
        <v>8293</v>
      </c>
      <c r="B3293" s="77" t="s">
        <v>935</v>
      </c>
      <c r="C3293" s="27" t="s">
        <v>1343</v>
      </c>
      <c r="D3293" s="27" t="s">
        <v>933</v>
      </c>
      <c r="E3293" s="27" t="s">
        <v>1498</v>
      </c>
      <c r="F3293" s="27" t="s">
        <v>507</v>
      </c>
      <c r="G3293" s="2" t="s">
        <v>4437</v>
      </c>
      <c r="H3293" s="76" t="s">
        <v>4438</v>
      </c>
      <c r="J3293" s="150"/>
      <c r="K3293" s="77" t="s">
        <v>1116</v>
      </c>
      <c r="L3293" s="77" t="s">
        <v>472</v>
      </c>
      <c r="M3293" s="78" t="s">
        <v>6650</v>
      </c>
      <c r="N3293" s="78" t="s">
        <v>6651</v>
      </c>
      <c r="O3293" s="78" t="s">
        <v>6652</v>
      </c>
      <c r="Q3293" s="78" t="s">
        <v>3921</v>
      </c>
      <c r="R3293" s="78" t="s">
        <v>3922</v>
      </c>
      <c r="S3293" s="78" t="s">
        <v>3923</v>
      </c>
      <c r="W3293" s="27">
        <v>101</v>
      </c>
      <c r="Y3293" s="27" t="s">
        <v>1623</v>
      </c>
      <c r="Z3293" s="27" t="s">
        <v>967</v>
      </c>
      <c r="AA3293" s="27" t="s">
        <v>677</v>
      </c>
      <c r="AB3293" s="27" t="s">
        <v>7238</v>
      </c>
      <c r="AC3293" s="27" t="s">
        <v>413</v>
      </c>
      <c r="AD3293" s="27" t="s">
        <v>6653</v>
      </c>
      <c r="AG3293" s="29">
        <v>40686</v>
      </c>
      <c r="AH3293" s="27">
        <v>2011</v>
      </c>
      <c r="AI3293" s="27" t="s">
        <v>1629</v>
      </c>
      <c r="AJ3293" s="27">
        <v>23</v>
      </c>
      <c r="AN3293" s="27" t="s">
        <v>8590</v>
      </c>
    </row>
    <row r="3294" spans="1:41" ht="15">
      <c r="A3294" s="78">
        <v>8294</v>
      </c>
      <c r="B3294" s="77" t="s">
        <v>935</v>
      </c>
      <c r="C3294" s="27" t="s">
        <v>1343</v>
      </c>
      <c r="D3294" s="27" t="s">
        <v>933</v>
      </c>
      <c r="E3294" s="27" t="s">
        <v>1498</v>
      </c>
      <c r="F3294" s="27" t="s">
        <v>507</v>
      </c>
      <c r="G3294" s="2" t="s">
        <v>4437</v>
      </c>
      <c r="H3294" s="76" t="s">
        <v>4438</v>
      </c>
      <c r="J3294" s="150"/>
      <c r="K3294" s="77" t="s">
        <v>1116</v>
      </c>
      <c r="L3294" s="77" t="s">
        <v>472</v>
      </c>
      <c r="M3294" s="78" t="s">
        <v>6650</v>
      </c>
      <c r="N3294" s="78" t="s">
        <v>6651</v>
      </c>
      <c r="O3294" s="78" t="s">
        <v>6652</v>
      </c>
      <c r="Q3294" s="78" t="s">
        <v>3921</v>
      </c>
      <c r="R3294" s="78" t="s">
        <v>3922</v>
      </c>
      <c r="S3294" s="78" t="s">
        <v>3923</v>
      </c>
      <c r="W3294" s="27">
        <v>102</v>
      </c>
      <c r="Y3294" s="27" t="s">
        <v>1623</v>
      </c>
      <c r="Z3294" s="27" t="s">
        <v>967</v>
      </c>
      <c r="AA3294" s="27" t="s">
        <v>677</v>
      </c>
      <c r="AB3294" s="27" t="s">
        <v>7238</v>
      </c>
      <c r="AC3294" s="27" t="s">
        <v>413</v>
      </c>
      <c r="AD3294" s="27" t="s">
        <v>6653</v>
      </c>
      <c r="AG3294" s="29">
        <v>40686</v>
      </c>
      <c r="AH3294" s="27">
        <v>2011</v>
      </c>
      <c r="AI3294" s="27" t="s">
        <v>1629</v>
      </c>
      <c r="AJ3294" s="27">
        <v>23</v>
      </c>
      <c r="AN3294" s="27" t="s">
        <v>8590</v>
      </c>
    </row>
    <row r="3295" spans="1:41" ht="15">
      <c r="A3295" s="150">
        <v>8295</v>
      </c>
      <c r="B3295" s="77" t="s">
        <v>935</v>
      </c>
      <c r="C3295" s="27" t="s">
        <v>1343</v>
      </c>
      <c r="D3295" s="27" t="s">
        <v>933</v>
      </c>
      <c r="E3295" s="27" t="s">
        <v>1498</v>
      </c>
      <c r="F3295" s="27" t="s">
        <v>507</v>
      </c>
      <c r="G3295" s="2" t="s">
        <v>4437</v>
      </c>
      <c r="H3295" s="76" t="s">
        <v>4438</v>
      </c>
      <c r="J3295" s="150"/>
      <c r="K3295" s="77" t="s">
        <v>1116</v>
      </c>
      <c r="L3295" s="77" t="s">
        <v>472</v>
      </c>
      <c r="M3295" s="78" t="s">
        <v>6650</v>
      </c>
      <c r="N3295" s="78" t="s">
        <v>6651</v>
      </c>
      <c r="O3295" s="78" t="s">
        <v>6652</v>
      </c>
      <c r="Q3295" s="78" t="s">
        <v>3921</v>
      </c>
      <c r="R3295" s="78" t="s">
        <v>3922</v>
      </c>
      <c r="S3295" s="78" t="s">
        <v>3923</v>
      </c>
      <c r="W3295" s="27">
        <v>103</v>
      </c>
      <c r="Y3295" s="27" t="s">
        <v>1623</v>
      </c>
      <c r="Z3295" s="27" t="s">
        <v>967</v>
      </c>
      <c r="AA3295" s="27" t="s">
        <v>677</v>
      </c>
      <c r="AB3295" s="27" t="s">
        <v>7238</v>
      </c>
      <c r="AC3295" s="27" t="s">
        <v>413</v>
      </c>
      <c r="AD3295" s="27" t="s">
        <v>6653</v>
      </c>
      <c r="AF3295" s="78"/>
      <c r="AG3295" s="79">
        <v>40686</v>
      </c>
      <c r="AH3295" s="27">
        <v>2011</v>
      </c>
      <c r="AI3295" s="27" t="s">
        <v>1629</v>
      </c>
      <c r="AJ3295" s="27">
        <v>23</v>
      </c>
      <c r="AK3295" s="78"/>
      <c r="AN3295" s="78" t="s">
        <v>8590</v>
      </c>
    </row>
    <row r="3296" spans="1:41" ht="15">
      <c r="A3296" s="150">
        <v>8296</v>
      </c>
      <c r="B3296" s="77" t="s">
        <v>935</v>
      </c>
      <c r="C3296" s="27" t="s">
        <v>1343</v>
      </c>
      <c r="D3296" s="27" t="s">
        <v>1494</v>
      </c>
      <c r="E3296" s="27" t="s">
        <v>1344</v>
      </c>
      <c r="F3296" s="150" t="s">
        <v>607</v>
      </c>
      <c r="G3296" s="2" t="s">
        <v>4329</v>
      </c>
      <c r="H3296" s="76" t="s">
        <v>6798</v>
      </c>
      <c r="J3296" s="150"/>
      <c r="K3296" s="77" t="s">
        <v>508</v>
      </c>
      <c r="L3296" s="77" t="s">
        <v>2252</v>
      </c>
      <c r="M3296" s="150" t="s">
        <v>6650</v>
      </c>
      <c r="N3296" s="150" t="s">
        <v>6651</v>
      </c>
      <c r="O3296" s="150" t="s">
        <v>6652</v>
      </c>
      <c r="P3296" s="150"/>
      <c r="Q3296" s="78" t="s">
        <v>3921</v>
      </c>
      <c r="R3296" s="78" t="s">
        <v>3922</v>
      </c>
      <c r="S3296" s="78" t="s">
        <v>3923</v>
      </c>
      <c r="W3296" s="27">
        <v>104</v>
      </c>
      <c r="Y3296" s="27" t="s">
        <v>1623</v>
      </c>
      <c r="Z3296" s="27" t="s">
        <v>967</v>
      </c>
      <c r="AA3296" s="27" t="s">
        <v>677</v>
      </c>
      <c r="AB3296" s="27" t="s">
        <v>7238</v>
      </c>
      <c r="AC3296" s="27" t="s">
        <v>413</v>
      </c>
      <c r="AD3296" s="27" t="s">
        <v>6653</v>
      </c>
      <c r="AG3296" s="29">
        <v>40686</v>
      </c>
      <c r="AH3296" s="27">
        <v>2011</v>
      </c>
      <c r="AI3296" s="27" t="s">
        <v>1629</v>
      </c>
      <c r="AJ3296" s="27">
        <v>23</v>
      </c>
      <c r="AN3296" s="27" t="s">
        <v>8590</v>
      </c>
      <c r="AO3296" s="78"/>
    </row>
    <row r="3297" spans="1:256" ht="15">
      <c r="A3297" s="78">
        <v>8297</v>
      </c>
      <c r="B3297" s="77" t="s">
        <v>935</v>
      </c>
      <c r="C3297" s="27" t="s">
        <v>1343</v>
      </c>
      <c r="D3297" s="27" t="s">
        <v>1494</v>
      </c>
      <c r="E3297" s="27" t="s">
        <v>1344</v>
      </c>
      <c r="F3297" s="78" t="s">
        <v>607</v>
      </c>
      <c r="G3297" s="2" t="s">
        <v>4329</v>
      </c>
      <c r="H3297" s="76" t="s">
        <v>6798</v>
      </c>
      <c r="J3297" s="150"/>
      <c r="K3297" s="77" t="s">
        <v>508</v>
      </c>
      <c r="L3297" s="77" t="s">
        <v>2252</v>
      </c>
      <c r="M3297" s="78" t="s">
        <v>6650</v>
      </c>
      <c r="N3297" s="150" t="s">
        <v>6651</v>
      </c>
      <c r="O3297" s="78" t="s">
        <v>6652</v>
      </c>
      <c r="Q3297" s="78" t="s">
        <v>3921</v>
      </c>
      <c r="R3297" s="78" t="s">
        <v>3922</v>
      </c>
      <c r="S3297" s="78" t="s">
        <v>3923</v>
      </c>
      <c r="W3297" s="27">
        <v>105</v>
      </c>
      <c r="Y3297" s="27" t="s">
        <v>1623</v>
      </c>
      <c r="Z3297" s="27" t="s">
        <v>967</v>
      </c>
      <c r="AA3297" s="27" t="s">
        <v>677</v>
      </c>
      <c r="AB3297" s="27" t="s">
        <v>7238</v>
      </c>
      <c r="AC3297" s="27" t="s">
        <v>413</v>
      </c>
      <c r="AD3297" s="27" t="s">
        <v>6653</v>
      </c>
      <c r="AG3297" s="29">
        <v>40686</v>
      </c>
      <c r="AH3297" s="27">
        <v>2011</v>
      </c>
      <c r="AI3297" s="27" t="s">
        <v>1629</v>
      </c>
      <c r="AJ3297" s="27">
        <v>23</v>
      </c>
      <c r="AN3297" s="27" t="s">
        <v>8590</v>
      </c>
    </row>
    <row r="3298" spans="1:256" ht="15">
      <c r="A3298" s="27">
        <v>8298</v>
      </c>
      <c r="B3298" s="77" t="s">
        <v>935</v>
      </c>
      <c r="C3298" s="27" t="s">
        <v>1343</v>
      </c>
      <c r="D3298" s="27" t="s">
        <v>1494</v>
      </c>
      <c r="E3298" s="27" t="s">
        <v>1342</v>
      </c>
      <c r="F3298" s="27" t="s">
        <v>510</v>
      </c>
      <c r="G3298" s="2" t="s">
        <v>4724</v>
      </c>
      <c r="H3298" s="76" t="s">
        <v>3987</v>
      </c>
      <c r="J3298" s="150"/>
      <c r="K3298" s="77" t="s">
        <v>2832</v>
      </c>
      <c r="L3298" s="77" t="s">
        <v>6694</v>
      </c>
      <c r="M3298" s="78" t="s">
        <v>6650</v>
      </c>
      <c r="N3298" s="78" t="s">
        <v>6651</v>
      </c>
      <c r="O3298" s="78" t="s">
        <v>6652</v>
      </c>
      <c r="Q3298" s="78" t="s">
        <v>3921</v>
      </c>
      <c r="R3298" s="78" t="s">
        <v>3922</v>
      </c>
      <c r="S3298" s="78" t="s">
        <v>3923</v>
      </c>
      <c r="W3298" s="27">
        <v>106</v>
      </c>
      <c r="Y3298" s="27" t="s">
        <v>1623</v>
      </c>
      <c r="Z3298" s="27" t="s">
        <v>967</v>
      </c>
      <c r="AA3298" s="27" t="s">
        <v>677</v>
      </c>
      <c r="AB3298" s="27" t="s">
        <v>7238</v>
      </c>
      <c r="AC3298" s="27" t="s">
        <v>413</v>
      </c>
      <c r="AD3298" s="27" t="s">
        <v>6653</v>
      </c>
      <c r="AG3298" s="29">
        <v>40686</v>
      </c>
      <c r="AH3298" s="27">
        <v>2011</v>
      </c>
      <c r="AI3298" s="27" t="s">
        <v>1629</v>
      </c>
      <c r="AJ3298" s="27">
        <v>23</v>
      </c>
      <c r="AN3298" s="27" t="s">
        <v>8590</v>
      </c>
      <c r="AO3298" s="37"/>
      <c r="AP3298" s="150"/>
      <c r="AQ3298" s="150"/>
      <c r="AR3298" s="150"/>
      <c r="AS3298" s="150"/>
      <c r="AT3298" s="150"/>
      <c r="AU3298" s="150"/>
      <c r="AV3298" s="150"/>
      <c r="AW3298" s="150"/>
      <c r="AX3298" s="150"/>
      <c r="AY3298" s="150"/>
      <c r="AZ3298" s="150"/>
      <c r="BA3298" s="150"/>
      <c r="BB3298" s="150"/>
      <c r="BC3298" s="150"/>
      <c r="BD3298" s="150"/>
      <c r="BE3298" s="150"/>
      <c r="BF3298" s="150"/>
      <c r="BG3298" s="150"/>
      <c r="BH3298" s="150"/>
      <c r="BI3298" s="150"/>
      <c r="BJ3298" s="150"/>
      <c r="BK3298" s="150"/>
      <c r="BL3298" s="150"/>
      <c r="BM3298" s="150"/>
      <c r="BN3298" s="150"/>
      <c r="BO3298" s="150"/>
      <c r="BP3298" s="150"/>
      <c r="BQ3298" s="150"/>
      <c r="BR3298" s="150"/>
      <c r="BS3298" s="150"/>
      <c r="BT3298" s="150"/>
      <c r="BU3298" s="150"/>
      <c r="BV3298" s="150"/>
      <c r="BW3298" s="150"/>
      <c r="BX3298" s="150"/>
      <c r="BY3298" s="150"/>
      <c r="BZ3298" s="150"/>
      <c r="CA3298" s="150"/>
      <c r="CB3298" s="150"/>
      <c r="CC3298" s="150"/>
      <c r="CD3298" s="150"/>
      <c r="CE3298" s="150"/>
      <c r="CF3298" s="150"/>
      <c r="CG3298" s="150"/>
      <c r="CH3298" s="150"/>
      <c r="CI3298" s="150"/>
      <c r="CJ3298" s="150"/>
      <c r="CK3298" s="150"/>
      <c r="CL3298" s="150"/>
      <c r="CM3298" s="150"/>
      <c r="CN3298" s="150"/>
      <c r="CO3298" s="150"/>
      <c r="CP3298" s="150"/>
      <c r="CQ3298" s="150"/>
      <c r="CR3298" s="150"/>
      <c r="CS3298" s="150"/>
      <c r="CT3298" s="150"/>
      <c r="CU3298" s="150"/>
      <c r="CV3298" s="150"/>
      <c r="CW3298" s="150"/>
      <c r="CX3298" s="150"/>
      <c r="CY3298" s="150"/>
      <c r="CZ3298" s="150"/>
      <c r="DA3298" s="150"/>
      <c r="DB3298" s="150"/>
      <c r="DC3298" s="150"/>
      <c r="DD3298" s="150"/>
      <c r="DE3298" s="150"/>
      <c r="DF3298" s="150"/>
      <c r="DG3298" s="150"/>
      <c r="DH3298" s="150"/>
      <c r="DI3298" s="150"/>
      <c r="DJ3298" s="150"/>
      <c r="DK3298" s="150"/>
      <c r="DL3298" s="150"/>
      <c r="DM3298" s="150"/>
      <c r="DN3298" s="150"/>
      <c r="DO3298" s="150"/>
      <c r="DP3298" s="150"/>
      <c r="DQ3298" s="150"/>
      <c r="DR3298" s="150"/>
      <c r="DS3298" s="150"/>
      <c r="DT3298" s="150"/>
      <c r="DU3298" s="150"/>
      <c r="DV3298" s="150"/>
      <c r="DW3298" s="150"/>
      <c r="DX3298" s="150"/>
      <c r="DY3298" s="150"/>
      <c r="DZ3298" s="150"/>
      <c r="EA3298" s="150"/>
      <c r="EB3298" s="150"/>
      <c r="EC3298" s="150"/>
      <c r="ED3298" s="150"/>
      <c r="EE3298" s="150"/>
      <c r="EF3298" s="150"/>
      <c r="EG3298" s="150"/>
      <c r="EH3298" s="150"/>
      <c r="EI3298" s="150"/>
      <c r="EJ3298" s="150"/>
      <c r="EK3298" s="150"/>
      <c r="EL3298" s="150"/>
      <c r="EM3298" s="150"/>
      <c r="EN3298" s="150"/>
      <c r="EO3298" s="150"/>
      <c r="EP3298" s="150"/>
      <c r="EQ3298" s="150"/>
      <c r="ER3298" s="150"/>
      <c r="ES3298" s="150"/>
      <c r="ET3298" s="150"/>
      <c r="EU3298" s="150"/>
      <c r="EV3298" s="150"/>
      <c r="EW3298" s="150"/>
      <c r="EX3298" s="150"/>
      <c r="EY3298" s="150"/>
      <c r="EZ3298" s="150"/>
      <c r="FA3298" s="150"/>
      <c r="FB3298" s="150"/>
      <c r="FC3298" s="150"/>
      <c r="FD3298" s="150"/>
      <c r="FE3298" s="150"/>
      <c r="FF3298" s="150"/>
      <c r="FG3298" s="150"/>
      <c r="FH3298" s="150"/>
      <c r="FI3298" s="150"/>
      <c r="FJ3298" s="150"/>
      <c r="FK3298" s="150"/>
      <c r="FL3298" s="150"/>
      <c r="FM3298" s="150"/>
      <c r="FN3298" s="150"/>
      <c r="FO3298" s="150"/>
      <c r="FP3298" s="150"/>
      <c r="FQ3298" s="150"/>
      <c r="FR3298" s="150"/>
      <c r="FS3298" s="150"/>
      <c r="FT3298" s="150"/>
      <c r="FU3298" s="150"/>
      <c r="FV3298" s="150"/>
      <c r="FW3298" s="150"/>
      <c r="FX3298" s="150"/>
      <c r="FY3298" s="150"/>
      <c r="FZ3298" s="150"/>
      <c r="GA3298" s="150"/>
      <c r="GB3298" s="150"/>
      <c r="GC3298" s="150"/>
      <c r="GD3298" s="150"/>
      <c r="GE3298" s="150"/>
      <c r="GF3298" s="150"/>
      <c r="GG3298" s="150"/>
      <c r="GH3298" s="150"/>
      <c r="GI3298" s="150"/>
      <c r="GJ3298" s="150"/>
      <c r="GK3298" s="150"/>
      <c r="GL3298" s="150"/>
      <c r="GM3298" s="150"/>
      <c r="GN3298" s="150"/>
      <c r="GO3298" s="150"/>
      <c r="GP3298" s="150"/>
      <c r="GQ3298" s="150"/>
      <c r="GR3298" s="150"/>
      <c r="GS3298" s="150"/>
      <c r="GT3298" s="150"/>
      <c r="GU3298" s="150"/>
      <c r="GV3298" s="150"/>
      <c r="GW3298" s="150"/>
      <c r="GX3298" s="150"/>
      <c r="GY3298" s="150"/>
      <c r="GZ3298" s="150"/>
      <c r="HA3298" s="150"/>
      <c r="HB3298" s="150"/>
      <c r="HC3298" s="150"/>
      <c r="HD3298" s="150"/>
      <c r="HE3298" s="150"/>
      <c r="HF3298" s="150"/>
      <c r="HG3298" s="150"/>
      <c r="HH3298" s="150"/>
      <c r="HI3298" s="150"/>
      <c r="HJ3298" s="150"/>
      <c r="HK3298" s="150"/>
      <c r="HL3298" s="150"/>
      <c r="HM3298" s="150"/>
      <c r="HN3298" s="150"/>
      <c r="HO3298" s="150"/>
      <c r="HP3298" s="150"/>
      <c r="HQ3298" s="150"/>
      <c r="HR3298" s="150"/>
      <c r="HS3298" s="150"/>
      <c r="HT3298" s="150"/>
      <c r="HU3298" s="150"/>
      <c r="HV3298" s="150"/>
      <c r="HW3298" s="150"/>
      <c r="HX3298" s="150"/>
      <c r="HY3298" s="150"/>
      <c r="HZ3298" s="150"/>
      <c r="IA3298" s="150"/>
      <c r="IB3298" s="150"/>
      <c r="IC3298" s="150"/>
      <c r="ID3298" s="150"/>
      <c r="IE3298" s="150"/>
      <c r="IF3298" s="150"/>
      <c r="IG3298" s="150"/>
      <c r="IH3298" s="150"/>
      <c r="II3298" s="150"/>
      <c r="IJ3298" s="150"/>
      <c r="IK3298" s="150"/>
      <c r="IL3298" s="150"/>
      <c r="IM3298" s="150"/>
      <c r="IN3298" s="150"/>
      <c r="IO3298" s="150"/>
      <c r="IP3298" s="150"/>
      <c r="IQ3298" s="150"/>
      <c r="IR3298" s="150"/>
      <c r="IS3298" s="150"/>
      <c r="IT3298" s="150"/>
      <c r="IU3298" s="150"/>
      <c r="IV3298" s="150"/>
    </row>
    <row r="3299" spans="1:256" ht="15">
      <c r="A3299" s="27">
        <v>8299</v>
      </c>
      <c r="B3299" s="77" t="s">
        <v>935</v>
      </c>
      <c r="C3299" s="27" t="s">
        <v>1343</v>
      </c>
      <c r="D3299" s="27" t="s">
        <v>1494</v>
      </c>
      <c r="E3299" s="27" t="s">
        <v>1342</v>
      </c>
      <c r="F3299" s="27" t="s">
        <v>510</v>
      </c>
      <c r="G3299" s="2" t="s">
        <v>4724</v>
      </c>
      <c r="H3299" s="76" t="s">
        <v>3987</v>
      </c>
      <c r="J3299" s="150"/>
      <c r="K3299" s="77" t="s">
        <v>2832</v>
      </c>
      <c r="L3299" s="154" t="s">
        <v>6694</v>
      </c>
      <c r="M3299" s="150" t="s">
        <v>6650</v>
      </c>
      <c r="N3299" s="78" t="s">
        <v>6651</v>
      </c>
      <c r="O3299" s="150" t="s">
        <v>6652</v>
      </c>
      <c r="P3299" s="150"/>
      <c r="Q3299" s="150" t="s">
        <v>3921</v>
      </c>
      <c r="R3299" s="150" t="s">
        <v>3922</v>
      </c>
      <c r="S3299" s="150" t="s">
        <v>3923</v>
      </c>
      <c r="T3299" s="150"/>
      <c r="U3299" s="150"/>
      <c r="V3299" s="150"/>
      <c r="W3299" s="27">
        <v>107</v>
      </c>
      <c r="Y3299" s="27" t="s">
        <v>1623</v>
      </c>
      <c r="Z3299" s="27" t="s">
        <v>967</v>
      </c>
      <c r="AA3299" s="27" t="s">
        <v>677</v>
      </c>
      <c r="AB3299" s="27" t="s">
        <v>7238</v>
      </c>
      <c r="AC3299" s="27" t="s">
        <v>413</v>
      </c>
      <c r="AD3299" s="27" t="s">
        <v>6653</v>
      </c>
      <c r="AG3299" s="29">
        <v>40686</v>
      </c>
      <c r="AH3299" s="27">
        <v>2011</v>
      </c>
      <c r="AI3299" s="27" t="s">
        <v>1629</v>
      </c>
      <c r="AJ3299" s="27">
        <v>23</v>
      </c>
      <c r="AN3299" s="27" t="s">
        <v>8590</v>
      </c>
      <c r="AO3299" s="78"/>
    </row>
    <row r="3300" spans="1:256" ht="15">
      <c r="A3300" s="27">
        <v>8300</v>
      </c>
      <c r="B3300" s="77" t="s">
        <v>935</v>
      </c>
      <c r="C3300" s="27" t="s">
        <v>1343</v>
      </c>
      <c r="D3300" s="27" t="s">
        <v>1494</v>
      </c>
      <c r="E3300" s="27" t="s">
        <v>1495</v>
      </c>
      <c r="F3300" s="27" t="s">
        <v>599</v>
      </c>
      <c r="G3300" s="2" t="s">
        <v>4401</v>
      </c>
      <c r="H3300" s="76" t="s">
        <v>4402</v>
      </c>
      <c r="J3300" s="150"/>
      <c r="K3300" s="77" t="s">
        <v>1594</v>
      </c>
      <c r="L3300" s="77" t="s">
        <v>1148</v>
      </c>
      <c r="M3300" s="78" t="s">
        <v>6650</v>
      </c>
      <c r="N3300" s="78" t="s">
        <v>6651</v>
      </c>
      <c r="O3300" s="78" t="s">
        <v>6652</v>
      </c>
      <c r="Q3300" s="78" t="s">
        <v>3921</v>
      </c>
      <c r="R3300" s="78" t="s">
        <v>3922</v>
      </c>
      <c r="S3300" s="78" t="s">
        <v>3923</v>
      </c>
      <c r="W3300" s="27">
        <v>108</v>
      </c>
      <c r="Y3300" s="27" t="s">
        <v>1623</v>
      </c>
      <c r="Z3300" s="27" t="s">
        <v>967</v>
      </c>
      <c r="AA3300" s="27" t="s">
        <v>677</v>
      </c>
      <c r="AB3300" s="27" t="s">
        <v>7238</v>
      </c>
      <c r="AC3300" s="27" t="s">
        <v>413</v>
      </c>
      <c r="AD3300" s="27" t="s">
        <v>1558</v>
      </c>
      <c r="AG3300" s="79">
        <v>40686</v>
      </c>
      <c r="AH3300" s="27">
        <v>2011</v>
      </c>
      <c r="AI3300" s="27" t="s">
        <v>1629</v>
      </c>
      <c r="AJ3300" s="27">
        <v>23</v>
      </c>
      <c r="AN3300" s="150" t="s">
        <v>8590</v>
      </c>
    </row>
    <row r="3301" spans="1:256" ht="15">
      <c r="A3301" s="150">
        <v>8301</v>
      </c>
      <c r="B3301" s="77" t="s">
        <v>935</v>
      </c>
      <c r="C3301" s="27" t="s">
        <v>1343</v>
      </c>
      <c r="D3301" s="27" t="s">
        <v>1494</v>
      </c>
      <c r="E3301" s="27" t="s">
        <v>1495</v>
      </c>
      <c r="F3301" s="78" t="s">
        <v>599</v>
      </c>
      <c r="G3301" s="2" t="s">
        <v>4401</v>
      </c>
      <c r="H3301" s="76" t="s">
        <v>4402</v>
      </c>
      <c r="J3301" s="150"/>
      <c r="K3301" s="154" t="s">
        <v>1594</v>
      </c>
      <c r="L3301" s="154" t="s">
        <v>1148</v>
      </c>
      <c r="M3301" s="150" t="s">
        <v>6650</v>
      </c>
      <c r="N3301" s="78" t="s">
        <v>6651</v>
      </c>
      <c r="O3301" s="150" t="s">
        <v>6652</v>
      </c>
      <c r="Q3301" s="78" t="s">
        <v>3921</v>
      </c>
      <c r="R3301" s="78" t="s">
        <v>3922</v>
      </c>
      <c r="S3301" s="78" t="s">
        <v>3923</v>
      </c>
      <c r="W3301" s="27">
        <v>109</v>
      </c>
      <c r="Y3301" s="27" t="s">
        <v>1623</v>
      </c>
      <c r="Z3301" s="27" t="s">
        <v>967</v>
      </c>
      <c r="AA3301" s="27" t="s">
        <v>677</v>
      </c>
      <c r="AB3301" s="27" t="s">
        <v>7238</v>
      </c>
      <c r="AC3301" s="27" t="s">
        <v>413</v>
      </c>
      <c r="AD3301" s="27" t="s">
        <v>1558</v>
      </c>
      <c r="AG3301" s="29">
        <v>40686</v>
      </c>
      <c r="AH3301" s="27">
        <v>2011</v>
      </c>
      <c r="AI3301" s="27" t="s">
        <v>1629</v>
      </c>
      <c r="AJ3301" s="27">
        <v>23</v>
      </c>
      <c r="AN3301" s="27" t="s">
        <v>8590</v>
      </c>
    </row>
    <row r="3302" spans="1:256" ht="15">
      <c r="A3302" s="78">
        <v>8302</v>
      </c>
      <c r="B3302" s="77" t="s">
        <v>935</v>
      </c>
      <c r="C3302" s="27" t="s">
        <v>1343</v>
      </c>
      <c r="D3302" s="27" t="s">
        <v>2733</v>
      </c>
      <c r="E3302" s="27" t="s">
        <v>1098</v>
      </c>
      <c r="F3302" s="78" t="s">
        <v>1072</v>
      </c>
      <c r="G3302" s="2" t="s">
        <v>4261</v>
      </c>
      <c r="H3302" s="76" t="s">
        <v>4342</v>
      </c>
      <c r="J3302" s="150"/>
      <c r="K3302" s="77" t="s">
        <v>3146</v>
      </c>
      <c r="L3302" s="77" t="s">
        <v>6695</v>
      </c>
      <c r="M3302" s="78" t="s">
        <v>6650</v>
      </c>
      <c r="N3302" s="78" t="s">
        <v>6651</v>
      </c>
      <c r="O3302" s="78" t="s">
        <v>6652</v>
      </c>
      <c r="Q3302" s="78" t="s">
        <v>3921</v>
      </c>
      <c r="R3302" s="78" t="s">
        <v>3922</v>
      </c>
      <c r="S3302" s="78" t="s">
        <v>3923</v>
      </c>
      <c r="W3302" s="27">
        <v>110</v>
      </c>
      <c r="Y3302" s="27" t="s">
        <v>1623</v>
      </c>
      <c r="Z3302" s="27" t="s">
        <v>967</v>
      </c>
      <c r="AA3302" s="27" t="s">
        <v>677</v>
      </c>
      <c r="AB3302" s="150" t="s">
        <v>7238</v>
      </c>
      <c r="AC3302" s="27" t="s">
        <v>413</v>
      </c>
      <c r="AD3302" s="27" t="s">
        <v>1559</v>
      </c>
      <c r="AG3302" s="29">
        <v>40686</v>
      </c>
      <c r="AH3302" s="27">
        <v>2011</v>
      </c>
      <c r="AI3302" s="27" t="s">
        <v>1629</v>
      </c>
      <c r="AJ3302" s="27">
        <v>23</v>
      </c>
      <c r="AN3302" s="27" t="s">
        <v>8590</v>
      </c>
    </row>
    <row r="3303" spans="1:256" ht="15">
      <c r="A3303" s="78">
        <v>8303</v>
      </c>
      <c r="B3303" s="77" t="s">
        <v>935</v>
      </c>
      <c r="C3303" s="27" t="s">
        <v>1343</v>
      </c>
      <c r="D3303" s="27" t="s">
        <v>2733</v>
      </c>
      <c r="E3303" s="27" t="s">
        <v>1098</v>
      </c>
      <c r="F3303" s="78" t="s">
        <v>1072</v>
      </c>
      <c r="G3303" s="2" t="s">
        <v>4261</v>
      </c>
      <c r="H3303" s="76" t="s">
        <v>4342</v>
      </c>
      <c r="J3303" s="150"/>
      <c r="K3303" s="154" t="s">
        <v>3146</v>
      </c>
      <c r="L3303" s="77" t="s">
        <v>6695</v>
      </c>
      <c r="M3303" s="78" t="s">
        <v>6650</v>
      </c>
      <c r="N3303" s="78" t="s">
        <v>6651</v>
      </c>
      <c r="O3303" s="78" t="s">
        <v>6652</v>
      </c>
      <c r="Q3303" s="78" t="s">
        <v>3921</v>
      </c>
      <c r="R3303" s="78" t="s">
        <v>3922</v>
      </c>
      <c r="S3303" s="78" t="s">
        <v>3923</v>
      </c>
      <c r="W3303" s="27">
        <v>111</v>
      </c>
      <c r="Y3303" s="27" t="s">
        <v>1623</v>
      </c>
      <c r="Z3303" s="27" t="s">
        <v>967</v>
      </c>
      <c r="AA3303" s="27" t="s">
        <v>677</v>
      </c>
      <c r="AB3303" s="27" t="s">
        <v>7238</v>
      </c>
      <c r="AC3303" s="27" t="s">
        <v>413</v>
      </c>
      <c r="AD3303" s="27" t="s">
        <v>1559</v>
      </c>
      <c r="AG3303" s="29">
        <v>40686</v>
      </c>
      <c r="AH3303" s="27">
        <v>2011</v>
      </c>
      <c r="AI3303" s="27" t="s">
        <v>1629</v>
      </c>
      <c r="AJ3303" s="27">
        <v>23</v>
      </c>
      <c r="AN3303" s="27" t="s">
        <v>8590</v>
      </c>
    </row>
    <row r="3304" spans="1:256" ht="15">
      <c r="A3304" s="78">
        <v>8304</v>
      </c>
      <c r="B3304" s="77" t="s">
        <v>935</v>
      </c>
      <c r="C3304" s="27" t="s">
        <v>1343</v>
      </c>
      <c r="D3304" s="27" t="s">
        <v>2733</v>
      </c>
      <c r="E3304" s="27" t="s">
        <v>1098</v>
      </c>
      <c r="F3304" s="78" t="s">
        <v>1072</v>
      </c>
      <c r="G3304" s="2" t="s">
        <v>4261</v>
      </c>
      <c r="J3304" s="150"/>
      <c r="M3304" s="78" t="s">
        <v>6650</v>
      </c>
      <c r="N3304" s="78" t="s">
        <v>6651</v>
      </c>
      <c r="O3304" s="78" t="s">
        <v>6652</v>
      </c>
      <c r="Q3304" s="78" t="s">
        <v>3921</v>
      </c>
      <c r="R3304" s="78" t="s">
        <v>3922</v>
      </c>
      <c r="S3304" s="78" t="s">
        <v>3923</v>
      </c>
      <c r="W3304" s="27">
        <v>112</v>
      </c>
      <c r="Y3304" s="27" t="s">
        <v>1623</v>
      </c>
      <c r="Z3304" s="27" t="s">
        <v>967</v>
      </c>
      <c r="AA3304" s="27" t="s">
        <v>677</v>
      </c>
      <c r="AB3304" s="27" t="s">
        <v>7238</v>
      </c>
      <c r="AC3304" s="27" t="s">
        <v>413</v>
      </c>
      <c r="AD3304" s="27" t="s">
        <v>1559</v>
      </c>
      <c r="AG3304" s="29">
        <v>40686</v>
      </c>
      <c r="AH3304" s="27">
        <v>2011</v>
      </c>
      <c r="AI3304" s="27" t="s">
        <v>1629</v>
      </c>
      <c r="AJ3304" s="27">
        <v>23</v>
      </c>
      <c r="AN3304" s="27" t="s">
        <v>8590</v>
      </c>
    </row>
    <row r="3305" spans="1:256" ht="15">
      <c r="A3305" s="78">
        <v>8305</v>
      </c>
      <c r="B3305" s="77" t="s">
        <v>935</v>
      </c>
      <c r="C3305" s="27" t="s">
        <v>1343</v>
      </c>
      <c r="D3305" s="27" t="s">
        <v>2733</v>
      </c>
      <c r="E3305" s="27" t="s">
        <v>1098</v>
      </c>
      <c r="F3305" s="78" t="s">
        <v>1072</v>
      </c>
      <c r="G3305" s="2" t="s">
        <v>4261</v>
      </c>
      <c r="J3305" s="150"/>
      <c r="M3305" s="78" t="s">
        <v>6650</v>
      </c>
      <c r="N3305" s="78" t="s">
        <v>6651</v>
      </c>
      <c r="O3305" s="78" t="s">
        <v>6652</v>
      </c>
      <c r="Q3305" s="78" t="s">
        <v>3921</v>
      </c>
      <c r="R3305" s="78" t="s">
        <v>3922</v>
      </c>
      <c r="S3305" s="78" t="s">
        <v>3923</v>
      </c>
      <c r="W3305" s="27">
        <v>113</v>
      </c>
      <c r="Y3305" s="27" t="s">
        <v>1623</v>
      </c>
      <c r="Z3305" s="27" t="s">
        <v>967</v>
      </c>
      <c r="AA3305" s="27" t="s">
        <v>677</v>
      </c>
      <c r="AB3305" s="27" t="s">
        <v>7238</v>
      </c>
      <c r="AC3305" s="27" t="s">
        <v>413</v>
      </c>
      <c r="AD3305" s="27" t="s">
        <v>1559</v>
      </c>
      <c r="AG3305" s="29">
        <v>40686</v>
      </c>
      <c r="AH3305" s="27">
        <v>2011</v>
      </c>
      <c r="AI3305" s="27" t="s">
        <v>1629</v>
      </c>
      <c r="AJ3305" s="27">
        <v>23</v>
      </c>
      <c r="AN3305" s="27" t="s">
        <v>8590</v>
      </c>
    </row>
    <row r="3306" spans="1:256" ht="15">
      <c r="A3306" s="78">
        <v>8306</v>
      </c>
      <c r="B3306" s="77" t="s">
        <v>935</v>
      </c>
      <c r="C3306" s="27" t="s">
        <v>1343</v>
      </c>
      <c r="D3306" s="27" t="s">
        <v>2733</v>
      </c>
      <c r="E3306" s="27" t="s">
        <v>1497</v>
      </c>
      <c r="F3306" s="78" t="s">
        <v>1107</v>
      </c>
      <c r="G3306" s="2" t="s">
        <v>4408</v>
      </c>
      <c r="H3306" s="76" t="s">
        <v>4409</v>
      </c>
      <c r="J3306" s="150"/>
      <c r="K3306" s="77" t="s">
        <v>2298</v>
      </c>
      <c r="L3306" s="154" t="s">
        <v>1111</v>
      </c>
      <c r="M3306" s="78" t="s">
        <v>6650</v>
      </c>
      <c r="N3306" s="78" t="s">
        <v>6651</v>
      </c>
      <c r="O3306" s="78" t="s">
        <v>6652</v>
      </c>
      <c r="Q3306" s="78" t="s">
        <v>3921</v>
      </c>
      <c r="R3306" s="78" t="s">
        <v>3922</v>
      </c>
      <c r="S3306" s="78" t="s">
        <v>3923</v>
      </c>
      <c r="W3306" s="27">
        <v>114</v>
      </c>
      <c r="Y3306" s="27" t="s">
        <v>1623</v>
      </c>
      <c r="Z3306" s="27" t="s">
        <v>967</v>
      </c>
      <c r="AA3306" s="27" t="s">
        <v>677</v>
      </c>
      <c r="AB3306" s="27" t="s">
        <v>7238</v>
      </c>
      <c r="AC3306" s="27" t="s">
        <v>413</v>
      </c>
      <c r="AD3306" s="27" t="s">
        <v>1559</v>
      </c>
      <c r="AG3306" s="29">
        <v>40686</v>
      </c>
      <c r="AH3306" s="27">
        <v>2011</v>
      </c>
      <c r="AI3306" s="27" t="s">
        <v>1629</v>
      </c>
      <c r="AJ3306" s="27">
        <v>23</v>
      </c>
      <c r="AN3306" s="27" t="s">
        <v>8590</v>
      </c>
      <c r="AO3306" s="150"/>
      <c r="AP3306" s="80"/>
      <c r="AQ3306" s="80"/>
      <c r="AR3306" s="80"/>
      <c r="AS3306" s="80"/>
      <c r="AT3306" s="80"/>
      <c r="AU3306" s="80"/>
      <c r="AV3306" s="80"/>
      <c r="AW3306" s="80"/>
      <c r="AX3306" s="80"/>
      <c r="AY3306" s="80"/>
      <c r="AZ3306" s="80"/>
      <c r="BA3306" s="80"/>
      <c r="BB3306" s="80"/>
      <c r="BC3306" s="80"/>
      <c r="BD3306" s="80"/>
      <c r="BE3306" s="80"/>
      <c r="BF3306" s="80"/>
      <c r="BG3306" s="80"/>
      <c r="BH3306" s="80"/>
      <c r="BI3306" s="80"/>
      <c r="BJ3306" s="80"/>
      <c r="BK3306" s="80"/>
      <c r="BL3306" s="80"/>
      <c r="BM3306" s="80"/>
      <c r="BN3306" s="80"/>
      <c r="BO3306" s="80"/>
      <c r="BP3306" s="80"/>
      <c r="BQ3306" s="80"/>
      <c r="BR3306" s="80"/>
      <c r="BS3306" s="80"/>
      <c r="BT3306" s="80"/>
      <c r="BU3306" s="80"/>
      <c r="BV3306" s="80"/>
      <c r="BW3306" s="80"/>
      <c r="BX3306" s="80"/>
      <c r="BY3306" s="80"/>
      <c r="BZ3306" s="80"/>
      <c r="CA3306" s="80"/>
      <c r="CB3306" s="80"/>
      <c r="CC3306" s="80"/>
      <c r="CD3306" s="80"/>
      <c r="CE3306" s="80"/>
      <c r="CF3306" s="80"/>
      <c r="CG3306" s="80"/>
      <c r="CH3306" s="80"/>
      <c r="CI3306" s="80"/>
      <c r="CJ3306" s="80"/>
      <c r="CK3306" s="80"/>
      <c r="CL3306" s="80"/>
      <c r="CM3306" s="80"/>
      <c r="CN3306" s="80"/>
      <c r="CO3306" s="80"/>
      <c r="CP3306" s="80"/>
      <c r="CQ3306" s="80"/>
      <c r="CR3306" s="80"/>
      <c r="CS3306" s="80"/>
      <c r="CT3306" s="80"/>
      <c r="CU3306" s="80"/>
      <c r="CV3306" s="80"/>
      <c r="CW3306" s="80"/>
      <c r="CX3306" s="80"/>
      <c r="CY3306" s="80"/>
      <c r="CZ3306" s="80"/>
      <c r="DA3306" s="80"/>
      <c r="DB3306" s="80"/>
      <c r="DC3306" s="80"/>
      <c r="DD3306" s="80"/>
      <c r="DE3306" s="80"/>
      <c r="DF3306" s="80"/>
      <c r="DG3306" s="80"/>
      <c r="DH3306" s="80"/>
      <c r="DI3306" s="80"/>
      <c r="DJ3306" s="80"/>
      <c r="DK3306" s="80"/>
      <c r="DL3306" s="80"/>
      <c r="DM3306" s="80"/>
      <c r="DN3306" s="80"/>
      <c r="DO3306" s="80"/>
      <c r="DP3306" s="80"/>
      <c r="DQ3306" s="80"/>
      <c r="DR3306" s="80"/>
      <c r="DS3306" s="80"/>
      <c r="DT3306" s="80"/>
      <c r="DU3306" s="80"/>
      <c r="DV3306" s="80"/>
      <c r="DW3306" s="80"/>
      <c r="DX3306" s="80"/>
      <c r="DY3306" s="80"/>
      <c r="DZ3306" s="80"/>
      <c r="EA3306" s="80"/>
      <c r="EB3306" s="80"/>
      <c r="EC3306" s="80"/>
      <c r="ED3306" s="80"/>
      <c r="EE3306" s="80"/>
      <c r="EF3306" s="80"/>
      <c r="EG3306" s="80"/>
      <c r="EH3306" s="80"/>
      <c r="EI3306" s="80"/>
      <c r="EJ3306" s="80"/>
      <c r="EK3306" s="80"/>
      <c r="EL3306" s="80"/>
      <c r="EM3306" s="80"/>
      <c r="EN3306" s="80"/>
      <c r="EO3306" s="80"/>
      <c r="EP3306" s="80"/>
      <c r="EQ3306" s="80"/>
      <c r="ER3306" s="80"/>
      <c r="ES3306" s="80"/>
      <c r="ET3306" s="80"/>
      <c r="EU3306" s="80"/>
      <c r="EV3306" s="80"/>
      <c r="EW3306" s="80"/>
      <c r="EX3306" s="80"/>
      <c r="EY3306" s="80"/>
      <c r="EZ3306" s="80"/>
      <c r="FA3306" s="80"/>
      <c r="FB3306" s="80"/>
      <c r="FC3306" s="80"/>
      <c r="FD3306" s="80"/>
      <c r="FE3306" s="80"/>
      <c r="FF3306" s="80"/>
      <c r="FG3306" s="80"/>
      <c r="FH3306" s="80"/>
      <c r="FI3306" s="80"/>
      <c r="FJ3306" s="80"/>
      <c r="FK3306" s="80"/>
      <c r="FL3306" s="80"/>
      <c r="FM3306" s="80"/>
      <c r="FN3306" s="80"/>
      <c r="FO3306" s="80"/>
      <c r="FP3306" s="80"/>
      <c r="FQ3306" s="80"/>
      <c r="FR3306" s="80"/>
      <c r="FS3306" s="80"/>
      <c r="FT3306" s="80"/>
      <c r="FU3306" s="80"/>
      <c r="FV3306" s="80"/>
      <c r="FW3306" s="80"/>
      <c r="FX3306" s="80"/>
      <c r="FY3306" s="80"/>
      <c r="FZ3306" s="80"/>
      <c r="GA3306" s="80"/>
      <c r="GB3306" s="80"/>
      <c r="GC3306" s="80"/>
      <c r="GD3306" s="80"/>
      <c r="GE3306" s="80"/>
      <c r="GF3306" s="80"/>
      <c r="GG3306" s="80"/>
      <c r="GH3306" s="80"/>
      <c r="GI3306" s="80"/>
      <c r="GJ3306" s="80"/>
      <c r="GK3306" s="80"/>
      <c r="GL3306" s="80"/>
      <c r="GM3306" s="80"/>
      <c r="GN3306" s="80"/>
      <c r="GO3306" s="80"/>
      <c r="GP3306" s="80"/>
      <c r="GQ3306" s="80"/>
      <c r="GR3306" s="80"/>
      <c r="GS3306" s="80"/>
      <c r="GT3306" s="80"/>
      <c r="GU3306" s="80"/>
      <c r="GV3306" s="80"/>
      <c r="GW3306" s="80"/>
      <c r="GX3306" s="80"/>
      <c r="GY3306" s="80"/>
      <c r="GZ3306" s="80"/>
      <c r="HA3306" s="80"/>
      <c r="HB3306" s="80"/>
      <c r="HC3306" s="80"/>
      <c r="HD3306" s="80"/>
      <c r="HE3306" s="80"/>
      <c r="HF3306" s="80"/>
      <c r="HG3306" s="80"/>
      <c r="HH3306" s="80"/>
      <c r="HI3306" s="80"/>
      <c r="HJ3306" s="80"/>
      <c r="HK3306" s="80"/>
      <c r="HL3306" s="80"/>
      <c r="HM3306" s="80"/>
      <c r="HN3306" s="80"/>
      <c r="HO3306" s="80"/>
      <c r="HP3306" s="80"/>
      <c r="HQ3306" s="80"/>
      <c r="HR3306" s="80"/>
      <c r="HS3306" s="80"/>
      <c r="HT3306" s="80"/>
      <c r="HU3306" s="80"/>
      <c r="HV3306" s="80"/>
      <c r="HW3306" s="80"/>
      <c r="HX3306" s="80"/>
      <c r="HY3306" s="80"/>
      <c r="HZ3306" s="80"/>
      <c r="IA3306" s="80"/>
      <c r="IB3306" s="80"/>
      <c r="IC3306" s="80"/>
      <c r="ID3306" s="80"/>
      <c r="IE3306" s="80"/>
      <c r="IF3306" s="80"/>
      <c r="IG3306" s="80"/>
      <c r="IH3306" s="80"/>
      <c r="II3306" s="80"/>
      <c r="IJ3306" s="80"/>
      <c r="IK3306" s="80"/>
      <c r="IL3306" s="80"/>
      <c r="IM3306" s="80"/>
      <c r="IN3306" s="80"/>
      <c r="IO3306" s="80"/>
      <c r="IP3306" s="80"/>
      <c r="IQ3306" s="80"/>
      <c r="IR3306" s="80"/>
      <c r="IS3306" s="80"/>
      <c r="IT3306" s="80"/>
      <c r="IU3306" s="80"/>
      <c r="IV3306" s="80"/>
    </row>
    <row r="3307" spans="1:256" ht="15">
      <c r="A3307" s="78">
        <v>8307</v>
      </c>
      <c r="B3307" s="77" t="s">
        <v>935</v>
      </c>
      <c r="C3307" s="27" t="s">
        <v>1343</v>
      </c>
      <c r="D3307" s="27" t="s">
        <v>2733</v>
      </c>
      <c r="E3307" s="27" t="s">
        <v>1497</v>
      </c>
      <c r="F3307" s="78" t="s">
        <v>1107</v>
      </c>
      <c r="G3307" s="2" t="s">
        <v>4408</v>
      </c>
      <c r="H3307" s="76" t="s">
        <v>4409</v>
      </c>
      <c r="J3307" s="150"/>
      <c r="K3307" s="77" t="s">
        <v>2298</v>
      </c>
      <c r="L3307" s="77" t="s">
        <v>1111</v>
      </c>
      <c r="M3307" s="78" t="s">
        <v>6650</v>
      </c>
      <c r="N3307" s="78" t="s">
        <v>6651</v>
      </c>
      <c r="O3307" s="78" t="s">
        <v>6652</v>
      </c>
      <c r="Q3307" s="78" t="s">
        <v>3921</v>
      </c>
      <c r="R3307" s="78" t="s">
        <v>3922</v>
      </c>
      <c r="S3307" s="78" t="s">
        <v>3923</v>
      </c>
      <c r="W3307" s="27">
        <v>115</v>
      </c>
      <c r="Y3307" s="27" t="s">
        <v>1623</v>
      </c>
      <c r="Z3307" s="27" t="s">
        <v>967</v>
      </c>
      <c r="AA3307" s="27" t="s">
        <v>677</v>
      </c>
      <c r="AB3307" s="27" t="s">
        <v>7238</v>
      </c>
      <c r="AC3307" s="27" t="s">
        <v>413</v>
      </c>
      <c r="AD3307" s="27" t="s">
        <v>1559</v>
      </c>
      <c r="AG3307" s="29">
        <v>40686</v>
      </c>
      <c r="AH3307" s="27">
        <v>2011</v>
      </c>
      <c r="AI3307" s="27" t="s">
        <v>1629</v>
      </c>
      <c r="AJ3307" s="27">
        <v>23</v>
      </c>
      <c r="AN3307" s="27" t="s">
        <v>8590</v>
      </c>
    </row>
    <row r="3308" spans="1:256" ht="15">
      <c r="A3308" s="150">
        <v>8308</v>
      </c>
      <c r="B3308" s="77" t="s">
        <v>935</v>
      </c>
      <c r="C3308" s="27" t="s">
        <v>1343</v>
      </c>
      <c r="D3308" s="27" t="s">
        <v>933</v>
      </c>
      <c r="E3308" s="27" t="s">
        <v>1491</v>
      </c>
      <c r="F3308" s="150" t="s">
        <v>1384</v>
      </c>
      <c r="G3308" s="2" t="s">
        <v>4480</v>
      </c>
      <c r="H3308" s="76" t="s">
        <v>4481</v>
      </c>
      <c r="J3308" s="150"/>
      <c r="K3308" s="77" t="s">
        <v>305</v>
      </c>
      <c r="L3308" s="154" t="s">
        <v>1513</v>
      </c>
      <c r="M3308" s="150" t="s">
        <v>6650</v>
      </c>
      <c r="N3308" s="150" t="s">
        <v>6651</v>
      </c>
      <c r="O3308" s="150" t="s">
        <v>6652</v>
      </c>
      <c r="Q3308" s="78" t="s">
        <v>3921</v>
      </c>
      <c r="R3308" s="78" t="s">
        <v>3922</v>
      </c>
      <c r="S3308" s="78" t="s">
        <v>3923</v>
      </c>
      <c r="W3308" s="27">
        <v>116</v>
      </c>
      <c r="Y3308" s="27" t="s">
        <v>1623</v>
      </c>
      <c r="Z3308" s="27" t="s">
        <v>967</v>
      </c>
      <c r="AA3308" s="27" t="s">
        <v>677</v>
      </c>
      <c r="AB3308" s="27" t="s">
        <v>7238</v>
      </c>
      <c r="AC3308" s="27" t="s">
        <v>413</v>
      </c>
      <c r="AD3308" s="27" t="s">
        <v>1559</v>
      </c>
      <c r="AG3308" s="29">
        <v>40686</v>
      </c>
      <c r="AH3308" s="27">
        <v>2011</v>
      </c>
      <c r="AI3308" s="27" t="s">
        <v>1629</v>
      </c>
      <c r="AJ3308" s="27">
        <v>23</v>
      </c>
      <c r="AN3308" s="27" t="s">
        <v>8590</v>
      </c>
    </row>
    <row r="3309" spans="1:256" ht="15">
      <c r="A3309" s="150">
        <v>8309</v>
      </c>
      <c r="B3309" s="77" t="s">
        <v>935</v>
      </c>
      <c r="C3309" s="27" t="s">
        <v>1343</v>
      </c>
      <c r="D3309" s="27" t="s">
        <v>933</v>
      </c>
      <c r="E3309" s="27" t="s">
        <v>1491</v>
      </c>
      <c r="F3309" s="150" t="s">
        <v>1384</v>
      </c>
      <c r="G3309" s="2" t="s">
        <v>4480</v>
      </c>
      <c r="H3309" s="76" t="s">
        <v>4481</v>
      </c>
      <c r="J3309" s="150"/>
      <c r="K3309" s="77" t="s">
        <v>305</v>
      </c>
      <c r="L3309" s="154" t="s">
        <v>1513</v>
      </c>
      <c r="M3309" s="150" t="s">
        <v>6650</v>
      </c>
      <c r="N3309" s="150" t="s">
        <v>6651</v>
      </c>
      <c r="O3309" s="150" t="s">
        <v>6652</v>
      </c>
      <c r="Q3309" s="78" t="s">
        <v>3921</v>
      </c>
      <c r="R3309" s="78" t="s">
        <v>3922</v>
      </c>
      <c r="S3309" s="78" t="s">
        <v>3923</v>
      </c>
      <c r="W3309" s="27">
        <v>117</v>
      </c>
      <c r="Y3309" s="27" t="s">
        <v>1623</v>
      </c>
      <c r="Z3309" s="27" t="s">
        <v>967</v>
      </c>
      <c r="AA3309" s="27" t="s">
        <v>677</v>
      </c>
      <c r="AB3309" s="27" t="s">
        <v>7238</v>
      </c>
      <c r="AC3309" s="27" t="s">
        <v>413</v>
      </c>
      <c r="AD3309" s="27" t="s">
        <v>1559</v>
      </c>
      <c r="AG3309" s="29">
        <v>40686</v>
      </c>
      <c r="AH3309" s="27">
        <v>2011</v>
      </c>
      <c r="AI3309" s="27" t="s">
        <v>1629</v>
      </c>
      <c r="AJ3309" s="27">
        <v>23</v>
      </c>
      <c r="AN3309" s="27" t="s">
        <v>8590</v>
      </c>
    </row>
    <row r="3310" spans="1:256" ht="15">
      <c r="A3310" s="78">
        <v>8310</v>
      </c>
      <c r="B3310" s="77" t="s">
        <v>935</v>
      </c>
      <c r="C3310" s="27" t="s">
        <v>1343</v>
      </c>
      <c r="D3310" s="27" t="s">
        <v>933</v>
      </c>
      <c r="E3310" s="27" t="s">
        <v>1498</v>
      </c>
      <c r="F3310" s="78" t="s">
        <v>507</v>
      </c>
      <c r="G3310" s="2" t="s">
        <v>4016</v>
      </c>
      <c r="H3310" s="76" t="s">
        <v>4017</v>
      </c>
      <c r="J3310" s="150"/>
      <c r="K3310" s="77" t="s">
        <v>6696</v>
      </c>
      <c r="L3310" s="77" t="s">
        <v>1017</v>
      </c>
      <c r="M3310" s="78" t="s">
        <v>6650</v>
      </c>
      <c r="N3310" s="78" t="s">
        <v>6651</v>
      </c>
      <c r="O3310" s="78" t="s">
        <v>6652</v>
      </c>
      <c r="Q3310" s="78" t="s">
        <v>3921</v>
      </c>
      <c r="R3310" s="78" t="s">
        <v>3922</v>
      </c>
      <c r="S3310" s="78" t="s">
        <v>3923</v>
      </c>
      <c r="W3310" s="27">
        <v>118</v>
      </c>
      <c r="Y3310" s="27" t="s">
        <v>1623</v>
      </c>
      <c r="Z3310" s="27" t="s">
        <v>967</v>
      </c>
      <c r="AA3310" s="27" t="s">
        <v>677</v>
      </c>
      <c r="AB3310" s="27" t="s">
        <v>7238</v>
      </c>
      <c r="AC3310" s="27" t="s">
        <v>413</v>
      </c>
      <c r="AD3310" s="27" t="s">
        <v>1558</v>
      </c>
      <c r="AG3310" s="29">
        <v>40686</v>
      </c>
      <c r="AH3310" s="27">
        <v>2011</v>
      </c>
      <c r="AI3310" s="27" t="s">
        <v>1629</v>
      </c>
      <c r="AJ3310" s="27">
        <v>23</v>
      </c>
      <c r="AN3310" s="27" t="s">
        <v>8590</v>
      </c>
    </row>
    <row r="3311" spans="1:256" ht="15">
      <c r="A3311" s="78">
        <v>8311</v>
      </c>
      <c r="B3311" s="77" t="s">
        <v>935</v>
      </c>
      <c r="C3311" s="27" t="s">
        <v>1343</v>
      </c>
      <c r="D3311" s="27" t="s">
        <v>933</v>
      </c>
      <c r="E3311" s="27" t="s">
        <v>1498</v>
      </c>
      <c r="F3311" s="78" t="s">
        <v>507</v>
      </c>
      <c r="G3311" s="2" t="s">
        <v>4016</v>
      </c>
      <c r="H3311" s="76" t="s">
        <v>4017</v>
      </c>
      <c r="J3311" s="150"/>
      <c r="K3311" s="77" t="s">
        <v>6696</v>
      </c>
      <c r="L3311" s="77" t="s">
        <v>1017</v>
      </c>
      <c r="M3311" s="78" t="s">
        <v>6650</v>
      </c>
      <c r="N3311" s="78" t="s">
        <v>6651</v>
      </c>
      <c r="O3311" s="78" t="s">
        <v>6652</v>
      </c>
      <c r="Q3311" s="78" t="s">
        <v>3921</v>
      </c>
      <c r="R3311" s="78" t="s">
        <v>3922</v>
      </c>
      <c r="S3311" s="78" t="s">
        <v>3923</v>
      </c>
      <c r="W3311" s="27">
        <v>119</v>
      </c>
      <c r="Y3311" s="27" t="s">
        <v>1623</v>
      </c>
      <c r="Z3311" s="27" t="s">
        <v>967</v>
      </c>
      <c r="AA3311" s="27" t="s">
        <v>677</v>
      </c>
      <c r="AB3311" s="27" t="s">
        <v>7238</v>
      </c>
      <c r="AC3311" s="27" t="s">
        <v>413</v>
      </c>
      <c r="AD3311" s="27" t="s">
        <v>1558</v>
      </c>
      <c r="AG3311" s="29">
        <v>40686</v>
      </c>
      <c r="AH3311" s="27">
        <v>2011</v>
      </c>
      <c r="AI3311" s="27" t="s">
        <v>1629</v>
      </c>
      <c r="AJ3311" s="27">
        <v>23</v>
      </c>
      <c r="AN3311" s="27" t="s">
        <v>8590</v>
      </c>
    </row>
    <row r="3312" spans="1:256" ht="15">
      <c r="A3312" s="78">
        <v>8312</v>
      </c>
      <c r="B3312" s="77" t="s">
        <v>935</v>
      </c>
      <c r="C3312" s="27" t="s">
        <v>1343</v>
      </c>
      <c r="D3312" s="27" t="s">
        <v>2396</v>
      </c>
      <c r="E3312" s="27" t="s">
        <v>1499</v>
      </c>
      <c r="F3312" s="78" t="s">
        <v>2008</v>
      </c>
      <c r="G3312" s="2" t="s">
        <v>4414</v>
      </c>
      <c r="H3312" s="76" t="s">
        <v>6697</v>
      </c>
      <c r="J3312" s="150"/>
      <c r="K3312" s="77" t="s">
        <v>1452</v>
      </c>
      <c r="L3312" s="77" t="s">
        <v>1428</v>
      </c>
      <c r="M3312" s="78" t="s">
        <v>6650</v>
      </c>
      <c r="N3312" s="78" t="s">
        <v>6651</v>
      </c>
      <c r="O3312" s="78" t="s">
        <v>6652</v>
      </c>
      <c r="Q3312" s="78" t="s">
        <v>3921</v>
      </c>
      <c r="R3312" s="78" t="s">
        <v>3922</v>
      </c>
      <c r="S3312" s="78" t="s">
        <v>3923</v>
      </c>
      <c r="W3312" s="27">
        <v>120</v>
      </c>
      <c r="Y3312" s="27" t="s">
        <v>1623</v>
      </c>
      <c r="Z3312" s="27" t="s">
        <v>967</v>
      </c>
      <c r="AA3312" s="27" t="s">
        <v>677</v>
      </c>
      <c r="AB3312" s="27" t="s">
        <v>7238</v>
      </c>
      <c r="AC3312" s="27" t="s">
        <v>413</v>
      </c>
      <c r="AD3312" s="27" t="s">
        <v>1559</v>
      </c>
      <c r="AG3312" s="29">
        <v>40686</v>
      </c>
      <c r="AH3312" s="27">
        <v>2011</v>
      </c>
      <c r="AI3312" s="27" t="s">
        <v>1629</v>
      </c>
      <c r="AJ3312" s="27">
        <v>23</v>
      </c>
      <c r="AN3312" s="27" t="s">
        <v>8590</v>
      </c>
    </row>
    <row r="3313" spans="1:256" ht="15">
      <c r="A3313" s="78">
        <v>8313</v>
      </c>
      <c r="B3313" s="77" t="s">
        <v>935</v>
      </c>
      <c r="C3313" s="27" t="s">
        <v>1343</v>
      </c>
      <c r="D3313" s="27" t="s">
        <v>2396</v>
      </c>
      <c r="E3313" s="27" t="s">
        <v>1499</v>
      </c>
      <c r="F3313" s="78" t="s">
        <v>2008</v>
      </c>
      <c r="G3313" s="2" t="s">
        <v>4414</v>
      </c>
      <c r="H3313" s="76" t="s">
        <v>6697</v>
      </c>
      <c r="J3313" s="150"/>
      <c r="K3313" s="77" t="s">
        <v>1452</v>
      </c>
      <c r="L3313" s="77" t="s">
        <v>1428</v>
      </c>
      <c r="M3313" s="78" t="s">
        <v>6650</v>
      </c>
      <c r="N3313" s="78" t="s">
        <v>6651</v>
      </c>
      <c r="O3313" s="78" t="s">
        <v>6652</v>
      </c>
      <c r="Q3313" s="78" t="s">
        <v>3921</v>
      </c>
      <c r="R3313" s="78" t="s">
        <v>3922</v>
      </c>
      <c r="S3313" s="78" t="s">
        <v>3923</v>
      </c>
      <c r="T3313" s="78"/>
      <c r="U3313" s="78"/>
      <c r="V3313" s="78"/>
      <c r="W3313" s="27">
        <v>121</v>
      </c>
      <c r="Y3313" s="27" t="s">
        <v>1623</v>
      </c>
      <c r="Z3313" s="27" t="s">
        <v>967</v>
      </c>
      <c r="AA3313" s="27" t="s">
        <v>677</v>
      </c>
      <c r="AB3313" s="27" t="s">
        <v>7238</v>
      </c>
      <c r="AC3313" s="27" t="s">
        <v>413</v>
      </c>
      <c r="AD3313" s="27" t="s">
        <v>1559</v>
      </c>
      <c r="AG3313" s="29">
        <v>40686</v>
      </c>
      <c r="AH3313" s="27">
        <v>2011</v>
      </c>
      <c r="AI3313" s="27" t="s">
        <v>1629</v>
      </c>
      <c r="AJ3313" s="27">
        <v>23</v>
      </c>
      <c r="AN3313" s="27" t="s">
        <v>8590</v>
      </c>
    </row>
    <row r="3314" spans="1:256" ht="15">
      <c r="A3314" s="78">
        <v>8314</v>
      </c>
      <c r="B3314" s="77" t="s">
        <v>2736</v>
      </c>
      <c r="C3314" s="27" t="s">
        <v>2737</v>
      </c>
      <c r="E3314" s="27" t="s">
        <v>2838</v>
      </c>
      <c r="F3314" s="78" t="s">
        <v>1095</v>
      </c>
      <c r="G3314" s="2" t="s">
        <v>4228</v>
      </c>
      <c r="H3314" s="76" t="s">
        <v>4021</v>
      </c>
      <c r="J3314" s="150"/>
      <c r="K3314" s="77" t="s">
        <v>562</v>
      </c>
      <c r="L3314" s="77" t="s">
        <v>1518</v>
      </c>
      <c r="M3314" s="78" t="s">
        <v>6650</v>
      </c>
      <c r="N3314" s="78" t="s">
        <v>6651</v>
      </c>
      <c r="O3314" s="78" t="s">
        <v>6652</v>
      </c>
      <c r="Q3314" s="78" t="s">
        <v>3921</v>
      </c>
      <c r="R3314" s="78" t="s">
        <v>3922</v>
      </c>
      <c r="S3314" s="78" t="s">
        <v>3923</v>
      </c>
      <c r="W3314" s="27">
        <v>122</v>
      </c>
      <c r="Y3314" s="27" t="s">
        <v>1623</v>
      </c>
      <c r="Z3314" s="27" t="s">
        <v>967</v>
      </c>
      <c r="AA3314" s="27" t="s">
        <v>677</v>
      </c>
      <c r="AB3314" s="27" t="s">
        <v>7238</v>
      </c>
      <c r="AC3314" s="27" t="s">
        <v>413</v>
      </c>
      <c r="AD3314" s="27" t="s">
        <v>6653</v>
      </c>
      <c r="AF3314" s="150"/>
      <c r="AG3314" s="79">
        <v>40686</v>
      </c>
      <c r="AH3314" s="27">
        <v>2011</v>
      </c>
      <c r="AI3314" s="27" t="s">
        <v>1629</v>
      </c>
      <c r="AJ3314" s="27">
        <v>23</v>
      </c>
      <c r="AN3314" s="27" t="s">
        <v>8590</v>
      </c>
    </row>
    <row r="3315" spans="1:256" ht="15">
      <c r="A3315" s="78">
        <v>8315</v>
      </c>
      <c r="B3315" s="77" t="s">
        <v>2736</v>
      </c>
      <c r="C3315" s="27" t="s">
        <v>2737</v>
      </c>
      <c r="E3315" s="27" t="s">
        <v>2838</v>
      </c>
      <c r="F3315" s="78" t="s">
        <v>1095</v>
      </c>
      <c r="G3315" s="2" t="s">
        <v>4228</v>
      </c>
      <c r="H3315" s="76" t="s">
        <v>4021</v>
      </c>
      <c r="J3315" s="150"/>
      <c r="K3315" s="77" t="s">
        <v>562</v>
      </c>
      <c r="L3315" s="77" t="s">
        <v>1518</v>
      </c>
      <c r="M3315" s="78" t="s">
        <v>6650</v>
      </c>
      <c r="N3315" s="78" t="s">
        <v>6651</v>
      </c>
      <c r="O3315" s="78" t="s">
        <v>6652</v>
      </c>
      <c r="Q3315" s="78" t="s">
        <v>3921</v>
      </c>
      <c r="R3315" s="78" t="s">
        <v>3922</v>
      </c>
      <c r="S3315" s="78" t="s">
        <v>3923</v>
      </c>
      <c r="W3315" s="27">
        <v>123</v>
      </c>
      <c r="Y3315" s="27" t="s">
        <v>1623</v>
      </c>
      <c r="Z3315" s="27" t="s">
        <v>967</v>
      </c>
      <c r="AA3315" s="27" t="s">
        <v>677</v>
      </c>
      <c r="AB3315" s="27" t="s">
        <v>7238</v>
      </c>
      <c r="AC3315" s="27" t="s">
        <v>413</v>
      </c>
      <c r="AD3315" s="27" t="s">
        <v>6653</v>
      </c>
      <c r="AG3315" s="29">
        <v>40686</v>
      </c>
      <c r="AH3315" s="27">
        <v>2011</v>
      </c>
      <c r="AI3315" s="27" t="s">
        <v>1629</v>
      </c>
      <c r="AJ3315" s="27">
        <v>23</v>
      </c>
      <c r="AN3315" s="27" t="s">
        <v>8590</v>
      </c>
    </row>
    <row r="3316" spans="1:256" ht="15">
      <c r="A3316" s="78">
        <v>8316</v>
      </c>
      <c r="B3316" s="77" t="s">
        <v>935</v>
      </c>
      <c r="C3316" s="27" t="s">
        <v>1347</v>
      </c>
      <c r="D3316" s="27" t="s">
        <v>1677</v>
      </c>
      <c r="E3316" s="27" t="s">
        <v>1348</v>
      </c>
      <c r="F3316" s="78" t="s">
        <v>497</v>
      </c>
      <c r="G3316" s="2" t="s">
        <v>4007</v>
      </c>
      <c r="H3316" s="76" t="s">
        <v>4274</v>
      </c>
      <c r="J3316" s="150"/>
      <c r="K3316" s="77" t="s">
        <v>498</v>
      </c>
      <c r="L3316" s="77" t="s">
        <v>7144</v>
      </c>
      <c r="M3316" s="78" t="s">
        <v>6650</v>
      </c>
      <c r="N3316" s="78" t="s">
        <v>6651</v>
      </c>
      <c r="O3316" s="78" t="s">
        <v>6652</v>
      </c>
      <c r="Q3316" s="78" t="s">
        <v>3921</v>
      </c>
      <c r="R3316" s="78" t="s">
        <v>3922</v>
      </c>
      <c r="S3316" s="78" t="s">
        <v>3923</v>
      </c>
      <c r="W3316" s="27">
        <v>124</v>
      </c>
      <c r="Y3316" s="27" t="s">
        <v>1623</v>
      </c>
      <c r="Z3316" s="27" t="s">
        <v>967</v>
      </c>
      <c r="AA3316" s="27" t="s">
        <v>677</v>
      </c>
      <c r="AB3316" s="27" t="s">
        <v>7238</v>
      </c>
      <c r="AC3316" s="27" t="s">
        <v>413</v>
      </c>
      <c r="AD3316" s="27" t="s">
        <v>1558</v>
      </c>
      <c r="AG3316" s="29">
        <v>40686</v>
      </c>
      <c r="AH3316" s="27">
        <v>2011</v>
      </c>
      <c r="AI3316" s="27" t="s">
        <v>1629</v>
      </c>
      <c r="AJ3316" s="27">
        <v>23</v>
      </c>
      <c r="AN3316" s="27" t="s">
        <v>8590</v>
      </c>
    </row>
    <row r="3317" spans="1:256" ht="15">
      <c r="A3317" s="78">
        <v>8317</v>
      </c>
      <c r="B3317" s="77" t="s">
        <v>935</v>
      </c>
      <c r="C3317" s="27" t="s">
        <v>1347</v>
      </c>
      <c r="D3317" s="27" t="s">
        <v>2734</v>
      </c>
      <c r="E3317" s="27" t="s">
        <v>641</v>
      </c>
      <c r="F3317" s="78" t="s">
        <v>5142</v>
      </c>
      <c r="G3317" s="2" t="s">
        <v>6945</v>
      </c>
      <c r="H3317" s="76" t="s">
        <v>6698</v>
      </c>
      <c r="J3317" s="150"/>
      <c r="K3317" s="77" t="s">
        <v>6699</v>
      </c>
      <c r="L3317" s="77" t="s">
        <v>7057</v>
      </c>
      <c r="M3317" s="78" t="s">
        <v>6650</v>
      </c>
      <c r="N3317" s="78" t="s">
        <v>6651</v>
      </c>
      <c r="O3317" s="78" t="s">
        <v>6652</v>
      </c>
      <c r="Q3317" s="78" t="s">
        <v>3921</v>
      </c>
      <c r="R3317" s="78" t="s">
        <v>3922</v>
      </c>
      <c r="S3317" s="78" t="s">
        <v>3923</v>
      </c>
      <c r="W3317" s="27">
        <v>125</v>
      </c>
      <c r="Y3317" s="27" t="s">
        <v>1623</v>
      </c>
      <c r="Z3317" s="27" t="s">
        <v>967</v>
      </c>
      <c r="AA3317" s="27" t="s">
        <v>677</v>
      </c>
      <c r="AB3317" s="27" t="s">
        <v>7238</v>
      </c>
      <c r="AC3317" s="27" t="s">
        <v>413</v>
      </c>
      <c r="AD3317" s="27" t="s">
        <v>1562</v>
      </c>
      <c r="AG3317" s="29">
        <v>40686</v>
      </c>
      <c r="AH3317" s="27">
        <v>2011</v>
      </c>
      <c r="AI3317" s="27" t="s">
        <v>1629</v>
      </c>
      <c r="AJ3317" s="27">
        <v>23</v>
      </c>
      <c r="AN3317" s="27" t="s">
        <v>8590</v>
      </c>
      <c r="AO3317" s="78"/>
    </row>
    <row r="3318" spans="1:256" ht="15">
      <c r="A3318" s="78">
        <v>8318</v>
      </c>
      <c r="B3318" s="77" t="s">
        <v>935</v>
      </c>
      <c r="C3318" s="27" t="s">
        <v>1347</v>
      </c>
      <c r="D3318" s="27" t="s">
        <v>2734</v>
      </c>
      <c r="E3318" s="27" t="s">
        <v>641</v>
      </c>
      <c r="F3318" s="78" t="s">
        <v>5142</v>
      </c>
      <c r="G3318" s="2" t="s">
        <v>6945</v>
      </c>
      <c r="H3318" s="76" t="s">
        <v>6698</v>
      </c>
      <c r="J3318" s="150"/>
      <c r="K3318" s="77" t="s">
        <v>6699</v>
      </c>
      <c r="L3318" s="77" t="s">
        <v>7057</v>
      </c>
      <c r="M3318" s="78" t="s">
        <v>6650</v>
      </c>
      <c r="N3318" s="78" t="s">
        <v>6651</v>
      </c>
      <c r="O3318" s="78" t="s">
        <v>6652</v>
      </c>
      <c r="Q3318" s="78" t="s">
        <v>3921</v>
      </c>
      <c r="R3318" s="78" t="s">
        <v>3922</v>
      </c>
      <c r="S3318" s="78" t="s">
        <v>3923</v>
      </c>
      <c r="W3318" s="27">
        <v>126</v>
      </c>
      <c r="Y3318" s="27" t="s">
        <v>1623</v>
      </c>
      <c r="Z3318" s="27" t="s">
        <v>967</v>
      </c>
      <c r="AA3318" s="27" t="s">
        <v>677</v>
      </c>
      <c r="AB3318" s="27" t="s">
        <v>7238</v>
      </c>
      <c r="AC3318" s="27" t="s">
        <v>413</v>
      </c>
      <c r="AD3318" s="27" t="s">
        <v>1562</v>
      </c>
      <c r="AG3318" s="29">
        <v>40686</v>
      </c>
      <c r="AH3318" s="27">
        <v>2011</v>
      </c>
      <c r="AI3318" s="27" t="s">
        <v>1629</v>
      </c>
      <c r="AJ3318" s="27">
        <v>23</v>
      </c>
      <c r="AN3318" s="27" t="s">
        <v>8590</v>
      </c>
    </row>
    <row r="3319" spans="1:256" ht="15">
      <c r="A3319" s="78">
        <v>8319</v>
      </c>
      <c r="B3319" s="77" t="s">
        <v>935</v>
      </c>
      <c r="C3319" s="27" t="s">
        <v>1343</v>
      </c>
      <c r="D3319" s="27" t="s">
        <v>1494</v>
      </c>
      <c r="E3319" s="27" t="s">
        <v>467</v>
      </c>
      <c r="F3319" s="78" t="s">
        <v>1266</v>
      </c>
      <c r="G3319" s="2" t="s">
        <v>4110</v>
      </c>
      <c r="H3319" s="8" t="s">
        <v>6700</v>
      </c>
      <c r="I3319" s="21"/>
      <c r="J3319" s="21"/>
      <c r="K3319" s="21" t="s">
        <v>1448</v>
      </c>
      <c r="L3319" s="77" t="s">
        <v>6701</v>
      </c>
      <c r="M3319" s="78" t="s">
        <v>6650</v>
      </c>
      <c r="N3319" s="78" t="s">
        <v>6651</v>
      </c>
      <c r="O3319" s="78" t="s">
        <v>6652</v>
      </c>
      <c r="P3319" s="150"/>
      <c r="Q3319" s="78" t="s">
        <v>3921</v>
      </c>
      <c r="R3319" s="78" t="s">
        <v>3922</v>
      </c>
      <c r="S3319" s="78" t="s">
        <v>3923</v>
      </c>
      <c r="W3319" s="27">
        <v>127</v>
      </c>
      <c r="Y3319" s="27" t="s">
        <v>1623</v>
      </c>
      <c r="Z3319" s="27" t="s">
        <v>967</v>
      </c>
      <c r="AA3319" s="27" t="s">
        <v>677</v>
      </c>
      <c r="AB3319" s="27" t="s">
        <v>7238</v>
      </c>
      <c r="AC3319" s="27" t="s">
        <v>413</v>
      </c>
      <c r="AD3319" s="27" t="s">
        <v>1562</v>
      </c>
      <c r="AG3319" s="29">
        <v>40686</v>
      </c>
      <c r="AH3319" s="27">
        <v>2011</v>
      </c>
      <c r="AI3319" s="27" t="s">
        <v>1629</v>
      </c>
      <c r="AJ3319" s="27">
        <v>23</v>
      </c>
      <c r="AN3319" s="27" t="s">
        <v>8590</v>
      </c>
    </row>
    <row r="3320" spans="1:256" ht="15">
      <c r="A3320" s="78">
        <v>8320</v>
      </c>
      <c r="B3320" s="77" t="s">
        <v>935</v>
      </c>
      <c r="C3320" s="27" t="s">
        <v>1343</v>
      </c>
      <c r="D3320" s="27" t="s">
        <v>1494</v>
      </c>
      <c r="E3320" s="27" t="s">
        <v>467</v>
      </c>
      <c r="F3320" s="78" t="s">
        <v>1266</v>
      </c>
      <c r="G3320" s="2" t="s">
        <v>4110</v>
      </c>
      <c r="H3320" s="8" t="s">
        <v>6700</v>
      </c>
      <c r="I3320" s="21"/>
      <c r="J3320" s="21"/>
      <c r="K3320" s="21" t="s">
        <v>1448</v>
      </c>
      <c r="L3320" s="77" t="s">
        <v>6701</v>
      </c>
      <c r="M3320" s="78" t="s">
        <v>6650</v>
      </c>
      <c r="N3320" s="78" t="s">
        <v>6651</v>
      </c>
      <c r="O3320" s="78" t="s">
        <v>6652</v>
      </c>
      <c r="P3320" s="150"/>
      <c r="Q3320" s="78" t="s">
        <v>3921</v>
      </c>
      <c r="R3320" s="78" t="s">
        <v>3922</v>
      </c>
      <c r="S3320" s="78" t="s">
        <v>3923</v>
      </c>
      <c r="W3320" s="27">
        <v>128</v>
      </c>
      <c r="Y3320" s="27" t="s">
        <v>1623</v>
      </c>
      <c r="Z3320" s="27" t="s">
        <v>967</v>
      </c>
      <c r="AA3320" s="27" t="s">
        <v>677</v>
      </c>
      <c r="AB3320" s="27" t="s">
        <v>7238</v>
      </c>
      <c r="AC3320" s="27" t="s">
        <v>413</v>
      </c>
      <c r="AD3320" s="27" t="s">
        <v>1562</v>
      </c>
      <c r="AG3320" s="29">
        <v>40686</v>
      </c>
      <c r="AH3320" s="27">
        <v>2011</v>
      </c>
      <c r="AI3320" s="27" t="s">
        <v>1629</v>
      </c>
      <c r="AJ3320" s="27">
        <v>23</v>
      </c>
      <c r="AN3320" s="27" t="s">
        <v>8590</v>
      </c>
    </row>
    <row r="3321" spans="1:256" s="30" customFormat="1" ht="15">
      <c r="A3321" s="78">
        <v>8321</v>
      </c>
      <c r="B3321" s="77" t="s">
        <v>935</v>
      </c>
      <c r="C3321" s="27" t="s">
        <v>1343</v>
      </c>
      <c r="D3321" s="27" t="s">
        <v>923</v>
      </c>
      <c r="E3321" s="27" t="s">
        <v>1346</v>
      </c>
      <c r="F3321" s="78" t="s">
        <v>1216</v>
      </c>
      <c r="G3321" s="2" t="s">
        <v>4000</v>
      </c>
      <c r="H3321" s="76" t="s">
        <v>4002</v>
      </c>
      <c r="I3321" s="76"/>
      <c r="J3321" s="150"/>
      <c r="K3321" s="77" t="s">
        <v>493</v>
      </c>
      <c r="L3321" s="77" t="s">
        <v>1830</v>
      </c>
      <c r="M3321" s="78" t="s">
        <v>6650</v>
      </c>
      <c r="N3321" s="78" t="s">
        <v>6651</v>
      </c>
      <c r="O3321" s="78" t="s">
        <v>6652</v>
      </c>
      <c r="P3321" s="78"/>
      <c r="Q3321" s="78" t="s">
        <v>3921</v>
      </c>
      <c r="R3321" s="78" t="s">
        <v>3922</v>
      </c>
      <c r="S3321" s="78" t="s">
        <v>3923</v>
      </c>
      <c r="T3321" s="27"/>
      <c r="U3321" s="27"/>
      <c r="V3321" s="27"/>
      <c r="W3321" s="27">
        <v>129</v>
      </c>
      <c r="X3321" s="27"/>
      <c r="Y3321" s="27" t="s">
        <v>1623</v>
      </c>
      <c r="Z3321" s="27" t="s">
        <v>967</v>
      </c>
      <c r="AA3321" s="27" t="s">
        <v>677</v>
      </c>
      <c r="AB3321" s="27" t="s">
        <v>7238</v>
      </c>
      <c r="AC3321" s="27" t="s">
        <v>413</v>
      </c>
      <c r="AD3321" s="27" t="s">
        <v>1558</v>
      </c>
      <c r="AE3321" s="27"/>
      <c r="AF3321" s="27"/>
      <c r="AG3321" s="29">
        <v>40686</v>
      </c>
      <c r="AH3321" s="27">
        <v>2011</v>
      </c>
      <c r="AI3321" s="27" t="s">
        <v>1629</v>
      </c>
      <c r="AJ3321" s="27">
        <v>23</v>
      </c>
      <c r="AK3321" s="27"/>
      <c r="AL3321" s="27"/>
      <c r="AM3321" s="27"/>
      <c r="AN3321" s="27" t="s">
        <v>8590</v>
      </c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7"/>
      <c r="BA3321" s="27"/>
      <c r="BB3321" s="27"/>
      <c r="BC3321" s="27"/>
      <c r="BD3321" s="27"/>
      <c r="BE3321" s="27"/>
      <c r="BF3321" s="27"/>
      <c r="BG3321" s="27"/>
      <c r="BH3321" s="27"/>
      <c r="BI3321" s="27"/>
      <c r="BJ3321" s="27"/>
      <c r="BK3321" s="27"/>
      <c r="BL3321" s="27"/>
      <c r="BM3321" s="27"/>
      <c r="BN3321" s="27"/>
      <c r="BO3321" s="27"/>
      <c r="BP3321" s="27"/>
      <c r="BQ3321" s="27"/>
      <c r="BR3321" s="27"/>
      <c r="BS3321" s="27"/>
      <c r="BT3321" s="27"/>
      <c r="BU3321" s="27"/>
      <c r="BV3321" s="27"/>
      <c r="BW3321" s="27"/>
      <c r="BX3321" s="27"/>
      <c r="BY3321" s="27"/>
      <c r="BZ3321" s="27"/>
      <c r="CA3321" s="27"/>
      <c r="CB3321" s="27"/>
      <c r="CC3321" s="27"/>
      <c r="CD3321" s="27"/>
      <c r="CE3321" s="27"/>
      <c r="CF3321" s="27"/>
      <c r="CG3321" s="27"/>
      <c r="CH3321" s="27"/>
      <c r="CI3321" s="27"/>
      <c r="CJ3321" s="27"/>
      <c r="CK3321" s="27"/>
      <c r="CL3321" s="27"/>
      <c r="CM3321" s="27"/>
      <c r="CN3321" s="27"/>
      <c r="CO3321" s="27"/>
      <c r="CP3321" s="27"/>
      <c r="CQ3321" s="27"/>
      <c r="CR3321" s="27"/>
      <c r="CS3321" s="27"/>
      <c r="CT3321" s="27"/>
      <c r="CU3321" s="27"/>
      <c r="CV3321" s="27"/>
      <c r="CW3321" s="27"/>
      <c r="CX3321" s="27"/>
      <c r="CY3321" s="27"/>
      <c r="CZ3321" s="27"/>
      <c r="DA3321" s="27"/>
      <c r="DB3321" s="27"/>
      <c r="DC3321" s="27"/>
      <c r="DD3321" s="27"/>
      <c r="DE3321" s="27"/>
      <c r="DF3321" s="27"/>
      <c r="DG3321" s="27"/>
      <c r="DH3321" s="27"/>
      <c r="DI3321" s="27"/>
      <c r="DJ3321" s="27"/>
      <c r="DK3321" s="27"/>
      <c r="DL3321" s="27"/>
      <c r="DM3321" s="27"/>
      <c r="DN3321" s="27"/>
      <c r="DO3321" s="27"/>
      <c r="DP3321" s="27"/>
      <c r="DQ3321" s="27"/>
      <c r="DR3321" s="27"/>
      <c r="DS3321" s="27"/>
      <c r="DT3321" s="27"/>
      <c r="DU3321" s="27"/>
      <c r="DV3321" s="27"/>
      <c r="DW3321" s="27"/>
      <c r="DX3321" s="27"/>
      <c r="DY3321" s="27"/>
      <c r="DZ3321" s="27"/>
      <c r="EA3321" s="27"/>
      <c r="EB3321" s="27"/>
      <c r="EC3321" s="27"/>
      <c r="ED3321" s="27"/>
      <c r="EE3321" s="27"/>
      <c r="EF3321" s="27"/>
      <c r="EG3321" s="27"/>
      <c r="EH3321" s="27"/>
      <c r="EI3321" s="27"/>
      <c r="EJ3321" s="27"/>
      <c r="EK3321" s="27"/>
      <c r="EL3321" s="27"/>
      <c r="EM3321" s="27"/>
      <c r="EN3321" s="27"/>
      <c r="EO3321" s="27"/>
      <c r="EP3321" s="27"/>
      <c r="EQ3321" s="27"/>
      <c r="ER3321" s="27"/>
      <c r="ES3321" s="27"/>
      <c r="ET3321" s="27"/>
      <c r="EU3321" s="27"/>
      <c r="EV3321" s="27"/>
      <c r="EW3321" s="27"/>
      <c r="EX3321" s="27"/>
      <c r="EY3321" s="27"/>
      <c r="EZ3321" s="27"/>
      <c r="FA3321" s="27"/>
      <c r="FB3321" s="27"/>
      <c r="FC3321" s="27"/>
      <c r="FD3321" s="27"/>
      <c r="FE3321" s="27"/>
      <c r="FF3321" s="27"/>
      <c r="FG3321" s="27"/>
      <c r="FH3321" s="27"/>
      <c r="FI3321" s="27"/>
      <c r="FJ3321" s="27"/>
      <c r="FK3321" s="27"/>
      <c r="FL3321" s="27"/>
      <c r="FM3321" s="27"/>
      <c r="FN3321" s="27"/>
      <c r="FO3321" s="27"/>
      <c r="FP3321" s="27"/>
      <c r="FQ3321" s="27"/>
      <c r="FR3321" s="27"/>
      <c r="FS3321" s="27"/>
      <c r="FT3321" s="27"/>
      <c r="FU3321" s="27"/>
      <c r="FV3321" s="27"/>
      <c r="FW3321" s="27"/>
      <c r="FX3321" s="27"/>
      <c r="FY3321" s="27"/>
      <c r="FZ3321" s="27"/>
      <c r="GA3321" s="27"/>
      <c r="GB3321" s="27"/>
      <c r="GC3321" s="27"/>
      <c r="GD3321" s="27"/>
      <c r="GE3321" s="27"/>
      <c r="GF3321" s="27"/>
      <c r="GG3321" s="27"/>
      <c r="GH3321" s="27"/>
      <c r="GI3321" s="27"/>
      <c r="GJ3321" s="27"/>
      <c r="GK3321" s="27"/>
      <c r="GL3321" s="27"/>
      <c r="GM3321" s="27"/>
      <c r="GN3321" s="27"/>
      <c r="GO3321" s="27"/>
      <c r="GP3321" s="27"/>
      <c r="GQ3321" s="27"/>
      <c r="GR3321" s="27"/>
      <c r="GS3321" s="27"/>
      <c r="GT3321" s="27"/>
      <c r="GU3321" s="27"/>
      <c r="GV3321" s="27"/>
      <c r="GW3321" s="27"/>
      <c r="GX3321" s="27"/>
      <c r="GY3321" s="27"/>
      <c r="GZ3321" s="27"/>
      <c r="HA3321" s="27"/>
      <c r="HB3321" s="27"/>
      <c r="HC3321" s="27"/>
      <c r="HD3321" s="27"/>
      <c r="HE3321" s="27"/>
      <c r="HF3321" s="27"/>
      <c r="HG3321" s="27"/>
      <c r="HH3321" s="27"/>
      <c r="HI3321" s="27"/>
      <c r="HJ3321" s="27"/>
      <c r="HK3321" s="27"/>
      <c r="HL3321" s="27"/>
      <c r="HM3321" s="27"/>
      <c r="HN3321" s="27"/>
      <c r="HO3321" s="27"/>
      <c r="HP3321" s="27"/>
      <c r="HQ3321" s="27"/>
      <c r="HR3321" s="27"/>
      <c r="HS3321" s="27"/>
      <c r="HT3321" s="27"/>
      <c r="HU3321" s="27"/>
      <c r="HV3321" s="27"/>
      <c r="HW3321" s="27"/>
      <c r="HX3321" s="27"/>
      <c r="HY3321" s="27"/>
      <c r="HZ3321" s="27"/>
      <c r="IA3321" s="27"/>
      <c r="IB3321" s="27"/>
      <c r="IC3321" s="27"/>
      <c r="ID3321" s="27"/>
      <c r="IE3321" s="27"/>
      <c r="IF3321" s="27"/>
      <c r="IG3321" s="27"/>
      <c r="IH3321" s="27"/>
      <c r="II3321" s="27"/>
      <c r="IJ3321" s="27"/>
      <c r="IK3321" s="27"/>
      <c r="IL3321" s="27"/>
      <c r="IM3321" s="27"/>
      <c r="IN3321" s="27"/>
      <c r="IO3321" s="27"/>
      <c r="IP3321" s="27"/>
      <c r="IQ3321" s="27"/>
      <c r="IR3321" s="27"/>
      <c r="IS3321" s="27"/>
      <c r="IT3321" s="27"/>
      <c r="IU3321" s="27"/>
      <c r="IV3321" s="27"/>
    </row>
    <row r="3322" spans="1:256" ht="15">
      <c r="A3322" s="150">
        <v>8322</v>
      </c>
      <c r="B3322" s="77" t="s">
        <v>935</v>
      </c>
      <c r="C3322" s="27" t="s">
        <v>1343</v>
      </c>
      <c r="D3322" s="27" t="s">
        <v>1494</v>
      </c>
      <c r="E3322" s="27" t="s">
        <v>7047</v>
      </c>
      <c r="F3322" s="150" t="s">
        <v>407</v>
      </c>
      <c r="G3322" s="2" t="s">
        <v>7048</v>
      </c>
      <c r="H3322" s="76" t="s">
        <v>6827</v>
      </c>
      <c r="J3322" s="150"/>
      <c r="K3322" s="77" t="s">
        <v>3079</v>
      </c>
      <c r="L3322" s="77" t="s">
        <v>6828</v>
      </c>
      <c r="M3322" s="78" t="s">
        <v>6650</v>
      </c>
      <c r="N3322" s="78" t="s">
        <v>6651</v>
      </c>
      <c r="O3322" s="78" t="s">
        <v>6652</v>
      </c>
      <c r="Q3322" s="78" t="s">
        <v>3921</v>
      </c>
      <c r="R3322" s="78" t="s">
        <v>3922</v>
      </c>
      <c r="S3322" s="78" t="s">
        <v>3923</v>
      </c>
      <c r="W3322" s="27">
        <v>130</v>
      </c>
      <c r="Y3322" s="27" t="s">
        <v>1623</v>
      </c>
      <c r="Z3322" s="27" t="s">
        <v>967</v>
      </c>
      <c r="AA3322" s="27" t="s">
        <v>677</v>
      </c>
      <c r="AB3322" s="27" t="s">
        <v>7238</v>
      </c>
      <c r="AC3322" s="27" t="s">
        <v>413</v>
      </c>
      <c r="AD3322" s="27" t="s">
        <v>6653</v>
      </c>
      <c r="AG3322" s="29">
        <v>40686</v>
      </c>
      <c r="AH3322" s="27">
        <v>2011</v>
      </c>
      <c r="AI3322" s="27" t="s">
        <v>1629</v>
      </c>
      <c r="AJ3322" s="27">
        <v>23</v>
      </c>
      <c r="AN3322" s="27" t="s">
        <v>8588</v>
      </c>
    </row>
    <row r="3323" spans="1:256" ht="15">
      <c r="A3323" s="78">
        <v>8323</v>
      </c>
      <c r="B3323" s="77" t="s">
        <v>935</v>
      </c>
      <c r="C3323" s="27" t="s">
        <v>1343</v>
      </c>
      <c r="D3323" s="27" t="s">
        <v>1494</v>
      </c>
      <c r="E3323" s="27" t="s">
        <v>7047</v>
      </c>
      <c r="F3323" s="78" t="s">
        <v>407</v>
      </c>
      <c r="G3323" s="2" t="s">
        <v>7048</v>
      </c>
      <c r="H3323" s="76" t="s">
        <v>6827</v>
      </c>
      <c r="J3323" s="150"/>
      <c r="K3323" s="77" t="s">
        <v>3079</v>
      </c>
      <c r="L3323" s="77" t="s">
        <v>6828</v>
      </c>
      <c r="M3323" s="78" t="s">
        <v>6650</v>
      </c>
      <c r="N3323" s="78" t="s">
        <v>6651</v>
      </c>
      <c r="O3323" s="78" t="s">
        <v>6652</v>
      </c>
      <c r="Q3323" s="78" t="s">
        <v>3921</v>
      </c>
      <c r="R3323" s="78" t="s">
        <v>3922</v>
      </c>
      <c r="S3323" s="78" t="s">
        <v>3923</v>
      </c>
      <c r="T3323" s="78"/>
      <c r="U3323" s="78"/>
      <c r="V3323" s="78"/>
      <c r="W3323" s="27">
        <v>131</v>
      </c>
      <c r="Y3323" s="27" t="s">
        <v>1623</v>
      </c>
      <c r="Z3323" s="27" t="s">
        <v>967</v>
      </c>
      <c r="AA3323" s="27" t="s">
        <v>677</v>
      </c>
      <c r="AB3323" s="27" t="s">
        <v>7238</v>
      </c>
      <c r="AC3323" s="27" t="s">
        <v>413</v>
      </c>
      <c r="AD3323" s="27" t="s">
        <v>6653</v>
      </c>
      <c r="AG3323" s="29">
        <v>40686</v>
      </c>
      <c r="AH3323" s="27">
        <v>2011</v>
      </c>
      <c r="AI3323" s="27" t="s">
        <v>1629</v>
      </c>
      <c r="AJ3323" s="27">
        <v>23</v>
      </c>
      <c r="AN3323" s="27" t="s">
        <v>8588</v>
      </c>
    </row>
    <row r="3324" spans="1:256" ht="15">
      <c r="A3324" s="150">
        <v>8324</v>
      </c>
      <c r="B3324" s="77" t="s">
        <v>935</v>
      </c>
      <c r="C3324" s="27" t="s">
        <v>1343</v>
      </c>
      <c r="D3324" s="27" t="s">
        <v>1494</v>
      </c>
      <c r="E3324" s="27" t="s">
        <v>7047</v>
      </c>
      <c r="F3324" s="78" t="s">
        <v>407</v>
      </c>
      <c r="G3324" s="2" t="s">
        <v>7048</v>
      </c>
      <c r="H3324" s="76" t="s">
        <v>6827</v>
      </c>
      <c r="J3324" s="150"/>
      <c r="K3324" s="77" t="s">
        <v>3079</v>
      </c>
      <c r="L3324" s="77" t="s">
        <v>6828</v>
      </c>
      <c r="M3324" s="78" t="s">
        <v>6650</v>
      </c>
      <c r="N3324" s="78" t="s">
        <v>6651</v>
      </c>
      <c r="O3324" s="78" t="s">
        <v>6652</v>
      </c>
      <c r="Q3324" s="78" t="s">
        <v>3921</v>
      </c>
      <c r="R3324" s="78" t="s">
        <v>3922</v>
      </c>
      <c r="S3324" s="78" t="s">
        <v>3923</v>
      </c>
      <c r="T3324" s="78"/>
      <c r="U3324" s="78"/>
      <c r="V3324" s="78"/>
      <c r="W3324" s="27">
        <v>132</v>
      </c>
      <c r="Y3324" s="27" t="s">
        <v>1623</v>
      </c>
      <c r="Z3324" s="27" t="s">
        <v>967</v>
      </c>
      <c r="AA3324" s="27" t="s">
        <v>677</v>
      </c>
      <c r="AB3324" s="27" t="s">
        <v>7238</v>
      </c>
      <c r="AC3324" s="27" t="s">
        <v>413</v>
      </c>
      <c r="AD3324" s="27" t="s">
        <v>6653</v>
      </c>
      <c r="AG3324" s="29">
        <v>40686</v>
      </c>
      <c r="AH3324" s="27">
        <v>2011</v>
      </c>
      <c r="AI3324" s="27" t="s">
        <v>1629</v>
      </c>
      <c r="AJ3324" s="27">
        <v>23</v>
      </c>
      <c r="AN3324" s="27" t="s">
        <v>8588</v>
      </c>
    </row>
    <row r="3325" spans="1:256" ht="15">
      <c r="A3325" s="78">
        <v>8325</v>
      </c>
      <c r="B3325" s="77" t="s">
        <v>935</v>
      </c>
      <c r="C3325" s="27" t="s">
        <v>1343</v>
      </c>
      <c r="D3325" s="27" t="s">
        <v>1494</v>
      </c>
      <c r="E3325" s="27" t="s">
        <v>7047</v>
      </c>
      <c r="F3325" s="78" t="s">
        <v>407</v>
      </c>
      <c r="G3325" s="2" t="s">
        <v>7048</v>
      </c>
      <c r="H3325" s="76" t="s">
        <v>6827</v>
      </c>
      <c r="J3325" s="150"/>
      <c r="K3325" s="77" t="s">
        <v>3079</v>
      </c>
      <c r="L3325" s="77" t="s">
        <v>6828</v>
      </c>
      <c r="M3325" s="78" t="s">
        <v>6650</v>
      </c>
      <c r="N3325" s="78" t="s">
        <v>6651</v>
      </c>
      <c r="O3325" s="78" t="s">
        <v>6652</v>
      </c>
      <c r="Q3325" s="78" t="s">
        <v>3921</v>
      </c>
      <c r="R3325" s="78" t="s">
        <v>3922</v>
      </c>
      <c r="S3325" s="78" t="s">
        <v>3923</v>
      </c>
      <c r="W3325" s="27">
        <v>133</v>
      </c>
      <c r="Y3325" s="27" t="s">
        <v>1623</v>
      </c>
      <c r="Z3325" s="27" t="s">
        <v>967</v>
      </c>
      <c r="AA3325" s="27" t="s">
        <v>677</v>
      </c>
      <c r="AB3325" s="150" t="s">
        <v>7238</v>
      </c>
      <c r="AC3325" s="27" t="s">
        <v>413</v>
      </c>
      <c r="AD3325" s="27" t="s">
        <v>6653</v>
      </c>
      <c r="AG3325" s="29">
        <v>40686</v>
      </c>
      <c r="AH3325" s="27">
        <v>2011</v>
      </c>
      <c r="AI3325" s="27" t="s">
        <v>1629</v>
      </c>
      <c r="AJ3325" s="27">
        <v>23</v>
      </c>
      <c r="AK3325" s="78"/>
      <c r="AN3325" s="78" t="s">
        <v>8588</v>
      </c>
    </row>
    <row r="3326" spans="1:256" ht="15">
      <c r="A3326" s="78">
        <v>8326</v>
      </c>
      <c r="B3326" s="77" t="s">
        <v>935</v>
      </c>
      <c r="C3326" s="27" t="s">
        <v>1343</v>
      </c>
      <c r="D3326" s="27" t="s">
        <v>923</v>
      </c>
      <c r="E3326" s="27" t="s">
        <v>1616</v>
      </c>
      <c r="F3326" s="78" t="s">
        <v>1981</v>
      </c>
      <c r="G3326" s="2" t="s">
        <v>7044</v>
      </c>
      <c r="H3326" s="76" t="s">
        <v>6829</v>
      </c>
      <c r="J3326" s="150"/>
      <c r="K3326" s="77" t="s">
        <v>6830</v>
      </c>
      <c r="L3326" s="154" t="s">
        <v>6831</v>
      </c>
      <c r="M3326" s="150" t="s">
        <v>6650</v>
      </c>
      <c r="N3326" s="150" t="s">
        <v>6651</v>
      </c>
      <c r="O3326" s="150" t="s">
        <v>6652</v>
      </c>
      <c r="P3326" s="150"/>
      <c r="Q3326" s="150" t="s">
        <v>3921</v>
      </c>
      <c r="R3326" s="150" t="s">
        <v>3922</v>
      </c>
      <c r="S3326" s="150" t="s">
        <v>3923</v>
      </c>
      <c r="T3326" s="150"/>
      <c r="U3326" s="150"/>
      <c r="V3326" s="150"/>
      <c r="W3326" s="27">
        <v>134</v>
      </c>
      <c r="Y3326" s="27" t="s">
        <v>1623</v>
      </c>
      <c r="Z3326" s="27" t="s">
        <v>967</v>
      </c>
      <c r="AA3326" s="27" t="s">
        <v>677</v>
      </c>
      <c r="AB3326" s="27" t="s">
        <v>7238</v>
      </c>
      <c r="AC3326" s="27" t="s">
        <v>413</v>
      </c>
      <c r="AD3326" s="27" t="s">
        <v>6653</v>
      </c>
      <c r="AG3326" s="29">
        <v>40686</v>
      </c>
      <c r="AH3326" s="27">
        <v>2011</v>
      </c>
      <c r="AI3326" s="27" t="s">
        <v>1629</v>
      </c>
      <c r="AJ3326" s="27">
        <v>23</v>
      </c>
      <c r="AN3326" s="27" t="s">
        <v>8591</v>
      </c>
    </row>
    <row r="3327" spans="1:256" ht="15">
      <c r="A3327" s="150">
        <v>8327</v>
      </c>
      <c r="B3327" s="77" t="s">
        <v>935</v>
      </c>
      <c r="C3327" s="27" t="s">
        <v>1343</v>
      </c>
      <c r="D3327" s="27" t="s">
        <v>923</v>
      </c>
      <c r="E3327" s="27" t="s">
        <v>1616</v>
      </c>
      <c r="F3327" s="78" t="s">
        <v>1981</v>
      </c>
      <c r="G3327" s="2" t="s">
        <v>7044</v>
      </c>
      <c r="H3327" s="76" t="s">
        <v>6829</v>
      </c>
      <c r="J3327" s="150"/>
      <c r="K3327" s="77" t="s">
        <v>6830</v>
      </c>
      <c r="L3327" s="77" t="s">
        <v>6831</v>
      </c>
      <c r="M3327" s="78" t="s">
        <v>6650</v>
      </c>
      <c r="N3327" s="78" t="s">
        <v>6651</v>
      </c>
      <c r="O3327" s="78" t="s">
        <v>6652</v>
      </c>
      <c r="Q3327" s="78" t="s">
        <v>3921</v>
      </c>
      <c r="R3327" s="78" t="s">
        <v>3922</v>
      </c>
      <c r="S3327" s="78" t="s">
        <v>3923</v>
      </c>
      <c r="W3327" s="27">
        <v>135</v>
      </c>
      <c r="Y3327" s="27" t="s">
        <v>1623</v>
      </c>
      <c r="Z3327" s="27" t="s">
        <v>967</v>
      </c>
      <c r="AA3327" s="27" t="s">
        <v>677</v>
      </c>
      <c r="AB3327" s="27" t="s">
        <v>7238</v>
      </c>
      <c r="AC3327" s="27" t="s">
        <v>413</v>
      </c>
      <c r="AD3327" s="27" t="s">
        <v>6653</v>
      </c>
      <c r="AG3327" s="29">
        <v>40686</v>
      </c>
      <c r="AH3327" s="27">
        <v>2011</v>
      </c>
      <c r="AI3327" s="27" t="s">
        <v>1629</v>
      </c>
      <c r="AJ3327" s="27">
        <v>23</v>
      </c>
      <c r="AN3327" s="27" t="s">
        <v>8591</v>
      </c>
    </row>
    <row r="3328" spans="1:256" ht="15">
      <c r="A3328" s="150">
        <v>8328</v>
      </c>
      <c r="B3328" s="126"/>
      <c r="C3328" s="80"/>
      <c r="D3328" s="80"/>
      <c r="E3328" s="80"/>
      <c r="F3328" s="78"/>
      <c r="J3328" s="150"/>
      <c r="M3328" s="78" t="s">
        <v>6650</v>
      </c>
      <c r="N3328" s="78" t="s">
        <v>6651</v>
      </c>
      <c r="O3328" s="78" t="s">
        <v>6652</v>
      </c>
      <c r="Q3328" s="78" t="s">
        <v>3921</v>
      </c>
      <c r="R3328" s="78" t="s">
        <v>3922</v>
      </c>
      <c r="S3328" s="78" t="s">
        <v>3923</v>
      </c>
      <c r="W3328" s="27">
        <v>136</v>
      </c>
      <c r="Y3328" s="27" t="s">
        <v>1623</v>
      </c>
      <c r="Z3328" s="27" t="s">
        <v>967</v>
      </c>
      <c r="AA3328" s="27" t="s">
        <v>677</v>
      </c>
      <c r="AB3328" s="27" t="s">
        <v>7238</v>
      </c>
      <c r="AC3328" s="27" t="s">
        <v>413</v>
      </c>
      <c r="AD3328" s="27" t="s">
        <v>1558</v>
      </c>
      <c r="AG3328" s="29">
        <v>40686</v>
      </c>
      <c r="AH3328" s="27">
        <v>2011</v>
      </c>
      <c r="AI3328" s="27" t="s">
        <v>1629</v>
      </c>
      <c r="AJ3328" s="27">
        <v>23</v>
      </c>
      <c r="AN3328" s="27" t="s">
        <v>8588</v>
      </c>
    </row>
    <row r="3329" spans="1:256" ht="15">
      <c r="A3329" s="150">
        <v>8329</v>
      </c>
      <c r="B3329" s="126"/>
      <c r="C3329" s="80"/>
      <c r="D3329" s="80"/>
      <c r="E3329" s="80"/>
      <c r="F3329" s="78"/>
      <c r="J3329" s="150"/>
      <c r="M3329" s="78" t="s">
        <v>6650</v>
      </c>
      <c r="N3329" s="78" t="s">
        <v>6651</v>
      </c>
      <c r="O3329" s="78" t="s">
        <v>6652</v>
      </c>
      <c r="Q3329" s="78" t="s">
        <v>3921</v>
      </c>
      <c r="R3329" s="78" t="s">
        <v>3922</v>
      </c>
      <c r="S3329" s="78" t="s">
        <v>3923</v>
      </c>
      <c r="W3329" s="27">
        <v>137</v>
      </c>
      <c r="Y3329" s="27" t="s">
        <v>1623</v>
      </c>
      <c r="Z3329" s="27" t="s">
        <v>967</v>
      </c>
      <c r="AA3329" s="27" t="s">
        <v>677</v>
      </c>
      <c r="AB3329" s="27" t="s">
        <v>7238</v>
      </c>
      <c r="AC3329" s="27" t="s">
        <v>413</v>
      </c>
      <c r="AD3329" s="27" t="s">
        <v>1558</v>
      </c>
      <c r="AG3329" s="29">
        <v>40686</v>
      </c>
      <c r="AH3329" s="27">
        <v>2011</v>
      </c>
      <c r="AI3329" s="27" t="s">
        <v>1629</v>
      </c>
      <c r="AJ3329" s="27">
        <v>23</v>
      </c>
      <c r="AN3329" s="27" t="s">
        <v>8588</v>
      </c>
    </row>
    <row r="3330" spans="1:256" ht="15">
      <c r="A3330" s="78">
        <v>8330</v>
      </c>
      <c r="B3330" s="77" t="s">
        <v>935</v>
      </c>
      <c r="C3330" s="27" t="s">
        <v>1343</v>
      </c>
      <c r="D3330" s="27" t="s">
        <v>2396</v>
      </c>
      <c r="E3330" s="27" t="s">
        <v>1499</v>
      </c>
      <c r="F3330" s="78" t="s">
        <v>2008</v>
      </c>
      <c r="G3330" s="2" t="s">
        <v>4109</v>
      </c>
      <c r="H3330" s="76" t="s">
        <v>3970</v>
      </c>
      <c r="J3330" s="150"/>
      <c r="K3330" s="77" t="s">
        <v>1116</v>
      </c>
      <c r="L3330" s="77" t="s">
        <v>809</v>
      </c>
      <c r="M3330" s="78" t="s">
        <v>6650</v>
      </c>
      <c r="N3330" s="78" t="s">
        <v>6651</v>
      </c>
      <c r="O3330" s="78" t="s">
        <v>6652</v>
      </c>
      <c r="Q3330" s="78" t="s">
        <v>3921</v>
      </c>
      <c r="R3330" s="78" t="s">
        <v>3922</v>
      </c>
      <c r="S3330" s="78" t="s">
        <v>3923</v>
      </c>
      <c r="W3330" s="27">
        <v>138</v>
      </c>
      <c r="Y3330" s="27" t="s">
        <v>1623</v>
      </c>
      <c r="Z3330" s="27" t="s">
        <v>967</v>
      </c>
      <c r="AA3330" s="27" t="s">
        <v>677</v>
      </c>
      <c r="AB3330" s="27" t="s">
        <v>7238</v>
      </c>
      <c r="AC3330" s="27" t="s">
        <v>413</v>
      </c>
      <c r="AD3330" s="27" t="s">
        <v>1559</v>
      </c>
      <c r="AG3330" s="29">
        <v>40686</v>
      </c>
      <c r="AH3330" s="27">
        <v>2011</v>
      </c>
      <c r="AI3330" s="27" t="s">
        <v>1629</v>
      </c>
      <c r="AJ3330" s="27">
        <v>23</v>
      </c>
      <c r="AN3330" s="27" t="s">
        <v>8588</v>
      </c>
    </row>
    <row r="3331" spans="1:256" s="30" customFormat="1" ht="15">
      <c r="A3331" s="78">
        <v>8331</v>
      </c>
      <c r="B3331" s="77" t="s">
        <v>935</v>
      </c>
      <c r="C3331" s="27" t="s">
        <v>1343</v>
      </c>
      <c r="D3331" s="27" t="s">
        <v>2396</v>
      </c>
      <c r="E3331" s="27" t="s">
        <v>1499</v>
      </c>
      <c r="F3331" s="78" t="s">
        <v>2008</v>
      </c>
      <c r="G3331" s="2" t="s">
        <v>4109</v>
      </c>
      <c r="H3331" s="76" t="s">
        <v>4936</v>
      </c>
      <c r="I3331" s="76"/>
      <c r="J3331" s="150"/>
      <c r="K3331" s="77" t="s">
        <v>1116</v>
      </c>
      <c r="L3331" s="77" t="s">
        <v>4937</v>
      </c>
      <c r="M3331" s="78" t="s">
        <v>6650</v>
      </c>
      <c r="N3331" s="78" t="s">
        <v>6651</v>
      </c>
      <c r="O3331" s="78" t="s">
        <v>6652</v>
      </c>
      <c r="P3331" s="78"/>
      <c r="Q3331" s="78" t="s">
        <v>3921</v>
      </c>
      <c r="R3331" s="78" t="s">
        <v>3922</v>
      </c>
      <c r="S3331" s="78" t="s">
        <v>3923</v>
      </c>
      <c r="T3331" s="27"/>
      <c r="U3331" s="27"/>
      <c r="V3331" s="27"/>
      <c r="W3331" s="27">
        <v>139</v>
      </c>
      <c r="X3331" s="27"/>
      <c r="Y3331" s="27" t="s">
        <v>1623</v>
      </c>
      <c r="Z3331" s="27" t="s">
        <v>967</v>
      </c>
      <c r="AA3331" s="27" t="s">
        <v>677</v>
      </c>
      <c r="AB3331" s="27" t="s">
        <v>7238</v>
      </c>
      <c r="AC3331" s="27" t="s">
        <v>413</v>
      </c>
      <c r="AD3331" s="27" t="s">
        <v>6653</v>
      </c>
      <c r="AE3331" s="27"/>
      <c r="AF3331" s="27"/>
      <c r="AG3331" s="29">
        <v>40686</v>
      </c>
      <c r="AH3331" s="27">
        <v>2011</v>
      </c>
      <c r="AI3331" s="27" t="s">
        <v>1629</v>
      </c>
      <c r="AJ3331" s="27">
        <v>23</v>
      </c>
      <c r="AK3331" s="27"/>
      <c r="AL3331" s="27"/>
      <c r="AM3331" s="27"/>
      <c r="AN3331" s="27" t="s">
        <v>8588</v>
      </c>
      <c r="AO3331" s="27"/>
      <c r="AP3331" s="27"/>
      <c r="AQ3331" s="27"/>
      <c r="AR3331" s="27"/>
      <c r="AS3331" s="27"/>
      <c r="AT3331" s="27"/>
      <c r="AU3331" s="27"/>
      <c r="AV3331" s="27"/>
      <c r="AW3331" s="27"/>
      <c r="AX3331" s="27"/>
      <c r="AY3331" s="27"/>
      <c r="AZ3331" s="27"/>
      <c r="BA3331" s="27"/>
      <c r="BB3331" s="27"/>
      <c r="BC3331" s="27"/>
      <c r="BD3331" s="27"/>
      <c r="BE3331" s="27"/>
      <c r="BF3331" s="27"/>
      <c r="BG3331" s="27"/>
      <c r="BH3331" s="27"/>
      <c r="BI3331" s="27"/>
      <c r="BJ3331" s="27"/>
      <c r="BK3331" s="27"/>
      <c r="BL3331" s="27"/>
      <c r="BM3331" s="27"/>
      <c r="BN3331" s="27"/>
      <c r="BO3331" s="27"/>
      <c r="BP3331" s="27"/>
      <c r="BQ3331" s="27"/>
      <c r="BR3331" s="27"/>
      <c r="BS3331" s="27"/>
      <c r="BT3331" s="27"/>
      <c r="BU3331" s="27"/>
      <c r="BV3331" s="27"/>
      <c r="BW3331" s="27"/>
      <c r="BX3331" s="27"/>
      <c r="BY3331" s="27"/>
      <c r="BZ3331" s="27"/>
      <c r="CA3331" s="27"/>
      <c r="CB3331" s="27"/>
      <c r="CC3331" s="27"/>
      <c r="CD3331" s="27"/>
      <c r="CE3331" s="27"/>
      <c r="CF3331" s="27"/>
      <c r="CG3331" s="27"/>
      <c r="CH3331" s="27"/>
      <c r="CI3331" s="27"/>
      <c r="CJ3331" s="27"/>
      <c r="CK3331" s="27"/>
      <c r="CL3331" s="27"/>
      <c r="CM3331" s="27"/>
      <c r="CN3331" s="27"/>
      <c r="CO3331" s="27"/>
      <c r="CP3331" s="27"/>
      <c r="CQ3331" s="27"/>
      <c r="CR3331" s="27"/>
      <c r="CS3331" s="27"/>
      <c r="CT3331" s="27"/>
      <c r="CU3331" s="27"/>
      <c r="CV3331" s="27"/>
      <c r="CW3331" s="27"/>
      <c r="CX3331" s="27"/>
      <c r="CY3331" s="27"/>
      <c r="CZ3331" s="27"/>
      <c r="DA3331" s="27"/>
      <c r="DB3331" s="27"/>
      <c r="DC3331" s="27"/>
      <c r="DD3331" s="27"/>
      <c r="DE3331" s="27"/>
      <c r="DF3331" s="27"/>
      <c r="DG3331" s="27"/>
      <c r="DH3331" s="27"/>
      <c r="DI3331" s="27"/>
      <c r="DJ3331" s="27"/>
      <c r="DK3331" s="27"/>
      <c r="DL3331" s="27"/>
      <c r="DM3331" s="27"/>
      <c r="DN3331" s="27"/>
      <c r="DO3331" s="27"/>
      <c r="DP3331" s="27"/>
      <c r="DQ3331" s="27"/>
      <c r="DR3331" s="27"/>
      <c r="DS3331" s="27"/>
      <c r="DT3331" s="27"/>
      <c r="DU3331" s="27"/>
      <c r="DV3331" s="27"/>
      <c r="DW3331" s="27"/>
      <c r="DX3331" s="27"/>
      <c r="DY3331" s="27"/>
      <c r="DZ3331" s="27"/>
      <c r="EA3331" s="27"/>
      <c r="EB3331" s="27"/>
      <c r="EC3331" s="27"/>
      <c r="ED3331" s="27"/>
      <c r="EE3331" s="27"/>
      <c r="EF3331" s="27"/>
      <c r="EG3331" s="27"/>
      <c r="EH3331" s="27"/>
      <c r="EI3331" s="27"/>
      <c r="EJ3331" s="27"/>
      <c r="EK3331" s="27"/>
      <c r="EL3331" s="27"/>
      <c r="EM3331" s="27"/>
      <c r="EN3331" s="27"/>
      <c r="EO3331" s="27"/>
      <c r="EP3331" s="27"/>
      <c r="EQ3331" s="27"/>
      <c r="ER3331" s="27"/>
      <c r="ES3331" s="27"/>
      <c r="ET3331" s="27"/>
      <c r="EU3331" s="27"/>
      <c r="EV3331" s="27"/>
      <c r="EW3331" s="27"/>
      <c r="EX3331" s="27"/>
      <c r="EY3331" s="27"/>
      <c r="EZ3331" s="27"/>
      <c r="FA3331" s="27"/>
      <c r="FB3331" s="27"/>
      <c r="FC3331" s="27"/>
      <c r="FD3331" s="27"/>
      <c r="FE3331" s="27"/>
      <c r="FF3331" s="27"/>
      <c r="FG3331" s="27"/>
      <c r="FH3331" s="27"/>
      <c r="FI3331" s="27"/>
      <c r="FJ3331" s="27"/>
      <c r="FK3331" s="27"/>
      <c r="FL3331" s="27"/>
      <c r="FM3331" s="27"/>
      <c r="FN3331" s="27"/>
      <c r="FO3331" s="27"/>
      <c r="FP3331" s="27"/>
      <c r="FQ3331" s="27"/>
      <c r="FR3331" s="27"/>
      <c r="FS3331" s="27"/>
      <c r="FT3331" s="27"/>
      <c r="FU3331" s="27"/>
      <c r="FV3331" s="27"/>
      <c r="FW3331" s="27"/>
      <c r="FX3331" s="27"/>
      <c r="FY3331" s="27"/>
      <c r="FZ3331" s="27"/>
      <c r="GA3331" s="27"/>
      <c r="GB3331" s="27"/>
      <c r="GC3331" s="27"/>
      <c r="GD3331" s="27"/>
      <c r="GE3331" s="27"/>
      <c r="GF3331" s="27"/>
      <c r="GG3331" s="27"/>
      <c r="GH3331" s="27"/>
      <c r="GI3331" s="27"/>
      <c r="GJ3331" s="27"/>
      <c r="GK3331" s="27"/>
      <c r="GL3331" s="27"/>
      <c r="GM3331" s="27"/>
      <c r="GN3331" s="27"/>
      <c r="GO3331" s="27"/>
      <c r="GP3331" s="27"/>
      <c r="GQ3331" s="27"/>
      <c r="GR3331" s="27"/>
      <c r="GS3331" s="27"/>
      <c r="GT3331" s="27"/>
      <c r="GU3331" s="27"/>
      <c r="GV3331" s="27"/>
      <c r="GW3331" s="27"/>
      <c r="GX3331" s="27"/>
      <c r="GY3331" s="27"/>
      <c r="GZ3331" s="27"/>
      <c r="HA3331" s="27"/>
      <c r="HB3331" s="27"/>
      <c r="HC3331" s="27"/>
      <c r="HD3331" s="27"/>
      <c r="HE3331" s="27"/>
      <c r="HF3331" s="27"/>
      <c r="HG3331" s="27"/>
      <c r="HH3331" s="27"/>
      <c r="HI3331" s="27"/>
      <c r="HJ3331" s="27"/>
      <c r="HK3331" s="27"/>
      <c r="HL3331" s="27"/>
      <c r="HM3331" s="27"/>
      <c r="HN3331" s="27"/>
      <c r="HO3331" s="27"/>
      <c r="HP3331" s="27"/>
      <c r="HQ3331" s="27"/>
      <c r="HR3331" s="27"/>
      <c r="HS3331" s="27"/>
      <c r="HT3331" s="27"/>
      <c r="HU3331" s="27"/>
      <c r="HV3331" s="27"/>
      <c r="HW3331" s="27"/>
      <c r="HX3331" s="27"/>
      <c r="HY3331" s="27"/>
      <c r="HZ3331" s="27"/>
      <c r="IA3331" s="27"/>
      <c r="IB3331" s="27"/>
      <c r="IC3331" s="27"/>
      <c r="ID3331" s="27"/>
      <c r="IE3331" s="27"/>
      <c r="IF3331" s="27"/>
      <c r="IG3331" s="27"/>
      <c r="IH3331" s="27"/>
      <c r="II3331" s="27"/>
      <c r="IJ3331" s="27"/>
      <c r="IK3331" s="27"/>
      <c r="IL3331" s="27"/>
      <c r="IM3331" s="27"/>
      <c r="IN3331" s="27"/>
      <c r="IO3331" s="27"/>
      <c r="IP3331" s="27"/>
      <c r="IQ3331" s="27"/>
      <c r="IR3331" s="27"/>
      <c r="IS3331" s="27"/>
      <c r="IT3331" s="27"/>
      <c r="IU3331" s="27"/>
      <c r="IV3331" s="27"/>
    </row>
    <row r="3332" spans="1:256" ht="15">
      <c r="A3332" s="78">
        <v>8332</v>
      </c>
      <c r="B3332" s="77" t="s">
        <v>935</v>
      </c>
      <c r="C3332" s="27" t="s">
        <v>1343</v>
      </c>
      <c r="D3332" s="27" t="s">
        <v>2396</v>
      </c>
      <c r="E3332" s="27" t="s">
        <v>1499</v>
      </c>
      <c r="F3332" s="78" t="s">
        <v>2008</v>
      </c>
      <c r="G3332" s="2" t="s">
        <v>4109</v>
      </c>
      <c r="H3332" s="76" t="s">
        <v>4936</v>
      </c>
      <c r="I3332" s="154"/>
      <c r="J3332" s="21"/>
      <c r="K3332" s="77" t="s">
        <v>1116</v>
      </c>
      <c r="L3332" s="77" t="s">
        <v>4937</v>
      </c>
      <c r="M3332" s="78" t="s">
        <v>6650</v>
      </c>
      <c r="N3332" s="78" t="s">
        <v>6651</v>
      </c>
      <c r="O3332" s="78" t="s">
        <v>6652</v>
      </c>
      <c r="Q3332" s="78" t="s">
        <v>3921</v>
      </c>
      <c r="R3332" s="78" t="s">
        <v>3922</v>
      </c>
      <c r="S3332" s="78" t="s">
        <v>3923</v>
      </c>
      <c r="W3332" s="27">
        <v>140</v>
      </c>
      <c r="Y3332" s="27" t="s">
        <v>1623</v>
      </c>
      <c r="Z3332" s="27" t="s">
        <v>967</v>
      </c>
      <c r="AA3332" s="27" t="s">
        <v>677</v>
      </c>
      <c r="AB3332" s="27" t="s">
        <v>7238</v>
      </c>
      <c r="AC3332" s="27" t="s">
        <v>413</v>
      </c>
      <c r="AD3332" s="27" t="s">
        <v>6653</v>
      </c>
      <c r="AG3332" s="29">
        <v>40686</v>
      </c>
      <c r="AH3332" s="27">
        <v>2011</v>
      </c>
      <c r="AI3332" s="27" t="s">
        <v>1629</v>
      </c>
      <c r="AJ3332" s="27">
        <v>23</v>
      </c>
      <c r="AN3332" s="27" t="s">
        <v>8588</v>
      </c>
    </row>
    <row r="3333" spans="1:256" ht="15">
      <c r="A3333" s="78">
        <v>8333</v>
      </c>
      <c r="B3333" s="77" t="s">
        <v>935</v>
      </c>
      <c r="C3333" s="27" t="s">
        <v>1343</v>
      </c>
      <c r="D3333" s="27" t="s">
        <v>2396</v>
      </c>
      <c r="E3333" s="27" t="s">
        <v>1499</v>
      </c>
      <c r="F3333" s="78" t="s">
        <v>2008</v>
      </c>
      <c r="G3333" s="2" t="s">
        <v>4109</v>
      </c>
      <c r="H3333" s="76" t="s">
        <v>3970</v>
      </c>
      <c r="J3333" s="150"/>
      <c r="K3333" s="77" t="s">
        <v>1116</v>
      </c>
      <c r="L3333" s="77" t="s">
        <v>809</v>
      </c>
      <c r="M3333" s="78" t="s">
        <v>6650</v>
      </c>
      <c r="N3333" s="78" t="s">
        <v>6651</v>
      </c>
      <c r="O3333" s="78" t="s">
        <v>6652</v>
      </c>
      <c r="Q3333" s="78" t="s">
        <v>3921</v>
      </c>
      <c r="R3333" s="78" t="s">
        <v>3922</v>
      </c>
      <c r="S3333" s="78" t="s">
        <v>3923</v>
      </c>
      <c r="W3333" s="27">
        <v>141</v>
      </c>
      <c r="Y3333" s="27" t="s">
        <v>1623</v>
      </c>
      <c r="Z3333" s="27" t="s">
        <v>967</v>
      </c>
      <c r="AA3333" s="27" t="s">
        <v>677</v>
      </c>
      <c r="AB3333" s="27" t="s">
        <v>7238</v>
      </c>
      <c r="AC3333" s="27" t="s">
        <v>413</v>
      </c>
      <c r="AD3333" s="27" t="s">
        <v>1559</v>
      </c>
      <c r="AG3333" s="29">
        <v>40686</v>
      </c>
      <c r="AH3333" s="27">
        <v>2011</v>
      </c>
      <c r="AI3333" s="27" t="s">
        <v>1629</v>
      </c>
      <c r="AJ3333" s="27">
        <v>23</v>
      </c>
      <c r="AN3333" s="78" t="s">
        <v>8588</v>
      </c>
    </row>
    <row r="3334" spans="1:256" ht="15">
      <c r="A3334" s="78">
        <v>8334</v>
      </c>
      <c r="B3334" s="77" t="s">
        <v>935</v>
      </c>
      <c r="C3334" s="27" t="s">
        <v>1343</v>
      </c>
      <c r="D3334" s="27" t="s">
        <v>2396</v>
      </c>
      <c r="E3334" s="27" t="s">
        <v>1499</v>
      </c>
      <c r="F3334" s="27" t="s">
        <v>2008</v>
      </c>
      <c r="G3334" s="2" t="s">
        <v>4109</v>
      </c>
      <c r="H3334" s="76" t="s">
        <v>3976</v>
      </c>
      <c r="J3334" s="150"/>
      <c r="K3334" s="77" t="s">
        <v>1116</v>
      </c>
      <c r="L3334" s="77" t="s">
        <v>4900</v>
      </c>
      <c r="M3334" s="78" t="s">
        <v>6650</v>
      </c>
      <c r="N3334" s="78" t="s">
        <v>6651</v>
      </c>
      <c r="O3334" s="78" t="s">
        <v>6652</v>
      </c>
      <c r="Q3334" s="78" t="s">
        <v>3921</v>
      </c>
      <c r="R3334" s="78" t="s">
        <v>3922</v>
      </c>
      <c r="S3334" s="78" t="s">
        <v>3923</v>
      </c>
      <c r="W3334" s="27">
        <v>142</v>
      </c>
      <c r="Y3334" s="27" t="s">
        <v>1623</v>
      </c>
      <c r="Z3334" s="27" t="s">
        <v>967</v>
      </c>
      <c r="AA3334" s="27" t="s">
        <v>677</v>
      </c>
      <c r="AB3334" s="27" t="s">
        <v>7238</v>
      </c>
      <c r="AC3334" s="27" t="s">
        <v>413</v>
      </c>
      <c r="AD3334" s="27" t="s">
        <v>1559</v>
      </c>
      <c r="AG3334" s="29">
        <v>40686</v>
      </c>
      <c r="AH3334" s="27">
        <v>2011</v>
      </c>
      <c r="AI3334" s="27" t="s">
        <v>1629</v>
      </c>
      <c r="AJ3334" s="27">
        <v>23</v>
      </c>
      <c r="AK3334" s="78"/>
      <c r="AN3334" s="78" t="s">
        <v>8588</v>
      </c>
    </row>
    <row r="3335" spans="1:256" ht="15">
      <c r="A3335" s="78">
        <v>8335</v>
      </c>
      <c r="B3335" s="77" t="s">
        <v>935</v>
      </c>
      <c r="C3335" s="27" t="s">
        <v>1343</v>
      </c>
      <c r="D3335" s="27" t="s">
        <v>2396</v>
      </c>
      <c r="E3335" s="27" t="s">
        <v>1499</v>
      </c>
      <c r="F3335" s="27" t="s">
        <v>2008</v>
      </c>
      <c r="G3335" s="2" t="s">
        <v>4109</v>
      </c>
      <c r="H3335" s="76" t="s">
        <v>3976</v>
      </c>
      <c r="J3335" s="150"/>
      <c r="K3335" s="77" t="s">
        <v>1116</v>
      </c>
      <c r="L3335" s="77" t="s">
        <v>4900</v>
      </c>
      <c r="M3335" s="78" t="s">
        <v>6650</v>
      </c>
      <c r="N3335" s="78" t="s">
        <v>6651</v>
      </c>
      <c r="O3335" s="78" t="s">
        <v>6652</v>
      </c>
      <c r="Q3335" s="78" t="s">
        <v>3921</v>
      </c>
      <c r="R3335" s="78" t="s">
        <v>3922</v>
      </c>
      <c r="S3335" s="78" t="s">
        <v>3923</v>
      </c>
      <c r="W3335" s="27">
        <v>143</v>
      </c>
      <c r="X3335" s="78"/>
      <c r="Y3335" s="27" t="s">
        <v>1623</v>
      </c>
      <c r="Z3335" s="27" t="s">
        <v>967</v>
      </c>
      <c r="AA3335" s="27" t="s">
        <v>677</v>
      </c>
      <c r="AB3335" s="78" t="s">
        <v>7238</v>
      </c>
      <c r="AC3335" s="78" t="s">
        <v>413</v>
      </c>
      <c r="AD3335" s="27" t="s">
        <v>1559</v>
      </c>
      <c r="AE3335" s="78"/>
      <c r="AF3335" s="78"/>
      <c r="AG3335" s="79">
        <v>40686</v>
      </c>
      <c r="AH3335" s="27">
        <v>2011</v>
      </c>
      <c r="AI3335" s="78" t="s">
        <v>1629</v>
      </c>
      <c r="AJ3335" s="78">
        <v>23</v>
      </c>
      <c r="AK3335" s="78"/>
      <c r="AN3335" s="78" t="s">
        <v>8588</v>
      </c>
    </row>
    <row r="3336" spans="1:256" ht="15">
      <c r="A3336" s="78">
        <v>8336</v>
      </c>
      <c r="B3336" s="77" t="s">
        <v>935</v>
      </c>
      <c r="C3336" s="27" t="s">
        <v>1343</v>
      </c>
      <c r="D3336" s="27" t="s">
        <v>923</v>
      </c>
      <c r="E3336" s="27" t="s">
        <v>1346</v>
      </c>
      <c r="F3336" s="27" t="s">
        <v>1051</v>
      </c>
      <c r="G3336" s="2" t="s">
        <v>4377</v>
      </c>
      <c r="H3336" s="76" t="s">
        <v>4378</v>
      </c>
      <c r="J3336" s="150"/>
      <c r="K3336" s="77" t="s">
        <v>1365</v>
      </c>
      <c r="L3336" s="77" t="s">
        <v>1146</v>
      </c>
      <c r="M3336" s="78" t="s">
        <v>6650</v>
      </c>
      <c r="N3336" s="78" t="s">
        <v>6651</v>
      </c>
      <c r="O3336" s="78" t="s">
        <v>6652</v>
      </c>
      <c r="Q3336" s="78" t="s">
        <v>3921</v>
      </c>
      <c r="R3336" s="78" t="s">
        <v>3922</v>
      </c>
      <c r="S3336" s="78" t="s">
        <v>3923</v>
      </c>
      <c r="W3336" s="27">
        <v>144</v>
      </c>
      <c r="Y3336" s="27" t="s">
        <v>1623</v>
      </c>
      <c r="Z3336" s="27" t="s">
        <v>967</v>
      </c>
      <c r="AA3336" s="27" t="s">
        <v>677</v>
      </c>
      <c r="AB3336" s="27" t="s">
        <v>7238</v>
      </c>
      <c r="AC3336" s="27" t="s">
        <v>413</v>
      </c>
      <c r="AD3336" s="27" t="s">
        <v>1559</v>
      </c>
      <c r="AG3336" s="29">
        <v>40686</v>
      </c>
      <c r="AH3336" s="27">
        <v>2011</v>
      </c>
      <c r="AI3336" s="27" t="s">
        <v>1629</v>
      </c>
      <c r="AJ3336" s="27">
        <v>23</v>
      </c>
      <c r="AK3336" s="78"/>
      <c r="AL3336" s="78"/>
      <c r="AM3336" s="78"/>
      <c r="AN3336" s="78" t="s">
        <v>8584</v>
      </c>
    </row>
    <row r="3337" spans="1:256" ht="15">
      <c r="A3337" s="78">
        <v>8337</v>
      </c>
      <c r="B3337" s="77" t="s">
        <v>935</v>
      </c>
      <c r="C3337" s="27" t="s">
        <v>1343</v>
      </c>
      <c r="D3337" s="27" t="s">
        <v>923</v>
      </c>
      <c r="E3337" s="27" t="s">
        <v>1346</v>
      </c>
      <c r="F3337" s="78" t="s">
        <v>1051</v>
      </c>
      <c r="G3337" s="2" t="s">
        <v>4377</v>
      </c>
      <c r="H3337" s="76" t="s">
        <v>4378</v>
      </c>
      <c r="J3337" s="150"/>
      <c r="K3337" s="77" t="s">
        <v>1365</v>
      </c>
      <c r="L3337" s="77" t="s">
        <v>1146</v>
      </c>
      <c r="M3337" s="78" t="s">
        <v>6650</v>
      </c>
      <c r="N3337" s="78" t="s">
        <v>6651</v>
      </c>
      <c r="O3337" s="78" t="s">
        <v>6652</v>
      </c>
      <c r="Q3337" s="78" t="s">
        <v>3921</v>
      </c>
      <c r="R3337" s="78" t="s">
        <v>3922</v>
      </c>
      <c r="S3337" s="78" t="s">
        <v>3923</v>
      </c>
      <c r="W3337" s="27">
        <v>145</v>
      </c>
      <c r="Y3337" s="27" t="s">
        <v>1623</v>
      </c>
      <c r="Z3337" s="27" t="s">
        <v>967</v>
      </c>
      <c r="AA3337" s="27" t="s">
        <v>677</v>
      </c>
      <c r="AB3337" s="27" t="s">
        <v>7238</v>
      </c>
      <c r="AC3337" s="27" t="s">
        <v>413</v>
      </c>
      <c r="AD3337" s="27" t="s">
        <v>1559</v>
      </c>
      <c r="AG3337" s="29">
        <v>40686</v>
      </c>
      <c r="AH3337" s="27">
        <v>2011</v>
      </c>
      <c r="AI3337" s="27" t="s">
        <v>1629</v>
      </c>
      <c r="AJ3337" s="27">
        <v>23</v>
      </c>
      <c r="AN3337" s="27" t="s">
        <v>8584</v>
      </c>
    </row>
    <row r="3338" spans="1:256" ht="15">
      <c r="A3338" s="78">
        <v>8338</v>
      </c>
      <c r="B3338" s="77" t="s">
        <v>935</v>
      </c>
      <c r="C3338" s="27" t="s">
        <v>1343</v>
      </c>
      <c r="D3338" s="27" t="s">
        <v>1494</v>
      </c>
      <c r="E3338" s="27" t="s">
        <v>1500</v>
      </c>
      <c r="F3338" s="78" t="s">
        <v>1578</v>
      </c>
      <c r="G3338" s="2" t="s">
        <v>1760</v>
      </c>
      <c r="H3338" s="76" t="s">
        <v>4023</v>
      </c>
      <c r="J3338" s="150"/>
      <c r="K3338" s="77" t="s">
        <v>1753</v>
      </c>
      <c r="L3338" s="77" t="s">
        <v>1788</v>
      </c>
      <c r="M3338" s="78" t="s">
        <v>6650</v>
      </c>
      <c r="N3338" s="78" t="s">
        <v>6651</v>
      </c>
      <c r="O3338" s="78" t="s">
        <v>6652</v>
      </c>
      <c r="P3338" s="21"/>
      <c r="Q3338" s="78" t="s">
        <v>3927</v>
      </c>
      <c r="R3338" s="78" t="s">
        <v>6705</v>
      </c>
      <c r="S3338" s="78" t="s">
        <v>6706</v>
      </c>
      <c r="T3338" s="21"/>
      <c r="U3338" s="21"/>
      <c r="V3338" s="21"/>
      <c r="W3338" s="27">
        <v>146</v>
      </c>
      <c r="X3338" s="21"/>
      <c r="Y3338" s="27" t="s">
        <v>1623</v>
      </c>
      <c r="Z3338" s="27" t="s">
        <v>967</v>
      </c>
      <c r="AA3338" s="27" t="s">
        <v>677</v>
      </c>
      <c r="AB3338" s="27" t="s">
        <v>7238</v>
      </c>
      <c r="AC3338" s="27" t="s">
        <v>413</v>
      </c>
      <c r="AD3338" s="21" t="s">
        <v>1562</v>
      </c>
      <c r="AE3338" s="21"/>
      <c r="AF3338" s="21"/>
      <c r="AG3338" s="66">
        <v>40700</v>
      </c>
      <c r="AH3338" s="27">
        <v>2011</v>
      </c>
      <c r="AI3338" s="27" t="s">
        <v>1628</v>
      </c>
      <c r="AJ3338" s="27">
        <v>6</v>
      </c>
      <c r="AK3338" s="21"/>
      <c r="AL3338" s="21"/>
      <c r="AM3338" s="21"/>
      <c r="AN3338" s="27" t="s">
        <v>8592</v>
      </c>
    </row>
    <row r="3339" spans="1:256" ht="15">
      <c r="A3339" s="78">
        <v>8339</v>
      </c>
      <c r="B3339" s="77" t="s">
        <v>935</v>
      </c>
      <c r="C3339" s="27" t="s">
        <v>1343</v>
      </c>
      <c r="D3339" s="27" t="s">
        <v>1494</v>
      </c>
      <c r="E3339" s="27" t="s">
        <v>1500</v>
      </c>
      <c r="F3339" s="27" t="s">
        <v>1578</v>
      </c>
      <c r="G3339" s="2" t="s">
        <v>1760</v>
      </c>
      <c r="H3339" s="76" t="s">
        <v>4023</v>
      </c>
      <c r="J3339" s="150"/>
      <c r="K3339" s="77" t="s">
        <v>1753</v>
      </c>
      <c r="L3339" s="77" t="s">
        <v>1788</v>
      </c>
      <c r="M3339" s="78" t="s">
        <v>6650</v>
      </c>
      <c r="N3339" s="78" t="s">
        <v>6651</v>
      </c>
      <c r="O3339" s="78" t="s">
        <v>6652</v>
      </c>
      <c r="P3339" s="21"/>
      <c r="Q3339" s="78" t="s">
        <v>3927</v>
      </c>
      <c r="R3339" s="78" t="s">
        <v>6705</v>
      </c>
      <c r="S3339" s="78" t="s">
        <v>6706</v>
      </c>
      <c r="T3339" s="21"/>
      <c r="U3339" s="21"/>
      <c r="V3339" s="21"/>
      <c r="W3339" s="27">
        <v>147</v>
      </c>
      <c r="X3339" s="21"/>
      <c r="Y3339" s="27" t="s">
        <v>1623</v>
      </c>
      <c r="Z3339" s="27" t="s">
        <v>967</v>
      </c>
      <c r="AA3339" s="27" t="s">
        <v>677</v>
      </c>
      <c r="AB3339" s="27" t="s">
        <v>7238</v>
      </c>
      <c r="AC3339" s="27" t="s">
        <v>413</v>
      </c>
      <c r="AD3339" s="21" t="s">
        <v>1562</v>
      </c>
      <c r="AE3339" s="21"/>
      <c r="AF3339" s="21"/>
      <c r="AG3339" s="66">
        <v>40700</v>
      </c>
      <c r="AH3339" s="27">
        <v>2011</v>
      </c>
      <c r="AI3339" s="27" t="s">
        <v>1628</v>
      </c>
      <c r="AJ3339" s="27">
        <v>6</v>
      </c>
      <c r="AK3339" s="21"/>
      <c r="AL3339" s="21"/>
      <c r="AM3339" s="21"/>
      <c r="AN3339" s="27" t="s">
        <v>8592</v>
      </c>
    </row>
    <row r="3340" spans="1:256" ht="15">
      <c r="A3340" s="78">
        <v>8340</v>
      </c>
      <c r="B3340" s="77" t="s">
        <v>935</v>
      </c>
      <c r="C3340" s="27" t="s">
        <v>1343</v>
      </c>
      <c r="D3340" s="27" t="s">
        <v>923</v>
      </c>
      <c r="E3340" s="27" t="s">
        <v>1616</v>
      </c>
      <c r="F3340" s="21" t="s">
        <v>1981</v>
      </c>
      <c r="G3340" s="8" t="s">
        <v>7049</v>
      </c>
      <c r="H3340" s="8" t="s">
        <v>6648</v>
      </c>
      <c r="I3340" s="21"/>
      <c r="J3340" s="21"/>
      <c r="K3340" s="21" t="s">
        <v>2400</v>
      </c>
      <c r="L3340" s="77" t="s">
        <v>6649</v>
      </c>
      <c r="M3340" s="78" t="s">
        <v>6650</v>
      </c>
      <c r="N3340" s="78" t="s">
        <v>6651</v>
      </c>
      <c r="O3340" s="78" t="s">
        <v>6652</v>
      </c>
      <c r="P3340" s="21"/>
      <c r="Q3340" s="78" t="s">
        <v>3927</v>
      </c>
      <c r="R3340" s="78" t="s">
        <v>6705</v>
      </c>
      <c r="S3340" s="78" t="s">
        <v>6706</v>
      </c>
      <c r="T3340" s="21"/>
      <c r="U3340" s="21"/>
      <c r="V3340" s="21"/>
      <c r="W3340" s="150">
        <v>148</v>
      </c>
      <c r="X3340" s="21"/>
      <c r="Y3340" s="27" t="s">
        <v>1623</v>
      </c>
      <c r="Z3340" s="27" t="s">
        <v>967</v>
      </c>
      <c r="AA3340" s="27" t="s">
        <v>677</v>
      </c>
      <c r="AB3340" s="27" t="s">
        <v>7238</v>
      </c>
      <c r="AC3340" s="27" t="s">
        <v>413</v>
      </c>
      <c r="AD3340" s="21" t="s">
        <v>6653</v>
      </c>
      <c r="AE3340" s="21"/>
      <c r="AF3340" s="21"/>
      <c r="AG3340" s="66">
        <v>40700</v>
      </c>
      <c r="AH3340" s="27">
        <v>2011</v>
      </c>
      <c r="AI3340" s="27" t="s">
        <v>1628</v>
      </c>
      <c r="AJ3340" s="27">
        <v>6</v>
      </c>
      <c r="AK3340" s="21"/>
      <c r="AL3340" s="21"/>
      <c r="AM3340" s="21"/>
      <c r="AN3340" s="27" t="s">
        <v>8592</v>
      </c>
    </row>
    <row r="3341" spans="1:256" ht="15">
      <c r="A3341" s="78">
        <v>8341</v>
      </c>
      <c r="B3341" s="77" t="s">
        <v>935</v>
      </c>
      <c r="C3341" s="27" t="s">
        <v>1343</v>
      </c>
      <c r="D3341" s="27" t="s">
        <v>923</v>
      </c>
      <c r="E3341" s="27" t="s">
        <v>1616</v>
      </c>
      <c r="F3341" s="21" t="s">
        <v>1981</v>
      </c>
      <c r="G3341" s="8" t="s">
        <v>7049</v>
      </c>
      <c r="H3341" s="8" t="s">
        <v>6648</v>
      </c>
      <c r="I3341" s="21"/>
      <c r="J3341" s="21"/>
      <c r="K3341" s="21" t="s">
        <v>2400</v>
      </c>
      <c r="L3341" s="77" t="s">
        <v>6649</v>
      </c>
      <c r="M3341" s="78" t="s">
        <v>6650</v>
      </c>
      <c r="N3341" s="78" t="s">
        <v>6651</v>
      </c>
      <c r="O3341" s="78" t="s">
        <v>6652</v>
      </c>
      <c r="P3341" s="21"/>
      <c r="Q3341" s="78" t="s">
        <v>3927</v>
      </c>
      <c r="R3341" s="78" t="s">
        <v>6705</v>
      </c>
      <c r="S3341" s="78" t="s">
        <v>6706</v>
      </c>
      <c r="T3341" s="21"/>
      <c r="U3341" s="21"/>
      <c r="V3341" s="21"/>
      <c r="W3341" s="27">
        <v>149</v>
      </c>
      <c r="X3341" s="21"/>
      <c r="Y3341" s="27" t="s">
        <v>1623</v>
      </c>
      <c r="Z3341" s="27" t="s">
        <v>967</v>
      </c>
      <c r="AA3341" s="27" t="s">
        <v>677</v>
      </c>
      <c r="AB3341" s="27" t="s">
        <v>7238</v>
      </c>
      <c r="AC3341" s="27" t="s">
        <v>413</v>
      </c>
      <c r="AD3341" s="21" t="s">
        <v>6653</v>
      </c>
      <c r="AE3341" s="21"/>
      <c r="AF3341" s="21"/>
      <c r="AG3341" s="66">
        <v>40700</v>
      </c>
      <c r="AH3341" s="27">
        <v>2011</v>
      </c>
      <c r="AI3341" s="27" t="s">
        <v>1628</v>
      </c>
      <c r="AJ3341" s="27">
        <v>6</v>
      </c>
      <c r="AK3341" s="21"/>
      <c r="AL3341" s="21"/>
      <c r="AM3341" s="21"/>
      <c r="AN3341" s="27" t="s">
        <v>8592</v>
      </c>
    </row>
    <row r="3342" spans="1:256" ht="15">
      <c r="A3342" s="150">
        <v>8342</v>
      </c>
      <c r="B3342" s="77" t="s">
        <v>935</v>
      </c>
      <c r="C3342" s="27" t="s">
        <v>1347</v>
      </c>
      <c r="D3342" s="27" t="s">
        <v>2734</v>
      </c>
      <c r="E3342" s="27" t="s">
        <v>641</v>
      </c>
      <c r="F3342" s="33" t="s">
        <v>5142</v>
      </c>
      <c r="G3342" s="2" t="s">
        <v>5374</v>
      </c>
      <c r="H3342" s="8" t="s">
        <v>5384</v>
      </c>
      <c r="I3342" s="21"/>
      <c r="J3342" s="21"/>
      <c r="K3342" s="21" t="s">
        <v>5317</v>
      </c>
      <c r="L3342" s="77" t="s">
        <v>6707</v>
      </c>
      <c r="M3342" s="78" t="s">
        <v>6650</v>
      </c>
      <c r="N3342" s="78" t="s">
        <v>6651</v>
      </c>
      <c r="O3342" s="78" t="s">
        <v>6652</v>
      </c>
      <c r="P3342" s="21"/>
      <c r="Q3342" s="78" t="s">
        <v>3927</v>
      </c>
      <c r="R3342" s="78" t="s">
        <v>6705</v>
      </c>
      <c r="S3342" s="78" t="s">
        <v>6706</v>
      </c>
      <c r="T3342" s="21"/>
      <c r="U3342" s="21"/>
      <c r="V3342" s="21"/>
      <c r="W3342" s="27">
        <v>150</v>
      </c>
      <c r="X3342" s="21"/>
      <c r="Y3342" s="27" t="s">
        <v>1623</v>
      </c>
      <c r="Z3342" s="27" t="s">
        <v>967</v>
      </c>
      <c r="AA3342" s="27" t="s">
        <v>677</v>
      </c>
      <c r="AB3342" s="27" t="s">
        <v>7238</v>
      </c>
      <c r="AC3342" s="27" t="s">
        <v>413</v>
      </c>
      <c r="AD3342" s="21" t="s">
        <v>6653</v>
      </c>
      <c r="AE3342" s="21"/>
      <c r="AF3342" s="21"/>
      <c r="AG3342" s="66">
        <v>40700</v>
      </c>
      <c r="AH3342" s="27">
        <v>2011</v>
      </c>
      <c r="AI3342" s="27" t="s">
        <v>1628</v>
      </c>
      <c r="AJ3342" s="27">
        <v>6</v>
      </c>
      <c r="AK3342" s="21"/>
      <c r="AL3342" s="21"/>
      <c r="AM3342" s="21"/>
      <c r="AN3342" s="27" t="s">
        <v>8592</v>
      </c>
    </row>
    <row r="3343" spans="1:256" ht="15">
      <c r="A3343" s="150">
        <v>8343</v>
      </c>
      <c r="B3343" s="77" t="s">
        <v>935</v>
      </c>
      <c r="C3343" s="27" t="s">
        <v>1347</v>
      </c>
      <c r="D3343" s="27" t="s">
        <v>2734</v>
      </c>
      <c r="E3343" s="27" t="s">
        <v>641</v>
      </c>
      <c r="F3343" s="33" t="s">
        <v>5142</v>
      </c>
      <c r="G3343" s="2" t="s">
        <v>5374</v>
      </c>
      <c r="H3343" s="8" t="s">
        <v>5384</v>
      </c>
      <c r="I3343" s="21"/>
      <c r="J3343" s="21"/>
      <c r="K3343" s="21" t="s">
        <v>5317</v>
      </c>
      <c r="L3343" s="77" t="s">
        <v>6707</v>
      </c>
      <c r="M3343" s="78" t="s">
        <v>6650</v>
      </c>
      <c r="N3343" s="78" t="s">
        <v>6651</v>
      </c>
      <c r="O3343" s="78" t="s">
        <v>6652</v>
      </c>
      <c r="P3343" s="21"/>
      <c r="Q3343" s="78" t="s">
        <v>3927</v>
      </c>
      <c r="R3343" s="78" t="s">
        <v>6705</v>
      </c>
      <c r="S3343" s="78" t="s">
        <v>6706</v>
      </c>
      <c r="T3343" s="21"/>
      <c r="U3343" s="21"/>
      <c r="V3343" s="21"/>
      <c r="W3343" s="27">
        <v>151</v>
      </c>
      <c r="X3343" s="21"/>
      <c r="Y3343" s="27" t="s">
        <v>1623</v>
      </c>
      <c r="Z3343" s="27" t="s">
        <v>967</v>
      </c>
      <c r="AA3343" s="27" t="s">
        <v>677</v>
      </c>
      <c r="AB3343" s="27" t="s">
        <v>7238</v>
      </c>
      <c r="AC3343" s="27" t="s">
        <v>413</v>
      </c>
      <c r="AD3343" s="21" t="s">
        <v>6653</v>
      </c>
      <c r="AE3343" s="21"/>
      <c r="AF3343" s="21"/>
      <c r="AG3343" s="66">
        <v>40700</v>
      </c>
      <c r="AH3343" s="27">
        <v>2011</v>
      </c>
      <c r="AI3343" s="27" t="s">
        <v>1628</v>
      </c>
      <c r="AJ3343" s="27">
        <v>6</v>
      </c>
      <c r="AK3343" s="21"/>
      <c r="AL3343" s="21"/>
      <c r="AM3343" s="21"/>
      <c r="AN3343" s="27" t="s">
        <v>8592</v>
      </c>
    </row>
    <row r="3344" spans="1:256" ht="15">
      <c r="A3344" s="150">
        <v>8344</v>
      </c>
      <c r="B3344" s="77" t="s">
        <v>935</v>
      </c>
      <c r="C3344" s="27" t="s">
        <v>1343</v>
      </c>
      <c r="D3344" s="27" t="s">
        <v>923</v>
      </c>
      <c r="E3344" s="27" t="s">
        <v>1616</v>
      </c>
      <c r="F3344" s="27" t="s">
        <v>1981</v>
      </c>
      <c r="G3344" s="8" t="s">
        <v>7049</v>
      </c>
      <c r="H3344" s="76" t="s">
        <v>6661</v>
      </c>
      <c r="J3344" s="150"/>
      <c r="K3344" s="154" t="s">
        <v>6662</v>
      </c>
      <c r="L3344" s="77" t="s">
        <v>7141</v>
      </c>
      <c r="M3344" s="78" t="s">
        <v>6650</v>
      </c>
      <c r="N3344" s="78" t="s">
        <v>6651</v>
      </c>
      <c r="O3344" s="78" t="s">
        <v>6652</v>
      </c>
      <c r="P3344" s="21"/>
      <c r="Q3344" s="78" t="s">
        <v>3927</v>
      </c>
      <c r="R3344" s="78" t="s">
        <v>6705</v>
      </c>
      <c r="S3344" s="78" t="s">
        <v>6706</v>
      </c>
      <c r="T3344" s="21"/>
      <c r="U3344" s="21"/>
      <c r="V3344" s="21"/>
      <c r="W3344" s="27">
        <v>152</v>
      </c>
      <c r="X3344" s="21"/>
      <c r="Y3344" s="27" t="s">
        <v>1623</v>
      </c>
      <c r="Z3344" s="27" t="s">
        <v>967</v>
      </c>
      <c r="AA3344" s="27" t="s">
        <v>677</v>
      </c>
      <c r="AB3344" s="27" t="s">
        <v>7238</v>
      </c>
      <c r="AC3344" s="27" t="s">
        <v>413</v>
      </c>
      <c r="AD3344" s="21" t="s">
        <v>6653</v>
      </c>
      <c r="AE3344" s="21"/>
      <c r="AF3344" s="21"/>
      <c r="AG3344" s="66">
        <v>40700</v>
      </c>
      <c r="AH3344" s="27">
        <v>2011</v>
      </c>
      <c r="AI3344" s="27" t="s">
        <v>1628</v>
      </c>
      <c r="AJ3344" s="27">
        <v>6</v>
      </c>
      <c r="AK3344" s="21"/>
      <c r="AL3344" s="21"/>
      <c r="AM3344" s="21"/>
      <c r="AN3344" s="27" t="s">
        <v>8592</v>
      </c>
    </row>
    <row r="3345" spans="1:256" ht="15">
      <c r="A3345" s="150">
        <v>8345</v>
      </c>
      <c r="B3345" s="77" t="s">
        <v>935</v>
      </c>
      <c r="C3345" s="27" t="s">
        <v>1343</v>
      </c>
      <c r="D3345" s="27" t="s">
        <v>923</v>
      </c>
      <c r="E3345" s="27" t="s">
        <v>1616</v>
      </c>
      <c r="F3345" s="27" t="s">
        <v>1981</v>
      </c>
      <c r="G3345" s="8" t="s">
        <v>7049</v>
      </c>
      <c r="H3345" s="76" t="s">
        <v>6661</v>
      </c>
      <c r="J3345" s="150"/>
      <c r="K3345" s="154" t="s">
        <v>6662</v>
      </c>
      <c r="L3345" s="77" t="s">
        <v>7141</v>
      </c>
      <c r="M3345" s="150" t="s">
        <v>6650</v>
      </c>
      <c r="N3345" s="78" t="s">
        <v>6651</v>
      </c>
      <c r="O3345" s="150" t="s">
        <v>6652</v>
      </c>
      <c r="P3345" s="21"/>
      <c r="Q3345" s="78" t="s">
        <v>3927</v>
      </c>
      <c r="R3345" s="78" t="s">
        <v>6705</v>
      </c>
      <c r="S3345" s="78" t="s">
        <v>6706</v>
      </c>
      <c r="T3345" s="21"/>
      <c r="U3345" s="21"/>
      <c r="V3345" s="21"/>
      <c r="W3345" s="27">
        <v>153</v>
      </c>
      <c r="X3345" s="21"/>
      <c r="Y3345" s="27" t="s">
        <v>1623</v>
      </c>
      <c r="Z3345" s="27" t="s">
        <v>967</v>
      </c>
      <c r="AA3345" s="27" t="s">
        <v>677</v>
      </c>
      <c r="AB3345" s="27" t="s">
        <v>7238</v>
      </c>
      <c r="AC3345" s="27" t="s">
        <v>413</v>
      </c>
      <c r="AD3345" s="21" t="s">
        <v>6653</v>
      </c>
      <c r="AE3345" s="21"/>
      <c r="AF3345" s="21"/>
      <c r="AG3345" s="66">
        <v>40700</v>
      </c>
      <c r="AH3345" s="27">
        <v>2011</v>
      </c>
      <c r="AI3345" s="27" t="s">
        <v>1628</v>
      </c>
      <c r="AJ3345" s="27">
        <v>6</v>
      </c>
      <c r="AK3345" s="21"/>
      <c r="AL3345" s="21"/>
      <c r="AM3345" s="21"/>
      <c r="AN3345" s="27" t="s">
        <v>8592</v>
      </c>
    </row>
    <row r="3346" spans="1:256" ht="15">
      <c r="A3346" s="150">
        <v>8346</v>
      </c>
      <c r="B3346" s="77" t="s">
        <v>935</v>
      </c>
      <c r="C3346" s="27" t="s">
        <v>1343</v>
      </c>
      <c r="D3346" s="27" t="s">
        <v>923</v>
      </c>
      <c r="E3346" s="27" t="s">
        <v>2839</v>
      </c>
      <c r="F3346" s="27" t="s">
        <v>1073</v>
      </c>
      <c r="G3346" s="2" t="s">
        <v>4262</v>
      </c>
      <c r="H3346" s="76" t="s">
        <v>4263</v>
      </c>
      <c r="J3346" s="150"/>
      <c r="K3346" s="77" t="s">
        <v>1074</v>
      </c>
      <c r="L3346" s="77" t="s">
        <v>1889</v>
      </c>
      <c r="M3346" s="78" t="s">
        <v>6650</v>
      </c>
      <c r="N3346" s="78" t="s">
        <v>6651</v>
      </c>
      <c r="O3346" s="78" t="s">
        <v>6652</v>
      </c>
      <c r="P3346" s="21"/>
      <c r="Q3346" s="78" t="s">
        <v>3927</v>
      </c>
      <c r="R3346" s="78" t="s">
        <v>6705</v>
      </c>
      <c r="S3346" s="78" t="s">
        <v>6706</v>
      </c>
      <c r="T3346" s="21"/>
      <c r="U3346" s="21"/>
      <c r="V3346" s="21"/>
      <c r="W3346" s="27">
        <v>154</v>
      </c>
      <c r="X3346" s="21"/>
      <c r="Y3346" s="27" t="s">
        <v>1623</v>
      </c>
      <c r="Z3346" s="27" t="s">
        <v>967</v>
      </c>
      <c r="AA3346" s="27" t="s">
        <v>677</v>
      </c>
      <c r="AB3346" s="27" t="s">
        <v>7238</v>
      </c>
      <c r="AC3346" s="27" t="s">
        <v>413</v>
      </c>
      <c r="AD3346" s="21" t="s">
        <v>1562</v>
      </c>
      <c r="AE3346" s="21"/>
      <c r="AF3346" s="21"/>
      <c r="AG3346" s="66">
        <v>40700</v>
      </c>
      <c r="AH3346" s="27">
        <v>2011</v>
      </c>
      <c r="AI3346" s="27" t="s">
        <v>1628</v>
      </c>
      <c r="AJ3346" s="27">
        <v>6</v>
      </c>
      <c r="AK3346" s="21"/>
      <c r="AL3346" s="21"/>
      <c r="AM3346" s="21"/>
      <c r="AN3346" s="27" t="s">
        <v>8592</v>
      </c>
    </row>
    <row r="3347" spans="1:256" ht="15">
      <c r="A3347" s="78">
        <v>8347</v>
      </c>
      <c r="B3347" s="77" t="s">
        <v>935</v>
      </c>
      <c r="C3347" s="27" t="s">
        <v>1343</v>
      </c>
      <c r="D3347" s="27" t="s">
        <v>923</v>
      </c>
      <c r="E3347" s="27" t="s">
        <v>2839</v>
      </c>
      <c r="F3347" s="78" t="s">
        <v>1073</v>
      </c>
      <c r="G3347" s="2" t="s">
        <v>4262</v>
      </c>
      <c r="H3347" s="76" t="s">
        <v>4263</v>
      </c>
      <c r="J3347" s="150"/>
      <c r="K3347" s="77" t="s">
        <v>1074</v>
      </c>
      <c r="L3347" s="77" t="s">
        <v>1889</v>
      </c>
      <c r="M3347" s="78" t="s">
        <v>6650</v>
      </c>
      <c r="N3347" s="78" t="s">
        <v>6651</v>
      </c>
      <c r="O3347" s="78" t="s">
        <v>6652</v>
      </c>
      <c r="P3347" s="21"/>
      <c r="Q3347" s="78" t="s">
        <v>3927</v>
      </c>
      <c r="R3347" s="78" t="s">
        <v>6705</v>
      </c>
      <c r="S3347" s="78" t="s">
        <v>6706</v>
      </c>
      <c r="T3347" s="21"/>
      <c r="U3347" s="21"/>
      <c r="V3347" s="21"/>
      <c r="W3347" s="27">
        <v>155</v>
      </c>
      <c r="X3347" s="21"/>
      <c r="Y3347" s="27" t="s">
        <v>1623</v>
      </c>
      <c r="Z3347" s="27" t="s">
        <v>967</v>
      </c>
      <c r="AA3347" s="27" t="s">
        <v>677</v>
      </c>
      <c r="AB3347" s="27" t="s">
        <v>7238</v>
      </c>
      <c r="AC3347" s="27" t="s">
        <v>413</v>
      </c>
      <c r="AD3347" s="21" t="s">
        <v>1562</v>
      </c>
      <c r="AE3347" s="21"/>
      <c r="AF3347" s="21"/>
      <c r="AG3347" s="66">
        <v>40700</v>
      </c>
      <c r="AH3347" s="27">
        <v>2011</v>
      </c>
      <c r="AI3347" s="27" t="s">
        <v>1628</v>
      </c>
      <c r="AJ3347" s="27">
        <v>6</v>
      </c>
      <c r="AK3347" s="21"/>
      <c r="AL3347" s="21"/>
      <c r="AM3347" s="21"/>
      <c r="AN3347" s="27" t="s">
        <v>8592</v>
      </c>
    </row>
    <row r="3348" spans="1:256" ht="15">
      <c r="A3348" s="78">
        <v>8348</v>
      </c>
      <c r="B3348" s="77" t="s">
        <v>935</v>
      </c>
      <c r="C3348" s="27" t="s">
        <v>1343</v>
      </c>
      <c r="D3348" s="27" t="s">
        <v>933</v>
      </c>
      <c r="E3348" s="27" t="s">
        <v>1612</v>
      </c>
      <c r="F3348" s="78" t="s">
        <v>1919</v>
      </c>
      <c r="G3348" s="2" t="s">
        <v>1920</v>
      </c>
      <c r="H3348" s="8" t="s">
        <v>4188</v>
      </c>
      <c r="I3348" s="21"/>
      <c r="J3348" s="21"/>
      <c r="K3348" s="21" t="s">
        <v>1840</v>
      </c>
      <c r="L3348" s="77" t="s">
        <v>1920</v>
      </c>
      <c r="M3348" s="78" t="s">
        <v>6650</v>
      </c>
      <c r="N3348" s="78" t="s">
        <v>6651</v>
      </c>
      <c r="O3348" s="78" t="s">
        <v>6652</v>
      </c>
      <c r="P3348" s="21"/>
      <c r="Q3348" s="78" t="s">
        <v>3927</v>
      </c>
      <c r="R3348" s="78" t="s">
        <v>6705</v>
      </c>
      <c r="S3348" s="78" t="s">
        <v>6706</v>
      </c>
      <c r="T3348" s="21"/>
      <c r="U3348" s="21"/>
      <c r="V3348" s="21"/>
      <c r="W3348" s="27">
        <v>156</v>
      </c>
      <c r="X3348" s="21"/>
      <c r="Y3348" s="27" t="s">
        <v>1623</v>
      </c>
      <c r="Z3348" s="27" t="s">
        <v>967</v>
      </c>
      <c r="AA3348" s="27" t="s">
        <v>677</v>
      </c>
      <c r="AB3348" s="27" t="s">
        <v>7238</v>
      </c>
      <c r="AC3348" s="27" t="s">
        <v>413</v>
      </c>
      <c r="AD3348" s="21" t="s">
        <v>6653</v>
      </c>
      <c r="AE3348" s="21"/>
      <c r="AF3348" s="21"/>
      <c r="AG3348" s="66">
        <v>40700</v>
      </c>
      <c r="AH3348" s="27">
        <v>2011</v>
      </c>
      <c r="AI3348" s="27" t="s">
        <v>1628</v>
      </c>
      <c r="AJ3348" s="27">
        <v>6</v>
      </c>
      <c r="AK3348" s="21"/>
      <c r="AL3348" s="21"/>
      <c r="AM3348" s="21"/>
      <c r="AN3348" s="27" t="s">
        <v>8593</v>
      </c>
    </row>
    <row r="3349" spans="1:256" ht="15">
      <c r="A3349" s="150">
        <v>8349</v>
      </c>
      <c r="B3349" s="77" t="s">
        <v>935</v>
      </c>
      <c r="C3349" s="27" t="s">
        <v>1343</v>
      </c>
      <c r="D3349" s="27" t="s">
        <v>933</v>
      </c>
      <c r="E3349" s="27" t="s">
        <v>1612</v>
      </c>
      <c r="F3349" s="27" t="s">
        <v>1919</v>
      </c>
      <c r="G3349" s="2" t="s">
        <v>1920</v>
      </c>
      <c r="H3349" s="8" t="s">
        <v>4188</v>
      </c>
      <c r="I3349" s="21"/>
      <c r="J3349" s="21"/>
      <c r="K3349" s="21" t="s">
        <v>1840</v>
      </c>
      <c r="L3349" s="77" t="s">
        <v>1920</v>
      </c>
      <c r="M3349" s="78" t="s">
        <v>6650</v>
      </c>
      <c r="N3349" s="78" t="s">
        <v>6651</v>
      </c>
      <c r="O3349" s="78" t="s">
        <v>6652</v>
      </c>
      <c r="P3349" s="21"/>
      <c r="Q3349" s="78" t="s">
        <v>3927</v>
      </c>
      <c r="R3349" s="78" t="s">
        <v>6705</v>
      </c>
      <c r="S3349" s="78" t="s">
        <v>6706</v>
      </c>
      <c r="T3349" s="21"/>
      <c r="U3349" s="21"/>
      <c r="V3349" s="21"/>
      <c r="W3349" s="27">
        <v>157</v>
      </c>
      <c r="X3349" s="21"/>
      <c r="Y3349" s="27" t="s">
        <v>1623</v>
      </c>
      <c r="Z3349" s="27" t="s">
        <v>967</v>
      </c>
      <c r="AA3349" s="27" t="s">
        <v>677</v>
      </c>
      <c r="AB3349" s="27" t="s">
        <v>7238</v>
      </c>
      <c r="AC3349" s="27" t="s">
        <v>413</v>
      </c>
      <c r="AD3349" s="21" t="s">
        <v>6653</v>
      </c>
      <c r="AE3349" s="21"/>
      <c r="AF3349" s="21"/>
      <c r="AG3349" s="66">
        <v>40700</v>
      </c>
      <c r="AH3349" s="27">
        <v>2011</v>
      </c>
      <c r="AI3349" s="27" t="s">
        <v>1628</v>
      </c>
      <c r="AJ3349" s="27">
        <v>6</v>
      </c>
      <c r="AK3349" s="21"/>
      <c r="AL3349" s="21"/>
      <c r="AM3349" s="21"/>
      <c r="AN3349" s="27" t="s">
        <v>8593</v>
      </c>
      <c r="AO3349" s="150"/>
      <c r="AP3349" s="80"/>
      <c r="AQ3349" s="80"/>
      <c r="AR3349" s="80"/>
      <c r="AS3349" s="80"/>
      <c r="AT3349" s="80"/>
      <c r="AU3349" s="80"/>
      <c r="AV3349" s="80"/>
      <c r="AW3349" s="80"/>
      <c r="AX3349" s="80"/>
      <c r="AY3349" s="80"/>
      <c r="AZ3349" s="80"/>
      <c r="BA3349" s="80"/>
      <c r="BB3349" s="80"/>
      <c r="BC3349" s="80"/>
      <c r="BD3349" s="80"/>
      <c r="BE3349" s="80"/>
      <c r="BF3349" s="80"/>
      <c r="BG3349" s="80"/>
      <c r="BH3349" s="80"/>
      <c r="BI3349" s="80"/>
      <c r="BJ3349" s="80"/>
      <c r="BK3349" s="80"/>
      <c r="BL3349" s="80"/>
      <c r="BM3349" s="80"/>
      <c r="BN3349" s="80"/>
      <c r="BO3349" s="80"/>
      <c r="BP3349" s="80"/>
      <c r="BQ3349" s="80"/>
      <c r="BR3349" s="80"/>
      <c r="BS3349" s="80"/>
      <c r="BT3349" s="80"/>
      <c r="BU3349" s="80"/>
      <c r="BV3349" s="80"/>
      <c r="BW3349" s="80"/>
      <c r="BX3349" s="80"/>
      <c r="BY3349" s="80"/>
      <c r="BZ3349" s="80"/>
      <c r="CA3349" s="80"/>
      <c r="CB3349" s="80"/>
      <c r="CC3349" s="80"/>
      <c r="CD3349" s="80"/>
      <c r="CE3349" s="80"/>
      <c r="CF3349" s="80"/>
      <c r="CG3349" s="80"/>
      <c r="CH3349" s="80"/>
      <c r="CI3349" s="80"/>
      <c r="CJ3349" s="80"/>
      <c r="CK3349" s="80"/>
      <c r="CL3349" s="80"/>
      <c r="CM3349" s="80"/>
      <c r="CN3349" s="80"/>
      <c r="CO3349" s="80"/>
      <c r="CP3349" s="80"/>
      <c r="CQ3349" s="80"/>
      <c r="CR3349" s="80"/>
      <c r="CS3349" s="80"/>
      <c r="CT3349" s="80"/>
      <c r="CU3349" s="80"/>
      <c r="CV3349" s="80"/>
      <c r="CW3349" s="80"/>
      <c r="CX3349" s="80"/>
      <c r="CY3349" s="80"/>
      <c r="CZ3349" s="80"/>
      <c r="DA3349" s="80"/>
      <c r="DB3349" s="80"/>
      <c r="DC3349" s="80"/>
      <c r="DD3349" s="80"/>
      <c r="DE3349" s="80"/>
      <c r="DF3349" s="80"/>
      <c r="DG3349" s="80"/>
      <c r="DH3349" s="80"/>
      <c r="DI3349" s="80"/>
      <c r="DJ3349" s="80"/>
      <c r="DK3349" s="80"/>
      <c r="DL3349" s="80"/>
      <c r="DM3349" s="80"/>
      <c r="DN3349" s="80"/>
      <c r="DO3349" s="80"/>
      <c r="DP3349" s="80"/>
      <c r="DQ3349" s="80"/>
      <c r="DR3349" s="80"/>
      <c r="DS3349" s="80"/>
      <c r="DT3349" s="80"/>
      <c r="DU3349" s="80"/>
      <c r="DV3349" s="80"/>
      <c r="DW3349" s="80"/>
      <c r="DX3349" s="80"/>
      <c r="DY3349" s="80"/>
      <c r="DZ3349" s="80"/>
      <c r="EA3349" s="80"/>
      <c r="EB3349" s="80"/>
      <c r="EC3349" s="80"/>
      <c r="ED3349" s="80"/>
      <c r="EE3349" s="80"/>
      <c r="EF3349" s="80"/>
      <c r="EG3349" s="80"/>
      <c r="EH3349" s="80"/>
      <c r="EI3349" s="80"/>
      <c r="EJ3349" s="80"/>
      <c r="EK3349" s="80"/>
      <c r="EL3349" s="80"/>
      <c r="EM3349" s="80"/>
      <c r="EN3349" s="80"/>
      <c r="EO3349" s="80"/>
      <c r="EP3349" s="80"/>
      <c r="EQ3349" s="80"/>
      <c r="ER3349" s="80"/>
      <c r="ES3349" s="80"/>
      <c r="ET3349" s="80"/>
      <c r="EU3349" s="80"/>
      <c r="EV3349" s="80"/>
      <c r="EW3349" s="80"/>
      <c r="EX3349" s="80"/>
      <c r="EY3349" s="80"/>
      <c r="EZ3349" s="80"/>
      <c r="FA3349" s="80"/>
      <c r="FB3349" s="80"/>
      <c r="FC3349" s="80"/>
      <c r="FD3349" s="80"/>
      <c r="FE3349" s="80"/>
      <c r="FF3349" s="80"/>
      <c r="FG3349" s="80"/>
      <c r="FH3349" s="80"/>
      <c r="FI3349" s="80"/>
      <c r="FJ3349" s="80"/>
      <c r="FK3349" s="80"/>
      <c r="FL3349" s="80"/>
      <c r="FM3349" s="80"/>
      <c r="FN3349" s="80"/>
      <c r="FO3349" s="80"/>
      <c r="FP3349" s="80"/>
      <c r="FQ3349" s="80"/>
      <c r="FR3349" s="80"/>
      <c r="FS3349" s="80"/>
      <c r="FT3349" s="80"/>
      <c r="FU3349" s="80"/>
      <c r="FV3349" s="80"/>
      <c r="FW3349" s="80"/>
      <c r="FX3349" s="80"/>
      <c r="FY3349" s="80"/>
      <c r="FZ3349" s="80"/>
      <c r="GA3349" s="80"/>
      <c r="GB3349" s="80"/>
      <c r="GC3349" s="80"/>
      <c r="GD3349" s="80"/>
      <c r="GE3349" s="80"/>
      <c r="GF3349" s="80"/>
      <c r="GG3349" s="80"/>
      <c r="GH3349" s="80"/>
      <c r="GI3349" s="80"/>
      <c r="GJ3349" s="80"/>
      <c r="GK3349" s="80"/>
      <c r="GL3349" s="80"/>
      <c r="GM3349" s="80"/>
      <c r="GN3349" s="80"/>
      <c r="GO3349" s="80"/>
      <c r="GP3349" s="80"/>
      <c r="GQ3349" s="80"/>
      <c r="GR3349" s="80"/>
      <c r="GS3349" s="80"/>
      <c r="GT3349" s="80"/>
      <c r="GU3349" s="80"/>
      <c r="GV3349" s="80"/>
      <c r="GW3349" s="80"/>
      <c r="GX3349" s="80"/>
      <c r="GY3349" s="80"/>
      <c r="GZ3349" s="80"/>
      <c r="HA3349" s="80"/>
      <c r="HB3349" s="80"/>
      <c r="HC3349" s="80"/>
      <c r="HD3349" s="80"/>
      <c r="HE3349" s="80"/>
      <c r="HF3349" s="80"/>
      <c r="HG3349" s="80"/>
      <c r="HH3349" s="80"/>
      <c r="HI3349" s="80"/>
      <c r="HJ3349" s="80"/>
      <c r="HK3349" s="80"/>
      <c r="HL3349" s="80"/>
      <c r="HM3349" s="80"/>
      <c r="HN3349" s="80"/>
      <c r="HO3349" s="80"/>
      <c r="HP3349" s="80"/>
      <c r="HQ3349" s="80"/>
      <c r="HR3349" s="80"/>
      <c r="HS3349" s="80"/>
      <c r="HT3349" s="80"/>
      <c r="HU3349" s="80"/>
      <c r="HV3349" s="80"/>
      <c r="HW3349" s="80"/>
      <c r="HX3349" s="80"/>
      <c r="HY3349" s="80"/>
      <c r="HZ3349" s="80"/>
      <c r="IA3349" s="80"/>
      <c r="IB3349" s="80"/>
      <c r="IC3349" s="80"/>
      <c r="ID3349" s="80"/>
      <c r="IE3349" s="80"/>
      <c r="IF3349" s="80"/>
      <c r="IG3349" s="80"/>
      <c r="IH3349" s="80"/>
      <c r="II3349" s="80"/>
      <c r="IJ3349" s="80"/>
      <c r="IK3349" s="80"/>
      <c r="IL3349" s="80"/>
      <c r="IM3349" s="80"/>
      <c r="IN3349" s="80"/>
      <c r="IO3349" s="80"/>
      <c r="IP3349" s="80"/>
      <c r="IQ3349" s="80"/>
      <c r="IR3349" s="80"/>
      <c r="IS3349" s="80"/>
      <c r="IT3349" s="80"/>
      <c r="IU3349" s="80"/>
      <c r="IV3349" s="80"/>
    </row>
    <row r="3350" spans="1:256" ht="15">
      <c r="A3350" s="150">
        <v>8350</v>
      </c>
      <c r="B3350" s="126"/>
      <c r="C3350" s="80"/>
      <c r="D3350" s="80"/>
      <c r="E3350" s="80"/>
      <c r="F3350" s="21"/>
      <c r="G3350" s="8"/>
      <c r="H3350" s="8"/>
      <c r="I3350" s="21"/>
      <c r="J3350" s="21"/>
      <c r="K3350" s="21"/>
      <c r="M3350" s="78" t="s">
        <v>6650</v>
      </c>
      <c r="N3350" s="78" t="s">
        <v>6651</v>
      </c>
      <c r="O3350" s="78" t="s">
        <v>6652</v>
      </c>
      <c r="P3350" s="21"/>
      <c r="Q3350" s="78" t="s">
        <v>3927</v>
      </c>
      <c r="R3350" s="78" t="s">
        <v>6705</v>
      </c>
      <c r="S3350" s="78" t="s">
        <v>6706</v>
      </c>
      <c r="T3350" s="21"/>
      <c r="U3350" s="21"/>
      <c r="V3350" s="21"/>
      <c r="W3350" s="27">
        <v>158</v>
      </c>
      <c r="X3350" s="21"/>
      <c r="Y3350" s="27" t="s">
        <v>1623</v>
      </c>
      <c r="Z3350" s="27" t="s">
        <v>967</v>
      </c>
      <c r="AA3350" s="27" t="s">
        <v>677</v>
      </c>
      <c r="AB3350" s="27" t="s">
        <v>7238</v>
      </c>
      <c r="AC3350" s="27" t="s">
        <v>413</v>
      </c>
      <c r="AD3350" s="21" t="s">
        <v>6653</v>
      </c>
      <c r="AE3350" s="21"/>
      <c r="AF3350" s="21"/>
      <c r="AG3350" s="66">
        <v>40700</v>
      </c>
      <c r="AH3350" s="27">
        <v>2011</v>
      </c>
      <c r="AI3350" s="27" t="s">
        <v>1628</v>
      </c>
      <c r="AJ3350" s="27">
        <v>6</v>
      </c>
      <c r="AK3350" s="21"/>
      <c r="AL3350" s="21"/>
      <c r="AM3350" s="21"/>
      <c r="AN3350" s="27" t="s">
        <v>8593</v>
      </c>
    </row>
    <row r="3351" spans="1:256" ht="15">
      <c r="A3351" s="78">
        <v>8351</v>
      </c>
      <c r="B3351" s="126"/>
      <c r="C3351" s="80"/>
      <c r="D3351" s="80"/>
      <c r="E3351" s="80"/>
      <c r="F3351" s="21"/>
      <c r="G3351" s="8"/>
      <c r="H3351" s="8"/>
      <c r="I3351" s="21"/>
      <c r="J3351" s="21"/>
      <c r="K3351" s="21"/>
      <c r="M3351" s="78" t="s">
        <v>6650</v>
      </c>
      <c r="N3351" s="78" t="s">
        <v>6651</v>
      </c>
      <c r="O3351" s="78" t="s">
        <v>6652</v>
      </c>
      <c r="P3351" s="21"/>
      <c r="Q3351" s="78" t="s">
        <v>3927</v>
      </c>
      <c r="R3351" s="78" t="s">
        <v>6705</v>
      </c>
      <c r="S3351" s="78" t="s">
        <v>6706</v>
      </c>
      <c r="T3351" s="21"/>
      <c r="U3351" s="21"/>
      <c r="V3351" s="21"/>
      <c r="W3351" s="27">
        <v>159</v>
      </c>
      <c r="X3351" s="21"/>
      <c r="Y3351" s="27" t="s">
        <v>1623</v>
      </c>
      <c r="Z3351" s="27" t="s">
        <v>967</v>
      </c>
      <c r="AA3351" s="27" t="s">
        <v>677</v>
      </c>
      <c r="AB3351" s="27" t="s">
        <v>7238</v>
      </c>
      <c r="AC3351" s="27" t="s">
        <v>413</v>
      </c>
      <c r="AD3351" s="21" t="s">
        <v>6653</v>
      </c>
      <c r="AE3351" s="21"/>
      <c r="AF3351" s="21"/>
      <c r="AG3351" s="66">
        <v>40700</v>
      </c>
      <c r="AH3351" s="27">
        <v>2011</v>
      </c>
      <c r="AI3351" s="27" t="s">
        <v>1628</v>
      </c>
      <c r="AJ3351" s="27">
        <v>6</v>
      </c>
      <c r="AK3351" s="21"/>
      <c r="AL3351" s="21"/>
      <c r="AM3351" s="21"/>
      <c r="AN3351" s="27" t="s">
        <v>8593</v>
      </c>
    </row>
    <row r="3352" spans="1:256" ht="15">
      <c r="A3352" s="150">
        <v>8352</v>
      </c>
      <c r="B3352" s="77" t="s">
        <v>935</v>
      </c>
      <c r="C3352" s="27" t="s">
        <v>1343</v>
      </c>
      <c r="D3352" s="27" t="s">
        <v>1494</v>
      </c>
      <c r="E3352" s="27" t="s">
        <v>467</v>
      </c>
      <c r="F3352" s="27" t="s">
        <v>1266</v>
      </c>
      <c r="G3352" s="2" t="s">
        <v>4110</v>
      </c>
      <c r="H3352" s="8" t="s">
        <v>6700</v>
      </c>
      <c r="I3352" s="21"/>
      <c r="J3352" s="21"/>
      <c r="K3352" s="21" t="s">
        <v>1448</v>
      </c>
      <c r="L3352" s="77" t="s">
        <v>6701</v>
      </c>
      <c r="M3352" s="78" t="s">
        <v>6650</v>
      </c>
      <c r="N3352" s="78" t="s">
        <v>6651</v>
      </c>
      <c r="O3352" s="78" t="s">
        <v>6652</v>
      </c>
      <c r="P3352" s="21"/>
      <c r="Q3352" s="78" t="s">
        <v>3927</v>
      </c>
      <c r="R3352" s="78" t="s">
        <v>6705</v>
      </c>
      <c r="S3352" s="78" t="s">
        <v>6706</v>
      </c>
      <c r="T3352" s="21"/>
      <c r="U3352" s="21"/>
      <c r="V3352" s="21"/>
      <c r="W3352" s="27">
        <v>160</v>
      </c>
      <c r="X3352" s="21"/>
      <c r="Y3352" s="27" t="s">
        <v>1623</v>
      </c>
      <c r="Z3352" s="27" t="s">
        <v>967</v>
      </c>
      <c r="AA3352" s="27" t="s">
        <v>677</v>
      </c>
      <c r="AB3352" s="27" t="s">
        <v>7238</v>
      </c>
      <c r="AC3352" s="27" t="s">
        <v>413</v>
      </c>
      <c r="AD3352" s="21" t="s">
        <v>1562</v>
      </c>
      <c r="AE3352" s="21"/>
      <c r="AF3352" s="21"/>
      <c r="AG3352" s="66">
        <v>40700</v>
      </c>
      <c r="AH3352" s="27">
        <v>2011</v>
      </c>
      <c r="AI3352" s="27" t="s">
        <v>1628</v>
      </c>
      <c r="AJ3352" s="27">
        <v>6</v>
      </c>
      <c r="AK3352" s="21"/>
      <c r="AL3352" s="21"/>
      <c r="AM3352" s="21"/>
      <c r="AN3352" s="27" t="s">
        <v>8593</v>
      </c>
    </row>
    <row r="3353" spans="1:256" ht="15">
      <c r="A3353" s="78">
        <v>8353</v>
      </c>
      <c r="B3353" s="77" t="s">
        <v>935</v>
      </c>
      <c r="C3353" s="27" t="s">
        <v>1343</v>
      </c>
      <c r="D3353" s="27" t="s">
        <v>1494</v>
      </c>
      <c r="E3353" s="27" t="s">
        <v>467</v>
      </c>
      <c r="F3353" s="27" t="s">
        <v>1266</v>
      </c>
      <c r="G3353" s="2" t="s">
        <v>4110</v>
      </c>
      <c r="H3353" s="8" t="s">
        <v>6700</v>
      </c>
      <c r="I3353" s="21"/>
      <c r="J3353" s="21"/>
      <c r="K3353" s="21" t="s">
        <v>1448</v>
      </c>
      <c r="L3353" s="77" t="s">
        <v>6701</v>
      </c>
      <c r="M3353" s="78" t="s">
        <v>6650</v>
      </c>
      <c r="N3353" s="78" t="s">
        <v>6651</v>
      </c>
      <c r="O3353" s="78" t="s">
        <v>6652</v>
      </c>
      <c r="P3353" s="21"/>
      <c r="Q3353" s="78" t="s">
        <v>3927</v>
      </c>
      <c r="R3353" s="78" t="s">
        <v>6705</v>
      </c>
      <c r="S3353" s="78" t="s">
        <v>6706</v>
      </c>
      <c r="T3353" s="21"/>
      <c r="U3353" s="21"/>
      <c r="V3353" s="21"/>
      <c r="W3353" s="27">
        <v>161</v>
      </c>
      <c r="X3353" s="21"/>
      <c r="Y3353" s="27" t="s">
        <v>1623</v>
      </c>
      <c r="Z3353" s="27" t="s">
        <v>967</v>
      </c>
      <c r="AA3353" s="27" t="s">
        <v>677</v>
      </c>
      <c r="AB3353" s="27" t="s">
        <v>7238</v>
      </c>
      <c r="AC3353" s="27" t="s">
        <v>413</v>
      </c>
      <c r="AD3353" s="21" t="s">
        <v>1562</v>
      </c>
      <c r="AE3353" s="21"/>
      <c r="AF3353" s="21"/>
      <c r="AG3353" s="66">
        <v>40700</v>
      </c>
      <c r="AH3353" s="27">
        <v>2011</v>
      </c>
      <c r="AI3353" s="27" t="s">
        <v>1628</v>
      </c>
      <c r="AJ3353" s="27">
        <v>6</v>
      </c>
      <c r="AK3353" s="21"/>
      <c r="AL3353" s="21"/>
      <c r="AM3353" s="21"/>
      <c r="AN3353" s="150" t="s">
        <v>8593</v>
      </c>
    </row>
    <row r="3354" spans="1:256" ht="15">
      <c r="A3354" s="78">
        <v>8354</v>
      </c>
      <c r="B3354" s="77" t="s">
        <v>2736</v>
      </c>
      <c r="C3354" s="27" t="s">
        <v>2737</v>
      </c>
      <c r="E3354" s="27" t="s">
        <v>1496</v>
      </c>
      <c r="F3354" s="27" t="s">
        <v>1976</v>
      </c>
      <c r="G3354" s="2" t="s">
        <v>4118</v>
      </c>
      <c r="H3354" s="76" t="s">
        <v>4119</v>
      </c>
      <c r="J3354" s="150"/>
      <c r="K3354" s="77" t="s">
        <v>405</v>
      </c>
      <c r="L3354" s="77" t="s">
        <v>1719</v>
      </c>
      <c r="M3354" s="78" t="s">
        <v>6650</v>
      </c>
      <c r="N3354" s="78" t="s">
        <v>6651</v>
      </c>
      <c r="O3354" s="78" t="s">
        <v>6652</v>
      </c>
      <c r="P3354" s="21"/>
      <c r="Q3354" s="78" t="s">
        <v>3927</v>
      </c>
      <c r="R3354" s="78" t="s">
        <v>6705</v>
      </c>
      <c r="S3354" s="78" t="s">
        <v>6706</v>
      </c>
      <c r="T3354" s="21"/>
      <c r="U3354" s="21"/>
      <c r="V3354" s="21"/>
      <c r="W3354" s="27">
        <v>162</v>
      </c>
      <c r="X3354" s="21"/>
      <c r="Y3354" s="27" t="s">
        <v>1623</v>
      </c>
      <c r="Z3354" s="27" t="s">
        <v>967</v>
      </c>
      <c r="AA3354" s="27" t="s">
        <v>677</v>
      </c>
      <c r="AB3354" s="27" t="s">
        <v>7238</v>
      </c>
      <c r="AC3354" s="27" t="s">
        <v>413</v>
      </c>
      <c r="AD3354" s="21" t="s">
        <v>1562</v>
      </c>
      <c r="AE3354" s="21"/>
      <c r="AF3354" s="21"/>
      <c r="AG3354" s="66">
        <v>40700</v>
      </c>
      <c r="AH3354" s="27">
        <v>2011</v>
      </c>
      <c r="AI3354" s="27" t="s">
        <v>1628</v>
      </c>
      <c r="AJ3354" s="27">
        <v>6</v>
      </c>
      <c r="AK3354" s="21"/>
      <c r="AL3354" s="21"/>
      <c r="AM3354" s="21"/>
      <c r="AN3354" s="27" t="s">
        <v>8593</v>
      </c>
      <c r="AO3354" s="150"/>
      <c r="AP3354" s="80"/>
      <c r="AQ3354" s="80"/>
      <c r="AR3354" s="80"/>
      <c r="AS3354" s="80"/>
      <c r="AT3354" s="80"/>
      <c r="AU3354" s="80"/>
      <c r="AV3354" s="80"/>
      <c r="AW3354" s="80"/>
      <c r="AX3354" s="80"/>
      <c r="AY3354" s="80"/>
      <c r="AZ3354" s="80"/>
      <c r="BA3354" s="80"/>
      <c r="BB3354" s="80"/>
      <c r="BC3354" s="80"/>
      <c r="BD3354" s="80"/>
      <c r="BE3354" s="80"/>
      <c r="BF3354" s="80"/>
      <c r="BG3354" s="80"/>
      <c r="BH3354" s="80"/>
      <c r="BI3354" s="80"/>
      <c r="BJ3354" s="80"/>
      <c r="BK3354" s="80"/>
      <c r="BL3354" s="80"/>
      <c r="BM3354" s="80"/>
      <c r="BN3354" s="80"/>
      <c r="BO3354" s="80"/>
      <c r="BP3354" s="80"/>
      <c r="BQ3354" s="80"/>
      <c r="BR3354" s="80"/>
      <c r="BS3354" s="80"/>
      <c r="BT3354" s="80"/>
      <c r="BU3354" s="80"/>
      <c r="BV3354" s="80"/>
      <c r="BW3354" s="80"/>
      <c r="BX3354" s="80"/>
      <c r="BY3354" s="80"/>
      <c r="BZ3354" s="80"/>
      <c r="CA3354" s="80"/>
      <c r="CB3354" s="80"/>
      <c r="CC3354" s="80"/>
      <c r="CD3354" s="80"/>
      <c r="CE3354" s="80"/>
      <c r="CF3354" s="80"/>
      <c r="CG3354" s="80"/>
      <c r="CH3354" s="80"/>
      <c r="CI3354" s="80"/>
      <c r="CJ3354" s="80"/>
      <c r="CK3354" s="80"/>
      <c r="CL3354" s="80"/>
      <c r="CM3354" s="80"/>
      <c r="CN3354" s="80"/>
      <c r="CO3354" s="80"/>
      <c r="CP3354" s="80"/>
      <c r="CQ3354" s="80"/>
      <c r="CR3354" s="80"/>
      <c r="CS3354" s="80"/>
      <c r="CT3354" s="80"/>
      <c r="CU3354" s="80"/>
      <c r="CV3354" s="80"/>
      <c r="CW3354" s="80"/>
      <c r="CX3354" s="80"/>
      <c r="CY3354" s="80"/>
      <c r="CZ3354" s="80"/>
      <c r="DA3354" s="80"/>
      <c r="DB3354" s="80"/>
      <c r="DC3354" s="80"/>
      <c r="DD3354" s="80"/>
      <c r="DE3354" s="80"/>
      <c r="DF3354" s="80"/>
      <c r="DG3354" s="80"/>
      <c r="DH3354" s="80"/>
      <c r="DI3354" s="80"/>
      <c r="DJ3354" s="80"/>
      <c r="DK3354" s="80"/>
      <c r="DL3354" s="80"/>
      <c r="DM3354" s="80"/>
      <c r="DN3354" s="80"/>
      <c r="DO3354" s="80"/>
      <c r="DP3354" s="80"/>
      <c r="DQ3354" s="80"/>
      <c r="DR3354" s="80"/>
      <c r="DS3354" s="80"/>
      <c r="DT3354" s="80"/>
      <c r="DU3354" s="80"/>
      <c r="DV3354" s="80"/>
      <c r="DW3354" s="80"/>
      <c r="DX3354" s="80"/>
      <c r="DY3354" s="80"/>
      <c r="DZ3354" s="80"/>
      <c r="EA3354" s="80"/>
      <c r="EB3354" s="80"/>
      <c r="EC3354" s="80"/>
      <c r="ED3354" s="80"/>
      <c r="EE3354" s="80"/>
      <c r="EF3354" s="80"/>
      <c r="EG3354" s="80"/>
      <c r="EH3354" s="80"/>
      <c r="EI3354" s="80"/>
      <c r="EJ3354" s="80"/>
      <c r="EK3354" s="80"/>
      <c r="EL3354" s="80"/>
      <c r="EM3354" s="80"/>
      <c r="EN3354" s="80"/>
      <c r="EO3354" s="80"/>
      <c r="EP3354" s="80"/>
      <c r="EQ3354" s="80"/>
      <c r="ER3354" s="80"/>
      <c r="ES3354" s="80"/>
      <c r="ET3354" s="80"/>
      <c r="EU3354" s="80"/>
      <c r="EV3354" s="80"/>
      <c r="EW3354" s="80"/>
      <c r="EX3354" s="80"/>
      <c r="EY3354" s="80"/>
      <c r="EZ3354" s="80"/>
      <c r="FA3354" s="80"/>
      <c r="FB3354" s="80"/>
      <c r="FC3354" s="80"/>
      <c r="FD3354" s="80"/>
      <c r="FE3354" s="80"/>
      <c r="FF3354" s="80"/>
      <c r="FG3354" s="80"/>
      <c r="FH3354" s="80"/>
      <c r="FI3354" s="80"/>
      <c r="FJ3354" s="80"/>
      <c r="FK3354" s="80"/>
      <c r="FL3354" s="80"/>
      <c r="FM3354" s="80"/>
      <c r="FN3354" s="80"/>
      <c r="FO3354" s="80"/>
      <c r="FP3354" s="80"/>
      <c r="FQ3354" s="80"/>
      <c r="FR3354" s="80"/>
      <c r="FS3354" s="80"/>
      <c r="FT3354" s="80"/>
      <c r="FU3354" s="80"/>
      <c r="FV3354" s="80"/>
      <c r="FW3354" s="80"/>
      <c r="FX3354" s="80"/>
      <c r="FY3354" s="80"/>
      <c r="FZ3354" s="80"/>
      <c r="GA3354" s="80"/>
      <c r="GB3354" s="80"/>
      <c r="GC3354" s="80"/>
      <c r="GD3354" s="80"/>
      <c r="GE3354" s="80"/>
      <c r="GF3354" s="80"/>
      <c r="GG3354" s="80"/>
      <c r="GH3354" s="80"/>
      <c r="GI3354" s="80"/>
      <c r="GJ3354" s="80"/>
      <c r="GK3354" s="80"/>
      <c r="GL3354" s="80"/>
      <c r="GM3354" s="80"/>
      <c r="GN3354" s="80"/>
      <c r="GO3354" s="80"/>
      <c r="GP3354" s="80"/>
      <c r="GQ3354" s="80"/>
      <c r="GR3354" s="80"/>
      <c r="GS3354" s="80"/>
      <c r="GT3354" s="80"/>
      <c r="GU3354" s="80"/>
      <c r="GV3354" s="80"/>
      <c r="GW3354" s="80"/>
      <c r="GX3354" s="80"/>
      <c r="GY3354" s="80"/>
      <c r="GZ3354" s="80"/>
      <c r="HA3354" s="80"/>
      <c r="HB3354" s="80"/>
      <c r="HC3354" s="80"/>
      <c r="HD3354" s="80"/>
      <c r="HE3354" s="80"/>
      <c r="HF3354" s="80"/>
      <c r="HG3354" s="80"/>
      <c r="HH3354" s="80"/>
      <c r="HI3354" s="80"/>
      <c r="HJ3354" s="80"/>
      <c r="HK3354" s="80"/>
      <c r="HL3354" s="80"/>
      <c r="HM3354" s="80"/>
      <c r="HN3354" s="80"/>
      <c r="HO3354" s="80"/>
      <c r="HP3354" s="80"/>
      <c r="HQ3354" s="80"/>
      <c r="HR3354" s="80"/>
      <c r="HS3354" s="80"/>
      <c r="HT3354" s="80"/>
      <c r="HU3354" s="80"/>
      <c r="HV3354" s="80"/>
      <c r="HW3354" s="80"/>
      <c r="HX3354" s="80"/>
      <c r="HY3354" s="80"/>
      <c r="HZ3354" s="80"/>
      <c r="IA3354" s="80"/>
      <c r="IB3354" s="80"/>
      <c r="IC3354" s="80"/>
      <c r="ID3354" s="80"/>
      <c r="IE3354" s="80"/>
      <c r="IF3354" s="80"/>
      <c r="IG3354" s="80"/>
      <c r="IH3354" s="80"/>
      <c r="II3354" s="80"/>
      <c r="IJ3354" s="80"/>
      <c r="IK3354" s="80"/>
      <c r="IL3354" s="80"/>
      <c r="IM3354" s="80"/>
      <c r="IN3354" s="80"/>
      <c r="IO3354" s="80"/>
      <c r="IP3354" s="80"/>
      <c r="IQ3354" s="80"/>
      <c r="IR3354" s="80"/>
      <c r="IS3354" s="80"/>
      <c r="IT3354" s="80"/>
      <c r="IU3354" s="80"/>
      <c r="IV3354" s="80"/>
    </row>
    <row r="3355" spans="1:256" s="30" customFormat="1" ht="15">
      <c r="A3355" s="150">
        <v>8355</v>
      </c>
      <c r="B3355" s="77" t="s">
        <v>2736</v>
      </c>
      <c r="C3355" s="27" t="s">
        <v>2737</v>
      </c>
      <c r="D3355" s="27"/>
      <c r="E3355" s="27" t="s">
        <v>1496</v>
      </c>
      <c r="F3355" s="27" t="s">
        <v>1976</v>
      </c>
      <c r="G3355" s="2" t="s">
        <v>4118</v>
      </c>
      <c r="H3355" s="76" t="s">
        <v>4119</v>
      </c>
      <c r="I3355" s="76"/>
      <c r="J3355" s="150"/>
      <c r="K3355" s="77" t="s">
        <v>405</v>
      </c>
      <c r="L3355" s="77" t="s">
        <v>1719</v>
      </c>
      <c r="M3355" s="78" t="s">
        <v>6650</v>
      </c>
      <c r="N3355" s="78" t="s">
        <v>6651</v>
      </c>
      <c r="O3355" s="78" t="s">
        <v>6652</v>
      </c>
      <c r="P3355" s="21"/>
      <c r="Q3355" s="78" t="s">
        <v>3927</v>
      </c>
      <c r="R3355" s="78" t="s">
        <v>6705</v>
      </c>
      <c r="S3355" s="78" t="s">
        <v>6706</v>
      </c>
      <c r="T3355" s="21"/>
      <c r="U3355" s="21"/>
      <c r="V3355" s="21"/>
      <c r="W3355" s="27">
        <v>163</v>
      </c>
      <c r="X3355" s="21"/>
      <c r="Y3355" s="27" t="s">
        <v>1623</v>
      </c>
      <c r="Z3355" s="27" t="s">
        <v>967</v>
      </c>
      <c r="AA3355" s="27" t="s">
        <v>677</v>
      </c>
      <c r="AB3355" s="27" t="s">
        <v>7238</v>
      </c>
      <c r="AC3355" s="27" t="s">
        <v>413</v>
      </c>
      <c r="AD3355" s="21" t="s">
        <v>1562</v>
      </c>
      <c r="AE3355" s="21"/>
      <c r="AF3355" s="21"/>
      <c r="AG3355" s="66">
        <v>40700</v>
      </c>
      <c r="AH3355" s="27">
        <v>2011</v>
      </c>
      <c r="AI3355" s="27" t="s">
        <v>1628</v>
      </c>
      <c r="AJ3355" s="27">
        <v>6</v>
      </c>
      <c r="AK3355" s="21"/>
      <c r="AL3355" s="21"/>
      <c r="AM3355" s="21"/>
      <c r="AN3355" s="27" t="s">
        <v>8593</v>
      </c>
      <c r="AO3355" s="150"/>
      <c r="AP3355" s="80"/>
      <c r="AQ3355" s="80"/>
      <c r="AR3355" s="80"/>
      <c r="AS3355" s="80"/>
      <c r="AT3355" s="80"/>
      <c r="AU3355" s="80"/>
      <c r="AV3355" s="80"/>
      <c r="AW3355" s="80"/>
      <c r="AX3355" s="80"/>
      <c r="AY3355" s="80"/>
      <c r="AZ3355" s="80"/>
      <c r="BA3355" s="80"/>
      <c r="BB3355" s="80"/>
      <c r="BC3355" s="80"/>
      <c r="BD3355" s="80"/>
      <c r="BE3355" s="80"/>
      <c r="BF3355" s="80"/>
      <c r="BG3355" s="80"/>
      <c r="BH3355" s="80"/>
      <c r="BI3355" s="80"/>
      <c r="BJ3355" s="80"/>
      <c r="BK3355" s="80"/>
      <c r="BL3355" s="80"/>
      <c r="BM3355" s="80"/>
      <c r="BN3355" s="80"/>
      <c r="BO3355" s="80"/>
      <c r="BP3355" s="80"/>
      <c r="BQ3355" s="80"/>
      <c r="BR3355" s="80"/>
      <c r="BS3355" s="80"/>
      <c r="BT3355" s="80"/>
      <c r="BU3355" s="80"/>
      <c r="BV3355" s="80"/>
      <c r="BW3355" s="80"/>
      <c r="BX3355" s="80"/>
      <c r="BY3355" s="80"/>
      <c r="BZ3355" s="80"/>
      <c r="CA3355" s="80"/>
      <c r="CB3355" s="80"/>
      <c r="CC3355" s="80"/>
      <c r="CD3355" s="80"/>
      <c r="CE3355" s="80"/>
      <c r="CF3355" s="80"/>
      <c r="CG3355" s="80"/>
      <c r="CH3355" s="80"/>
      <c r="CI3355" s="80"/>
      <c r="CJ3355" s="80"/>
      <c r="CK3355" s="80"/>
      <c r="CL3355" s="80"/>
      <c r="CM3355" s="80"/>
      <c r="CN3355" s="80"/>
      <c r="CO3355" s="80"/>
      <c r="CP3355" s="80"/>
      <c r="CQ3355" s="80"/>
      <c r="CR3355" s="80"/>
      <c r="CS3355" s="80"/>
      <c r="CT3355" s="80"/>
      <c r="CU3355" s="80"/>
      <c r="CV3355" s="80"/>
      <c r="CW3355" s="80"/>
      <c r="CX3355" s="80"/>
      <c r="CY3355" s="80"/>
      <c r="CZ3355" s="80"/>
      <c r="DA3355" s="80"/>
      <c r="DB3355" s="80"/>
      <c r="DC3355" s="80"/>
      <c r="DD3355" s="80"/>
      <c r="DE3355" s="80"/>
      <c r="DF3355" s="80"/>
      <c r="DG3355" s="80"/>
      <c r="DH3355" s="80"/>
      <c r="DI3355" s="80"/>
      <c r="DJ3355" s="80"/>
      <c r="DK3355" s="80"/>
      <c r="DL3355" s="80"/>
      <c r="DM3355" s="80"/>
      <c r="DN3355" s="80"/>
      <c r="DO3355" s="80"/>
      <c r="DP3355" s="80"/>
      <c r="DQ3355" s="80"/>
      <c r="DR3355" s="80"/>
      <c r="DS3355" s="80"/>
      <c r="DT3355" s="80"/>
      <c r="DU3355" s="80"/>
      <c r="DV3355" s="80"/>
      <c r="DW3355" s="80"/>
      <c r="DX3355" s="80"/>
      <c r="DY3355" s="80"/>
      <c r="DZ3355" s="80"/>
      <c r="EA3355" s="80"/>
      <c r="EB3355" s="80"/>
      <c r="EC3355" s="80"/>
      <c r="ED3355" s="80"/>
      <c r="EE3355" s="80"/>
      <c r="EF3355" s="80"/>
      <c r="EG3355" s="80"/>
      <c r="EH3355" s="80"/>
      <c r="EI3355" s="80"/>
      <c r="EJ3355" s="80"/>
      <c r="EK3355" s="80"/>
      <c r="EL3355" s="80"/>
      <c r="EM3355" s="80"/>
      <c r="EN3355" s="80"/>
      <c r="EO3355" s="80"/>
      <c r="EP3355" s="80"/>
      <c r="EQ3355" s="80"/>
      <c r="ER3355" s="80"/>
      <c r="ES3355" s="80"/>
      <c r="ET3355" s="80"/>
      <c r="EU3355" s="80"/>
      <c r="EV3355" s="80"/>
      <c r="EW3355" s="80"/>
      <c r="EX3355" s="80"/>
      <c r="EY3355" s="80"/>
      <c r="EZ3355" s="80"/>
      <c r="FA3355" s="80"/>
      <c r="FB3355" s="80"/>
      <c r="FC3355" s="80"/>
      <c r="FD3355" s="80"/>
      <c r="FE3355" s="80"/>
      <c r="FF3355" s="80"/>
      <c r="FG3355" s="80"/>
      <c r="FH3355" s="80"/>
      <c r="FI3355" s="80"/>
      <c r="FJ3355" s="80"/>
      <c r="FK3355" s="80"/>
      <c r="FL3355" s="80"/>
      <c r="FM3355" s="80"/>
      <c r="FN3355" s="80"/>
      <c r="FO3355" s="80"/>
      <c r="FP3355" s="80"/>
      <c r="FQ3355" s="80"/>
      <c r="FR3355" s="80"/>
      <c r="FS3355" s="80"/>
      <c r="FT3355" s="80"/>
      <c r="FU3355" s="80"/>
      <c r="FV3355" s="80"/>
      <c r="FW3355" s="80"/>
      <c r="FX3355" s="80"/>
      <c r="FY3355" s="80"/>
      <c r="FZ3355" s="80"/>
      <c r="GA3355" s="80"/>
      <c r="GB3355" s="80"/>
      <c r="GC3355" s="80"/>
      <c r="GD3355" s="80"/>
      <c r="GE3355" s="80"/>
      <c r="GF3355" s="80"/>
      <c r="GG3355" s="80"/>
      <c r="GH3355" s="80"/>
      <c r="GI3355" s="80"/>
      <c r="GJ3355" s="80"/>
      <c r="GK3355" s="80"/>
      <c r="GL3355" s="80"/>
      <c r="GM3355" s="80"/>
      <c r="GN3355" s="80"/>
      <c r="GO3355" s="80"/>
      <c r="GP3355" s="80"/>
      <c r="GQ3355" s="80"/>
      <c r="GR3355" s="80"/>
      <c r="GS3355" s="80"/>
      <c r="GT3355" s="80"/>
      <c r="GU3355" s="80"/>
      <c r="GV3355" s="80"/>
      <c r="GW3355" s="80"/>
      <c r="GX3355" s="80"/>
      <c r="GY3355" s="80"/>
      <c r="GZ3355" s="80"/>
      <c r="HA3355" s="80"/>
      <c r="HB3355" s="80"/>
      <c r="HC3355" s="80"/>
      <c r="HD3355" s="80"/>
      <c r="HE3355" s="80"/>
      <c r="HF3355" s="80"/>
      <c r="HG3355" s="80"/>
      <c r="HH3355" s="80"/>
      <c r="HI3355" s="80"/>
      <c r="HJ3355" s="80"/>
      <c r="HK3355" s="80"/>
      <c r="HL3355" s="80"/>
      <c r="HM3355" s="80"/>
      <c r="HN3355" s="80"/>
      <c r="HO3355" s="80"/>
      <c r="HP3355" s="80"/>
      <c r="HQ3355" s="80"/>
      <c r="HR3355" s="80"/>
      <c r="HS3355" s="80"/>
      <c r="HT3355" s="80"/>
      <c r="HU3355" s="80"/>
      <c r="HV3355" s="80"/>
      <c r="HW3355" s="80"/>
      <c r="HX3355" s="80"/>
      <c r="HY3355" s="80"/>
      <c r="HZ3355" s="80"/>
      <c r="IA3355" s="80"/>
      <c r="IB3355" s="80"/>
      <c r="IC3355" s="80"/>
      <c r="ID3355" s="80"/>
      <c r="IE3355" s="80"/>
      <c r="IF3355" s="80"/>
      <c r="IG3355" s="80"/>
      <c r="IH3355" s="80"/>
      <c r="II3355" s="80"/>
      <c r="IJ3355" s="80"/>
      <c r="IK3355" s="80"/>
      <c r="IL3355" s="80"/>
      <c r="IM3355" s="80"/>
      <c r="IN3355" s="80"/>
      <c r="IO3355" s="80"/>
      <c r="IP3355" s="80"/>
      <c r="IQ3355" s="80"/>
      <c r="IR3355" s="80"/>
      <c r="IS3355" s="80"/>
      <c r="IT3355" s="80"/>
      <c r="IU3355" s="80"/>
      <c r="IV3355" s="80"/>
    </row>
    <row r="3356" spans="1:256" ht="15">
      <c r="A3356" s="150">
        <v>8356</v>
      </c>
      <c r="B3356" s="77" t="s">
        <v>935</v>
      </c>
      <c r="C3356" s="27" t="s">
        <v>1343</v>
      </c>
      <c r="D3356" s="27" t="s">
        <v>2396</v>
      </c>
      <c r="E3356" s="27" t="s">
        <v>1499</v>
      </c>
      <c r="F3356" s="21" t="s">
        <v>2008</v>
      </c>
      <c r="G3356" s="2" t="s">
        <v>4109</v>
      </c>
      <c r="H3356" s="8" t="s">
        <v>3970</v>
      </c>
      <c r="I3356" s="21"/>
      <c r="J3356" s="21"/>
      <c r="K3356" s="21" t="s">
        <v>1116</v>
      </c>
      <c r="L3356" s="77" t="s">
        <v>809</v>
      </c>
      <c r="M3356" s="78" t="s">
        <v>6650</v>
      </c>
      <c r="N3356" s="78" t="s">
        <v>6651</v>
      </c>
      <c r="O3356" s="78" t="s">
        <v>6652</v>
      </c>
      <c r="P3356" s="21"/>
      <c r="Q3356" s="78" t="s">
        <v>3927</v>
      </c>
      <c r="R3356" s="78" t="s">
        <v>6705</v>
      </c>
      <c r="S3356" s="78" t="s">
        <v>6706</v>
      </c>
      <c r="T3356" s="21"/>
      <c r="U3356" s="21"/>
      <c r="V3356" s="21"/>
      <c r="W3356" s="27">
        <v>164</v>
      </c>
      <c r="X3356" s="21"/>
      <c r="Y3356" s="27" t="s">
        <v>1623</v>
      </c>
      <c r="Z3356" s="27" t="s">
        <v>967</v>
      </c>
      <c r="AA3356" s="27" t="s">
        <v>677</v>
      </c>
      <c r="AB3356" s="27" t="s">
        <v>7238</v>
      </c>
      <c r="AC3356" s="27" t="s">
        <v>413</v>
      </c>
      <c r="AD3356" s="21" t="s">
        <v>1559</v>
      </c>
      <c r="AE3356" s="21"/>
      <c r="AF3356" s="21"/>
      <c r="AG3356" s="66">
        <v>40700</v>
      </c>
      <c r="AH3356" s="27">
        <v>2011</v>
      </c>
      <c r="AI3356" s="27" t="s">
        <v>1628</v>
      </c>
      <c r="AJ3356" s="27">
        <v>6</v>
      </c>
      <c r="AK3356" s="21"/>
      <c r="AL3356" s="21"/>
      <c r="AM3356" s="21"/>
      <c r="AN3356" s="27" t="s">
        <v>8594</v>
      </c>
    </row>
    <row r="3357" spans="1:256" ht="15">
      <c r="A3357" s="150">
        <v>8357</v>
      </c>
      <c r="B3357" s="77" t="s">
        <v>935</v>
      </c>
      <c r="C3357" s="27" t="s">
        <v>1343</v>
      </c>
      <c r="D3357" s="27" t="s">
        <v>2396</v>
      </c>
      <c r="E3357" s="27" t="s">
        <v>1499</v>
      </c>
      <c r="F3357" s="21" t="s">
        <v>2008</v>
      </c>
      <c r="G3357" s="2" t="s">
        <v>4109</v>
      </c>
      <c r="H3357" s="8" t="s">
        <v>3970</v>
      </c>
      <c r="I3357" s="21"/>
      <c r="J3357" s="21"/>
      <c r="K3357" s="21" t="s">
        <v>1116</v>
      </c>
      <c r="L3357" s="77" t="s">
        <v>809</v>
      </c>
      <c r="M3357" s="78" t="s">
        <v>6650</v>
      </c>
      <c r="N3357" s="78" t="s">
        <v>6651</v>
      </c>
      <c r="O3357" s="78" t="s">
        <v>6652</v>
      </c>
      <c r="P3357" s="21"/>
      <c r="Q3357" s="78" t="s">
        <v>3927</v>
      </c>
      <c r="R3357" s="78" t="s">
        <v>6705</v>
      </c>
      <c r="S3357" s="78" t="s">
        <v>6706</v>
      </c>
      <c r="T3357" s="21"/>
      <c r="U3357" s="21"/>
      <c r="V3357" s="21"/>
      <c r="W3357" s="27">
        <v>165</v>
      </c>
      <c r="X3357" s="21"/>
      <c r="Y3357" s="27" t="s">
        <v>1623</v>
      </c>
      <c r="Z3357" s="27" t="s">
        <v>967</v>
      </c>
      <c r="AA3357" s="27" t="s">
        <v>677</v>
      </c>
      <c r="AB3357" s="27" t="s">
        <v>7238</v>
      </c>
      <c r="AC3357" s="27" t="s">
        <v>413</v>
      </c>
      <c r="AD3357" s="21" t="s">
        <v>1559</v>
      </c>
      <c r="AE3357" s="21"/>
      <c r="AF3357" s="21"/>
      <c r="AG3357" s="66">
        <v>40700</v>
      </c>
      <c r="AH3357" s="27">
        <v>2011</v>
      </c>
      <c r="AI3357" s="27" t="s">
        <v>1628</v>
      </c>
      <c r="AJ3357" s="27">
        <v>6</v>
      </c>
      <c r="AK3357" s="21"/>
      <c r="AL3357" s="21"/>
      <c r="AM3357" s="21"/>
      <c r="AN3357" s="27" t="s">
        <v>8594</v>
      </c>
    </row>
    <row r="3358" spans="1:256" ht="15">
      <c r="A3358" s="150">
        <v>8358</v>
      </c>
      <c r="B3358" s="77" t="s">
        <v>935</v>
      </c>
      <c r="C3358" s="27" t="s">
        <v>1343</v>
      </c>
      <c r="D3358" s="27" t="s">
        <v>1494</v>
      </c>
      <c r="E3358" s="27" t="s">
        <v>1500</v>
      </c>
      <c r="F3358" s="27" t="s">
        <v>1578</v>
      </c>
      <c r="G3358" s="2" t="s">
        <v>1781</v>
      </c>
      <c r="H3358" s="8" t="s">
        <v>4029</v>
      </c>
      <c r="I3358" s="21"/>
      <c r="J3358" s="21"/>
      <c r="K3358" s="21" t="s">
        <v>1116</v>
      </c>
      <c r="L3358" s="77" t="s">
        <v>1154</v>
      </c>
      <c r="M3358" s="78" t="s">
        <v>6650</v>
      </c>
      <c r="N3358" s="78" t="s">
        <v>6651</v>
      </c>
      <c r="O3358" s="78" t="s">
        <v>6652</v>
      </c>
      <c r="P3358" s="21"/>
      <c r="Q3358" s="78" t="s">
        <v>3927</v>
      </c>
      <c r="R3358" s="78" t="s">
        <v>6705</v>
      </c>
      <c r="S3358" s="78" t="s">
        <v>6706</v>
      </c>
      <c r="T3358" s="21"/>
      <c r="U3358" s="21"/>
      <c r="V3358" s="21"/>
      <c r="W3358" s="27">
        <v>166</v>
      </c>
      <c r="X3358" s="21"/>
      <c r="Y3358" s="27" t="s">
        <v>1623</v>
      </c>
      <c r="Z3358" s="27" t="s">
        <v>967</v>
      </c>
      <c r="AA3358" s="27" t="s">
        <v>677</v>
      </c>
      <c r="AB3358" s="27" t="s">
        <v>7238</v>
      </c>
      <c r="AC3358" s="27" t="s">
        <v>413</v>
      </c>
      <c r="AD3358" s="21" t="s">
        <v>1559</v>
      </c>
      <c r="AE3358" s="21"/>
      <c r="AF3358" s="21"/>
      <c r="AG3358" s="66">
        <v>40700</v>
      </c>
      <c r="AH3358" s="27">
        <v>2011</v>
      </c>
      <c r="AI3358" s="27" t="s">
        <v>1628</v>
      </c>
      <c r="AJ3358" s="27">
        <v>6</v>
      </c>
      <c r="AK3358" s="21"/>
      <c r="AL3358" s="21"/>
      <c r="AM3358" s="21"/>
      <c r="AN3358" s="27" t="s">
        <v>8594</v>
      </c>
    </row>
    <row r="3359" spans="1:256" ht="15">
      <c r="A3359" s="27">
        <v>8359</v>
      </c>
      <c r="B3359" s="77" t="s">
        <v>935</v>
      </c>
      <c r="C3359" s="27" t="s">
        <v>1343</v>
      </c>
      <c r="D3359" s="27" t="s">
        <v>1494</v>
      </c>
      <c r="E3359" s="27" t="s">
        <v>1500</v>
      </c>
      <c r="F3359" s="27" t="s">
        <v>1578</v>
      </c>
      <c r="G3359" s="2" t="s">
        <v>1781</v>
      </c>
      <c r="H3359" s="8" t="s">
        <v>4029</v>
      </c>
      <c r="I3359" s="21"/>
      <c r="J3359" s="21"/>
      <c r="K3359" s="21" t="s">
        <v>1116</v>
      </c>
      <c r="L3359" s="77" t="s">
        <v>1154</v>
      </c>
      <c r="M3359" s="78" t="s">
        <v>6650</v>
      </c>
      <c r="N3359" s="78" t="s">
        <v>6651</v>
      </c>
      <c r="O3359" s="78" t="s">
        <v>6652</v>
      </c>
      <c r="P3359" s="21"/>
      <c r="Q3359" s="78" t="s">
        <v>3927</v>
      </c>
      <c r="R3359" s="78" t="s">
        <v>6705</v>
      </c>
      <c r="S3359" s="78" t="s">
        <v>6706</v>
      </c>
      <c r="T3359" s="21"/>
      <c r="U3359" s="21"/>
      <c r="V3359" s="21"/>
      <c r="W3359" s="27">
        <v>167</v>
      </c>
      <c r="X3359" s="21"/>
      <c r="Y3359" s="27" t="s">
        <v>1623</v>
      </c>
      <c r="Z3359" s="27" t="s">
        <v>967</v>
      </c>
      <c r="AA3359" s="27" t="s">
        <v>677</v>
      </c>
      <c r="AB3359" s="27" t="s">
        <v>7238</v>
      </c>
      <c r="AC3359" s="27" t="s">
        <v>413</v>
      </c>
      <c r="AD3359" s="21" t="s">
        <v>6653</v>
      </c>
      <c r="AE3359" s="21"/>
      <c r="AF3359" s="21"/>
      <c r="AG3359" s="66">
        <v>40700</v>
      </c>
      <c r="AH3359" s="27">
        <v>2011</v>
      </c>
      <c r="AI3359" s="27" t="s">
        <v>1628</v>
      </c>
      <c r="AJ3359" s="27">
        <v>6</v>
      </c>
      <c r="AK3359" s="21"/>
      <c r="AL3359" s="21"/>
      <c r="AM3359" s="21"/>
      <c r="AN3359" s="27" t="s">
        <v>8594</v>
      </c>
      <c r="AO3359" s="150"/>
      <c r="AP3359" s="80"/>
      <c r="AQ3359" s="80"/>
      <c r="AR3359" s="80"/>
      <c r="AS3359" s="80"/>
      <c r="AT3359" s="80"/>
      <c r="AU3359" s="80"/>
      <c r="AV3359" s="80"/>
      <c r="AW3359" s="80"/>
      <c r="AX3359" s="80"/>
      <c r="AY3359" s="80"/>
      <c r="AZ3359" s="80"/>
      <c r="BA3359" s="80"/>
      <c r="BB3359" s="80"/>
      <c r="BC3359" s="80"/>
      <c r="BD3359" s="80"/>
      <c r="BE3359" s="80"/>
      <c r="BF3359" s="80"/>
      <c r="BG3359" s="80"/>
      <c r="BH3359" s="80"/>
      <c r="BI3359" s="80"/>
      <c r="BJ3359" s="80"/>
      <c r="BK3359" s="80"/>
      <c r="BL3359" s="80"/>
      <c r="BM3359" s="80"/>
      <c r="BN3359" s="80"/>
      <c r="BO3359" s="80"/>
      <c r="BP3359" s="80"/>
      <c r="BQ3359" s="80"/>
      <c r="BR3359" s="80"/>
      <c r="BS3359" s="80"/>
      <c r="BT3359" s="80"/>
      <c r="BU3359" s="80"/>
      <c r="BV3359" s="80"/>
      <c r="BW3359" s="80"/>
      <c r="BX3359" s="80"/>
      <c r="BY3359" s="80"/>
      <c r="BZ3359" s="80"/>
      <c r="CA3359" s="80"/>
      <c r="CB3359" s="80"/>
      <c r="CC3359" s="80"/>
      <c r="CD3359" s="80"/>
      <c r="CE3359" s="80"/>
      <c r="CF3359" s="80"/>
      <c r="CG3359" s="80"/>
      <c r="CH3359" s="80"/>
      <c r="CI3359" s="80"/>
      <c r="CJ3359" s="80"/>
      <c r="CK3359" s="80"/>
      <c r="CL3359" s="80"/>
      <c r="CM3359" s="80"/>
      <c r="CN3359" s="80"/>
      <c r="CO3359" s="80"/>
      <c r="CP3359" s="80"/>
      <c r="CQ3359" s="80"/>
      <c r="CR3359" s="80"/>
      <c r="CS3359" s="80"/>
      <c r="CT3359" s="80"/>
      <c r="CU3359" s="80"/>
      <c r="CV3359" s="80"/>
      <c r="CW3359" s="80"/>
      <c r="CX3359" s="80"/>
      <c r="CY3359" s="80"/>
      <c r="CZ3359" s="80"/>
      <c r="DA3359" s="80"/>
      <c r="DB3359" s="80"/>
      <c r="DC3359" s="80"/>
      <c r="DD3359" s="80"/>
      <c r="DE3359" s="80"/>
      <c r="DF3359" s="80"/>
      <c r="DG3359" s="80"/>
      <c r="DH3359" s="80"/>
      <c r="DI3359" s="80"/>
      <c r="DJ3359" s="80"/>
      <c r="DK3359" s="80"/>
      <c r="DL3359" s="80"/>
      <c r="DM3359" s="80"/>
      <c r="DN3359" s="80"/>
      <c r="DO3359" s="80"/>
      <c r="DP3359" s="80"/>
      <c r="DQ3359" s="80"/>
      <c r="DR3359" s="80"/>
      <c r="DS3359" s="80"/>
      <c r="DT3359" s="80"/>
      <c r="DU3359" s="80"/>
      <c r="DV3359" s="80"/>
      <c r="DW3359" s="80"/>
      <c r="DX3359" s="80"/>
      <c r="DY3359" s="80"/>
      <c r="DZ3359" s="80"/>
      <c r="EA3359" s="80"/>
      <c r="EB3359" s="80"/>
      <c r="EC3359" s="80"/>
      <c r="ED3359" s="80"/>
      <c r="EE3359" s="80"/>
      <c r="EF3359" s="80"/>
      <c r="EG3359" s="80"/>
      <c r="EH3359" s="80"/>
      <c r="EI3359" s="80"/>
      <c r="EJ3359" s="80"/>
      <c r="EK3359" s="80"/>
      <c r="EL3359" s="80"/>
      <c r="EM3359" s="80"/>
      <c r="EN3359" s="80"/>
      <c r="EO3359" s="80"/>
      <c r="EP3359" s="80"/>
      <c r="EQ3359" s="80"/>
      <c r="ER3359" s="80"/>
      <c r="ES3359" s="80"/>
      <c r="ET3359" s="80"/>
      <c r="EU3359" s="80"/>
      <c r="EV3359" s="80"/>
      <c r="EW3359" s="80"/>
      <c r="EX3359" s="80"/>
      <c r="EY3359" s="80"/>
      <c r="EZ3359" s="80"/>
      <c r="FA3359" s="80"/>
      <c r="FB3359" s="80"/>
      <c r="FC3359" s="80"/>
      <c r="FD3359" s="80"/>
      <c r="FE3359" s="80"/>
      <c r="FF3359" s="80"/>
      <c r="FG3359" s="80"/>
      <c r="FH3359" s="80"/>
      <c r="FI3359" s="80"/>
      <c r="FJ3359" s="80"/>
      <c r="FK3359" s="80"/>
      <c r="FL3359" s="80"/>
      <c r="FM3359" s="80"/>
      <c r="FN3359" s="80"/>
      <c r="FO3359" s="80"/>
      <c r="FP3359" s="80"/>
      <c r="FQ3359" s="80"/>
      <c r="FR3359" s="80"/>
      <c r="FS3359" s="80"/>
      <c r="FT3359" s="80"/>
      <c r="FU3359" s="80"/>
      <c r="FV3359" s="80"/>
      <c r="FW3359" s="80"/>
      <c r="FX3359" s="80"/>
      <c r="FY3359" s="80"/>
      <c r="FZ3359" s="80"/>
      <c r="GA3359" s="80"/>
      <c r="GB3359" s="80"/>
      <c r="GC3359" s="80"/>
      <c r="GD3359" s="80"/>
      <c r="GE3359" s="80"/>
      <c r="GF3359" s="80"/>
      <c r="GG3359" s="80"/>
      <c r="GH3359" s="80"/>
      <c r="GI3359" s="80"/>
      <c r="GJ3359" s="80"/>
      <c r="GK3359" s="80"/>
      <c r="GL3359" s="80"/>
      <c r="GM3359" s="80"/>
      <c r="GN3359" s="80"/>
      <c r="GO3359" s="80"/>
      <c r="GP3359" s="80"/>
      <c r="GQ3359" s="80"/>
      <c r="GR3359" s="80"/>
      <c r="GS3359" s="80"/>
      <c r="GT3359" s="80"/>
      <c r="GU3359" s="80"/>
      <c r="GV3359" s="80"/>
      <c r="GW3359" s="80"/>
      <c r="GX3359" s="80"/>
      <c r="GY3359" s="80"/>
      <c r="GZ3359" s="80"/>
      <c r="HA3359" s="80"/>
      <c r="HB3359" s="80"/>
      <c r="HC3359" s="80"/>
      <c r="HD3359" s="80"/>
      <c r="HE3359" s="80"/>
      <c r="HF3359" s="80"/>
      <c r="HG3359" s="80"/>
      <c r="HH3359" s="80"/>
      <c r="HI3359" s="80"/>
      <c r="HJ3359" s="80"/>
      <c r="HK3359" s="80"/>
      <c r="HL3359" s="80"/>
      <c r="HM3359" s="80"/>
      <c r="HN3359" s="80"/>
      <c r="HO3359" s="80"/>
      <c r="HP3359" s="80"/>
      <c r="HQ3359" s="80"/>
      <c r="HR3359" s="80"/>
      <c r="HS3359" s="80"/>
      <c r="HT3359" s="80"/>
      <c r="HU3359" s="80"/>
      <c r="HV3359" s="80"/>
      <c r="HW3359" s="80"/>
      <c r="HX3359" s="80"/>
      <c r="HY3359" s="80"/>
      <c r="HZ3359" s="80"/>
      <c r="IA3359" s="80"/>
      <c r="IB3359" s="80"/>
      <c r="IC3359" s="80"/>
      <c r="ID3359" s="80"/>
      <c r="IE3359" s="80"/>
      <c r="IF3359" s="80"/>
      <c r="IG3359" s="80"/>
      <c r="IH3359" s="80"/>
      <c r="II3359" s="80"/>
      <c r="IJ3359" s="80"/>
      <c r="IK3359" s="80"/>
      <c r="IL3359" s="80"/>
      <c r="IM3359" s="80"/>
      <c r="IN3359" s="80"/>
      <c r="IO3359" s="80"/>
      <c r="IP3359" s="80"/>
      <c r="IQ3359" s="80"/>
      <c r="IR3359" s="80"/>
      <c r="IS3359" s="80"/>
      <c r="IT3359" s="80"/>
      <c r="IU3359" s="80"/>
      <c r="IV3359" s="80"/>
    </row>
    <row r="3360" spans="1:256" ht="15">
      <c r="A3360" s="27">
        <v>8360</v>
      </c>
      <c r="B3360" s="77" t="s">
        <v>935</v>
      </c>
      <c r="C3360" s="27" t="s">
        <v>1343</v>
      </c>
      <c r="D3360" s="27" t="s">
        <v>1494</v>
      </c>
      <c r="E3360" s="27" t="s">
        <v>1342</v>
      </c>
      <c r="F3360" s="27" t="s">
        <v>510</v>
      </c>
      <c r="G3360" s="2" t="s">
        <v>4724</v>
      </c>
      <c r="H3360" s="76" t="s">
        <v>3987</v>
      </c>
      <c r="J3360" s="150"/>
      <c r="K3360" s="77" t="s">
        <v>2832</v>
      </c>
      <c r="L3360" s="154" t="s">
        <v>6694</v>
      </c>
      <c r="M3360" s="150" t="s">
        <v>6650</v>
      </c>
      <c r="N3360" s="78" t="s">
        <v>6651</v>
      </c>
      <c r="O3360" s="150" t="s">
        <v>6652</v>
      </c>
      <c r="P3360" s="21"/>
      <c r="Q3360" s="150" t="s">
        <v>3927</v>
      </c>
      <c r="R3360" s="150" t="s">
        <v>6705</v>
      </c>
      <c r="S3360" s="150" t="s">
        <v>6706</v>
      </c>
      <c r="T3360" s="21"/>
      <c r="U3360" s="21"/>
      <c r="V3360" s="21"/>
      <c r="W3360" s="27">
        <v>168</v>
      </c>
      <c r="X3360" s="21"/>
      <c r="Y3360" s="27" t="s">
        <v>1623</v>
      </c>
      <c r="Z3360" s="27" t="s">
        <v>967</v>
      </c>
      <c r="AA3360" s="27" t="s">
        <v>677</v>
      </c>
      <c r="AB3360" s="27" t="s">
        <v>7238</v>
      </c>
      <c r="AC3360" s="27" t="s">
        <v>413</v>
      </c>
      <c r="AD3360" s="21" t="s">
        <v>6653</v>
      </c>
      <c r="AE3360" s="21"/>
      <c r="AF3360" s="21"/>
      <c r="AG3360" s="66">
        <v>40700</v>
      </c>
      <c r="AH3360" s="27">
        <v>2011</v>
      </c>
      <c r="AI3360" s="27" t="s">
        <v>1628</v>
      </c>
      <c r="AJ3360" s="27">
        <v>6</v>
      </c>
      <c r="AK3360" s="21"/>
      <c r="AL3360" s="21"/>
      <c r="AM3360" s="21"/>
      <c r="AN3360" s="27" t="s">
        <v>8594</v>
      </c>
    </row>
    <row r="3361" spans="1:256" ht="15">
      <c r="A3361" s="150">
        <v>8361</v>
      </c>
      <c r="B3361" s="77" t="s">
        <v>935</v>
      </c>
      <c r="C3361" s="27" t="s">
        <v>1343</v>
      </c>
      <c r="D3361" s="27" t="s">
        <v>1494</v>
      </c>
      <c r="E3361" s="27" t="s">
        <v>1342</v>
      </c>
      <c r="F3361" s="150" t="s">
        <v>510</v>
      </c>
      <c r="G3361" s="2" t="s">
        <v>4724</v>
      </c>
      <c r="H3361" s="76" t="s">
        <v>3987</v>
      </c>
      <c r="J3361" s="150"/>
      <c r="K3361" s="154" t="s">
        <v>2832</v>
      </c>
      <c r="L3361" s="154" t="s">
        <v>6694</v>
      </c>
      <c r="M3361" s="150" t="s">
        <v>6650</v>
      </c>
      <c r="N3361" s="78" t="s">
        <v>6651</v>
      </c>
      <c r="O3361" s="150" t="s">
        <v>6652</v>
      </c>
      <c r="P3361" s="21"/>
      <c r="Q3361" s="78" t="s">
        <v>3927</v>
      </c>
      <c r="R3361" s="78" t="s">
        <v>6705</v>
      </c>
      <c r="S3361" s="78" t="s">
        <v>6706</v>
      </c>
      <c r="T3361" s="21"/>
      <c r="U3361" s="21"/>
      <c r="V3361" s="21"/>
      <c r="W3361" s="27">
        <v>169</v>
      </c>
      <c r="X3361" s="21"/>
      <c r="Y3361" s="27" t="s">
        <v>1623</v>
      </c>
      <c r="Z3361" s="27" t="s">
        <v>967</v>
      </c>
      <c r="AA3361" s="27" t="s">
        <v>677</v>
      </c>
      <c r="AB3361" s="27" t="s">
        <v>7238</v>
      </c>
      <c r="AC3361" s="27" t="s">
        <v>413</v>
      </c>
      <c r="AD3361" s="21" t="s">
        <v>6653</v>
      </c>
      <c r="AE3361" s="21"/>
      <c r="AF3361" s="21"/>
      <c r="AG3361" s="66">
        <v>40700</v>
      </c>
      <c r="AH3361" s="27">
        <v>2011</v>
      </c>
      <c r="AI3361" s="150" t="s">
        <v>1628</v>
      </c>
      <c r="AJ3361" s="150">
        <v>6</v>
      </c>
      <c r="AK3361" s="21"/>
      <c r="AL3361" s="21"/>
      <c r="AM3361" s="21"/>
      <c r="AN3361" s="27" t="s">
        <v>8594</v>
      </c>
    </row>
    <row r="3362" spans="1:256" ht="15">
      <c r="A3362" s="78">
        <v>8362</v>
      </c>
      <c r="B3362" s="77" t="s">
        <v>935</v>
      </c>
      <c r="C3362" s="27" t="s">
        <v>1343</v>
      </c>
      <c r="D3362" s="27" t="s">
        <v>2396</v>
      </c>
      <c r="E3362" s="27" t="s">
        <v>1499</v>
      </c>
      <c r="F3362" s="21" t="s">
        <v>2008</v>
      </c>
      <c r="G3362" s="151" t="s">
        <v>4109</v>
      </c>
      <c r="H3362" s="8"/>
      <c r="I3362" s="21"/>
      <c r="J3362" s="21"/>
      <c r="K3362" s="21"/>
      <c r="L3362" s="77" t="s">
        <v>6708</v>
      </c>
      <c r="M3362" s="78" t="s">
        <v>6650</v>
      </c>
      <c r="N3362" s="78" t="s">
        <v>6651</v>
      </c>
      <c r="O3362" s="78" t="s">
        <v>6652</v>
      </c>
      <c r="P3362" s="21"/>
      <c r="Q3362" s="78" t="s">
        <v>3927</v>
      </c>
      <c r="R3362" s="78" t="s">
        <v>6705</v>
      </c>
      <c r="S3362" s="78" t="s">
        <v>6706</v>
      </c>
      <c r="T3362" s="21"/>
      <c r="U3362" s="21"/>
      <c r="V3362" s="21"/>
      <c r="W3362" s="27">
        <v>170</v>
      </c>
      <c r="X3362" s="21"/>
      <c r="Y3362" s="27" t="s">
        <v>1623</v>
      </c>
      <c r="Z3362" s="27" t="s">
        <v>967</v>
      </c>
      <c r="AA3362" s="27" t="s">
        <v>677</v>
      </c>
      <c r="AB3362" s="27" t="s">
        <v>7238</v>
      </c>
      <c r="AC3362" s="27" t="s">
        <v>413</v>
      </c>
      <c r="AD3362" s="21" t="s">
        <v>1559</v>
      </c>
      <c r="AE3362" s="21"/>
      <c r="AF3362" s="21"/>
      <c r="AG3362" s="66">
        <v>40700</v>
      </c>
      <c r="AH3362" s="27">
        <v>2011</v>
      </c>
      <c r="AI3362" s="27" t="s">
        <v>1628</v>
      </c>
      <c r="AJ3362" s="27">
        <v>6</v>
      </c>
      <c r="AK3362" s="21"/>
      <c r="AL3362" s="21"/>
      <c r="AM3362" s="21"/>
      <c r="AN3362" s="27" t="s">
        <v>8594</v>
      </c>
    </row>
    <row r="3363" spans="1:256" ht="15">
      <c r="A3363" s="78">
        <v>8363</v>
      </c>
      <c r="B3363" s="77" t="s">
        <v>2736</v>
      </c>
      <c r="C3363" s="27" t="s">
        <v>2737</v>
      </c>
      <c r="E3363" s="27" t="s">
        <v>2838</v>
      </c>
      <c r="F3363" s="78" t="s">
        <v>1095</v>
      </c>
      <c r="G3363" s="2" t="s">
        <v>4228</v>
      </c>
      <c r="H3363" s="76" t="s">
        <v>4021</v>
      </c>
      <c r="J3363" s="150"/>
      <c r="K3363" s="77" t="s">
        <v>562</v>
      </c>
      <c r="L3363" s="77" t="s">
        <v>1518</v>
      </c>
      <c r="M3363" s="78" t="s">
        <v>6650</v>
      </c>
      <c r="N3363" s="78" t="s">
        <v>6651</v>
      </c>
      <c r="O3363" s="78" t="s">
        <v>6652</v>
      </c>
      <c r="P3363" s="21"/>
      <c r="Q3363" s="78" t="s">
        <v>3927</v>
      </c>
      <c r="R3363" s="78" t="s">
        <v>6705</v>
      </c>
      <c r="S3363" s="78" t="s">
        <v>6706</v>
      </c>
      <c r="T3363" s="21"/>
      <c r="U3363" s="21"/>
      <c r="V3363" s="21"/>
      <c r="W3363" s="27">
        <v>171</v>
      </c>
      <c r="X3363" s="21"/>
      <c r="Y3363" s="27" t="s">
        <v>1623</v>
      </c>
      <c r="Z3363" s="27" t="s">
        <v>967</v>
      </c>
      <c r="AA3363" s="27" t="s">
        <v>677</v>
      </c>
      <c r="AB3363" s="27" t="s">
        <v>7238</v>
      </c>
      <c r="AC3363" s="27" t="s">
        <v>413</v>
      </c>
      <c r="AD3363" s="21" t="s">
        <v>1559</v>
      </c>
      <c r="AE3363" s="21"/>
      <c r="AF3363" s="21"/>
      <c r="AG3363" s="66">
        <v>40700</v>
      </c>
      <c r="AH3363" s="27">
        <v>2011</v>
      </c>
      <c r="AI3363" s="27" t="s">
        <v>1628</v>
      </c>
      <c r="AJ3363" s="27">
        <v>6</v>
      </c>
      <c r="AK3363" s="21"/>
      <c r="AL3363" s="21"/>
      <c r="AM3363" s="21"/>
      <c r="AN3363" s="27" t="s">
        <v>8594</v>
      </c>
    </row>
    <row r="3364" spans="1:256" ht="15">
      <c r="A3364" s="78">
        <v>8364</v>
      </c>
      <c r="B3364" s="77" t="s">
        <v>2736</v>
      </c>
      <c r="C3364" s="27" t="s">
        <v>2737</v>
      </c>
      <c r="E3364" s="27" t="s">
        <v>2838</v>
      </c>
      <c r="F3364" s="27" t="s">
        <v>1095</v>
      </c>
      <c r="G3364" s="2" t="s">
        <v>4228</v>
      </c>
      <c r="H3364" s="76" t="s">
        <v>4021</v>
      </c>
      <c r="J3364" s="150"/>
      <c r="K3364" s="77" t="s">
        <v>562</v>
      </c>
      <c r="L3364" s="77" t="s">
        <v>1518</v>
      </c>
      <c r="M3364" s="78" t="s">
        <v>6650</v>
      </c>
      <c r="N3364" s="78" t="s">
        <v>6651</v>
      </c>
      <c r="O3364" s="78" t="s">
        <v>6652</v>
      </c>
      <c r="P3364" s="21"/>
      <c r="Q3364" s="78" t="s">
        <v>3927</v>
      </c>
      <c r="R3364" s="78" t="s">
        <v>6705</v>
      </c>
      <c r="S3364" s="78" t="s">
        <v>6706</v>
      </c>
      <c r="T3364" s="21"/>
      <c r="U3364" s="21"/>
      <c r="V3364" s="21"/>
      <c r="W3364" s="27">
        <v>172</v>
      </c>
      <c r="X3364" s="21"/>
      <c r="Y3364" s="27" t="s">
        <v>1623</v>
      </c>
      <c r="Z3364" s="27" t="s">
        <v>967</v>
      </c>
      <c r="AA3364" s="27" t="s">
        <v>677</v>
      </c>
      <c r="AB3364" s="150" t="s">
        <v>7238</v>
      </c>
      <c r="AC3364" s="27" t="s">
        <v>413</v>
      </c>
      <c r="AD3364" s="21" t="s">
        <v>6653</v>
      </c>
      <c r="AE3364" s="21"/>
      <c r="AF3364" s="21"/>
      <c r="AG3364" s="66">
        <v>40700</v>
      </c>
      <c r="AH3364" s="27">
        <v>2011</v>
      </c>
      <c r="AI3364" s="27" t="s">
        <v>1628</v>
      </c>
      <c r="AJ3364" s="27">
        <v>6</v>
      </c>
      <c r="AK3364" s="21"/>
      <c r="AL3364" s="21"/>
      <c r="AM3364" s="21"/>
      <c r="AN3364" s="27" t="s">
        <v>8594</v>
      </c>
    </row>
    <row r="3365" spans="1:256" ht="15">
      <c r="A3365" s="27">
        <v>8365</v>
      </c>
      <c r="B3365" s="77" t="s">
        <v>2736</v>
      </c>
      <c r="C3365" s="27" t="s">
        <v>2737</v>
      </c>
      <c r="E3365" s="27" t="s">
        <v>1496</v>
      </c>
      <c r="F3365" s="7" t="s">
        <v>1976</v>
      </c>
      <c r="G3365" s="2" t="s">
        <v>4661</v>
      </c>
      <c r="H3365" s="8" t="s">
        <v>6709</v>
      </c>
      <c r="I3365" s="21"/>
      <c r="J3365" s="21"/>
      <c r="K3365" s="21" t="s">
        <v>6710</v>
      </c>
      <c r="L3365" s="77" t="s">
        <v>6711</v>
      </c>
      <c r="M3365" s="78" t="s">
        <v>6650</v>
      </c>
      <c r="N3365" s="78" t="s">
        <v>6651</v>
      </c>
      <c r="O3365" s="78" t="s">
        <v>6652</v>
      </c>
      <c r="P3365" s="21"/>
      <c r="Q3365" s="78" t="s">
        <v>3927</v>
      </c>
      <c r="R3365" s="78" t="s">
        <v>6705</v>
      </c>
      <c r="S3365" s="78" t="s">
        <v>6706</v>
      </c>
      <c r="T3365" s="21"/>
      <c r="U3365" s="21"/>
      <c r="V3365" s="21"/>
      <c r="W3365" s="27">
        <v>173</v>
      </c>
      <c r="X3365" s="21"/>
      <c r="Y3365" s="27" t="s">
        <v>1623</v>
      </c>
      <c r="Z3365" s="27" t="s">
        <v>967</v>
      </c>
      <c r="AA3365" s="27" t="s">
        <v>677</v>
      </c>
      <c r="AB3365" s="150" t="s">
        <v>7238</v>
      </c>
      <c r="AC3365" s="27" t="s">
        <v>413</v>
      </c>
      <c r="AD3365" s="21" t="s">
        <v>6653</v>
      </c>
      <c r="AE3365" s="21"/>
      <c r="AF3365" s="21"/>
      <c r="AG3365" s="66">
        <v>40700</v>
      </c>
      <c r="AH3365" s="27">
        <v>2011</v>
      </c>
      <c r="AI3365" s="27" t="s">
        <v>1628</v>
      </c>
      <c r="AJ3365" s="27">
        <v>6</v>
      </c>
      <c r="AK3365" s="21"/>
      <c r="AL3365" s="21"/>
      <c r="AM3365" s="21"/>
      <c r="AN3365" s="27" t="s">
        <v>8594</v>
      </c>
    </row>
    <row r="3366" spans="1:256" ht="15">
      <c r="A3366" s="150">
        <v>8366</v>
      </c>
      <c r="B3366" s="77" t="s">
        <v>2736</v>
      </c>
      <c r="C3366" s="27" t="s">
        <v>2737</v>
      </c>
      <c r="E3366" s="27" t="s">
        <v>1496</v>
      </c>
      <c r="F3366" s="7" t="s">
        <v>1976</v>
      </c>
      <c r="G3366" s="2" t="s">
        <v>4661</v>
      </c>
      <c r="H3366" s="8" t="s">
        <v>6709</v>
      </c>
      <c r="I3366" s="21"/>
      <c r="J3366" s="21"/>
      <c r="K3366" s="21" t="s">
        <v>6710</v>
      </c>
      <c r="L3366" s="154" t="s">
        <v>6711</v>
      </c>
      <c r="M3366" s="150" t="s">
        <v>6650</v>
      </c>
      <c r="N3366" s="150" t="s">
        <v>6651</v>
      </c>
      <c r="O3366" s="150" t="s">
        <v>6652</v>
      </c>
      <c r="P3366" s="21"/>
      <c r="Q3366" s="78" t="s">
        <v>3927</v>
      </c>
      <c r="R3366" s="78" t="s">
        <v>6705</v>
      </c>
      <c r="S3366" s="78" t="s">
        <v>6706</v>
      </c>
      <c r="T3366" s="21"/>
      <c r="U3366" s="21"/>
      <c r="V3366" s="21"/>
      <c r="W3366" s="27">
        <v>174</v>
      </c>
      <c r="X3366" s="21"/>
      <c r="Y3366" s="150" t="s">
        <v>1623</v>
      </c>
      <c r="Z3366" s="150" t="s">
        <v>967</v>
      </c>
      <c r="AA3366" s="27" t="s">
        <v>677</v>
      </c>
      <c r="AB3366" s="150" t="s">
        <v>7238</v>
      </c>
      <c r="AC3366" s="150" t="s">
        <v>413</v>
      </c>
      <c r="AD3366" s="21" t="s">
        <v>6653</v>
      </c>
      <c r="AE3366" s="21"/>
      <c r="AF3366" s="21"/>
      <c r="AG3366" s="66">
        <v>40700</v>
      </c>
      <c r="AH3366" s="150">
        <v>2011</v>
      </c>
      <c r="AI3366" s="150" t="s">
        <v>1628</v>
      </c>
      <c r="AJ3366" s="150">
        <v>6</v>
      </c>
      <c r="AK3366" s="21"/>
      <c r="AL3366" s="21"/>
      <c r="AM3366" s="21"/>
      <c r="AN3366" s="27" t="s">
        <v>8594</v>
      </c>
    </row>
    <row r="3367" spans="1:256" ht="15">
      <c r="A3367" s="78">
        <v>8367</v>
      </c>
      <c r="B3367" s="126" t="s">
        <v>7060</v>
      </c>
      <c r="C3367" s="80" t="s">
        <v>1343</v>
      </c>
      <c r="D3367" s="80" t="s">
        <v>923</v>
      </c>
      <c r="E3367" s="80" t="s">
        <v>1346</v>
      </c>
      <c r="F3367" s="21" t="s">
        <v>6712</v>
      </c>
      <c r="G3367" s="8" t="s">
        <v>7045</v>
      </c>
      <c r="H3367" s="8" t="s">
        <v>4578</v>
      </c>
      <c r="I3367" s="21"/>
      <c r="J3367" s="21"/>
      <c r="K3367" s="21" t="s">
        <v>6713</v>
      </c>
      <c r="L3367" s="77" t="s">
        <v>6714</v>
      </c>
      <c r="M3367" s="78" t="s">
        <v>6650</v>
      </c>
      <c r="N3367" s="78" t="s">
        <v>6651</v>
      </c>
      <c r="O3367" s="78" t="s">
        <v>6652</v>
      </c>
      <c r="P3367" s="21"/>
      <c r="Q3367" s="78" t="s">
        <v>3927</v>
      </c>
      <c r="R3367" s="78" t="s">
        <v>6705</v>
      </c>
      <c r="S3367" s="78" t="s">
        <v>6706</v>
      </c>
      <c r="T3367" s="21"/>
      <c r="U3367" s="21"/>
      <c r="V3367" s="21"/>
      <c r="W3367" s="27">
        <v>175</v>
      </c>
      <c r="X3367" s="21"/>
      <c r="Y3367" s="27" t="s">
        <v>1623</v>
      </c>
      <c r="Z3367" s="27" t="s">
        <v>967</v>
      </c>
      <c r="AA3367" s="27" t="s">
        <v>677</v>
      </c>
      <c r="AB3367" s="27" t="s">
        <v>7238</v>
      </c>
      <c r="AC3367" s="27" t="s">
        <v>413</v>
      </c>
      <c r="AD3367" s="21" t="s">
        <v>6653</v>
      </c>
      <c r="AE3367" s="21"/>
      <c r="AF3367" s="21"/>
      <c r="AG3367" s="66">
        <v>40700</v>
      </c>
      <c r="AH3367" s="27">
        <v>2011</v>
      </c>
      <c r="AI3367" s="27" t="s">
        <v>1628</v>
      </c>
      <c r="AJ3367" s="27">
        <v>6</v>
      </c>
      <c r="AK3367" s="21"/>
      <c r="AL3367" s="21"/>
      <c r="AM3367" s="21"/>
      <c r="AN3367" s="27" t="s">
        <v>8594</v>
      </c>
    </row>
    <row r="3368" spans="1:256" ht="15">
      <c r="A3368" s="150">
        <v>8368</v>
      </c>
      <c r="B3368" s="126" t="s">
        <v>7060</v>
      </c>
      <c r="C3368" s="80" t="s">
        <v>1343</v>
      </c>
      <c r="D3368" s="80" t="s">
        <v>923</v>
      </c>
      <c r="E3368" s="80" t="s">
        <v>1346</v>
      </c>
      <c r="F3368" s="21" t="s">
        <v>6712</v>
      </c>
      <c r="G3368" s="8" t="s">
        <v>7045</v>
      </c>
      <c r="H3368" s="8" t="s">
        <v>4578</v>
      </c>
      <c r="I3368" s="21"/>
      <c r="J3368" s="21"/>
      <c r="K3368" s="21" t="s">
        <v>6713</v>
      </c>
      <c r="L3368" s="77" t="s">
        <v>6714</v>
      </c>
      <c r="M3368" s="78" t="s">
        <v>6650</v>
      </c>
      <c r="N3368" s="78" t="s">
        <v>6651</v>
      </c>
      <c r="O3368" s="78" t="s">
        <v>6652</v>
      </c>
      <c r="P3368" s="21"/>
      <c r="Q3368" s="78" t="s">
        <v>3927</v>
      </c>
      <c r="R3368" s="78" t="s">
        <v>6705</v>
      </c>
      <c r="S3368" s="78" t="s">
        <v>6706</v>
      </c>
      <c r="T3368" s="21"/>
      <c r="U3368" s="21"/>
      <c r="V3368" s="21"/>
      <c r="W3368" s="27">
        <v>176</v>
      </c>
      <c r="X3368" s="21"/>
      <c r="Y3368" s="27" t="s">
        <v>1623</v>
      </c>
      <c r="Z3368" s="27" t="s">
        <v>967</v>
      </c>
      <c r="AA3368" s="27" t="s">
        <v>677</v>
      </c>
      <c r="AB3368" s="27" t="s">
        <v>7238</v>
      </c>
      <c r="AC3368" s="27" t="s">
        <v>413</v>
      </c>
      <c r="AD3368" s="21" t="s">
        <v>6653</v>
      </c>
      <c r="AE3368" s="21"/>
      <c r="AF3368" s="21"/>
      <c r="AG3368" s="66">
        <v>40700</v>
      </c>
      <c r="AH3368" s="27">
        <v>2011</v>
      </c>
      <c r="AI3368" s="27" t="s">
        <v>1628</v>
      </c>
      <c r="AJ3368" s="27">
        <v>6</v>
      </c>
      <c r="AK3368" s="21"/>
      <c r="AL3368" s="21"/>
      <c r="AM3368" s="21"/>
      <c r="AN3368" s="27" t="s">
        <v>8594</v>
      </c>
    </row>
    <row r="3369" spans="1:256" ht="15">
      <c r="A3369" s="150">
        <v>8369</v>
      </c>
      <c r="B3369" s="77" t="s">
        <v>935</v>
      </c>
      <c r="C3369" s="27" t="s">
        <v>1343</v>
      </c>
      <c r="D3369" s="27" t="s">
        <v>923</v>
      </c>
      <c r="E3369" s="27" t="s">
        <v>1356</v>
      </c>
      <c r="F3369" s="27" t="s">
        <v>1018</v>
      </c>
      <c r="G3369" s="2" t="s">
        <v>6349</v>
      </c>
      <c r="H3369" s="76" t="s">
        <v>3958</v>
      </c>
      <c r="J3369" s="150"/>
      <c r="K3369" s="77" t="s">
        <v>6350</v>
      </c>
      <c r="L3369" s="77" t="s">
        <v>6351</v>
      </c>
      <c r="M3369" s="78" t="s">
        <v>6650</v>
      </c>
      <c r="N3369" s="78" t="s">
        <v>6651</v>
      </c>
      <c r="O3369" s="78" t="s">
        <v>6652</v>
      </c>
      <c r="P3369" s="21"/>
      <c r="Q3369" s="78" t="s">
        <v>3927</v>
      </c>
      <c r="R3369" s="78" t="s">
        <v>6705</v>
      </c>
      <c r="S3369" s="78" t="s">
        <v>6706</v>
      </c>
      <c r="T3369" s="21"/>
      <c r="U3369" s="21"/>
      <c r="V3369" s="21"/>
      <c r="W3369" s="27">
        <v>177</v>
      </c>
      <c r="X3369" s="21"/>
      <c r="Y3369" s="27" t="s">
        <v>1623</v>
      </c>
      <c r="Z3369" s="27" t="s">
        <v>967</v>
      </c>
      <c r="AA3369" s="27" t="s">
        <v>677</v>
      </c>
      <c r="AB3369" s="27" t="s">
        <v>7238</v>
      </c>
      <c r="AC3369" s="27" t="s">
        <v>413</v>
      </c>
      <c r="AD3369" s="21" t="s">
        <v>6653</v>
      </c>
      <c r="AE3369" s="21"/>
      <c r="AF3369" s="21"/>
      <c r="AG3369" s="66">
        <v>40700</v>
      </c>
      <c r="AH3369" s="27">
        <v>2011</v>
      </c>
      <c r="AI3369" s="27" t="s">
        <v>1628</v>
      </c>
      <c r="AJ3369" s="27">
        <v>6</v>
      </c>
      <c r="AK3369" s="21"/>
      <c r="AL3369" s="21"/>
      <c r="AM3369" s="21"/>
      <c r="AN3369" s="27" t="s">
        <v>8594</v>
      </c>
    </row>
    <row r="3370" spans="1:256" ht="15">
      <c r="A3370" s="150">
        <v>8370</v>
      </c>
      <c r="B3370" s="77" t="s">
        <v>935</v>
      </c>
      <c r="C3370" s="27" t="s">
        <v>1343</v>
      </c>
      <c r="D3370" s="27" t="s">
        <v>923</v>
      </c>
      <c r="E3370" s="27" t="s">
        <v>1356</v>
      </c>
      <c r="F3370" s="27" t="s">
        <v>1018</v>
      </c>
      <c r="G3370" s="2" t="s">
        <v>6349</v>
      </c>
      <c r="H3370" s="76" t="s">
        <v>3958</v>
      </c>
      <c r="J3370" s="150"/>
      <c r="K3370" s="77" t="s">
        <v>6350</v>
      </c>
      <c r="L3370" s="77" t="s">
        <v>6351</v>
      </c>
      <c r="M3370" s="78" t="s">
        <v>6650</v>
      </c>
      <c r="N3370" s="78" t="s">
        <v>6651</v>
      </c>
      <c r="O3370" s="78" t="s">
        <v>6652</v>
      </c>
      <c r="P3370" s="21"/>
      <c r="Q3370" s="78" t="s">
        <v>3927</v>
      </c>
      <c r="R3370" s="78" t="s">
        <v>6705</v>
      </c>
      <c r="S3370" s="78" t="s">
        <v>6706</v>
      </c>
      <c r="T3370" s="21"/>
      <c r="U3370" s="21"/>
      <c r="V3370" s="21"/>
      <c r="W3370" s="27">
        <v>178</v>
      </c>
      <c r="X3370" s="21"/>
      <c r="Y3370" s="27" t="s">
        <v>1623</v>
      </c>
      <c r="Z3370" s="27" t="s">
        <v>967</v>
      </c>
      <c r="AA3370" s="27" t="s">
        <v>677</v>
      </c>
      <c r="AB3370" s="27" t="s">
        <v>7238</v>
      </c>
      <c r="AC3370" s="27" t="s">
        <v>413</v>
      </c>
      <c r="AD3370" s="21" t="s">
        <v>6653</v>
      </c>
      <c r="AE3370" s="21"/>
      <c r="AF3370" s="21"/>
      <c r="AG3370" s="66">
        <v>40700</v>
      </c>
      <c r="AH3370" s="27">
        <v>2011</v>
      </c>
      <c r="AI3370" s="78" t="s">
        <v>1628</v>
      </c>
      <c r="AJ3370" s="27">
        <v>6</v>
      </c>
      <c r="AK3370" s="21"/>
      <c r="AL3370" s="21"/>
      <c r="AM3370" s="21"/>
      <c r="AN3370" s="27" t="s">
        <v>8594</v>
      </c>
    </row>
    <row r="3371" spans="1:256" ht="15">
      <c r="A3371" s="150">
        <v>8371</v>
      </c>
      <c r="B3371" s="77" t="s">
        <v>935</v>
      </c>
      <c r="C3371" s="27" t="s">
        <v>1343</v>
      </c>
      <c r="D3371" s="27" t="s">
        <v>2733</v>
      </c>
      <c r="E3371" s="27" t="s">
        <v>2758</v>
      </c>
      <c r="F3371" s="27" t="s">
        <v>1358</v>
      </c>
      <c r="G3371" s="2" t="s">
        <v>4601</v>
      </c>
      <c r="H3371" s="8" t="s">
        <v>5623</v>
      </c>
      <c r="I3371" s="21"/>
      <c r="J3371" s="21"/>
      <c r="K3371" s="21" t="s">
        <v>1116</v>
      </c>
      <c r="L3371" s="77" t="s">
        <v>5624</v>
      </c>
      <c r="M3371" s="78" t="s">
        <v>6650</v>
      </c>
      <c r="N3371" s="78" t="s">
        <v>6651</v>
      </c>
      <c r="O3371" s="78" t="s">
        <v>6652</v>
      </c>
      <c r="P3371" s="21"/>
      <c r="Q3371" s="78" t="s">
        <v>3921</v>
      </c>
      <c r="R3371" s="78" t="s">
        <v>3922</v>
      </c>
      <c r="S3371" s="78" t="s">
        <v>3923</v>
      </c>
      <c r="T3371" s="21"/>
      <c r="U3371" s="21"/>
      <c r="V3371" s="21"/>
      <c r="W3371" s="27">
        <v>179</v>
      </c>
      <c r="X3371" s="21"/>
      <c r="Y3371" s="27" t="s">
        <v>1623</v>
      </c>
      <c r="Z3371" s="27" t="s">
        <v>967</v>
      </c>
      <c r="AA3371" s="27" t="s">
        <v>677</v>
      </c>
      <c r="AB3371" s="27" t="s">
        <v>7238</v>
      </c>
      <c r="AC3371" s="27" t="s">
        <v>413</v>
      </c>
      <c r="AD3371" s="21" t="s">
        <v>1558</v>
      </c>
      <c r="AE3371" s="21"/>
      <c r="AF3371" s="21"/>
      <c r="AG3371" s="66">
        <v>40724</v>
      </c>
      <c r="AH3371" s="27">
        <v>2011</v>
      </c>
      <c r="AI3371" s="27" t="s">
        <v>1628</v>
      </c>
      <c r="AJ3371" s="27">
        <v>30</v>
      </c>
      <c r="AK3371" s="21"/>
      <c r="AL3371" s="21"/>
      <c r="AM3371" s="21"/>
      <c r="AN3371" s="21" t="s">
        <v>6859</v>
      </c>
    </row>
    <row r="3372" spans="1:256" ht="15">
      <c r="A3372" s="27">
        <v>8372</v>
      </c>
      <c r="B3372" s="126"/>
      <c r="C3372" s="80"/>
      <c r="D3372" s="80"/>
      <c r="E3372" s="80"/>
      <c r="F3372" s="21"/>
      <c r="G3372" s="8"/>
      <c r="H3372" s="8"/>
      <c r="I3372" s="21"/>
      <c r="J3372" s="21"/>
      <c r="K3372" s="21"/>
      <c r="L3372" s="154" t="s">
        <v>6862</v>
      </c>
      <c r="M3372" s="150" t="s">
        <v>6650</v>
      </c>
      <c r="N3372" s="150" t="s">
        <v>6651</v>
      </c>
      <c r="O3372" s="150" t="s">
        <v>6652</v>
      </c>
      <c r="P3372" s="21"/>
      <c r="Q3372" s="150" t="s">
        <v>3921</v>
      </c>
      <c r="R3372" s="150" t="s">
        <v>3922</v>
      </c>
      <c r="S3372" s="150" t="s">
        <v>3923</v>
      </c>
      <c r="T3372" s="21"/>
      <c r="U3372" s="21"/>
      <c r="V3372" s="21"/>
      <c r="W3372" s="27">
        <v>180</v>
      </c>
      <c r="X3372" s="21"/>
      <c r="Y3372" s="27" t="s">
        <v>1623</v>
      </c>
      <c r="Z3372" s="27" t="s">
        <v>967</v>
      </c>
      <c r="AA3372" s="27" t="s">
        <v>677</v>
      </c>
      <c r="AB3372" s="27" t="s">
        <v>7238</v>
      </c>
      <c r="AC3372" s="27" t="s">
        <v>413</v>
      </c>
      <c r="AD3372" s="21" t="s">
        <v>1559</v>
      </c>
      <c r="AE3372" s="21"/>
      <c r="AF3372" s="21"/>
      <c r="AG3372" s="66">
        <v>40724</v>
      </c>
      <c r="AH3372" s="27">
        <v>2011</v>
      </c>
      <c r="AI3372" s="27" t="s">
        <v>1628</v>
      </c>
      <c r="AJ3372" s="27">
        <v>30</v>
      </c>
      <c r="AK3372" s="21"/>
      <c r="AL3372" s="21"/>
      <c r="AM3372" s="21"/>
      <c r="AN3372" s="21" t="s">
        <v>6859</v>
      </c>
    </row>
    <row r="3373" spans="1:256" ht="15">
      <c r="A3373" s="27">
        <v>8373</v>
      </c>
      <c r="B3373" s="126"/>
      <c r="C3373" s="80"/>
      <c r="D3373" s="80"/>
      <c r="E3373" s="80"/>
      <c r="F3373" s="21"/>
      <c r="G3373" s="8"/>
      <c r="H3373" s="8"/>
      <c r="I3373" s="21"/>
      <c r="J3373" s="21"/>
      <c r="K3373" s="21"/>
      <c r="L3373" s="77" t="s">
        <v>6862</v>
      </c>
      <c r="M3373" s="78" t="s">
        <v>6650</v>
      </c>
      <c r="N3373" s="78" t="s">
        <v>6651</v>
      </c>
      <c r="O3373" s="78" t="s">
        <v>6652</v>
      </c>
      <c r="P3373" s="21"/>
      <c r="Q3373" s="78" t="s">
        <v>3921</v>
      </c>
      <c r="R3373" s="78" t="s">
        <v>3922</v>
      </c>
      <c r="S3373" s="78" t="s">
        <v>3923</v>
      </c>
      <c r="T3373" s="21"/>
      <c r="U3373" s="21"/>
      <c r="V3373" s="21"/>
      <c r="W3373" s="27">
        <v>181</v>
      </c>
      <c r="X3373" s="21"/>
      <c r="Y3373" s="27" t="s">
        <v>1623</v>
      </c>
      <c r="Z3373" s="27" t="s">
        <v>967</v>
      </c>
      <c r="AA3373" s="27" t="s">
        <v>677</v>
      </c>
      <c r="AB3373" s="27" t="s">
        <v>7238</v>
      </c>
      <c r="AC3373" s="27" t="s">
        <v>413</v>
      </c>
      <c r="AD3373" s="21" t="s">
        <v>1559</v>
      </c>
      <c r="AE3373" s="21"/>
      <c r="AF3373" s="21"/>
      <c r="AG3373" s="66">
        <v>40724</v>
      </c>
      <c r="AH3373" s="27">
        <v>2011</v>
      </c>
      <c r="AI3373" s="27" t="s">
        <v>1628</v>
      </c>
      <c r="AJ3373" s="27">
        <v>30</v>
      </c>
      <c r="AK3373" s="21"/>
      <c r="AL3373" s="21"/>
      <c r="AM3373" s="21"/>
      <c r="AN3373" s="21" t="s">
        <v>6859</v>
      </c>
      <c r="AO3373" s="150"/>
      <c r="AP3373" s="80"/>
      <c r="AQ3373" s="80"/>
      <c r="AR3373" s="80"/>
      <c r="AS3373" s="80"/>
      <c r="AT3373" s="80"/>
      <c r="AU3373" s="80"/>
      <c r="AV3373" s="80"/>
      <c r="AW3373" s="80"/>
      <c r="AX3373" s="80"/>
      <c r="AY3373" s="80"/>
      <c r="AZ3373" s="80"/>
      <c r="BA3373" s="80"/>
      <c r="BB3373" s="80"/>
      <c r="BC3373" s="80"/>
      <c r="BD3373" s="80"/>
      <c r="BE3373" s="80"/>
      <c r="BF3373" s="80"/>
      <c r="BG3373" s="80"/>
      <c r="BH3373" s="80"/>
      <c r="BI3373" s="80"/>
      <c r="BJ3373" s="80"/>
      <c r="BK3373" s="80"/>
      <c r="BL3373" s="80"/>
      <c r="BM3373" s="80"/>
      <c r="BN3373" s="80"/>
      <c r="BO3373" s="80"/>
      <c r="BP3373" s="80"/>
      <c r="BQ3373" s="80"/>
      <c r="BR3373" s="80"/>
      <c r="BS3373" s="80"/>
      <c r="BT3373" s="80"/>
      <c r="BU3373" s="80"/>
      <c r="BV3373" s="80"/>
      <c r="BW3373" s="80"/>
      <c r="BX3373" s="80"/>
      <c r="BY3373" s="80"/>
      <c r="BZ3373" s="80"/>
      <c r="CA3373" s="80"/>
      <c r="CB3373" s="80"/>
      <c r="CC3373" s="80"/>
      <c r="CD3373" s="80"/>
      <c r="CE3373" s="80"/>
      <c r="CF3373" s="80"/>
      <c r="CG3373" s="80"/>
      <c r="CH3373" s="80"/>
      <c r="CI3373" s="80"/>
      <c r="CJ3373" s="80"/>
      <c r="CK3373" s="80"/>
      <c r="CL3373" s="80"/>
      <c r="CM3373" s="80"/>
      <c r="CN3373" s="80"/>
      <c r="CO3373" s="80"/>
      <c r="CP3373" s="80"/>
      <c r="CQ3373" s="80"/>
      <c r="CR3373" s="80"/>
      <c r="CS3373" s="80"/>
      <c r="CT3373" s="80"/>
      <c r="CU3373" s="80"/>
      <c r="CV3373" s="80"/>
      <c r="CW3373" s="80"/>
      <c r="CX3373" s="80"/>
      <c r="CY3373" s="80"/>
      <c r="CZ3373" s="80"/>
      <c r="DA3373" s="80"/>
      <c r="DB3373" s="80"/>
      <c r="DC3373" s="80"/>
      <c r="DD3373" s="80"/>
      <c r="DE3373" s="80"/>
      <c r="DF3373" s="80"/>
      <c r="DG3373" s="80"/>
      <c r="DH3373" s="80"/>
      <c r="DI3373" s="80"/>
      <c r="DJ3373" s="80"/>
      <c r="DK3373" s="80"/>
      <c r="DL3373" s="80"/>
      <c r="DM3373" s="80"/>
      <c r="DN3373" s="80"/>
      <c r="DO3373" s="80"/>
      <c r="DP3373" s="80"/>
      <c r="DQ3373" s="80"/>
      <c r="DR3373" s="80"/>
      <c r="DS3373" s="80"/>
      <c r="DT3373" s="80"/>
      <c r="DU3373" s="80"/>
      <c r="DV3373" s="80"/>
      <c r="DW3373" s="80"/>
      <c r="DX3373" s="80"/>
      <c r="DY3373" s="80"/>
      <c r="DZ3373" s="80"/>
      <c r="EA3373" s="80"/>
      <c r="EB3373" s="80"/>
      <c r="EC3373" s="80"/>
      <c r="ED3373" s="80"/>
      <c r="EE3373" s="80"/>
      <c r="EF3373" s="80"/>
      <c r="EG3373" s="80"/>
      <c r="EH3373" s="80"/>
      <c r="EI3373" s="80"/>
      <c r="EJ3373" s="80"/>
      <c r="EK3373" s="80"/>
      <c r="EL3373" s="80"/>
      <c r="EM3373" s="80"/>
      <c r="EN3373" s="80"/>
      <c r="EO3373" s="80"/>
      <c r="EP3373" s="80"/>
      <c r="EQ3373" s="80"/>
      <c r="ER3373" s="80"/>
      <c r="ES3373" s="80"/>
      <c r="ET3373" s="80"/>
      <c r="EU3373" s="80"/>
      <c r="EV3373" s="80"/>
      <c r="EW3373" s="80"/>
      <c r="EX3373" s="80"/>
      <c r="EY3373" s="80"/>
      <c r="EZ3373" s="80"/>
      <c r="FA3373" s="80"/>
      <c r="FB3373" s="80"/>
      <c r="FC3373" s="80"/>
      <c r="FD3373" s="80"/>
      <c r="FE3373" s="80"/>
      <c r="FF3373" s="80"/>
      <c r="FG3373" s="80"/>
      <c r="FH3373" s="80"/>
      <c r="FI3373" s="80"/>
      <c r="FJ3373" s="80"/>
      <c r="FK3373" s="80"/>
      <c r="FL3373" s="80"/>
      <c r="FM3373" s="80"/>
      <c r="FN3373" s="80"/>
      <c r="FO3373" s="80"/>
      <c r="FP3373" s="80"/>
      <c r="FQ3373" s="80"/>
      <c r="FR3373" s="80"/>
      <c r="FS3373" s="80"/>
      <c r="FT3373" s="80"/>
      <c r="FU3373" s="80"/>
      <c r="FV3373" s="80"/>
      <c r="FW3373" s="80"/>
      <c r="FX3373" s="80"/>
      <c r="FY3373" s="80"/>
      <c r="FZ3373" s="80"/>
      <c r="GA3373" s="80"/>
      <c r="GB3373" s="80"/>
      <c r="GC3373" s="80"/>
      <c r="GD3373" s="80"/>
      <c r="GE3373" s="80"/>
      <c r="GF3373" s="80"/>
      <c r="GG3373" s="80"/>
      <c r="GH3373" s="80"/>
      <c r="GI3373" s="80"/>
      <c r="GJ3373" s="80"/>
      <c r="GK3373" s="80"/>
      <c r="GL3373" s="80"/>
      <c r="GM3373" s="80"/>
      <c r="GN3373" s="80"/>
      <c r="GO3373" s="80"/>
      <c r="GP3373" s="80"/>
      <c r="GQ3373" s="80"/>
      <c r="GR3373" s="80"/>
      <c r="GS3373" s="80"/>
      <c r="GT3373" s="80"/>
      <c r="GU3373" s="80"/>
      <c r="GV3373" s="80"/>
      <c r="GW3373" s="80"/>
      <c r="GX3373" s="80"/>
      <c r="GY3373" s="80"/>
      <c r="GZ3373" s="80"/>
      <c r="HA3373" s="80"/>
      <c r="HB3373" s="80"/>
      <c r="HC3373" s="80"/>
      <c r="HD3373" s="80"/>
      <c r="HE3373" s="80"/>
      <c r="HF3373" s="80"/>
      <c r="HG3373" s="80"/>
      <c r="HH3373" s="80"/>
      <c r="HI3373" s="80"/>
      <c r="HJ3373" s="80"/>
      <c r="HK3373" s="80"/>
      <c r="HL3373" s="80"/>
      <c r="HM3373" s="80"/>
      <c r="HN3373" s="80"/>
      <c r="HO3373" s="80"/>
      <c r="HP3373" s="80"/>
      <c r="HQ3373" s="80"/>
      <c r="HR3373" s="80"/>
      <c r="HS3373" s="80"/>
      <c r="HT3373" s="80"/>
      <c r="HU3373" s="80"/>
      <c r="HV3373" s="80"/>
      <c r="HW3373" s="80"/>
      <c r="HX3373" s="80"/>
      <c r="HY3373" s="80"/>
      <c r="HZ3373" s="80"/>
      <c r="IA3373" s="80"/>
      <c r="IB3373" s="80"/>
      <c r="IC3373" s="80"/>
      <c r="ID3373" s="80"/>
      <c r="IE3373" s="80"/>
      <c r="IF3373" s="80"/>
      <c r="IG3373" s="80"/>
      <c r="IH3373" s="80"/>
      <c r="II3373" s="80"/>
      <c r="IJ3373" s="80"/>
      <c r="IK3373" s="80"/>
      <c r="IL3373" s="80"/>
      <c r="IM3373" s="80"/>
      <c r="IN3373" s="80"/>
      <c r="IO3373" s="80"/>
      <c r="IP3373" s="80"/>
      <c r="IQ3373" s="80"/>
      <c r="IR3373" s="80"/>
      <c r="IS3373" s="80"/>
      <c r="IT3373" s="80"/>
      <c r="IU3373" s="80"/>
      <c r="IV3373" s="80"/>
    </row>
    <row r="3374" spans="1:256" ht="15">
      <c r="A3374" s="27">
        <v>8374</v>
      </c>
      <c r="B3374" s="126"/>
      <c r="C3374" s="80"/>
      <c r="D3374" s="80"/>
      <c r="E3374" s="80"/>
      <c r="F3374" s="21"/>
      <c r="G3374" s="8"/>
      <c r="H3374" s="8"/>
      <c r="I3374" s="21"/>
      <c r="J3374" s="21"/>
      <c r="K3374" s="21"/>
      <c r="L3374" s="154" t="s">
        <v>6863</v>
      </c>
      <c r="M3374" s="150" t="s">
        <v>6650</v>
      </c>
      <c r="N3374" s="150" t="s">
        <v>6651</v>
      </c>
      <c r="O3374" s="150" t="s">
        <v>6652</v>
      </c>
      <c r="P3374" s="21"/>
      <c r="Q3374" s="150" t="s">
        <v>3921</v>
      </c>
      <c r="R3374" s="150" t="s">
        <v>3922</v>
      </c>
      <c r="S3374" s="150" t="s">
        <v>3923</v>
      </c>
      <c r="T3374" s="21"/>
      <c r="U3374" s="21"/>
      <c r="V3374" s="21"/>
      <c r="W3374" s="27">
        <v>182</v>
      </c>
      <c r="X3374" s="21"/>
      <c r="Y3374" s="27" t="s">
        <v>1623</v>
      </c>
      <c r="Z3374" s="27" t="s">
        <v>967</v>
      </c>
      <c r="AA3374" s="27" t="s">
        <v>677</v>
      </c>
      <c r="AB3374" s="27" t="s">
        <v>7238</v>
      </c>
      <c r="AC3374" s="27" t="s">
        <v>413</v>
      </c>
      <c r="AD3374" s="21" t="s">
        <v>6653</v>
      </c>
      <c r="AE3374" s="21"/>
      <c r="AF3374" s="21"/>
      <c r="AG3374" s="66">
        <v>40724</v>
      </c>
      <c r="AH3374" s="27">
        <v>2011</v>
      </c>
      <c r="AI3374" s="27" t="s">
        <v>1628</v>
      </c>
      <c r="AJ3374" s="27">
        <v>30</v>
      </c>
      <c r="AK3374" s="21"/>
      <c r="AL3374" s="21"/>
      <c r="AM3374" s="21"/>
      <c r="AN3374" s="21" t="s">
        <v>6859</v>
      </c>
      <c r="AO3374" s="150"/>
      <c r="AP3374" s="80"/>
      <c r="AQ3374" s="80"/>
      <c r="AR3374" s="80"/>
      <c r="AS3374" s="80"/>
      <c r="AT3374" s="80"/>
      <c r="AU3374" s="80"/>
      <c r="AV3374" s="80"/>
      <c r="AW3374" s="80"/>
      <c r="AX3374" s="80"/>
      <c r="AY3374" s="80"/>
      <c r="AZ3374" s="80"/>
      <c r="BA3374" s="80"/>
      <c r="BB3374" s="80"/>
      <c r="BC3374" s="80"/>
      <c r="BD3374" s="80"/>
      <c r="BE3374" s="80"/>
      <c r="BF3374" s="80"/>
      <c r="BG3374" s="80"/>
      <c r="BH3374" s="80"/>
      <c r="BI3374" s="80"/>
      <c r="BJ3374" s="80"/>
      <c r="BK3374" s="80"/>
      <c r="BL3374" s="80"/>
      <c r="BM3374" s="80"/>
      <c r="BN3374" s="80"/>
      <c r="BO3374" s="80"/>
      <c r="BP3374" s="80"/>
      <c r="BQ3374" s="80"/>
      <c r="BR3374" s="80"/>
      <c r="BS3374" s="80"/>
      <c r="BT3374" s="80"/>
      <c r="BU3374" s="80"/>
      <c r="BV3374" s="80"/>
      <c r="BW3374" s="80"/>
      <c r="BX3374" s="80"/>
      <c r="BY3374" s="80"/>
      <c r="BZ3374" s="80"/>
      <c r="CA3374" s="80"/>
      <c r="CB3374" s="80"/>
      <c r="CC3374" s="80"/>
      <c r="CD3374" s="80"/>
      <c r="CE3374" s="80"/>
      <c r="CF3374" s="80"/>
      <c r="CG3374" s="80"/>
      <c r="CH3374" s="80"/>
      <c r="CI3374" s="80"/>
      <c r="CJ3374" s="80"/>
      <c r="CK3374" s="80"/>
      <c r="CL3374" s="80"/>
      <c r="CM3374" s="80"/>
      <c r="CN3374" s="80"/>
      <c r="CO3374" s="80"/>
      <c r="CP3374" s="80"/>
      <c r="CQ3374" s="80"/>
      <c r="CR3374" s="80"/>
      <c r="CS3374" s="80"/>
      <c r="CT3374" s="80"/>
      <c r="CU3374" s="80"/>
      <c r="CV3374" s="80"/>
      <c r="CW3374" s="80"/>
      <c r="CX3374" s="80"/>
      <c r="CY3374" s="80"/>
      <c r="CZ3374" s="80"/>
      <c r="DA3374" s="80"/>
      <c r="DB3374" s="80"/>
      <c r="DC3374" s="80"/>
      <c r="DD3374" s="80"/>
      <c r="DE3374" s="80"/>
      <c r="DF3374" s="80"/>
      <c r="DG3374" s="80"/>
      <c r="DH3374" s="80"/>
      <c r="DI3374" s="80"/>
      <c r="DJ3374" s="80"/>
      <c r="DK3374" s="80"/>
      <c r="DL3374" s="80"/>
      <c r="DM3374" s="80"/>
      <c r="DN3374" s="80"/>
      <c r="DO3374" s="80"/>
      <c r="DP3374" s="80"/>
      <c r="DQ3374" s="80"/>
      <c r="DR3374" s="80"/>
      <c r="DS3374" s="80"/>
      <c r="DT3374" s="80"/>
      <c r="DU3374" s="80"/>
      <c r="DV3374" s="80"/>
      <c r="DW3374" s="80"/>
      <c r="DX3374" s="80"/>
      <c r="DY3374" s="80"/>
      <c r="DZ3374" s="80"/>
      <c r="EA3374" s="80"/>
      <c r="EB3374" s="80"/>
      <c r="EC3374" s="80"/>
      <c r="ED3374" s="80"/>
      <c r="EE3374" s="80"/>
      <c r="EF3374" s="80"/>
      <c r="EG3374" s="80"/>
      <c r="EH3374" s="80"/>
      <c r="EI3374" s="80"/>
      <c r="EJ3374" s="80"/>
      <c r="EK3374" s="80"/>
      <c r="EL3374" s="80"/>
      <c r="EM3374" s="80"/>
      <c r="EN3374" s="80"/>
      <c r="EO3374" s="80"/>
      <c r="EP3374" s="80"/>
      <c r="EQ3374" s="80"/>
      <c r="ER3374" s="80"/>
      <c r="ES3374" s="80"/>
      <c r="ET3374" s="80"/>
      <c r="EU3374" s="80"/>
      <c r="EV3374" s="80"/>
      <c r="EW3374" s="80"/>
      <c r="EX3374" s="80"/>
      <c r="EY3374" s="80"/>
      <c r="EZ3374" s="80"/>
      <c r="FA3374" s="80"/>
      <c r="FB3374" s="80"/>
      <c r="FC3374" s="80"/>
      <c r="FD3374" s="80"/>
      <c r="FE3374" s="80"/>
      <c r="FF3374" s="80"/>
      <c r="FG3374" s="80"/>
      <c r="FH3374" s="80"/>
      <c r="FI3374" s="80"/>
      <c r="FJ3374" s="80"/>
      <c r="FK3374" s="80"/>
      <c r="FL3374" s="80"/>
      <c r="FM3374" s="80"/>
      <c r="FN3374" s="80"/>
      <c r="FO3374" s="80"/>
      <c r="FP3374" s="80"/>
      <c r="FQ3374" s="80"/>
      <c r="FR3374" s="80"/>
      <c r="FS3374" s="80"/>
      <c r="FT3374" s="80"/>
      <c r="FU3374" s="80"/>
      <c r="FV3374" s="80"/>
      <c r="FW3374" s="80"/>
      <c r="FX3374" s="80"/>
      <c r="FY3374" s="80"/>
      <c r="FZ3374" s="80"/>
      <c r="GA3374" s="80"/>
      <c r="GB3374" s="80"/>
      <c r="GC3374" s="80"/>
      <c r="GD3374" s="80"/>
      <c r="GE3374" s="80"/>
      <c r="GF3374" s="80"/>
      <c r="GG3374" s="80"/>
      <c r="GH3374" s="80"/>
      <c r="GI3374" s="80"/>
      <c r="GJ3374" s="80"/>
      <c r="GK3374" s="80"/>
      <c r="GL3374" s="80"/>
      <c r="GM3374" s="80"/>
      <c r="GN3374" s="80"/>
      <c r="GO3374" s="80"/>
      <c r="GP3374" s="80"/>
      <c r="GQ3374" s="80"/>
      <c r="GR3374" s="80"/>
      <c r="GS3374" s="80"/>
      <c r="GT3374" s="80"/>
      <c r="GU3374" s="80"/>
      <c r="GV3374" s="80"/>
      <c r="GW3374" s="80"/>
      <c r="GX3374" s="80"/>
      <c r="GY3374" s="80"/>
      <c r="GZ3374" s="80"/>
      <c r="HA3374" s="80"/>
      <c r="HB3374" s="80"/>
      <c r="HC3374" s="80"/>
      <c r="HD3374" s="80"/>
      <c r="HE3374" s="80"/>
      <c r="HF3374" s="80"/>
      <c r="HG3374" s="80"/>
      <c r="HH3374" s="80"/>
      <c r="HI3374" s="80"/>
      <c r="HJ3374" s="80"/>
      <c r="HK3374" s="80"/>
      <c r="HL3374" s="80"/>
      <c r="HM3374" s="80"/>
      <c r="HN3374" s="80"/>
      <c r="HO3374" s="80"/>
      <c r="HP3374" s="80"/>
      <c r="HQ3374" s="80"/>
      <c r="HR3374" s="80"/>
      <c r="HS3374" s="80"/>
      <c r="HT3374" s="80"/>
      <c r="HU3374" s="80"/>
      <c r="HV3374" s="80"/>
      <c r="HW3374" s="80"/>
      <c r="HX3374" s="80"/>
      <c r="HY3374" s="80"/>
      <c r="HZ3374" s="80"/>
      <c r="IA3374" s="80"/>
      <c r="IB3374" s="80"/>
      <c r="IC3374" s="80"/>
      <c r="ID3374" s="80"/>
      <c r="IE3374" s="80"/>
      <c r="IF3374" s="80"/>
      <c r="IG3374" s="80"/>
      <c r="IH3374" s="80"/>
      <c r="II3374" s="80"/>
      <c r="IJ3374" s="80"/>
      <c r="IK3374" s="80"/>
      <c r="IL3374" s="80"/>
      <c r="IM3374" s="80"/>
      <c r="IN3374" s="80"/>
      <c r="IO3374" s="80"/>
      <c r="IP3374" s="80"/>
      <c r="IQ3374" s="80"/>
      <c r="IR3374" s="80"/>
      <c r="IS3374" s="80"/>
      <c r="IT3374" s="80"/>
      <c r="IU3374" s="80"/>
      <c r="IV3374" s="80"/>
    </row>
    <row r="3375" spans="1:256" ht="15">
      <c r="A3375" s="150">
        <v>8375</v>
      </c>
      <c r="B3375" s="126"/>
      <c r="C3375" s="80"/>
      <c r="D3375" s="80"/>
      <c r="E3375" s="80"/>
      <c r="F3375" s="21"/>
      <c r="G3375" s="8"/>
      <c r="H3375" s="8"/>
      <c r="I3375" s="21"/>
      <c r="J3375" s="21"/>
      <c r="K3375" s="21"/>
      <c r="L3375" s="77" t="s">
        <v>6863</v>
      </c>
      <c r="M3375" s="78" t="s">
        <v>6650</v>
      </c>
      <c r="N3375" s="78" t="s">
        <v>6651</v>
      </c>
      <c r="O3375" s="78" t="s">
        <v>6652</v>
      </c>
      <c r="P3375" s="21"/>
      <c r="Q3375" s="78" t="s">
        <v>3921</v>
      </c>
      <c r="R3375" s="78" t="s">
        <v>3922</v>
      </c>
      <c r="S3375" s="78" t="s">
        <v>3923</v>
      </c>
      <c r="T3375" s="21"/>
      <c r="U3375" s="21"/>
      <c r="V3375" s="21"/>
      <c r="W3375" s="27">
        <v>183</v>
      </c>
      <c r="X3375" s="21"/>
      <c r="Y3375" s="27" t="s">
        <v>1623</v>
      </c>
      <c r="Z3375" s="27" t="s">
        <v>967</v>
      </c>
      <c r="AA3375" s="27" t="s">
        <v>677</v>
      </c>
      <c r="AB3375" s="27" t="s">
        <v>7238</v>
      </c>
      <c r="AC3375" s="27" t="s">
        <v>413</v>
      </c>
      <c r="AD3375" s="21" t="s">
        <v>6653</v>
      </c>
      <c r="AE3375" s="21"/>
      <c r="AF3375" s="21"/>
      <c r="AG3375" s="66">
        <v>40724</v>
      </c>
      <c r="AH3375" s="27">
        <v>2011</v>
      </c>
      <c r="AI3375" s="27" t="s">
        <v>1628</v>
      </c>
      <c r="AJ3375" s="27">
        <v>30</v>
      </c>
      <c r="AK3375" s="21"/>
      <c r="AL3375" s="21"/>
      <c r="AM3375" s="21"/>
      <c r="AN3375" s="21" t="s">
        <v>6859</v>
      </c>
    </row>
    <row r="3376" spans="1:256" ht="15">
      <c r="A3376" s="27">
        <v>8376</v>
      </c>
      <c r="B3376" s="77" t="s">
        <v>935</v>
      </c>
      <c r="C3376" s="27" t="s">
        <v>1343</v>
      </c>
      <c r="D3376" s="27" t="s">
        <v>923</v>
      </c>
      <c r="E3376" s="27" t="s">
        <v>1616</v>
      </c>
      <c r="F3376" s="27" t="s">
        <v>1981</v>
      </c>
      <c r="G3376" s="2" t="s">
        <v>7044</v>
      </c>
      <c r="H3376" s="8"/>
      <c r="I3376" s="21"/>
      <c r="J3376" s="21"/>
      <c r="K3376" s="21"/>
      <c r="L3376" s="77" t="s">
        <v>6864</v>
      </c>
      <c r="M3376" s="78" t="s">
        <v>6650</v>
      </c>
      <c r="N3376" s="78" t="s">
        <v>6651</v>
      </c>
      <c r="O3376" s="78" t="s">
        <v>6652</v>
      </c>
      <c r="P3376" s="21"/>
      <c r="Q3376" s="78" t="s">
        <v>3921</v>
      </c>
      <c r="R3376" s="78" t="s">
        <v>3922</v>
      </c>
      <c r="S3376" s="78" t="s">
        <v>3923</v>
      </c>
      <c r="T3376" s="21"/>
      <c r="U3376" s="21"/>
      <c r="V3376" s="21"/>
      <c r="W3376" s="27">
        <v>184</v>
      </c>
      <c r="X3376" s="21"/>
      <c r="Y3376" s="27" t="s">
        <v>1623</v>
      </c>
      <c r="Z3376" s="27" t="s">
        <v>967</v>
      </c>
      <c r="AA3376" s="27" t="s">
        <v>677</v>
      </c>
      <c r="AB3376" s="27" t="s">
        <v>7238</v>
      </c>
      <c r="AC3376" s="27" t="s">
        <v>413</v>
      </c>
      <c r="AD3376" s="21" t="s">
        <v>6653</v>
      </c>
      <c r="AE3376" s="21"/>
      <c r="AF3376" s="21"/>
      <c r="AG3376" s="66">
        <v>40724</v>
      </c>
      <c r="AH3376" s="27">
        <v>2011</v>
      </c>
      <c r="AI3376" s="27" t="s">
        <v>1628</v>
      </c>
      <c r="AJ3376" s="27">
        <v>30</v>
      </c>
      <c r="AK3376" s="21"/>
      <c r="AL3376" s="21"/>
      <c r="AM3376" s="21"/>
      <c r="AN3376" s="21" t="s">
        <v>6859</v>
      </c>
    </row>
    <row r="3377" spans="1:40" ht="15">
      <c r="A3377" s="27">
        <v>8377</v>
      </c>
      <c r="B3377" s="77" t="s">
        <v>935</v>
      </c>
      <c r="C3377" s="27" t="s">
        <v>1343</v>
      </c>
      <c r="D3377" s="27" t="s">
        <v>923</v>
      </c>
      <c r="E3377" s="27" t="s">
        <v>1616</v>
      </c>
      <c r="F3377" s="27" t="s">
        <v>1981</v>
      </c>
      <c r="G3377" s="2" t="s">
        <v>7044</v>
      </c>
      <c r="H3377" s="8"/>
      <c r="I3377" s="21"/>
      <c r="J3377" s="21"/>
      <c r="K3377" s="21"/>
      <c r="L3377" s="77" t="s">
        <v>6864</v>
      </c>
      <c r="M3377" s="78" t="s">
        <v>6650</v>
      </c>
      <c r="N3377" s="78" t="s">
        <v>6651</v>
      </c>
      <c r="O3377" s="78" t="s">
        <v>6652</v>
      </c>
      <c r="P3377" s="21"/>
      <c r="Q3377" s="78" t="s">
        <v>3921</v>
      </c>
      <c r="R3377" s="78" t="s">
        <v>3922</v>
      </c>
      <c r="S3377" s="78" t="s">
        <v>3923</v>
      </c>
      <c r="T3377" s="21"/>
      <c r="U3377" s="21"/>
      <c r="V3377" s="21"/>
      <c r="W3377" s="27">
        <v>185</v>
      </c>
      <c r="X3377" s="21"/>
      <c r="Y3377" s="27" t="s">
        <v>1623</v>
      </c>
      <c r="Z3377" s="27" t="s">
        <v>967</v>
      </c>
      <c r="AA3377" s="27" t="s">
        <v>677</v>
      </c>
      <c r="AB3377" s="27" t="s">
        <v>7238</v>
      </c>
      <c r="AC3377" s="27" t="s">
        <v>413</v>
      </c>
      <c r="AD3377" s="21" t="s">
        <v>6653</v>
      </c>
      <c r="AE3377" s="21"/>
      <c r="AF3377" s="21"/>
      <c r="AG3377" s="66">
        <v>40724</v>
      </c>
      <c r="AH3377" s="27">
        <v>2011</v>
      </c>
      <c r="AI3377" s="27" t="s">
        <v>1628</v>
      </c>
      <c r="AJ3377" s="27">
        <v>30</v>
      </c>
      <c r="AK3377" s="21"/>
      <c r="AL3377" s="21"/>
      <c r="AM3377" s="21"/>
      <c r="AN3377" s="21" t="s">
        <v>6859</v>
      </c>
    </row>
    <row r="3378" spans="1:40" ht="15">
      <c r="A3378" s="78">
        <v>8378</v>
      </c>
      <c r="B3378" s="77" t="s">
        <v>935</v>
      </c>
      <c r="C3378" s="27" t="s">
        <v>1343</v>
      </c>
      <c r="D3378" s="27" t="s">
        <v>923</v>
      </c>
      <c r="E3378" s="27" t="s">
        <v>1356</v>
      </c>
      <c r="F3378" s="78" t="s">
        <v>1018</v>
      </c>
      <c r="G3378" s="2" t="s">
        <v>6153</v>
      </c>
      <c r="H3378" s="8"/>
      <c r="I3378" s="21"/>
      <c r="J3378" s="21"/>
      <c r="K3378" s="21"/>
      <c r="M3378" s="78" t="s">
        <v>6650</v>
      </c>
      <c r="N3378" s="78" t="s">
        <v>6651</v>
      </c>
      <c r="O3378" s="78" t="s">
        <v>6652</v>
      </c>
      <c r="P3378" s="21"/>
      <c r="Q3378" s="78" t="s">
        <v>3921</v>
      </c>
      <c r="R3378" s="78" t="s">
        <v>3922</v>
      </c>
      <c r="S3378" s="78" t="s">
        <v>3923</v>
      </c>
      <c r="T3378" s="21"/>
      <c r="U3378" s="21"/>
      <c r="V3378" s="21"/>
      <c r="W3378" s="27">
        <v>186</v>
      </c>
      <c r="X3378" s="21"/>
      <c r="Y3378" s="27" t="s">
        <v>1623</v>
      </c>
      <c r="Z3378" s="27" t="s">
        <v>967</v>
      </c>
      <c r="AA3378" s="27" t="s">
        <v>677</v>
      </c>
      <c r="AB3378" s="27" t="s">
        <v>7238</v>
      </c>
      <c r="AC3378" s="27" t="s">
        <v>413</v>
      </c>
      <c r="AD3378" s="21" t="s">
        <v>6653</v>
      </c>
      <c r="AE3378" s="21"/>
      <c r="AF3378" s="21"/>
      <c r="AG3378" s="66">
        <v>40724</v>
      </c>
      <c r="AH3378" s="27">
        <v>2011</v>
      </c>
      <c r="AI3378" s="27" t="s">
        <v>1628</v>
      </c>
      <c r="AJ3378" s="27">
        <v>30</v>
      </c>
      <c r="AK3378" s="21"/>
      <c r="AL3378" s="21"/>
      <c r="AM3378" s="21"/>
      <c r="AN3378" s="21" t="s">
        <v>6859</v>
      </c>
    </row>
    <row r="3379" spans="1:40" ht="15">
      <c r="A3379" s="78">
        <v>8379</v>
      </c>
      <c r="B3379" s="77" t="s">
        <v>935</v>
      </c>
      <c r="C3379" s="27" t="s">
        <v>1343</v>
      </c>
      <c r="D3379" s="27" t="s">
        <v>923</v>
      </c>
      <c r="E3379" s="27" t="s">
        <v>1356</v>
      </c>
      <c r="F3379" s="78" t="s">
        <v>1018</v>
      </c>
      <c r="G3379" s="2" t="s">
        <v>6153</v>
      </c>
      <c r="H3379" s="8"/>
      <c r="I3379" s="21"/>
      <c r="J3379" s="21"/>
      <c r="K3379" s="21"/>
      <c r="L3379" s="154"/>
      <c r="M3379" s="150" t="s">
        <v>6650</v>
      </c>
      <c r="N3379" s="150" t="s">
        <v>6651</v>
      </c>
      <c r="O3379" s="150" t="s">
        <v>6652</v>
      </c>
      <c r="P3379" s="21"/>
      <c r="Q3379" s="150" t="s">
        <v>3921</v>
      </c>
      <c r="R3379" s="150" t="s">
        <v>3922</v>
      </c>
      <c r="S3379" s="150" t="s">
        <v>3923</v>
      </c>
      <c r="T3379" s="21"/>
      <c r="U3379" s="21"/>
      <c r="V3379" s="21"/>
      <c r="W3379" s="27">
        <v>187</v>
      </c>
      <c r="X3379" s="21"/>
      <c r="Y3379" s="27" t="s">
        <v>1623</v>
      </c>
      <c r="Z3379" s="27" t="s">
        <v>967</v>
      </c>
      <c r="AA3379" s="27" t="s">
        <v>677</v>
      </c>
      <c r="AB3379" s="27" t="s">
        <v>7238</v>
      </c>
      <c r="AC3379" s="27" t="s">
        <v>413</v>
      </c>
      <c r="AD3379" s="21" t="s">
        <v>6653</v>
      </c>
      <c r="AE3379" s="21"/>
      <c r="AF3379" s="21"/>
      <c r="AG3379" s="66">
        <v>40724</v>
      </c>
      <c r="AH3379" s="27">
        <v>2011</v>
      </c>
      <c r="AI3379" s="27" t="s">
        <v>1628</v>
      </c>
      <c r="AJ3379" s="27">
        <v>30</v>
      </c>
      <c r="AK3379" s="21"/>
      <c r="AL3379" s="21"/>
      <c r="AM3379" s="21"/>
      <c r="AN3379" s="21" t="s">
        <v>6859</v>
      </c>
    </row>
    <row r="3380" spans="1:40" ht="15">
      <c r="A3380" s="150">
        <v>8380</v>
      </c>
      <c r="B3380" s="77" t="s">
        <v>935</v>
      </c>
      <c r="C3380" s="27" t="s">
        <v>1343</v>
      </c>
      <c r="D3380" s="27" t="s">
        <v>2733</v>
      </c>
      <c r="E3380" s="27" t="s">
        <v>1497</v>
      </c>
      <c r="F3380" s="21" t="s">
        <v>3514</v>
      </c>
      <c r="G3380" s="2" t="s">
        <v>4135</v>
      </c>
      <c r="H3380" s="8" t="s">
        <v>4235</v>
      </c>
      <c r="I3380" s="21"/>
      <c r="J3380" s="21"/>
      <c r="K3380" s="21" t="s">
        <v>1929</v>
      </c>
      <c r="L3380" s="154" t="s">
        <v>1424</v>
      </c>
      <c r="M3380" s="78" t="s">
        <v>6650</v>
      </c>
      <c r="N3380" s="78" t="s">
        <v>6651</v>
      </c>
      <c r="O3380" s="150" t="s">
        <v>6652</v>
      </c>
      <c r="P3380" s="21"/>
      <c r="Q3380" s="78" t="s">
        <v>3921</v>
      </c>
      <c r="R3380" s="78" t="s">
        <v>3922</v>
      </c>
      <c r="S3380" s="78" t="s">
        <v>3923</v>
      </c>
      <c r="T3380" s="21"/>
      <c r="U3380" s="21"/>
      <c r="V3380" s="21"/>
      <c r="W3380" s="27">
        <v>188</v>
      </c>
      <c r="X3380" s="21"/>
      <c r="Y3380" s="27" t="s">
        <v>1623</v>
      </c>
      <c r="Z3380" s="27" t="s">
        <v>967</v>
      </c>
      <c r="AA3380" s="27" t="s">
        <v>677</v>
      </c>
      <c r="AB3380" s="27" t="s">
        <v>7238</v>
      </c>
      <c r="AC3380" s="27" t="s">
        <v>413</v>
      </c>
      <c r="AD3380" s="21" t="s">
        <v>1558</v>
      </c>
      <c r="AE3380" s="21"/>
      <c r="AF3380" s="21"/>
      <c r="AG3380" s="66">
        <v>40724</v>
      </c>
      <c r="AH3380" s="27">
        <v>2011</v>
      </c>
      <c r="AI3380" s="27" t="s">
        <v>1628</v>
      </c>
      <c r="AJ3380" s="27">
        <v>30</v>
      </c>
      <c r="AK3380" s="21"/>
      <c r="AL3380" s="21"/>
      <c r="AM3380" s="21"/>
      <c r="AN3380" s="21" t="s">
        <v>6859</v>
      </c>
    </row>
    <row r="3381" spans="1:40" ht="15">
      <c r="A3381" s="150">
        <v>8381</v>
      </c>
      <c r="B3381" s="77" t="s">
        <v>935</v>
      </c>
      <c r="C3381" s="27" t="s">
        <v>1343</v>
      </c>
      <c r="D3381" s="27" t="s">
        <v>2733</v>
      </c>
      <c r="E3381" s="27" t="s">
        <v>1497</v>
      </c>
      <c r="F3381" s="21" t="s">
        <v>3514</v>
      </c>
      <c r="G3381" s="2" t="s">
        <v>4135</v>
      </c>
      <c r="H3381" s="8" t="s">
        <v>4235</v>
      </c>
      <c r="I3381" s="21"/>
      <c r="J3381" s="21"/>
      <c r="K3381" s="21" t="s">
        <v>1929</v>
      </c>
      <c r="L3381" s="154" t="s">
        <v>1424</v>
      </c>
      <c r="M3381" s="150" t="s">
        <v>6650</v>
      </c>
      <c r="N3381" s="78" t="s">
        <v>6651</v>
      </c>
      <c r="O3381" s="150" t="s">
        <v>6652</v>
      </c>
      <c r="P3381" s="21"/>
      <c r="Q3381" s="78" t="s">
        <v>3921</v>
      </c>
      <c r="R3381" s="78" t="s">
        <v>3922</v>
      </c>
      <c r="S3381" s="78" t="s">
        <v>3923</v>
      </c>
      <c r="T3381" s="21"/>
      <c r="U3381" s="21"/>
      <c r="V3381" s="21"/>
      <c r="W3381" s="27">
        <v>189</v>
      </c>
      <c r="X3381" s="21"/>
      <c r="Y3381" s="27" t="s">
        <v>1623</v>
      </c>
      <c r="Z3381" s="27" t="s">
        <v>967</v>
      </c>
      <c r="AA3381" s="27" t="s">
        <v>677</v>
      </c>
      <c r="AB3381" s="27" t="s">
        <v>7238</v>
      </c>
      <c r="AC3381" s="27" t="s">
        <v>413</v>
      </c>
      <c r="AD3381" s="21" t="s">
        <v>1558</v>
      </c>
      <c r="AE3381" s="21"/>
      <c r="AF3381" s="21"/>
      <c r="AG3381" s="66">
        <v>40724</v>
      </c>
      <c r="AH3381" s="27">
        <v>2011</v>
      </c>
      <c r="AI3381" s="27" t="s">
        <v>1628</v>
      </c>
      <c r="AJ3381" s="27">
        <v>30</v>
      </c>
      <c r="AK3381" s="21"/>
      <c r="AL3381" s="21"/>
      <c r="AM3381" s="21"/>
      <c r="AN3381" s="21" t="s">
        <v>6859</v>
      </c>
    </row>
    <row r="3382" spans="1:40" ht="15">
      <c r="A3382" s="150">
        <v>8382</v>
      </c>
      <c r="B3382" s="77" t="s">
        <v>935</v>
      </c>
      <c r="C3382" s="27" t="s">
        <v>1347</v>
      </c>
      <c r="D3382" s="27" t="s">
        <v>2731</v>
      </c>
      <c r="E3382" s="27" t="s">
        <v>640</v>
      </c>
      <c r="F3382" s="27" t="s">
        <v>1224</v>
      </c>
      <c r="G3382" s="2" t="s">
        <v>4493</v>
      </c>
      <c r="H3382" s="8" t="s">
        <v>3971</v>
      </c>
      <c r="I3382" s="21"/>
      <c r="J3382" s="21"/>
      <c r="K3382" s="21" t="s">
        <v>1225</v>
      </c>
      <c r="L3382" s="77" t="s">
        <v>6865</v>
      </c>
      <c r="M3382" s="78" t="s">
        <v>6650</v>
      </c>
      <c r="N3382" s="78" t="s">
        <v>6651</v>
      </c>
      <c r="O3382" s="78" t="s">
        <v>6652</v>
      </c>
      <c r="P3382" s="21"/>
      <c r="Q3382" s="78" t="s">
        <v>3921</v>
      </c>
      <c r="R3382" s="78" t="s">
        <v>3922</v>
      </c>
      <c r="S3382" s="78" t="s">
        <v>3923</v>
      </c>
      <c r="T3382" s="21"/>
      <c r="U3382" s="21"/>
      <c r="V3382" s="21"/>
      <c r="W3382" s="27">
        <v>190</v>
      </c>
      <c r="X3382" s="21"/>
      <c r="Y3382" s="27" t="s">
        <v>1623</v>
      </c>
      <c r="Z3382" s="27" t="s">
        <v>967</v>
      </c>
      <c r="AA3382" s="27" t="s">
        <v>677</v>
      </c>
      <c r="AB3382" s="27" t="s">
        <v>7238</v>
      </c>
      <c r="AC3382" s="27" t="s">
        <v>413</v>
      </c>
      <c r="AD3382" s="21" t="s">
        <v>1558</v>
      </c>
      <c r="AE3382" s="21"/>
      <c r="AF3382" s="21"/>
      <c r="AG3382" s="66">
        <v>40724</v>
      </c>
      <c r="AH3382" s="27">
        <v>2011</v>
      </c>
      <c r="AI3382" s="27" t="s">
        <v>1628</v>
      </c>
      <c r="AJ3382" s="27">
        <v>30</v>
      </c>
      <c r="AK3382" s="21"/>
      <c r="AL3382" s="21"/>
      <c r="AM3382" s="21"/>
      <c r="AN3382" s="21" t="s">
        <v>6859</v>
      </c>
    </row>
    <row r="3383" spans="1:40" ht="15">
      <c r="A3383" s="150">
        <v>8383</v>
      </c>
      <c r="B3383" s="77" t="s">
        <v>935</v>
      </c>
      <c r="C3383" s="27" t="s">
        <v>1347</v>
      </c>
      <c r="D3383" s="27" t="s">
        <v>2731</v>
      </c>
      <c r="E3383" s="27" t="s">
        <v>640</v>
      </c>
      <c r="F3383" s="27" t="s">
        <v>1224</v>
      </c>
      <c r="G3383" s="2" t="s">
        <v>4493</v>
      </c>
      <c r="H3383" s="8" t="s">
        <v>3971</v>
      </c>
      <c r="I3383" s="21"/>
      <c r="J3383" s="21"/>
      <c r="K3383" s="21" t="s">
        <v>1225</v>
      </c>
      <c r="L3383" s="77" t="s">
        <v>6865</v>
      </c>
      <c r="M3383" s="78" t="s">
        <v>6650</v>
      </c>
      <c r="N3383" s="78" t="s">
        <v>6651</v>
      </c>
      <c r="O3383" s="78" t="s">
        <v>6652</v>
      </c>
      <c r="P3383" s="21"/>
      <c r="Q3383" s="78" t="s">
        <v>3921</v>
      </c>
      <c r="R3383" s="78" t="s">
        <v>3922</v>
      </c>
      <c r="S3383" s="78" t="s">
        <v>3923</v>
      </c>
      <c r="T3383" s="21"/>
      <c r="U3383" s="21"/>
      <c r="V3383" s="21"/>
      <c r="W3383" s="27">
        <v>191</v>
      </c>
      <c r="X3383" s="21"/>
      <c r="Y3383" s="27" t="s">
        <v>1623</v>
      </c>
      <c r="Z3383" s="27" t="s">
        <v>967</v>
      </c>
      <c r="AA3383" s="27" t="s">
        <v>677</v>
      </c>
      <c r="AB3383" s="27" t="s">
        <v>7238</v>
      </c>
      <c r="AC3383" s="27" t="s">
        <v>413</v>
      </c>
      <c r="AD3383" s="21" t="s">
        <v>1558</v>
      </c>
      <c r="AE3383" s="21"/>
      <c r="AF3383" s="21"/>
      <c r="AG3383" s="66">
        <v>40724</v>
      </c>
      <c r="AH3383" s="27">
        <v>2011</v>
      </c>
      <c r="AI3383" s="27" t="s">
        <v>1628</v>
      </c>
      <c r="AJ3383" s="27">
        <v>30</v>
      </c>
      <c r="AK3383" s="21"/>
      <c r="AL3383" s="21"/>
      <c r="AM3383" s="21"/>
      <c r="AN3383" s="21" t="s">
        <v>6859</v>
      </c>
    </row>
    <row r="3384" spans="1:40" ht="15">
      <c r="A3384" s="27">
        <v>8384</v>
      </c>
      <c r="B3384" s="77" t="s">
        <v>935</v>
      </c>
      <c r="C3384" s="27" t="s">
        <v>1347</v>
      </c>
      <c r="D3384" s="27" t="s">
        <v>2734</v>
      </c>
      <c r="E3384" s="27" t="s">
        <v>641</v>
      </c>
      <c r="F3384" s="33" t="s">
        <v>5142</v>
      </c>
      <c r="G3384" s="2" t="s">
        <v>5316</v>
      </c>
      <c r="H3384" s="8" t="s">
        <v>5329</v>
      </c>
      <c r="I3384" s="21"/>
      <c r="J3384" s="21"/>
      <c r="K3384" s="21" t="s">
        <v>1116</v>
      </c>
      <c r="L3384" s="154" t="s">
        <v>5332</v>
      </c>
      <c r="M3384" s="150" t="s">
        <v>6650</v>
      </c>
      <c r="N3384" s="150" t="s">
        <v>6651</v>
      </c>
      <c r="O3384" s="150" t="s">
        <v>6652</v>
      </c>
      <c r="P3384" s="21"/>
      <c r="Q3384" s="150" t="s">
        <v>3921</v>
      </c>
      <c r="R3384" s="150" t="s">
        <v>3922</v>
      </c>
      <c r="S3384" s="150" t="s">
        <v>3923</v>
      </c>
      <c r="T3384" s="21"/>
      <c r="U3384" s="21"/>
      <c r="V3384" s="21"/>
      <c r="W3384" s="27">
        <v>192</v>
      </c>
      <c r="X3384" s="21"/>
      <c r="Y3384" s="27" t="s">
        <v>1623</v>
      </c>
      <c r="Z3384" s="27" t="s">
        <v>967</v>
      </c>
      <c r="AA3384" s="27" t="s">
        <v>677</v>
      </c>
      <c r="AB3384" s="27" t="s">
        <v>7238</v>
      </c>
      <c r="AC3384" s="27" t="s">
        <v>413</v>
      </c>
      <c r="AD3384" s="21" t="s">
        <v>6653</v>
      </c>
      <c r="AE3384" s="21"/>
      <c r="AF3384" s="21"/>
      <c r="AG3384" s="66">
        <v>40724</v>
      </c>
      <c r="AH3384" s="27">
        <v>2011</v>
      </c>
      <c r="AI3384" s="27" t="s">
        <v>1628</v>
      </c>
      <c r="AJ3384" s="27">
        <v>30</v>
      </c>
      <c r="AK3384" s="21"/>
      <c r="AL3384" s="21"/>
      <c r="AM3384" s="21"/>
      <c r="AN3384" s="21" t="s">
        <v>6859</v>
      </c>
    </row>
    <row r="3385" spans="1:40" ht="15">
      <c r="A3385" s="27">
        <v>8385</v>
      </c>
      <c r="B3385" s="77" t="s">
        <v>935</v>
      </c>
      <c r="C3385" s="27" t="s">
        <v>1347</v>
      </c>
      <c r="D3385" s="27" t="s">
        <v>2734</v>
      </c>
      <c r="E3385" s="27" t="s">
        <v>641</v>
      </c>
      <c r="F3385" s="33" t="s">
        <v>5142</v>
      </c>
      <c r="G3385" s="2" t="s">
        <v>5316</v>
      </c>
      <c r="H3385" s="8" t="s">
        <v>5329</v>
      </c>
      <c r="I3385" s="21"/>
      <c r="J3385" s="21"/>
      <c r="K3385" s="21" t="s">
        <v>1116</v>
      </c>
      <c r="L3385" s="154" t="s">
        <v>5332</v>
      </c>
      <c r="M3385" s="78" t="s">
        <v>6650</v>
      </c>
      <c r="N3385" s="78" t="s">
        <v>6651</v>
      </c>
      <c r="O3385" s="78" t="s">
        <v>6652</v>
      </c>
      <c r="P3385" s="21"/>
      <c r="Q3385" s="78" t="s">
        <v>3921</v>
      </c>
      <c r="R3385" s="78" t="s">
        <v>3922</v>
      </c>
      <c r="S3385" s="78" t="s">
        <v>3923</v>
      </c>
      <c r="T3385" s="21"/>
      <c r="U3385" s="21"/>
      <c r="V3385" s="21"/>
      <c r="W3385" s="27">
        <v>193</v>
      </c>
      <c r="X3385" s="21"/>
      <c r="Y3385" s="27" t="s">
        <v>1623</v>
      </c>
      <c r="Z3385" s="27" t="s">
        <v>967</v>
      </c>
      <c r="AA3385" s="27" t="s">
        <v>677</v>
      </c>
      <c r="AB3385" s="27" t="s">
        <v>7238</v>
      </c>
      <c r="AC3385" s="27" t="s">
        <v>413</v>
      </c>
      <c r="AD3385" s="21" t="s">
        <v>6653</v>
      </c>
      <c r="AE3385" s="21"/>
      <c r="AF3385" s="21"/>
      <c r="AG3385" s="66">
        <v>40724</v>
      </c>
      <c r="AH3385" s="27">
        <v>2011</v>
      </c>
      <c r="AI3385" s="27" t="s">
        <v>1628</v>
      </c>
      <c r="AJ3385" s="27">
        <v>30</v>
      </c>
      <c r="AK3385" s="21"/>
      <c r="AL3385" s="21"/>
      <c r="AM3385" s="21"/>
      <c r="AN3385" s="21" t="s">
        <v>6859</v>
      </c>
    </row>
    <row r="3386" spans="1:40" ht="15">
      <c r="A3386" s="27">
        <v>8386</v>
      </c>
      <c r="B3386" s="126" t="s">
        <v>7060</v>
      </c>
      <c r="C3386" s="80" t="s">
        <v>1347</v>
      </c>
      <c r="D3386" s="80" t="s">
        <v>2734</v>
      </c>
      <c r="E3386" s="80" t="s">
        <v>642</v>
      </c>
      <c r="F3386" s="21" t="s">
        <v>1611</v>
      </c>
      <c r="G3386" s="8" t="s">
        <v>4765</v>
      </c>
      <c r="H3386" s="8"/>
      <c r="I3386" s="21"/>
      <c r="J3386" s="21"/>
      <c r="K3386" s="21"/>
      <c r="M3386" s="78" t="s">
        <v>6650</v>
      </c>
      <c r="N3386" s="78" t="s">
        <v>6651</v>
      </c>
      <c r="O3386" s="78" t="s">
        <v>6652</v>
      </c>
      <c r="P3386" s="21"/>
      <c r="Q3386" s="78" t="s">
        <v>3921</v>
      </c>
      <c r="R3386" s="78" t="s">
        <v>3922</v>
      </c>
      <c r="S3386" s="78" t="s">
        <v>3923</v>
      </c>
      <c r="T3386" s="21"/>
      <c r="U3386" s="21"/>
      <c r="V3386" s="21"/>
      <c r="W3386" s="27">
        <v>194</v>
      </c>
      <c r="X3386" s="21"/>
      <c r="Y3386" s="27" t="s">
        <v>1623</v>
      </c>
      <c r="Z3386" s="27" t="s">
        <v>967</v>
      </c>
      <c r="AA3386" s="27" t="s">
        <v>677</v>
      </c>
      <c r="AB3386" s="27" t="s">
        <v>7238</v>
      </c>
      <c r="AC3386" s="27" t="s">
        <v>413</v>
      </c>
      <c r="AD3386" s="21" t="s">
        <v>6653</v>
      </c>
      <c r="AE3386" s="21"/>
      <c r="AF3386" s="21"/>
      <c r="AG3386" s="66">
        <v>40724</v>
      </c>
      <c r="AH3386" s="27">
        <v>2011</v>
      </c>
      <c r="AI3386" s="27" t="s">
        <v>1628</v>
      </c>
      <c r="AJ3386" s="27">
        <v>30</v>
      </c>
      <c r="AK3386" s="21"/>
      <c r="AL3386" s="21"/>
      <c r="AM3386" s="21"/>
      <c r="AN3386" s="21" t="s">
        <v>6859</v>
      </c>
    </row>
    <row r="3387" spans="1:40" ht="15">
      <c r="A3387" s="78">
        <v>8387</v>
      </c>
      <c r="B3387" s="126" t="s">
        <v>7060</v>
      </c>
      <c r="C3387" s="80" t="s">
        <v>1347</v>
      </c>
      <c r="D3387" s="80" t="s">
        <v>2734</v>
      </c>
      <c r="E3387" s="80" t="s">
        <v>642</v>
      </c>
      <c r="F3387" s="21" t="s">
        <v>1611</v>
      </c>
      <c r="G3387" s="8" t="s">
        <v>4765</v>
      </c>
      <c r="H3387" s="8"/>
      <c r="I3387" s="21"/>
      <c r="J3387" s="21"/>
      <c r="K3387" s="21"/>
      <c r="M3387" s="78" t="s">
        <v>6650</v>
      </c>
      <c r="N3387" s="78" t="s">
        <v>6651</v>
      </c>
      <c r="O3387" s="78" t="s">
        <v>6652</v>
      </c>
      <c r="P3387" s="21"/>
      <c r="Q3387" s="78" t="s">
        <v>3921</v>
      </c>
      <c r="R3387" s="78" t="s">
        <v>3922</v>
      </c>
      <c r="S3387" s="78" t="s">
        <v>3923</v>
      </c>
      <c r="T3387" s="21"/>
      <c r="U3387" s="21"/>
      <c r="V3387" s="21"/>
      <c r="W3387" s="27">
        <v>195</v>
      </c>
      <c r="X3387" s="21"/>
      <c r="Y3387" s="27" t="s">
        <v>1623</v>
      </c>
      <c r="Z3387" s="27" t="s">
        <v>967</v>
      </c>
      <c r="AA3387" s="27" t="s">
        <v>677</v>
      </c>
      <c r="AB3387" s="27" t="s">
        <v>7238</v>
      </c>
      <c r="AC3387" s="27" t="s">
        <v>413</v>
      </c>
      <c r="AD3387" s="21" t="s">
        <v>6653</v>
      </c>
      <c r="AE3387" s="21"/>
      <c r="AF3387" s="21"/>
      <c r="AG3387" s="66">
        <v>40724</v>
      </c>
      <c r="AH3387" s="27">
        <v>2011</v>
      </c>
      <c r="AI3387" s="27" t="s">
        <v>1628</v>
      </c>
      <c r="AJ3387" s="27">
        <v>30</v>
      </c>
      <c r="AK3387" s="21"/>
      <c r="AL3387" s="21"/>
      <c r="AM3387" s="21"/>
      <c r="AN3387" s="21" t="s">
        <v>6859</v>
      </c>
    </row>
    <row r="3388" spans="1:40" ht="15">
      <c r="A3388" s="78">
        <v>8388</v>
      </c>
      <c r="B3388" s="77" t="s">
        <v>935</v>
      </c>
      <c r="C3388" s="27" t="s">
        <v>1343</v>
      </c>
      <c r="D3388" s="27" t="s">
        <v>1494</v>
      </c>
      <c r="E3388" s="27" t="s">
        <v>1493</v>
      </c>
      <c r="F3388" s="21" t="s">
        <v>560</v>
      </c>
      <c r="G3388" s="2" t="s">
        <v>4624</v>
      </c>
      <c r="H3388" s="8"/>
      <c r="I3388" s="21"/>
      <c r="J3388" s="21"/>
      <c r="K3388" s="21"/>
      <c r="L3388" s="77" t="s">
        <v>1206</v>
      </c>
      <c r="M3388" s="78" t="s">
        <v>6650</v>
      </c>
      <c r="N3388" s="78" t="s">
        <v>6651</v>
      </c>
      <c r="O3388" s="78" t="s">
        <v>6652</v>
      </c>
      <c r="P3388" s="21"/>
      <c r="Q3388" s="78" t="s">
        <v>3921</v>
      </c>
      <c r="R3388" s="78" t="s">
        <v>3922</v>
      </c>
      <c r="S3388" s="78" t="s">
        <v>3923</v>
      </c>
      <c r="T3388" s="21"/>
      <c r="U3388" s="21"/>
      <c r="V3388" s="21"/>
      <c r="W3388" s="27">
        <v>196</v>
      </c>
      <c r="X3388" s="21"/>
      <c r="Y3388" s="27" t="s">
        <v>1623</v>
      </c>
      <c r="Z3388" s="27" t="s">
        <v>967</v>
      </c>
      <c r="AA3388" s="27" t="s">
        <v>677</v>
      </c>
      <c r="AB3388" s="27" t="s">
        <v>7238</v>
      </c>
      <c r="AC3388" s="27" t="s">
        <v>413</v>
      </c>
      <c r="AD3388" s="21" t="s">
        <v>6653</v>
      </c>
      <c r="AE3388" s="21"/>
      <c r="AF3388" s="21"/>
      <c r="AG3388" s="66">
        <v>40724</v>
      </c>
      <c r="AH3388" s="27">
        <v>2011</v>
      </c>
      <c r="AI3388" s="27" t="s">
        <v>1628</v>
      </c>
      <c r="AJ3388" s="27">
        <v>30</v>
      </c>
      <c r="AK3388" s="21"/>
      <c r="AL3388" s="21"/>
      <c r="AM3388" s="21"/>
      <c r="AN3388" s="21" t="s">
        <v>6859</v>
      </c>
    </row>
    <row r="3389" spans="1:40" ht="15">
      <c r="A3389" s="150">
        <v>8389</v>
      </c>
      <c r="B3389" s="77" t="s">
        <v>935</v>
      </c>
      <c r="C3389" s="27" t="s">
        <v>1343</v>
      </c>
      <c r="D3389" s="27" t="s">
        <v>1494</v>
      </c>
      <c r="E3389" s="27" t="s">
        <v>1493</v>
      </c>
      <c r="F3389" s="21" t="s">
        <v>560</v>
      </c>
      <c r="G3389" s="2" t="s">
        <v>4624</v>
      </c>
      <c r="H3389" s="8"/>
      <c r="I3389" s="21"/>
      <c r="J3389" s="21"/>
      <c r="K3389" s="21"/>
      <c r="L3389" s="154" t="s">
        <v>1206</v>
      </c>
      <c r="M3389" s="150" t="s">
        <v>6650</v>
      </c>
      <c r="N3389" s="150" t="s">
        <v>6651</v>
      </c>
      <c r="O3389" s="150" t="s">
        <v>6652</v>
      </c>
      <c r="P3389" s="21"/>
      <c r="Q3389" s="78" t="s">
        <v>3921</v>
      </c>
      <c r="R3389" s="78" t="s">
        <v>3922</v>
      </c>
      <c r="S3389" s="78" t="s">
        <v>3923</v>
      </c>
      <c r="T3389" s="21"/>
      <c r="U3389" s="21"/>
      <c r="V3389" s="21"/>
      <c r="W3389" s="27">
        <v>197</v>
      </c>
      <c r="X3389" s="21"/>
      <c r="Y3389" s="27" t="s">
        <v>1623</v>
      </c>
      <c r="Z3389" s="27" t="s">
        <v>967</v>
      </c>
      <c r="AA3389" s="27" t="s">
        <v>677</v>
      </c>
      <c r="AB3389" s="27" t="s">
        <v>7238</v>
      </c>
      <c r="AC3389" s="27" t="s">
        <v>413</v>
      </c>
      <c r="AD3389" s="21" t="s">
        <v>6653</v>
      </c>
      <c r="AE3389" s="21"/>
      <c r="AF3389" s="21"/>
      <c r="AG3389" s="66">
        <v>40724</v>
      </c>
      <c r="AH3389" s="27">
        <v>2011</v>
      </c>
      <c r="AI3389" s="27" t="s">
        <v>1628</v>
      </c>
      <c r="AJ3389" s="27">
        <v>30</v>
      </c>
      <c r="AK3389" s="21"/>
      <c r="AL3389" s="21"/>
      <c r="AM3389" s="21"/>
      <c r="AN3389" s="21" t="s">
        <v>6859</v>
      </c>
    </row>
    <row r="3390" spans="1:40" ht="15">
      <c r="A3390" s="150">
        <v>8390</v>
      </c>
      <c r="B3390" s="77" t="s">
        <v>935</v>
      </c>
      <c r="C3390" s="27" t="s">
        <v>1343</v>
      </c>
      <c r="D3390" s="27" t="s">
        <v>1494</v>
      </c>
      <c r="E3390" s="27" t="s">
        <v>1344</v>
      </c>
      <c r="F3390" s="78" t="s">
        <v>607</v>
      </c>
      <c r="G3390" s="2" t="s">
        <v>4860</v>
      </c>
      <c r="H3390" s="8" t="s">
        <v>4861</v>
      </c>
      <c r="I3390" s="21"/>
      <c r="J3390" s="21"/>
      <c r="K3390" s="21" t="s">
        <v>6866</v>
      </c>
      <c r="L3390" s="154" t="s">
        <v>2516</v>
      </c>
      <c r="M3390" s="150" t="s">
        <v>6650</v>
      </c>
      <c r="N3390" s="150" t="s">
        <v>6651</v>
      </c>
      <c r="O3390" s="150" t="s">
        <v>6652</v>
      </c>
      <c r="P3390" s="21"/>
      <c r="Q3390" s="78" t="s">
        <v>3921</v>
      </c>
      <c r="R3390" s="78" t="s">
        <v>3922</v>
      </c>
      <c r="S3390" s="78" t="s">
        <v>3923</v>
      </c>
      <c r="T3390" s="21"/>
      <c r="U3390" s="21"/>
      <c r="V3390" s="21"/>
      <c r="W3390" s="27">
        <v>198</v>
      </c>
      <c r="X3390" s="21"/>
      <c r="Y3390" s="27" t="s">
        <v>1623</v>
      </c>
      <c r="Z3390" s="27" t="s">
        <v>967</v>
      </c>
      <c r="AA3390" s="27" t="s">
        <v>677</v>
      </c>
      <c r="AB3390" s="27" t="s">
        <v>7238</v>
      </c>
      <c r="AC3390" s="27" t="s">
        <v>413</v>
      </c>
      <c r="AD3390" s="21" t="s">
        <v>6653</v>
      </c>
      <c r="AE3390" s="21"/>
      <c r="AF3390" s="21"/>
      <c r="AG3390" s="66">
        <v>40724</v>
      </c>
      <c r="AH3390" s="27">
        <v>2011</v>
      </c>
      <c r="AI3390" s="27" t="s">
        <v>1628</v>
      </c>
      <c r="AJ3390" s="27">
        <v>30</v>
      </c>
      <c r="AK3390" s="21"/>
      <c r="AL3390" s="21"/>
      <c r="AM3390" s="21"/>
      <c r="AN3390" s="21" t="s">
        <v>6859</v>
      </c>
    </row>
    <row r="3391" spans="1:40" ht="15">
      <c r="A3391" s="78">
        <v>8391</v>
      </c>
      <c r="B3391" s="77" t="s">
        <v>935</v>
      </c>
      <c r="C3391" s="27" t="s">
        <v>1343</v>
      </c>
      <c r="D3391" s="27" t="s">
        <v>1494</v>
      </c>
      <c r="E3391" s="27" t="s">
        <v>1344</v>
      </c>
      <c r="F3391" s="27" t="s">
        <v>607</v>
      </c>
      <c r="G3391" s="2" t="s">
        <v>4860</v>
      </c>
      <c r="H3391" s="8" t="s">
        <v>4861</v>
      </c>
      <c r="I3391" s="21"/>
      <c r="J3391" s="21"/>
      <c r="K3391" s="21" t="s">
        <v>6866</v>
      </c>
      <c r="L3391" s="154" t="s">
        <v>2516</v>
      </c>
      <c r="M3391" s="150" t="s">
        <v>6650</v>
      </c>
      <c r="N3391" s="150" t="s">
        <v>6651</v>
      </c>
      <c r="O3391" s="150" t="s">
        <v>6652</v>
      </c>
      <c r="P3391" s="21"/>
      <c r="Q3391" s="150" t="s">
        <v>3921</v>
      </c>
      <c r="R3391" s="150" t="s">
        <v>3922</v>
      </c>
      <c r="S3391" s="150" t="s">
        <v>3923</v>
      </c>
      <c r="T3391" s="21"/>
      <c r="U3391" s="21"/>
      <c r="V3391" s="21"/>
      <c r="W3391" s="27">
        <v>199</v>
      </c>
      <c r="X3391" s="21"/>
      <c r="Y3391" s="27" t="s">
        <v>1623</v>
      </c>
      <c r="Z3391" s="27" t="s">
        <v>967</v>
      </c>
      <c r="AA3391" s="27" t="s">
        <v>677</v>
      </c>
      <c r="AB3391" s="27" t="s">
        <v>7238</v>
      </c>
      <c r="AC3391" s="27" t="s">
        <v>413</v>
      </c>
      <c r="AD3391" s="21" t="s">
        <v>6653</v>
      </c>
      <c r="AE3391" s="21"/>
      <c r="AF3391" s="21"/>
      <c r="AG3391" s="66">
        <v>40724</v>
      </c>
      <c r="AH3391" s="27">
        <v>2011</v>
      </c>
      <c r="AI3391" s="27" t="s">
        <v>1628</v>
      </c>
      <c r="AJ3391" s="27">
        <v>30</v>
      </c>
      <c r="AK3391" s="21"/>
      <c r="AL3391" s="21"/>
      <c r="AM3391" s="21"/>
      <c r="AN3391" s="21" t="s">
        <v>6859</v>
      </c>
    </row>
    <row r="3392" spans="1:40" ht="15">
      <c r="A3392" s="150">
        <v>8392</v>
      </c>
      <c r="B3392" s="77" t="s">
        <v>935</v>
      </c>
      <c r="C3392" s="27" t="s">
        <v>1343</v>
      </c>
      <c r="D3392" s="27" t="s">
        <v>2733</v>
      </c>
      <c r="E3392" s="27" t="s">
        <v>2758</v>
      </c>
      <c r="F3392" s="150" t="s">
        <v>1358</v>
      </c>
      <c r="G3392" s="2" t="s">
        <v>4601</v>
      </c>
      <c r="H3392" s="8" t="s">
        <v>5623</v>
      </c>
      <c r="I3392" s="21"/>
      <c r="J3392" s="21"/>
      <c r="K3392" s="21" t="s">
        <v>1116</v>
      </c>
      <c r="L3392" s="77" t="s">
        <v>5624</v>
      </c>
      <c r="M3392" s="150" t="s">
        <v>6650</v>
      </c>
      <c r="N3392" s="150" t="s">
        <v>6651</v>
      </c>
      <c r="O3392" s="150" t="s">
        <v>6652</v>
      </c>
      <c r="P3392" s="21"/>
      <c r="Q3392" s="78" t="s">
        <v>3921</v>
      </c>
      <c r="R3392" s="78" t="s">
        <v>3922</v>
      </c>
      <c r="S3392" s="78" t="s">
        <v>3923</v>
      </c>
      <c r="T3392" s="80"/>
      <c r="U3392" s="80"/>
      <c r="V3392" s="80"/>
      <c r="W3392" s="27">
        <v>200</v>
      </c>
      <c r="X3392" s="80"/>
      <c r="Y3392" s="27" t="s">
        <v>1623</v>
      </c>
      <c r="Z3392" s="27" t="s">
        <v>967</v>
      </c>
      <c r="AA3392" s="27" t="s">
        <v>677</v>
      </c>
      <c r="AB3392" s="27" t="s">
        <v>7238</v>
      </c>
      <c r="AC3392" s="27" t="s">
        <v>413</v>
      </c>
      <c r="AD3392" s="21" t="s">
        <v>1558</v>
      </c>
      <c r="AE3392" s="80"/>
      <c r="AF3392" s="80"/>
      <c r="AG3392" s="66">
        <v>40724</v>
      </c>
      <c r="AH3392" s="27">
        <v>2011</v>
      </c>
      <c r="AI3392" s="27" t="s">
        <v>1628</v>
      </c>
      <c r="AJ3392" s="27">
        <v>30</v>
      </c>
      <c r="AK3392" s="80"/>
      <c r="AL3392" s="80"/>
      <c r="AM3392" s="80"/>
      <c r="AN3392" s="21" t="s">
        <v>6859</v>
      </c>
    </row>
    <row r="3393" spans="1:256">
      <c r="A3393" s="33">
        <v>8393</v>
      </c>
      <c r="B3393" s="77" t="s">
        <v>935</v>
      </c>
      <c r="C3393" s="27" t="s">
        <v>1347</v>
      </c>
      <c r="D3393" s="27" t="s">
        <v>2731</v>
      </c>
      <c r="E3393" s="27" t="s">
        <v>1613</v>
      </c>
      <c r="F3393" s="27" t="s">
        <v>1921</v>
      </c>
      <c r="G3393" s="2" t="s">
        <v>4468</v>
      </c>
      <c r="H3393" s="76" t="s">
        <v>6505</v>
      </c>
      <c r="K3393" s="120" t="s">
        <v>1116</v>
      </c>
      <c r="L3393" s="130" t="s">
        <v>6506</v>
      </c>
      <c r="M3393" s="33" t="s">
        <v>3926</v>
      </c>
      <c r="N3393" s="33" t="s">
        <v>3763</v>
      </c>
      <c r="O3393" s="33" t="s">
        <v>3764</v>
      </c>
      <c r="T3393" s="78"/>
      <c r="U3393" s="78"/>
      <c r="V3393" s="78"/>
      <c r="Y3393" s="27" t="s">
        <v>1623</v>
      </c>
      <c r="Z3393" s="27" t="s">
        <v>966</v>
      </c>
      <c r="AA3393" s="27" t="s">
        <v>1759</v>
      </c>
      <c r="AB3393" s="27" t="s">
        <v>6507</v>
      </c>
      <c r="AC3393" s="27" t="s">
        <v>658</v>
      </c>
      <c r="AG3393" s="29">
        <v>18381</v>
      </c>
      <c r="AH3393" s="27">
        <v>1950</v>
      </c>
      <c r="AI3393" s="27" t="s">
        <v>1634</v>
      </c>
      <c r="AJ3393" s="27">
        <v>28</v>
      </c>
    </row>
    <row r="3394" spans="1:256">
      <c r="A3394" s="33">
        <v>8394</v>
      </c>
      <c r="B3394" s="77" t="s">
        <v>935</v>
      </c>
      <c r="C3394" s="27" t="s">
        <v>1347</v>
      </c>
      <c r="D3394" s="27" t="s">
        <v>2731</v>
      </c>
      <c r="E3394" s="27" t="s">
        <v>1613</v>
      </c>
      <c r="F3394" s="150" t="s">
        <v>1921</v>
      </c>
      <c r="G3394" s="14" t="s">
        <v>4460</v>
      </c>
      <c r="H3394" s="14" t="s">
        <v>3971</v>
      </c>
      <c r="I3394" s="14"/>
      <c r="J3394" s="14"/>
      <c r="K3394" s="120" t="s">
        <v>6508</v>
      </c>
      <c r="L3394" s="120" t="s">
        <v>6509</v>
      </c>
      <c r="M3394" s="33" t="s">
        <v>3898</v>
      </c>
      <c r="N3394" s="33"/>
      <c r="O3394" s="33" t="s">
        <v>3899</v>
      </c>
      <c r="P3394" s="33"/>
      <c r="Q3394" s="33"/>
      <c r="R3394" s="33"/>
      <c r="S3394" s="33"/>
      <c r="T3394" s="33"/>
      <c r="U3394" s="33"/>
      <c r="V3394" s="33"/>
      <c r="W3394" s="33"/>
      <c r="X3394" s="33"/>
      <c r="Y3394" s="33" t="s">
        <v>1623</v>
      </c>
      <c r="Z3394" s="27" t="s">
        <v>966</v>
      </c>
      <c r="AA3394" s="33"/>
      <c r="AB3394" s="33" t="s">
        <v>6510</v>
      </c>
      <c r="AC3394" s="33" t="s">
        <v>6511</v>
      </c>
      <c r="AD3394" s="33"/>
      <c r="AE3394" s="33"/>
      <c r="AF3394" s="33"/>
      <c r="AG3394" s="35">
        <v>24237</v>
      </c>
      <c r="AH3394" s="33">
        <v>1966</v>
      </c>
      <c r="AI3394" s="33" t="s">
        <v>1629</v>
      </c>
      <c r="AJ3394" s="33">
        <v>10</v>
      </c>
      <c r="AK3394" s="33"/>
      <c r="AL3394" s="33"/>
      <c r="AM3394" s="33"/>
      <c r="AN3394" s="33" t="s">
        <v>6512</v>
      </c>
      <c r="AO3394" s="33"/>
      <c r="AP3394" s="150"/>
      <c r="AQ3394" s="150"/>
      <c r="AR3394" s="150"/>
      <c r="AS3394" s="150"/>
      <c r="AT3394" s="150"/>
      <c r="AU3394" s="150"/>
      <c r="AV3394" s="150"/>
      <c r="AW3394" s="150"/>
      <c r="AX3394" s="150"/>
      <c r="AY3394" s="150"/>
      <c r="AZ3394" s="150"/>
      <c r="BA3394" s="150"/>
      <c r="BB3394" s="150"/>
      <c r="BC3394" s="150"/>
      <c r="BD3394" s="150"/>
      <c r="BE3394" s="150"/>
      <c r="BF3394" s="150"/>
      <c r="BG3394" s="150"/>
      <c r="BH3394" s="150"/>
      <c r="BI3394" s="150"/>
      <c r="BJ3394" s="150"/>
      <c r="BK3394" s="150"/>
      <c r="BL3394" s="150"/>
      <c r="BM3394" s="150"/>
      <c r="BN3394" s="150"/>
      <c r="BO3394" s="150"/>
      <c r="BP3394" s="150"/>
      <c r="BQ3394" s="150"/>
      <c r="BR3394" s="150"/>
      <c r="BS3394" s="150"/>
      <c r="BT3394" s="150"/>
      <c r="BU3394" s="150"/>
      <c r="BV3394" s="150"/>
      <c r="BW3394" s="150"/>
      <c r="BX3394" s="150"/>
      <c r="BY3394" s="150"/>
      <c r="BZ3394" s="150"/>
      <c r="CA3394" s="150"/>
      <c r="CB3394" s="150"/>
      <c r="CC3394" s="150"/>
      <c r="CD3394" s="150"/>
      <c r="CE3394" s="150"/>
      <c r="CF3394" s="150"/>
      <c r="CG3394" s="150"/>
      <c r="CH3394" s="150"/>
      <c r="CI3394" s="150"/>
      <c r="CJ3394" s="150"/>
      <c r="CK3394" s="150"/>
      <c r="CL3394" s="150"/>
      <c r="CM3394" s="150"/>
      <c r="CN3394" s="150"/>
      <c r="CO3394" s="150"/>
      <c r="CP3394" s="150"/>
      <c r="CQ3394" s="150"/>
      <c r="CR3394" s="150"/>
      <c r="CS3394" s="150"/>
      <c r="CT3394" s="150"/>
      <c r="CU3394" s="150"/>
      <c r="CV3394" s="150"/>
      <c r="CW3394" s="150"/>
      <c r="CX3394" s="150"/>
      <c r="CY3394" s="150"/>
      <c r="CZ3394" s="150"/>
      <c r="DA3394" s="150"/>
      <c r="DB3394" s="150"/>
      <c r="DC3394" s="150"/>
      <c r="DD3394" s="150"/>
      <c r="DE3394" s="150"/>
      <c r="DF3394" s="150"/>
      <c r="DG3394" s="150"/>
      <c r="DH3394" s="150"/>
      <c r="DI3394" s="150"/>
      <c r="DJ3394" s="150"/>
      <c r="DK3394" s="150"/>
      <c r="DL3394" s="150"/>
      <c r="DM3394" s="150"/>
      <c r="DN3394" s="150"/>
      <c r="DO3394" s="150"/>
      <c r="DP3394" s="150"/>
      <c r="DQ3394" s="150"/>
      <c r="DR3394" s="150"/>
      <c r="DS3394" s="150"/>
      <c r="DT3394" s="150"/>
      <c r="DU3394" s="150"/>
      <c r="DV3394" s="150"/>
      <c r="DW3394" s="150"/>
      <c r="DX3394" s="150"/>
      <c r="DY3394" s="150"/>
      <c r="DZ3394" s="150"/>
      <c r="EA3394" s="150"/>
      <c r="EB3394" s="150"/>
      <c r="EC3394" s="150"/>
      <c r="ED3394" s="150"/>
      <c r="EE3394" s="150"/>
      <c r="EF3394" s="150"/>
      <c r="EG3394" s="150"/>
      <c r="EH3394" s="150"/>
      <c r="EI3394" s="150"/>
      <c r="EJ3394" s="150"/>
      <c r="EK3394" s="150"/>
      <c r="EL3394" s="150"/>
      <c r="EM3394" s="150"/>
      <c r="EN3394" s="150"/>
      <c r="EO3394" s="150"/>
      <c r="EP3394" s="150"/>
      <c r="EQ3394" s="150"/>
      <c r="ER3394" s="150"/>
      <c r="ES3394" s="150"/>
      <c r="ET3394" s="150"/>
      <c r="EU3394" s="150"/>
      <c r="EV3394" s="150"/>
      <c r="EW3394" s="150"/>
      <c r="EX3394" s="150"/>
      <c r="EY3394" s="150"/>
      <c r="EZ3394" s="150"/>
      <c r="FA3394" s="150"/>
      <c r="FB3394" s="150"/>
      <c r="FC3394" s="150"/>
      <c r="FD3394" s="150"/>
      <c r="FE3394" s="150"/>
      <c r="FF3394" s="150"/>
      <c r="FG3394" s="150"/>
      <c r="FH3394" s="150"/>
      <c r="FI3394" s="150"/>
      <c r="FJ3394" s="150"/>
      <c r="FK3394" s="150"/>
      <c r="FL3394" s="150"/>
      <c r="FM3394" s="150"/>
      <c r="FN3394" s="150"/>
      <c r="FO3394" s="150"/>
      <c r="FP3394" s="150"/>
      <c r="FQ3394" s="150"/>
      <c r="FR3394" s="150"/>
      <c r="FS3394" s="150"/>
      <c r="FT3394" s="150"/>
      <c r="FU3394" s="150"/>
      <c r="FV3394" s="150"/>
      <c r="FW3394" s="150"/>
      <c r="FX3394" s="150"/>
      <c r="FY3394" s="150"/>
      <c r="FZ3394" s="150"/>
      <c r="GA3394" s="150"/>
      <c r="GB3394" s="150"/>
      <c r="GC3394" s="150"/>
      <c r="GD3394" s="150"/>
      <c r="GE3394" s="150"/>
      <c r="GF3394" s="150"/>
      <c r="GG3394" s="150"/>
      <c r="GH3394" s="150"/>
      <c r="GI3394" s="150"/>
      <c r="GJ3394" s="150"/>
      <c r="GK3394" s="150"/>
      <c r="GL3394" s="150"/>
      <c r="GM3394" s="150"/>
      <c r="GN3394" s="150"/>
      <c r="GO3394" s="150"/>
      <c r="GP3394" s="150"/>
      <c r="GQ3394" s="150"/>
      <c r="GR3394" s="150"/>
      <c r="GS3394" s="150"/>
      <c r="GT3394" s="150"/>
      <c r="GU3394" s="150"/>
      <c r="GV3394" s="150"/>
      <c r="GW3394" s="150"/>
      <c r="GX3394" s="150"/>
      <c r="GY3394" s="150"/>
      <c r="GZ3394" s="150"/>
      <c r="HA3394" s="150"/>
      <c r="HB3394" s="150"/>
      <c r="HC3394" s="150"/>
      <c r="HD3394" s="150"/>
      <c r="HE3394" s="150"/>
      <c r="HF3394" s="150"/>
      <c r="HG3394" s="150"/>
      <c r="HH3394" s="150"/>
      <c r="HI3394" s="150"/>
      <c r="HJ3394" s="150"/>
      <c r="HK3394" s="150"/>
      <c r="HL3394" s="150"/>
      <c r="HM3394" s="150"/>
      <c r="HN3394" s="150"/>
      <c r="HO3394" s="150"/>
      <c r="HP3394" s="150"/>
      <c r="HQ3394" s="150"/>
      <c r="HR3394" s="150"/>
      <c r="HS3394" s="150"/>
      <c r="HT3394" s="150"/>
      <c r="HU3394" s="150"/>
      <c r="HV3394" s="150"/>
      <c r="HW3394" s="150"/>
      <c r="HX3394" s="150"/>
      <c r="HY3394" s="150"/>
      <c r="HZ3394" s="150"/>
      <c r="IA3394" s="150"/>
      <c r="IB3394" s="150"/>
      <c r="IC3394" s="150"/>
      <c r="ID3394" s="150"/>
      <c r="IE3394" s="150"/>
      <c r="IF3394" s="150"/>
      <c r="IG3394" s="150"/>
      <c r="IH3394" s="150"/>
      <c r="II3394" s="150"/>
      <c r="IJ3394" s="150"/>
      <c r="IK3394" s="150"/>
      <c r="IL3394" s="150"/>
      <c r="IM3394" s="150"/>
      <c r="IN3394" s="150"/>
      <c r="IO3394" s="150"/>
      <c r="IP3394" s="150"/>
      <c r="IQ3394" s="150"/>
      <c r="IR3394" s="150"/>
      <c r="IS3394" s="150"/>
      <c r="IT3394" s="150"/>
      <c r="IU3394" s="150"/>
      <c r="IV3394" s="150"/>
    </row>
    <row r="3395" spans="1:256">
      <c r="A3395" s="33">
        <v>8395</v>
      </c>
      <c r="B3395" s="77" t="s">
        <v>935</v>
      </c>
      <c r="C3395" s="27" t="s">
        <v>1347</v>
      </c>
      <c r="D3395" s="27" t="s">
        <v>2731</v>
      </c>
      <c r="E3395" s="27" t="s">
        <v>1613</v>
      </c>
      <c r="F3395" s="27" t="s">
        <v>1921</v>
      </c>
      <c r="G3395" s="2" t="s">
        <v>4460</v>
      </c>
      <c r="H3395" s="76" t="s">
        <v>3971</v>
      </c>
      <c r="K3395" s="77" t="s">
        <v>6508</v>
      </c>
      <c r="L3395" s="77" t="s">
        <v>6509</v>
      </c>
      <c r="O3395" s="78" t="s">
        <v>1469</v>
      </c>
      <c r="T3395" s="78"/>
      <c r="U3395" s="78"/>
      <c r="V3395" s="78"/>
      <c r="Y3395" s="27" t="s">
        <v>1623</v>
      </c>
      <c r="Z3395" s="27" t="s">
        <v>966</v>
      </c>
      <c r="AB3395" s="27" t="s">
        <v>6510</v>
      </c>
      <c r="AF3395" s="78"/>
      <c r="AG3395" s="29">
        <v>24236</v>
      </c>
      <c r="AH3395" s="27">
        <v>1966</v>
      </c>
      <c r="AI3395" s="27" t="s">
        <v>1629</v>
      </c>
      <c r="AJ3395" s="27">
        <v>9</v>
      </c>
      <c r="AK3395" s="78"/>
      <c r="AN3395" s="78" t="s">
        <v>2287</v>
      </c>
    </row>
    <row r="3396" spans="1:256">
      <c r="A3396" s="33">
        <v>8396</v>
      </c>
      <c r="B3396" s="77" t="s">
        <v>935</v>
      </c>
      <c r="C3396" s="27" t="s">
        <v>1347</v>
      </c>
      <c r="D3396" s="27" t="s">
        <v>2731</v>
      </c>
      <c r="E3396" s="27" t="s">
        <v>1613</v>
      </c>
      <c r="F3396" s="27" t="s">
        <v>1921</v>
      </c>
      <c r="G3396" s="2" t="s">
        <v>4460</v>
      </c>
      <c r="H3396" s="76" t="s">
        <v>3971</v>
      </c>
      <c r="K3396" s="77" t="s">
        <v>6508</v>
      </c>
      <c r="L3396" s="77" t="s">
        <v>6509</v>
      </c>
      <c r="M3396" s="33" t="s">
        <v>955</v>
      </c>
      <c r="N3396" s="33" t="s">
        <v>4144</v>
      </c>
      <c r="O3396" s="33" t="s">
        <v>3697</v>
      </c>
      <c r="T3396" s="78"/>
      <c r="U3396" s="78"/>
      <c r="V3396" s="78"/>
      <c r="Y3396" s="27" t="s">
        <v>855</v>
      </c>
      <c r="Z3396" s="27" t="s">
        <v>1692</v>
      </c>
      <c r="AB3396" s="27" t="s">
        <v>6644</v>
      </c>
      <c r="AC3396" s="27" t="s">
        <v>6645</v>
      </c>
      <c r="AG3396" s="29">
        <v>22421</v>
      </c>
      <c r="AH3396" s="27">
        <v>1961</v>
      </c>
      <c r="AI3396" s="27" t="s">
        <v>1629</v>
      </c>
      <c r="AJ3396" s="27">
        <v>20</v>
      </c>
    </row>
    <row r="3397" spans="1:256">
      <c r="A3397" s="33">
        <v>8397</v>
      </c>
      <c r="B3397" s="77" t="s">
        <v>935</v>
      </c>
      <c r="C3397" s="27" t="s">
        <v>1347</v>
      </c>
      <c r="D3397" s="27" t="s">
        <v>2731</v>
      </c>
      <c r="E3397" s="27" t="s">
        <v>1613</v>
      </c>
      <c r="F3397" s="27" t="s">
        <v>1921</v>
      </c>
      <c r="G3397" s="2" t="s">
        <v>4460</v>
      </c>
      <c r="H3397" s="76" t="s">
        <v>3971</v>
      </c>
      <c r="K3397" s="77" t="s">
        <v>6508</v>
      </c>
      <c r="L3397" s="77" t="s">
        <v>6509</v>
      </c>
      <c r="M3397" s="78" t="s">
        <v>3783</v>
      </c>
      <c r="N3397" s="78" t="s">
        <v>874</v>
      </c>
      <c r="O3397" s="78" t="s">
        <v>3784</v>
      </c>
      <c r="T3397" s="78"/>
      <c r="U3397" s="78"/>
      <c r="V3397" s="78"/>
      <c r="W3397" s="27">
        <v>52</v>
      </c>
      <c r="Y3397" s="27" t="s">
        <v>1327</v>
      </c>
      <c r="Z3397" s="27" t="s">
        <v>579</v>
      </c>
      <c r="AB3397" s="27" t="s">
        <v>5328</v>
      </c>
      <c r="AC3397" s="27" t="s">
        <v>1591</v>
      </c>
      <c r="AG3397" s="29">
        <v>21316</v>
      </c>
      <c r="AH3397" s="27">
        <v>1958</v>
      </c>
      <c r="AI3397" s="27" t="s">
        <v>1629</v>
      </c>
      <c r="AJ3397" s="27">
        <v>11</v>
      </c>
      <c r="AK3397" s="33"/>
      <c r="AN3397" s="33"/>
    </row>
    <row r="3398" spans="1:256">
      <c r="A3398" s="33">
        <v>8398</v>
      </c>
      <c r="B3398" s="77" t="s">
        <v>935</v>
      </c>
      <c r="C3398" s="27" t="s">
        <v>1347</v>
      </c>
      <c r="D3398" s="27" t="s">
        <v>2731</v>
      </c>
      <c r="E3398" s="27" t="s">
        <v>1613</v>
      </c>
      <c r="F3398" s="27" t="s">
        <v>1921</v>
      </c>
      <c r="G3398" s="4" t="s">
        <v>6517</v>
      </c>
      <c r="H3398" s="5" t="s">
        <v>4463</v>
      </c>
      <c r="K3398" s="77" t="s">
        <v>1116</v>
      </c>
      <c r="L3398" s="77" t="s">
        <v>6518</v>
      </c>
      <c r="M3398" s="33" t="s">
        <v>6076</v>
      </c>
      <c r="N3398" s="33" t="s">
        <v>4144</v>
      </c>
      <c r="O3398" s="78" t="s">
        <v>3697</v>
      </c>
      <c r="T3398" s="78"/>
      <c r="U3398" s="78"/>
      <c r="V3398" s="78"/>
      <c r="Y3398" s="27" t="s">
        <v>855</v>
      </c>
      <c r="Z3398" s="27" t="s">
        <v>1692</v>
      </c>
      <c r="AB3398" s="27" t="s">
        <v>6519</v>
      </c>
      <c r="AC3398" s="27" t="s">
        <v>1765</v>
      </c>
      <c r="AG3398" s="29">
        <v>22442</v>
      </c>
      <c r="AH3398" s="27">
        <v>1961</v>
      </c>
      <c r="AI3398" s="27" t="s">
        <v>1628</v>
      </c>
      <c r="AJ3398" s="27">
        <v>10</v>
      </c>
      <c r="AK3398" s="33"/>
      <c r="AN3398" s="33"/>
    </row>
    <row r="3399" spans="1:256">
      <c r="A3399" s="33">
        <v>8399</v>
      </c>
      <c r="B3399" s="77" t="s">
        <v>935</v>
      </c>
      <c r="C3399" s="27" t="s">
        <v>1347</v>
      </c>
      <c r="D3399" s="27" t="s">
        <v>2731</v>
      </c>
      <c r="E3399" s="27" t="s">
        <v>1613</v>
      </c>
      <c r="F3399" s="27" t="s">
        <v>1921</v>
      </c>
      <c r="G3399" s="2" t="s">
        <v>6517</v>
      </c>
      <c r="H3399" s="76" t="s">
        <v>4463</v>
      </c>
      <c r="K3399" s="77" t="s">
        <v>1116</v>
      </c>
      <c r="L3399" s="77" t="s">
        <v>6518</v>
      </c>
      <c r="O3399" s="78" t="s">
        <v>8560</v>
      </c>
      <c r="T3399" s="78"/>
      <c r="U3399" s="78"/>
      <c r="V3399" s="78"/>
      <c r="Y3399" s="27" t="s">
        <v>1623</v>
      </c>
      <c r="Z3399" s="27" t="s">
        <v>967</v>
      </c>
      <c r="AB3399" s="27" t="s">
        <v>2276</v>
      </c>
      <c r="AF3399" s="33"/>
      <c r="AG3399" s="29">
        <v>24381</v>
      </c>
      <c r="AH3399" s="27">
        <v>1966</v>
      </c>
      <c r="AI3399" s="27" t="s">
        <v>1631</v>
      </c>
      <c r="AJ3399" s="27">
        <v>1</v>
      </c>
      <c r="AK3399" s="33"/>
      <c r="AN3399" s="33"/>
    </row>
    <row r="3400" spans="1:256">
      <c r="A3400" s="33">
        <v>8400</v>
      </c>
      <c r="B3400" s="77" t="s">
        <v>935</v>
      </c>
      <c r="C3400" s="27" t="s">
        <v>1347</v>
      </c>
      <c r="D3400" s="27" t="s">
        <v>2731</v>
      </c>
      <c r="E3400" s="27" t="s">
        <v>1613</v>
      </c>
      <c r="F3400" s="27" t="s">
        <v>1921</v>
      </c>
      <c r="G3400" s="2" t="s">
        <v>6517</v>
      </c>
      <c r="H3400" s="76" t="s">
        <v>4463</v>
      </c>
      <c r="K3400" s="77" t="s">
        <v>1116</v>
      </c>
      <c r="L3400" s="77" t="s">
        <v>6518</v>
      </c>
      <c r="M3400" s="78" t="s">
        <v>3744</v>
      </c>
      <c r="O3400" s="78" t="s">
        <v>3782</v>
      </c>
      <c r="T3400" s="78"/>
      <c r="U3400" s="78"/>
      <c r="V3400" s="78"/>
      <c r="W3400" s="27">
        <v>58</v>
      </c>
      <c r="X3400" s="33"/>
      <c r="Y3400" s="27" t="s">
        <v>1623</v>
      </c>
      <c r="AA3400" s="27" t="s">
        <v>414</v>
      </c>
      <c r="AB3400" s="33" t="s">
        <v>1931</v>
      </c>
      <c r="AC3400" s="33" t="s">
        <v>413</v>
      </c>
      <c r="AE3400" s="33"/>
      <c r="AF3400" s="33"/>
      <c r="AG3400" s="35">
        <v>25838</v>
      </c>
      <c r="AH3400" s="27">
        <v>1970</v>
      </c>
      <c r="AI3400" s="33" t="s">
        <v>1632</v>
      </c>
      <c r="AJ3400" s="33">
        <v>27</v>
      </c>
      <c r="AK3400" s="33"/>
      <c r="AN3400" s="33"/>
    </row>
    <row r="3401" spans="1:256">
      <c r="A3401" s="33">
        <v>8401</v>
      </c>
      <c r="B3401" s="77" t="s">
        <v>935</v>
      </c>
      <c r="C3401" s="27" t="s">
        <v>1347</v>
      </c>
      <c r="D3401" s="27" t="s">
        <v>2731</v>
      </c>
      <c r="E3401" s="27" t="s">
        <v>1613</v>
      </c>
      <c r="F3401" s="150" t="s">
        <v>1921</v>
      </c>
      <c r="G3401" s="14" t="s">
        <v>6517</v>
      </c>
      <c r="H3401" s="14" t="s">
        <v>4463</v>
      </c>
      <c r="I3401" s="14"/>
      <c r="J3401" s="14"/>
      <c r="K3401" s="120" t="s">
        <v>1116</v>
      </c>
      <c r="L3401" s="120" t="s">
        <v>6518</v>
      </c>
      <c r="M3401" s="33" t="s">
        <v>3698</v>
      </c>
      <c r="N3401" s="33" t="s">
        <v>874</v>
      </c>
      <c r="O3401" s="33" t="s">
        <v>3699</v>
      </c>
      <c r="P3401" s="33"/>
      <c r="Q3401" s="33"/>
      <c r="R3401" s="33"/>
      <c r="S3401" s="33"/>
      <c r="T3401" s="33"/>
      <c r="U3401" s="33"/>
      <c r="V3401" s="33"/>
      <c r="W3401" s="33"/>
      <c r="X3401" s="33"/>
      <c r="Y3401" s="33" t="s">
        <v>1623</v>
      </c>
      <c r="Z3401" s="27" t="s">
        <v>1689</v>
      </c>
      <c r="AA3401" s="33"/>
      <c r="AB3401" s="33" t="s">
        <v>6520</v>
      </c>
      <c r="AC3401" s="33" t="s">
        <v>6521</v>
      </c>
      <c r="AD3401" s="33"/>
      <c r="AE3401" s="33"/>
      <c r="AF3401" s="33"/>
      <c r="AG3401" s="35">
        <v>28252</v>
      </c>
      <c r="AH3401" s="33">
        <v>1977</v>
      </c>
      <c r="AI3401" s="33" t="s">
        <v>1629</v>
      </c>
      <c r="AJ3401" s="33">
        <v>7</v>
      </c>
      <c r="AK3401" s="33"/>
      <c r="AL3401" s="33"/>
      <c r="AM3401" s="33"/>
      <c r="AN3401" s="33"/>
      <c r="AO3401" s="150"/>
      <c r="AP3401" s="80"/>
      <c r="AQ3401" s="80"/>
      <c r="AR3401" s="80"/>
      <c r="AS3401" s="80"/>
      <c r="AT3401" s="80"/>
      <c r="AU3401" s="80"/>
      <c r="AV3401" s="80"/>
      <c r="AW3401" s="80"/>
      <c r="AX3401" s="80"/>
      <c r="AY3401" s="80"/>
      <c r="AZ3401" s="80"/>
      <c r="BA3401" s="80"/>
      <c r="BB3401" s="80"/>
      <c r="BC3401" s="80"/>
      <c r="BD3401" s="80"/>
      <c r="BE3401" s="80"/>
      <c r="BF3401" s="80"/>
      <c r="BG3401" s="80"/>
      <c r="BH3401" s="80"/>
      <c r="BI3401" s="80"/>
      <c r="BJ3401" s="80"/>
      <c r="BK3401" s="80"/>
      <c r="BL3401" s="80"/>
      <c r="BM3401" s="80"/>
      <c r="BN3401" s="80"/>
      <c r="BO3401" s="80"/>
      <c r="BP3401" s="80"/>
      <c r="BQ3401" s="80"/>
      <c r="BR3401" s="80"/>
      <c r="BS3401" s="80"/>
      <c r="BT3401" s="80"/>
      <c r="BU3401" s="80"/>
      <c r="BV3401" s="80"/>
      <c r="BW3401" s="80"/>
      <c r="BX3401" s="80"/>
      <c r="BY3401" s="80"/>
      <c r="BZ3401" s="80"/>
      <c r="CA3401" s="80"/>
      <c r="CB3401" s="80"/>
      <c r="CC3401" s="80"/>
      <c r="CD3401" s="80"/>
      <c r="CE3401" s="80"/>
      <c r="CF3401" s="80"/>
      <c r="CG3401" s="80"/>
      <c r="CH3401" s="80"/>
      <c r="CI3401" s="80"/>
      <c r="CJ3401" s="80"/>
      <c r="CK3401" s="80"/>
      <c r="CL3401" s="80"/>
      <c r="CM3401" s="80"/>
      <c r="CN3401" s="80"/>
      <c r="CO3401" s="80"/>
      <c r="CP3401" s="80"/>
      <c r="CQ3401" s="80"/>
      <c r="CR3401" s="80"/>
      <c r="CS3401" s="80"/>
      <c r="CT3401" s="80"/>
      <c r="CU3401" s="80"/>
      <c r="CV3401" s="80"/>
      <c r="CW3401" s="80"/>
      <c r="CX3401" s="80"/>
      <c r="CY3401" s="80"/>
      <c r="CZ3401" s="80"/>
      <c r="DA3401" s="80"/>
      <c r="DB3401" s="80"/>
      <c r="DC3401" s="80"/>
      <c r="DD3401" s="80"/>
      <c r="DE3401" s="80"/>
      <c r="DF3401" s="80"/>
      <c r="DG3401" s="80"/>
      <c r="DH3401" s="80"/>
      <c r="DI3401" s="80"/>
      <c r="DJ3401" s="80"/>
      <c r="DK3401" s="80"/>
      <c r="DL3401" s="80"/>
      <c r="DM3401" s="80"/>
      <c r="DN3401" s="80"/>
      <c r="DO3401" s="80"/>
      <c r="DP3401" s="80"/>
      <c r="DQ3401" s="80"/>
      <c r="DR3401" s="80"/>
      <c r="DS3401" s="80"/>
      <c r="DT3401" s="80"/>
      <c r="DU3401" s="80"/>
      <c r="DV3401" s="80"/>
      <c r="DW3401" s="80"/>
      <c r="DX3401" s="80"/>
      <c r="DY3401" s="80"/>
      <c r="DZ3401" s="80"/>
      <c r="EA3401" s="80"/>
      <c r="EB3401" s="80"/>
      <c r="EC3401" s="80"/>
      <c r="ED3401" s="80"/>
      <c r="EE3401" s="80"/>
      <c r="EF3401" s="80"/>
      <c r="EG3401" s="80"/>
      <c r="EH3401" s="80"/>
      <c r="EI3401" s="80"/>
      <c r="EJ3401" s="80"/>
      <c r="EK3401" s="80"/>
      <c r="EL3401" s="80"/>
      <c r="EM3401" s="80"/>
      <c r="EN3401" s="80"/>
      <c r="EO3401" s="80"/>
      <c r="EP3401" s="80"/>
      <c r="EQ3401" s="80"/>
      <c r="ER3401" s="80"/>
      <c r="ES3401" s="80"/>
      <c r="ET3401" s="80"/>
      <c r="EU3401" s="80"/>
      <c r="EV3401" s="80"/>
      <c r="EW3401" s="80"/>
      <c r="EX3401" s="80"/>
      <c r="EY3401" s="80"/>
      <c r="EZ3401" s="80"/>
      <c r="FA3401" s="80"/>
      <c r="FB3401" s="80"/>
      <c r="FC3401" s="80"/>
      <c r="FD3401" s="80"/>
      <c r="FE3401" s="80"/>
      <c r="FF3401" s="80"/>
      <c r="FG3401" s="80"/>
      <c r="FH3401" s="80"/>
      <c r="FI3401" s="80"/>
      <c r="FJ3401" s="80"/>
      <c r="FK3401" s="80"/>
      <c r="FL3401" s="80"/>
      <c r="FM3401" s="80"/>
      <c r="FN3401" s="80"/>
      <c r="FO3401" s="80"/>
      <c r="FP3401" s="80"/>
      <c r="FQ3401" s="80"/>
      <c r="FR3401" s="80"/>
      <c r="FS3401" s="80"/>
      <c r="FT3401" s="80"/>
      <c r="FU3401" s="80"/>
      <c r="FV3401" s="80"/>
      <c r="FW3401" s="80"/>
      <c r="FX3401" s="80"/>
      <c r="FY3401" s="80"/>
      <c r="FZ3401" s="80"/>
      <c r="GA3401" s="80"/>
      <c r="GB3401" s="80"/>
      <c r="GC3401" s="80"/>
      <c r="GD3401" s="80"/>
      <c r="GE3401" s="80"/>
      <c r="GF3401" s="80"/>
      <c r="GG3401" s="80"/>
      <c r="GH3401" s="80"/>
      <c r="GI3401" s="80"/>
      <c r="GJ3401" s="80"/>
      <c r="GK3401" s="80"/>
      <c r="GL3401" s="80"/>
      <c r="GM3401" s="80"/>
      <c r="GN3401" s="80"/>
      <c r="GO3401" s="80"/>
      <c r="GP3401" s="80"/>
      <c r="GQ3401" s="80"/>
      <c r="GR3401" s="80"/>
      <c r="GS3401" s="80"/>
      <c r="GT3401" s="80"/>
      <c r="GU3401" s="80"/>
      <c r="GV3401" s="80"/>
      <c r="GW3401" s="80"/>
      <c r="GX3401" s="80"/>
      <c r="GY3401" s="80"/>
      <c r="GZ3401" s="80"/>
      <c r="HA3401" s="80"/>
      <c r="HB3401" s="80"/>
      <c r="HC3401" s="80"/>
      <c r="HD3401" s="80"/>
      <c r="HE3401" s="80"/>
      <c r="HF3401" s="80"/>
      <c r="HG3401" s="80"/>
      <c r="HH3401" s="80"/>
      <c r="HI3401" s="80"/>
      <c r="HJ3401" s="80"/>
      <c r="HK3401" s="80"/>
      <c r="HL3401" s="80"/>
      <c r="HM3401" s="80"/>
      <c r="HN3401" s="80"/>
      <c r="HO3401" s="80"/>
      <c r="HP3401" s="80"/>
      <c r="HQ3401" s="80"/>
      <c r="HR3401" s="80"/>
      <c r="HS3401" s="80"/>
      <c r="HT3401" s="80"/>
      <c r="HU3401" s="80"/>
      <c r="HV3401" s="80"/>
      <c r="HW3401" s="80"/>
      <c r="HX3401" s="80"/>
      <c r="HY3401" s="80"/>
      <c r="HZ3401" s="80"/>
      <c r="IA3401" s="80"/>
      <c r="IB3401" s="80"/>
      <c r="IC3401" s="80"/>
      <c r="ID3401" s="80"/>
      <c r="IE3401" s="80"/>
      <c r="IF3401" s="80"/>
      <c r="IG3401" s="80"/>
      <c r="IH3401" s="80"/>
      <c r="II3401" s="80"/>
      <c r="IJ3401" s="80"/>
      <c r="IK3401" s="80"/>
      <c r="IL3401" s="80"/>
      <c r="IM3401" s="80"/>
      <c r="IN3401" s="80"/>
      <c r="IO3401" s="80"/>
      <c r="IP3401" s="80"/>
      <c r="IQ3401" s="80"/>
      <c r="IR3401" s="80"/>
      <c r="IS3401" s="80"/>
      <c r="IT3401" s="80"/>
      <c r="IU3401" s="80"/>
      <c r="IV3401" s="80"/>
    </row>
    <row r="3402" spans="1:256">
      <c r="A3402" s="33">
        <v>8402</v>
      </c>
      <c r="B3402" s="77" t="s">
        <v>935</v>
      </c>
      <c r="C3402" s="27" t="s">
        <v>1347</v>
      </c>
      <c r="D3402" s="27" t="s">
        <v>2731</v>
      </c>
      <c r="E3402" s="27" t="s">
        <v>1613</v>
      </c>
      <c r="F3402" s="150" t="s">
        <v>1921</v>
      </c>
      <c r="G3402" s="2" t="s">
        <v>6517</v>
      </c>
      <c r="H3402" s="14" t="s">
        <v>4463</v>
      </c>
      <c r="J3402" s="151"/>
      <c r="K3402" s="154" t="s">
        <v>1116</v>
      </c>
      <c r="L3402" s="154" t="s">
        <v>6518</v>
      </c>
      <c r="M3402" s="150" t="s">
        <v>3698</v>
      </c>
      <c r="N3402" s="150" t="s">
        <v>874</v>
      </c>
      <c r="O3402" s="150" t="s">
        <v>3699</v>
      </c>
      <c r="T3402" s="78"/>
      <c r="U3402" s="78"/>
      <c r="V3402" s="78"/>
      <c r="Y3402" s="27" t="s">
        <v>1623</v>
      </c>
      <c r="Z3402" s="27" t="s">
        <v>872</v>
      </c>
      <c r="AB3402" s="150" t="s">
        <v>7103</v>
      </c>
      <c r="AG3402" s="29">
        <v>27538</v>
      </c>
      <c r="AH3402" s="27">
        <v>1975</v>
      </c>
      <c r="AI3402" s="27" t="s">
        <v>1629</v>
      </c>
      <c r="AJ3402" s="27">
        <v>24</v>
      </c>
      <c r="AK3402" s="33"/>
      <c r="AL3402" s="33"/>
      <c r="AM3402" s="33"/>
      <c r="AN3402" s="33"/>
    </row>
    <row r="3403" spans="1:256">
      <c r="A3403" s="33">
        <v>8403</v>
      </c>
      <c r="B3403" s="77" t="s">
        <v>935</v>
      </c>
      <c r="C3403" s="27" t="s">
        <v>1347</v>
      </c>
      <c r="D3403" s="27" t="s">
        <v>2731</v>
      </c>
      <c r="E3403" s="27" t="s">
        <v>1613</v>
      </c>
      <c r="F3403" s="150" t="s">
        <v>1921</v>
      </c>
      <c r="G3403" s="2" t="s">
        <v>6517</v>
      </c>
      <c r="H3403" s="76" t="s">
        <v>4463</v>
      </c>
      <c r="K3403" s="154" t="s">
        <v>1116</v>
      </c>
      <c r="L3403" s="154" t="s">
        <v>6518</v>
      </c>
      <c r="M3403" s="150" t="s">
        <v>1623</v>
      </c>
      <c r="N3403" s="150" t="s">
        <v>874</v>
      </c>
      <c r="O3403" s="150" t="s">
        <v>3762</v>
      </c>
      <c r="T3403" s="78"/>
      <c r="U3403" s="78"/>
      <c r="V3403" s="78"/>
      <c r="W3403" s="27">
        <v>1034</v>
      </c>
      <c r="X3403" s="33"/>
      <c r="Y3403" s="27" t="s">
        <v>1623</v>
      </c>
      <c r="AA3403" s="27" t="s">
        <v>1331</v>
      </c>
      <c r="AB3403" s="33" t="s">
        <v>2006</v>
      </c>
      <c r="AC3403" s="33"/>
      <c r="AE3403" s="33"/>
      <c r="AF3403" s="33"/>
      <c r="AG3403" s="35">
        <v>13295</v>
      </c>
      <c r="AH3403" s="27">
        <v>1936</v>
      </c>
      <c r="AI3403" s="33" t="s">
        <v>1629</v>
      </c>
      <c r="AJ3403" s="33">
        <v>25</v>
      </c>
      <c r="AK3403" s="33"/>
      <c r="AL3403" s="33"/>
      <c r="AM3403" s="33"/>
      <c r="AN3403" s="33"/>
      <c r="AO3403" s="33"/>
      <c r="AP3403" s="150"/>
      <c r="AQ3403" s="150"/>
      <c r="AR3403" s="150"/>
      <c r="AS3403" s="150"/>
      <c r="AU3403" s="150"/>
      <c r="AZ3403" s="150"/>
      <c r="BD3403" s="150"/>
      <c r="BJ3403" s="150"/>
      <c r="BL3403" s="150"/>
      <c r="BM3403" s="150"/>
      <c r="BN3403" s="150"/>
    </row>
    <row r="3404" spans="1:256">
      <c r="A3404" s="33">
        <v>8404</v>
      </c>
      <c r="B3404" s="77" t="s">
        <v>935</v>
      </c>
      <c r="C3404" s="27" t="s">
        <v>1347</v>
      </c>
      <c r="D3404" s="27" t="s">
        <v>2731</v>
      </c>
      <c r="E3404" s="27" t="s">
        <v>1613</v>
      </c>
      <c r="F3404" s="150" t="s">
        <v>1921</v>
      </c>
      <c r="G3404" s="2" t="s">
        <v>6517</v>
      </c>
      <c r="H3404" s="76" t="s">
        <v>4463</v>
      </c>
      <c r="K3404" s="154" t="s">
        <v>1116</v>
      </c>
      <c r="L3404" s="154" t="s">
        <v>6518</v>
      </c>
      <c r="M3404" s="150" t="s">
        <v>3860</v>
      </c>
      <c r="N3404" s="150" t="s">
        <v>3861</v>
      </c>
      <c r="O3404" s="150" t="s">
        <v>6522</v>
      </c>
      <c r="T3404" s="78"/>
      <c r="U3404" s="78"/>
      <c r="V3404" s="78"/>
      <c r="W3404" s="27">
        <v>48</v>
      </c>
      <c r="Y3404" s="27" t="s">
        <v>1623</v>
      </c>
      <c r="AA3404" s="27" t="s">
        <v>1331</v>
      </c>
      <c r="AB3404" s="27" t="s">
        <v>6523</v>
      </c>
      <c r="AC3404" s="27" t="s">
        <v>658</v>
      </c>
      <c r="AG3404" s="29">
        <v>20589</v>
      </c>
      <c r="AH3404" s="27">
        <v>1956</v>
      </c>
      <c r="AI3404" s="27" t="s">
        <v>1629</v>
      </c>
      <c r="AJ3404" s="27">
        <v>14</v>
      </c>
      <c r="AO3404" s="150"/>
      <c r="AP3404" s="80"/>
      <c r="AQ3404" s="80"/>
      <c r="AR3404" s="80"/>
      <c r="AS3404" s="80"/>
      <c r="AT3404" s="80"/>
      <c r="AU3404" s="80"/>
      <c r="AV3404" s="80"/>
      <c r="AW3404" s="80"/>
      <c r="AX3404" s="80"/>
      <c r="AY3404" s="80"/>
      <c r="AZ3404" s="80"/>
      <c r="BA3404" s="80"/>
      <c r="BB3404" s="80"/>
      <c r="BC3404" s="80"/>
      <c r="BD3404" s="80"/>
      <c r="BE3404" s="80"/>
      <c r="BF3404" s="80"/>
      <c r="BG3404" s="80"/>
      <c r="BH3404" s="80"/>
      <c r="BI3404" s="80"/>
      <c r="BJ3404" s="80"/>
      <c r="BK3404" s="80"/>
      <c r="BL3404" s="80"/>
      <c r="BM3404" s="80"/>
      <c r="BN3404" s="80"/>
      <c r="BO3404" s="80"/>
      <c r="BP3404" s="80"/>
      <c r="BQ3404" s="80"/>
      <c r="BR3404" s="80"/>
      <c r="BS3404" s="80"/>
      <c r="BT3404" s="80"/>
      <c r="BU3404" s="80"/>
      <c r="BV3404" s="80"/>
      <c r="BW3404" s="80"/>
      <c r="BX3404" s="80"/>
      <c r="BY3404" s="80"/>
      <c r="BZ3404" s="80"/>
      <c r="CA3404" s="80"/>
      <c r="CB3404" s="80"/>
      <c r="CC3404" s="80"/>
      <c r="CD3404" s="80"/>
      <c r="CE3404" s="80"/>
      <c r="CF3404" s="80"/>
      <c r="CG3404" s="80"/>
      <c r="CH3404" s="80"/>
      <c r="CI3404" s="80"/>
      <c r="CJ3404" s="80"/>
      <c r="CK3404" s="80"/>
      <c r="CL3404" s="80"/>
      <c r="CM3404" s="80"/>
      <c r="CN3404" s="80"/>
      <c r="CO3404" s="80"/>
      <c r="CP3404" s="80"/>
      <c r="CQ3404" s="80"/>
      <c r="CR3404" s="80"/>
      <c r="CS3404" s="80"/>
      <c r="CT3404" s="80"/>
      <c r="CU3404" s="80"/>
      <c r="CV3404" s="80"/>
      <c r="CW3404" s="80"/>
      <c r="CX3404" s="80"/>
      <c r="CY3404" s="80"/>
      <c r="CZ3404" s="80"/>
      <c r="DA3404" s="80"/>
      <c r="DB3404" s="80"/>
      <c r="DC3404" s="80"/>
      <c r="DD3404" s="80"/>
      <c r="DE3404" s="80"/>
      <c r="DF3404" s="80"/>
      <c r="DG3404" s="80"/>
      <c r="DH3404" s="80"/>
      <c r="DI3404" s="80"/>
      <c r="DJ3404" s="80"/>
      <c r="DK3404" s="80"/>
      <c r="DL3404" s="80"/>
      <c r="DM3404" s="80"/>
      <c r="DN3404" s="80"/>
      <c r="DO3404" s="80"/>
      <c r="DP3404" s="80"/>
      <c r="DQ3404" s="80"/>
      <c r="DR3404" s="80"/>
      <c r="DS3404" s="80"/>
      <c r="DT3404" s="80"/>
      <c r="DU3404" s="80"/>
      <c r="DV3404" s="80"/>
      <c r="DW3404" s="80"/>
      <c r="DX3404" s="80"/>
      <c r="DY3404" s="80"/>
      <c r="DZ3404" s="80"/>
      <c r="EA3404" s="80"/>
      <c r="EB3404" s="80"/>
      <c r="EC3404" s="80"/>
      <c r="ED3404" s="80"/>
      <c r="EE3404" s="80"/>
      <c r="EF3404" s="80"/>
      <c r="EG3404" s="80"/>
      <c r="EH3404" s="80"/>
      <c r="EI3404" s="80"/>
      <c r="EJ3404" s="80"/>
      <c r="EK3404" s="80"/>
      <c r="EL3404" s="80"/>
      <c r="EM3404" s="80"/>
      <c r="EN3404" s="80"/>
      <c r="EO3404" s="80"/>
      <c r="EP3404" s="80"/>
      <c r="EQ3404" s="80"/>
      <c r="ER3404" s="80"/>
      <c r="ES3404" s="80"/>
      <c r="ET3404" s="80"/>
      <c r="EU3404" s="80"/>
      <c r="EV3404" s="80"/>
      <c r="EW3404" s="80"/>
      <c r="EX3404" s="80"/>
      <c r="EY3404" s="80"/>
      <c r="EZ3404" s="80"/>
      <c r="FA3404" s="80"/>
      <c r="FB3404" s="80"/>
      <c r="FC3404" s="80"/>
      <c r="FD3404" s="80"/>
      <c r="FE3404" s="80"/>
      <c r="FF3404" s="80"/>
      <c r="FG3404" s="80"/>
      <c r="FH3404" s="80"/>
      <c r="FI3404" s="80"/>
      <c r="FJ3404" s="80"/>
      <c r="FK3404" s="80"/>
      <c r="FL3404" s="80"/>
      <c r="FM3404" s="80"/>
      <c r="FN3404" s="80"/>
      <c r="FO3404" s="80"/>
      <c r="FP3404" s="80"/>
      <c r="FQ3404" s="80"/>
      <c r="FR3404" s="80"/>
      <c r="FS3404" s="80"/>
      <c r="FT3404" s="80"/>
      <c r="FU3404" s="80"/>
      <c r="FV3404" s="80"/>
      <c r="FW3404" s="80"/>
      <c r="FX3404" s="80"/>
      <c r="FY3404" s="80"/>
      <c r="FZ3404" s="80"/>
      <c r="GA3404" s="80"/>
      <c r="GB3404" s="80"/>
      <c r="GC3404" s="80"/>
      <c r="GD3404" s="80"/>
      <c r="GE3404" s="80"/>
      <c r="GF3404" s="80"/>
      <c r="GG3404" s="80"/>
      <c r="GH3404" s="80"/>
      <c r="GI3404" s="80"/>
      <c r="GJ3404" s="80"/>
      <c r="GK3404" s="80"/>
      <c r="GL3404" s="80"/>
      <c r="GM3404" s="80"/>
      <c r="GN3404" s="80"/>
      <c r="GO3404" s="80"/>
      <c r="GP3404" s="80"/>
      <c r="GQ3404" s="80"/>
      <c r="GR3404" s="80"/>
      <c r="GS3404" s="80"/>
      <c r="GT3404" s="80"/>
      <c r="GU3404" s="80"/>
      <c r="GV3404" s="80"/>
      <c r="GW3404" s="80"/>
      <c r="GX3404" s="80"/>
      <c r="GY3404" s="80"/>
      <c r="GZ3404" s="80"/>
      <c r="HA3404" s="80"/>
      <c r="HB3404" s="80"/>
      <c r="HC3404" s="80"/>
      <c r="HD3404" s="80"/>
      <c r="HE3404" s="80"/>
      <c r="HF3404" s="80"/>
      <c r="HG3404" s="80"/>
      <c r="HH3404" s="80"/>
      <c r="HI3404" s="80"/>
      <c r="HJ3404" s="80"/>
      <c r="HK3404" s="80"/>
      <c r="HL3404" s="80"/>
      <c r="HM3404" s="80"/>
      <c r="HN3404" s="80"/>
      <c r="HO3404" s="80"/>
      <c r="HP3404" s="80"/>
      <c r="HQ3404" s="80"/>
      <c r="HR3404" s="80"/>
      <c r="HS3404" s="80"/>
      <c r="HT3404" s="80"/>
      <c r="HU3404" s="80"/>
      <c r="HV3404" s="80"/>
      <c r="HW3404" s="80"/>
      <c r="HX3404" s="80"/>
      <c r="HY3404" s="80"/>
      <c r="HZ3404" s="80"/>
      <c r="IA3404" s="80"/>
      <c r="IB3404" s="80"/>
      <c r="IC3404" s="80"/>
      <c r="ID3404" s="80"/>
      <c r="IE3404" s="80"/>
      <c r="IF3404" s="80"/>
      <c r="IG3404" s="80"/>
      <c r="IH3404" s="80"/>
      <c r="II3404" s="80"/>
      <c r="IJ3404" s="80"/>
      <c r="IK3404" s="80"/>
      <c r="IL3404" s="80"/>
      <c r="IM3404" s="80"/>
      <c r="IN3404" s="80"/>
      <c r="IO3404" s="80"/>
      <c r="IP3404" s="80"/>
      <c r="IQ3404" s="80"/>
      <c r="IR3404" s="80"/>
      <c r="IS3404" s="80"/>
      <c r="IT3404" s="80"/>
      <c r="IU3404" s="80"/>
      <c r="IV3404" s="80"/>
    </row>
    <row r="3405" spans="1:256">
      <c r="A3405" s="33">
        <v>8405</v>
      </c>
      <c r="B3405" s="77" t="s">
        <v>935</v>
      </c>
      <c r="C3405" s="27" t="s">
        <v>1347</v>
      </c>
      <c r="D3405" s="27" t="s">
        <v>2731</v>
      </c>
      <c r="E3405" s="27" t="s">
        <v>1613</v>
      </c>
      <c r="F3405" s="150" t="s">
        <v>1921</v>
      </c>
      <c r="G3405" s="2" t="s">
        <v>6517</v>
      </c>
      <c r="H3405" s="76" t="s">
        <v>4463</v>
      </c>
      <c r="K3405" s="154" t="s">
        <v>1116</v>
      </c>
      <c r="L3405" s="154" t="s">
        <v>6518</v>
      </c>
      <c r="M3405" s="150" t="s">
        <v>4141</v>
      </c>
      <c r="O3405" s="150" t="s">
        <v>3793</v>
      </c>
      <c r="T3405" s="78"/>
      <c r="U3405" s="78"/>
      <c r="V3405" s="78"/>
      <c r="W3405" s="27">
        <v>1035</v>
      </c>
      <c r="Y3405" s="27" t="s">
        <v>1623</v>
      </c>
      <c r="AB3405" s="27" t="s">
        <v>1162</v>
      </c>
      <c r="AG3405" s="29">
        <v>13290</v>
      </c>
      <c r="AH3405" s="27">
        <v>1936</v>
      </c>
      <c r="AI3405" s="27" t="s">
        <v>1629</v>
      </c>
      <c r="AJ3405" s="27">
        <v>20</v>
      </c>
      <c r="AO3405" s="150"/>
      <c r="AP3405" s="80"/>
      <c r="AQ3405" s="80"/>
      <c r="AR3405" s="80"/>
      <c r="AS3405" s="80"/>
      <c r="AT3405" s="80"/>
      <c r="AU3405" s="80"/>
      <c r="AV3405" s="80"/>
      <c r="AW3405" s="80"/>
      <c r="AX3405" s="80"/>
      <c r="AY3405" s="80"/>
      <c r="AZ3405" s="80"/>
      <c r="BA3405" s="80"/>
      <c r="BB3405" s="80"/>
      <c r="BC3405" s="80"/>
      <c r="BD3405" s="80"/>
      <c r="BE3405" s="80"/>
      <c r="BF3405" s="80"/>
      <c r="BG3405" s="80"/>
      <c r="BH3405" s="80"/>
      <c r="BI3405" s="80"/>
      <c r="BJ3405" s="80"/>
      <c r="BK3405" s="80"/>
      <c r="BL3405" s="80"/>
      <c r="BM3405" s="80"/>
      <c r="BN3405" s="80"/>
      <c r="BO3405" s="80"/>
      <c r="BP3405" s="80"/>
      <c r="BQ3405" s="80"/>
      <c r="BR3405" s="80"/>
      <c r="BS3405" s="80"/>
      <c r="BT3405" s="80"/>
      <c r="BU3405" s="80"/>
      <c r="BV3405" s="80"/>
      <c r="BW3405" s="80"/>
      <c r="BX3405" s="80"/>
      <c r="BY3405" s="80"/>
      <c r="BZ3405" s="80"/>
      <c r="CA3405" s="80"/>
      <c r="CB3405" s="80"/>
      <c r="CC3405" s="80"/>
      <c r="CD3405" s="80"/>
      <c r="CE3405" s="80"/>
      <c r="CF3405" s="80"/>
      <c r="CG3405" s="80"/>
      <c r="CH3405" s="80"/>
      <c r="CI3405" s="80"/>
      <c r="CJ3405" s="80"/>
      <c r="CK3405" s="80"/>
      <c r="CL3405" s="80"/>
      <c r="CM3405" s="80"/>
      <c r="CN3405" s="80"/>
      <c r="CO3405" s="80"/>
      <c r="CP3405" s="80"/>
      <c r="CQ3405" s="80"/>
      <c r="CR3405" s="80"/>
      <c r="CS3405" s="80"/>
      <c r="CT3405" s="80"/>
      <c r="CU3405" s="80"/>
      <c r="CV3405" s="80"/>
      <c r="CW3405" s="80"/>
      <c r="CX3405" s="80"/>
      <c r="CY3405" s="80"/>
      <c r="CZ3405" s="80"/>
      <c r="DA3405" s="80"/>
      <c r="DB3405" s="80"/>
      <c r="DC3405" s="80"/>
      <c r="DD3405" s="80"/>
      <c r="DE3405" s="80"/>
      <c r="DF3405" s="80"/>
      <c r="DG3405" s="80"/>
      <c r="DH3405" s="80"/>
      <c r="DI3405" s="80"/>
      <c r="DJ3405" s="80"/>
      <c r="DK3405" s="80"/>
      <c r="DL3405" s="80"/>
      <c r="DM3405" s="80"/>
      <c r="DN3405" s="80"/>
      <c r="DO3405" s="80"/>
      <c r="DP3405" s="80"/>
      <c r="DQ3405" s="80"/>
      <c r="DR3405" s="80"/>
      <c r="DS3405" s="80"/>
      <c r="DT3405" s="80"/>
      <c r="DU3405" s="80"/>
      <c r="DV3405" s="80"/>
      <c r="DW3405" s="80"/>
      <c r="DX3405" s="80"/>
      <c r="DY3405" s="80"/>
      <c r="DZ3405" s="80"/>
      <c r="EA3405" s="80"/>
      <c r="EB3405" s="80"/>
      <c r="EC3405" s="80"/>
      <c r="ED3405" s="80"/>
      <c r="EE3405" s="80"/>
      <c r="EF3405" s="80"/>
      <c r="EG3405" s="80"/>
      <c r="EH3405" s="80"/>
      <c r="EI3405" s="80"/>
      <c r="EJ3405" s="80"/>
      <c r="EK3405" s="80"/>
      <c r="EL3405" s="80"/>
      <c r="EM3405" s="80"/>
      <c r="EN3405" s="80"/>
      <c r="EO3405" s="80"/>
      <c r="EP3405" s="80"/>
      <c r="EQ3405" s="80"/>
      <c r="ER3405" s="80"/>
      <c r="ES3405" s="80"/>
      <c r="ET3405" s="80"/>
      <c r="EU3405" s="80"/>
      <c r="EV3405" s="80"/>
      <c r="EW3405" s="80"/>
      <c r="EX3405" s="80"/>
      <c r="EY3405" s="80"/>
      <c r="EZ3405" s="80"/>
      <c r="FA3405" s="80"/>
      <c r="FB3405" s="80"/>
      <c r="FC3405" s="80"/>
      <c r="FD3405" s="80"/>
      <c r="FE3405" s="80"/>
      <c r="FF3405" s="80"/>
      <c r="FG3405" s="80"/>
      <c r="FH3405" s="80"/>
      <c r="FI3405" s="80"/>
      <c r="FJ3405" s="80"/>
      <c r="FK3405" s="80"/>
      <c r="FL3405" s="80"/>
      <c r="FM3405" s="80"/>
      <c r="FN3405" s="80"/>
      <c r="FO3405" s="80"/>
      <c r="FP3405" s="80"/>
      <c r="FQ3405" s="80"/>
      <c r="FR3405" s="80"/>
      <c r="FS3405" s="80"/>
      <c r="FT3405" s="80"/>
      <c r="FU3405" s="80"/>
      <c r="FV3405" s="80"/>
      <c r="FW3405" s="80"/>
      <c r="FX3405" s="80"/>
      <c r="FY3405" s="80"/>
      <c r="FZ3405" s="80"/>
      <c r="GA3405" s="80"/>
      <c r="GB3405" s="80"/>
      <c r="GC3405" s="80"/>
      <c r="GD3405" s="80"/>
      <c r="GE3405" s="80"/>
      <c r="GF3405" s="80"/>
      <c r="GG3405" s="80"/>
      <c r="GH3405" s="80"/>
      <c r="GI3405" s="80"/>
      <c r="GJ3405" s="80"/>
      <c r="GK3405" s="80"/>
      <c r="GL3405" s="80"/>
      <c r="GM3405" s="80"/>
      <c r="GN3405" s="80"/>
      <c r="GO3405" s="80"/>
      <c r="GP3405" s="80"/>
      <c r="GQ3405" s="80"/>
      <c r="GR3405" s="80"/>
      <c r="GS3405" s="80"/>
      <c r="GT3405" s="80"/>
      <c r="GU3405" s="80"/>
      <c r="GV3405" s="80"/>
      <c r="GW3405" s="80"/>
      <c r="GX3405" s="80"/>
      <c r="GY3405" s="80"/>
      <c r="GZ3405" s="80"/>
      <c r="HA3405" s="80"/>
      <c r="HB3405" s="80"/>
      <c r="HC3405" s="80"/>
      <c r="HD3405" s="80"/>
      <c r="HE3405" s="80"/>
      <c r="HF3405" s="80"/>
      <c r="HG3405" s="80"/>
      <c r="HH3405" s="80"/>
      <c r="HI3405" s="80"/>
      <c r="HJ3405" s="80"/>
      <c r="HK3405" s="80"/>
      <c r="HL3405" s="80"/>
      <c r="HM3405" s="80"/>
      <c r="HN3405" s="80"/>
      <c r="HO3405" s="80"/>
      <c r="HP3405" s="80"/>
      <c r="HQ3405" s="80"/>
      <c r="HR3405" s="80"/>
      <c r="HS3405" s="80"/>
      <c r="HT3405" s="80"/>
      <c r="HU3405" s="80"/>
      <c r="HV3405" s="80"/>
      <c r="HW3405" s="80"/>
      <c r="HX3405" s="80"/>
      <c r="HY3405" s="80"/>
      <c r="HZ3405" s="80"/>
      <c r="IA3405" s="80"/>
      <c r="IB3405" s="80"/>
      <c r="IC3405" s="80"/>
      <c r="ID3405" s="80"/>
      <c r="IE3405" s="80"/>
      <c r="IF3405" s="80"/>
      <c r="IG3405" s="80"/>
      <c r="IH3405" s="80"/>
      <c r="II3405" s="80"/>
      <c r="IJ3405" s="80"/>
      <c r="IK3405" s="80"/>
      <c r="IL3405" s="80"/>
      <c r="IM3405" s="80"/>
      <c r="IN3405" s="80"/>
      <c r="IO3405" s="80"/>
      <c r="IP3405" s="80"/>
      <c r="IQ3405" s="80"/>
      <c r="IR3405" s="80"/>
      <c r="IS3405" s="80"/>
      <c r="IT3405" s="80"/>
      <c r="IU3405" s="80"/>
      <c r="IV3405" s="80"/>
    </row>
    <row r="3406" spans="1:256">
      <c r="A3406" s="33">
        <v>8406</v>
      </c>
      <c r="B3406" s="77" t="s">
        <v>935</v>
      </c>
      <c r="C3406" s="27" t="s">
        <v>1347</v>
      </c>
      <c r="D3406" s="27" t="s">
        <v>2731</v>
      </c>
      <c r="E3406" s="27" t="s">
        <v>1613</v>
      </c>
      <c r="F3406" s="27" t="s">
        <v>1921</v>
      </c>
      <c r="G3406" s="2" t="s">
        <v>6517</v>
      </c>
      <c r="H3406" s="76" t="s">
        <v>4463</v>
      </c>
      <c r="K3406" s="77" t="s">
        <v>1116</v>
      </c>
      <c r="L3406" s="77" t="s">
        <v>6518</v>
      </c>
      <c r="M3406" s="78" t="s">
        <v>3933</v>
      </c>
      <c r="N3406" s="78" t="s">
        <v>874</v>
      </c>
      <c r="O3406" s="78" t="s">
        <v>4056</v>
      </c>
      <c r="T3406" s="78"/>
      <c r="U3406" s="78"/>
      <c r="V3406" s="78"/>
      <c r="Y3406" s="27" t="s">
        <v>1623</v>
      </c>
      <c r="Z3406" s="27" t="s">
        <v>966</v>
      </c>
      <c r="AB3406" s="27" t="s">
        <v>1940</v>
      </c>
      <c r="AC3406" s="27" t="s">
        <v>1419</v>
      </c>
      <c r="AG3406" s="29">
        <v>24237</v>
      </c>
      <c r="AH3406" s="27">
        <v>1966</v>
      </c>
      <c r="AI3406" s="27" t="s">
        <v>1629</v>
      </c>
      <c r="AJ3406" s="27">
        <v>10</v>
      </c>
      <c r="AN3406" s="27" t="s">
        <v>6524</v>
      </c>
      <c r="AO3406" s="150"/>
      <c r="AP3406" s="80"/>
      <c r="AQ3406" s="80"/>
      <c r="AR3406" s="80"/>
      <c r="AS3406" s="80"/>
      <c r="AT3406" s="80"/>
      <c r="AU3406" s="80"/>
      <c r="AV3406" s="80"/>
      <c r="AW3406" s="80"/>
      <c r="AX3406" s="80"/>
      <c r="AY3406" s="80"/>
      <c r="AZ3406" s="80"/>
      <c r="BA3406" s="80"/>
      <c r="BB3406" s="80"/>
      <c r="BC3406" s="80"/>
      <c r="BD3406" s="80"/>
      <c r="BE3406" s="80"/>
      <c r="BF3406" s="80"/>
      <c r="BG3406" s="80"/>
      <c r="BH3406" s="80"/>
      <c r="BI3406" s="80"/>
      <c r="BJ3406" s="80"/>
      <c r="BK3406" s="80"/>
      <c r="BL3406" s="80"/>
      <c r="BM3406" s="80"/>
      <c r="BN3406" s="80"/>
      <c r="BO3406" s="80"/>
      <c r="BP3406" s="80"/>
      <c r="BQ3406" s="80"/>
      <c r="BR3406" s="80"/>
      <c r="BS3406" s="80"/>
      <c r="BT3406" s="80"/>
      <c r="BU3406" s="80"/>
      <c r="BV3406" s="80"/>
      <c r="BW3406" s="80"/>
      <c r="BX3406" s="80"/>
      <c r="BY3406" s="80"/>
      <c r="BZ3406" s="80"/>
      <c r="CA3406" s="80"/>
      <c r="CB3406" s="80"/>
      <c r="CC3406" s="80"/>
      <c r="CD3406" s="80"/>
      <c r="CE3406" s="80"/>
      <c r="CF3406" s="80"/>
      <c r="CG3406" s="80"/>
      <c r="CH3406" s="80"/>
      <c r="CI3406" s="80"/>
      <c r="CJ3406" s="80"/>
      <c r="CK3406" s="80"/>
      <c r="CL3406" s="80"/>
      <c r="CM3406" s="80"/>
      <c r="CN3406" s="80"/>
      <c r="CO3406" s="80"/>
      <c r="CP3406" s="80"/>
      <c r="CQ3406" s="80"/>
      <c r="CR3406" s="80"/>
      <c r="CS3406" s="80"/>
      <c r="CT3406" s="80"/>
      <c r="CU3406" s="80"/>
      <c r="CV3406" s="80"/>
      <c r="CW3406" s="80"/>
      <c r="CX3406" s="80"/>
      <c r="CY3406" s="80"/>
      <c r="CZ3406" s="80"/>
      <c r="DA3406" s="80"/>
      <c r="DB3406" s="80"/>
      <c r="DC3406" s="80"/>
      <c r="DD3406" s="80"/>
      <c r="DE3406" s="80"/>
      <c r="DF3406" s="80"/>
      <c r="DG3406" s="80"/>
      <c r="DH3406" s="80"/>
      <c r="DI3406" s="80"/>
      <c r="DJ3406" s="80"/>
      <c r="DK3406" s="80"/>
      <c r="DL3406" s="80"/>
      <c r="DM3406" s="80"/>
      <c r="DN3406" s="80"/>
      <c r="DO3406" s="80"/>
      <c r="DP3406" s="80"/>
      <c r="DQ3406" s="80"/>
      <c r="DR3406" s="80"/>
      <c r="DS3406" s="80"/>
      <c r="DT3406" s="80"/>
      <c r="DU3406" s="80"/>
      <c r="DV3406" s="80"/>
      <c r="DW3406" s="80"/>
      <c r="DX3406" s="80"/>
      <c r="DY3406" s="80"/>
      <c r="DZ3406" s="80"/>
      <c r="EA3406" s="80"/>
      <c r="EB3406" s="80"/>
      <c r="EC3406" s="80"/>
      <c r="ED3406" s="80"/>
      <c r="EE3406" s="80"/>
      <c r="EF3406" s="80"/>
      <c r="EG3406" s="80"/>
      <c r="EH3406" s="80"/>
      <c r="EI3406" s="80"/>
      <c r="EJ3406" s="80"/>
      <c r="EK3406" s="80"/>
      <c r="EL3406" s="80"/>
      <c r="EM3406" s="80"/>
      <c r="EN3406" s="80"/>
      <c r="EO3406" s="80"/>
      <c r="EP3406" s="80"/>
      <c r="EQ3406" s="80"/>
      <c r="ER3406" s="80"/>
      <c r="ES3406" s="80"/>
      <c r="ET3406" s="80"/>
      <c r="EU3406" s="80"/>
      <c r="EV3406" s="80"/>
      <c r="EW3406" s="80"/>
      <c r="EX3406" s="80"/>
      <c r="EY3406" s="80"/>
      <c r="EZ3406" s="80"/>
      <c r="FA3406" s="80"/>
      <c r="FB3406" s="80"/>
      <c r="FC3406" s="80"/>
      <c r="FD3406" s="80"/>
      <c r="FE3406" s="80"/>
      <c r="FF3406" s="80"/>
      <c r="FG3406" s="80"/>
      <c r="FH3406" s="80"/>
      <c r="FI3406" s="80"/>
      <c r="FJ3406" s="80"/>
      <c r="FK3406" s="80"/>
      <c r="FL3406" s="80"/>
      <c r="FM3406" s="80"/>
      <c r="FN3406" s="80"/>
      <c r="FO3406" s="80"/>
      <c r="FP3406" s="80"/>
      <c r="FQ3406" s="80"/>
      <c r="FR3406" s="80"/>
      <c r="FS3406" s="80"/>
      <c r="FT3406" s="80"/>
      <c r="FU3406" s="80"/>
      <c r="FV3406" s="80"/>
      <c r="FW3406" s="80"/>
      <c r="FX3406" s="80"/>
      <c r="FY3406" s="80"/>
      <c r="FZ3406" s="80"/>
      <c r="GA3406" s="80"/>
      <c r="GB3406" s="80"/>
      <c r="GC3406" s="80"/>
      <c r="GD3406" s="80"/>
      <c r="GE3406" s="80"/>
      <c r="GF3406" s="80"/>
      <c r="GG3406" s="80"/>
      <c r="GH3406" s="80"/>
      <c r="GI3406" s="80"/>
      <c r="GJ3406" s="80"/>
      <c r="GK3406" s="80"/>
      <c r="GL3406" s="80"/>
      <c r="GM3406" s="80"/>
      <c r="GN3406" s="80"/>
      <c r="GO3406" s="80"/>
      <c r="GP3406" s="80"/>
      <c r="GQ3406" s="80"/>
      <c r="GR3406" s="80"/>
      <c r="GS3406" s="80"/>
      <c r="GT3406" s="80"/>
      <c r="GU3406" s="80"/>
      <c r="GV3406" s="80"/>
      <c r="GW3406" s="80"/>
      <c r="GX3406" s="80"/>
      <c r="GY3406" s="80"/>
      <c r="GZ3406" s="80"/>
      <c r="HA3406" s="80"/>
      <c r="HB3406" s="80"/>
      <c r="HC3406" s="80"/>
      <c r="HD3406" s="80"/>
      <c r="HE3406" s="80"/>
      <c r="HF3406" s="80"/>
      <c r="HG3406" s="80"/>
      <c r="HH3406" s="80"/>
      <c r="HI3406" s="80"/>
      <c r="HJ3406" s="80"/>
      <c r="HK3406" s="80"/>
      <c r="HL3406" s="80"/>
      <c r="HM3406" s="80"/>
      <c r="HN3406" s="80"/>
      <c r="HO3406" s="80"/>
      <c r="HP3406" s="80"/>
      <c r="HQ3406" s="80"/>
      <c r="HR3406" s="80"/>
      <c r="HS3406" s="80"/>
      <c r="HT3406" s="80"/>
      <c r="HU3406" s="80"/>
      <c r="HV3406" s="80"/>
      <c r="HW3406" s="80"/>
      <c r="HX3406" s="80"/>
      <c r="HY3406" s="80"/>
      <c r="HZ3406" s="80"/>
      <c r="IA3406" s="80"/>
      <c r="IB3406" s="80"/>
      <c r="IC3406" s="80"/>
      <c r="ID3406" s="80"/>
      <c r="IE3406" s="80"/>
      <c r="IF3406" s="80"/>
      <c r="IG3406" s="80"/>
      <c r="IH3406" s="80"/>
      <c r="II3406" s="80"/>
      <c r="IJ3406" s="80"/>
      <c r="IK3406" s="80"/>
      <c r="IL3406" s="80"/>
      <c r="IM3406" s="80"/>
      <c r="IN3406" s="80"/>
      <c r="IO3406" s="80"/>
      <c r="IP3406" s="80"/>
      <c r="IQ3406" s="80"/>
      <c r="IR3406" s="80"/>
      <c r="IS3406" s="80"/>
      <c r="IT3406" s="80"/>
      <c r="IU3406" s="80"/>
      <c r="IV3406" s="80"/>
    </row>
    <row r="3407" spans="1:256">
      <c r="A3407" s="33">
        <v>8407</v>
      </c>
      <c r="B3407" s="77" t="s">
        <v>935</v>
      </c>
      <c r="C3407" s="27" t="s">
        <v>1347</v>
      </c>
      <c r="D3407" s="27" t="s">
        <v>2731</v>
      </c>
      <c r="E3407" s="27" t="s">
        <v>1613</v>
      </c>
      <c r="F3407" s="150" t="s">
        <v>1921</v>
      </c>
      <c r="G3407" s="2" t="s">
        <v>6517</v>
      </c>
      <c r="H3407" s="76" t="s">
        <v>4463</v>
      </c>
      <c r="K3407" s="77" t="s">
        <v>1116</v>
      </c>
      <c r="L3407" s="154" t="s">
        <v>6518</v>
      </c>
      <c r="M3407" s="150" t="s">
        <v>3794</v>
      </c>
      <c r="N3407" s="150" t="s">
        <v>874</v>
      </c>
      <c r="O3407" s="150" t="s">
        <v>3947</v>
      </c>
      <c r="T3407" s="78"/>
      <c r="U3407" s="78"/>
      <c r="V3407" s="78"/>
      <c r="Y3407" s="27" t="s">
        <v>1623</v>
      </c>
      <c r="Z3407" s="27" t="s">
        <v>966</v>
      </c>
      <c r="AB3407" s="27" t="s">
        <v>6525</v>
      </c>
      <c r="AC3407" s="27" t="s">
        <v>1305</v>
      </c>
      <c r="AG3407" s="29">
        <v>23869</v>
      </c>
      <c r="AH3407" s="27">
        <v>1965</v>
      </c>
      <c r="AI3407" s="27" t="s">
        <v>1629</v>
      </c>
      <c r="AJ3407" s="27">
        <v>7</v>
      </c>
    </row>
    <row r="3408" spans="1:256">
      <c r="A3408" s="33">
        <v>8408</v>
      </c>
      <c r="B3408" s="77" t="s">
        <v>935</v>
      </c>
      <c r="C3408" s="27" t="s">
        <v>1347</v>
      </c>
      <c r="D3408" s="27" t="s">
        <v>2731</v>
      </c>
      <c r="E3408" s="27" t="s">
        <v>1613</v>
      </c>
      <c r="F3408" s="27" t="s">
        <v>1921</v>
      </c>
      <c r="G3408" s="2" t="s">
        <v>6517</v>
      </c>
      <c r="H3408" s="76" t="s">
        <v>4463</v>
      </c>
      <c r="K3408" s="154" t="s">
        <v>1116</v>
      </c>
      <c r="L3408" s="154" t="s">
        <v>6518</v>
      </c>
      <c r="M3408" s="150"/>
      <c r="O3408" s="150" t="s">
        <v>388</v>
      </c>
      <c r="T3408" s="78"/>
      <c r="U3408" s="78"/>
      <c r="V3408" s="78"/>
      <c r="W3408" s="27">
        <v>1502</v>
      </c>
      <c r="Y3408" s="27" t="s">
        <v>1623</v>
      </c>
      <c r="Z3408" s="27" t="s">
        <v>966</v>
      </c>
      <c r="AA3408" s="27" t="s">
        <v>391</v>
      </c>
      <c r="AB3408" s="27" t="s">
        <v>6526</v>
      </c>
      <c r="AC3408" s="27" t="s">
        <v>1591</v>
      </c>
      <c r="AD3408" s="27" t="s">
        <v>1470</v>
      </c>
      <c r="AG3408" s="29">
        <v>24610</v>
      </c>
      <c r="AH3408" s="27">
        <v>1967</v>
      </c>
      <c r="AI3408" s="27" t="s">
        <v>1629</v>
      </c>
      <c r="AJ3408" s="27">
        <v>18</v>
      </c>
      <c r="AK3408" s="78"/>
      <c r="AN3408" s="78" t="s">
        <v>6527</v>
      </c>
    </row>
    <row r="3409" spans="1:256">
      <c r="A3409" s="33">
        <v>8409</v>
      </c>
      <c r="B3409" s="77" t="s">
        <v>935</v>
      </c>
      <c r="C3409" s="27" t="s">
        <v>1347</v>
      </c>
      <c r="D3409" s="27" t="s">
        <v>2731</v>
      </c>
      <c r="E3409" s="27" t="s">
        <v>1613</v>
      </c>
      <c r="F3409" s="78" t="s">
        <v>1921</v>
      </c>
      <c r="G3409" s="2" t="s">
        <v>6517</v>
      </c>
      <c r="H3409" s="76" t="s">
        <v>4463</v>
      </c>
      <c r="K3409" s="77" t="s">
        <v>1116</v>
      </c>
      <c r="L3409" s="77" t="s">
        <v>6518</v>
      </c>
      <c r="M3409" s="33" t="s">
        <v>955</v>
      </c>
      <c r="N3409" s="33" t="s">
        <v>4144</v>
      </c>
      <c r="O3409" s="33" t="s">
        <v>3697</v>
      </c>
      <c r="T3409" s="78"/>
      <c r="U3409" s="78"/>
      <c r="V3409" s="78"/>
      <c r="Y3409" s="27" t="s">
        <v>855</v>
      </c>
      <c r="Z3409" s="27" t="s">
        <v>1690</v>
      </c>
      <c r="AB3409" s="27" t="s">
        <v>457</v>
      </c>
      <c r="AC3409" s="27" t="s">
        <v>1872</v>
      </c>
      <c r="AG3409" s="29">
        <v>23874</v>
      </c>
      <c r="AH3409" s="27">
        <v>1965</v>
      </c>
      <c r="AI3409" s="27" t="s">
        <v>1629</v>
      </c>
      <c r="AJ3409" s="27">
        <v>12</v>
      </c>
    </row>
    <row r="3410" spans="1:256">
      <c r="A3410" s="33">
        <v>8410</v>
      </c>
      <c r="B3410" s="77" t="s">
        <v>935</v>
      </c>
      <c r="C3410" s="27" t="s">
        <v>1347</v>
      </c>
      <c r="D3410" s="27" t="s">
        <v>2731</v>
      </c>
      <c r="E3410" s="27" t="s">
        <v>1613</v>
      </c>
      <c r="F3410" s="27" t="s">
        <v>1921</v>
      </c>
      <c r="G3410" s="2" t="s">
        <v>6517</v>
      </c>
      <c r="H3410" s="76" t="s">
        <v>4463</v>
      </c>
      <c r="K3410" s="77" t="s">
        <v>1116</v>
      </c>
      <c r="L3410" s="77" t="s">
        <v>6518</v>
      </c>
      <c r="M3410" s="78" t="s">
        <v>3740</v>
      </c>
      <c r="O3410" s="78" t="s">
        <v>3818</v>
      </c>
      <c r="T3410" s="78"/>
      <c r="U3410" s="78"/>
      <c r="V3410" s="78"/>
      <c r="Y3410" s="27" t="s">
        <v>855</v>
      </c>
      <c r="Z3410" s="27" t="s">
        <v>2200</v>
      </c>
      <c r="AB3410" s="27" t="s">
        <v>6528</v>
      </c>
      <c r="AG3410" s="29">
        <v>22177</v>
      </c>
      <c r="AH3410" s="27">
        <v>1960</v>
      </c>
      <c r="AI3410" s="27" t="s">
        <v>1632</v>
      </c>
      <c r="AJ3410" s="27">
        <v>18</v>
      </c>
      <c r="AN3410" s="27" t="s">
        <v>6529</v>
      </c>
    </row>
    <row r="3411" spans="1:256">
      <c r="A3411" s="33">
        <v>8411</v>
      </c>
      <c r="B3411" s="77" t="s">
        <v>935</v>
      </c>
      <c r="C3411" s="27" t="s">
        <v>1347</v>
      </c>
      <c r="D3411" s="27" t="s">
        <v>2731</v>
      </c>
      <c r="E3411" s="27" t="s">
        <v>1613</v>
      </c>
      <c r="F3411" s="150" t="s">
        <v>1921</v>
      </c>
      <c r="G3411" s="2" t="s">
        <v>6517</v>
      </c>
      <c r="H3411" s="76" t="s">
        <v>4463</v>
      </c>
      <c r="K3411" s="77" t="s">
        <v>1116</v>
      </c>
      <c r="L3411" s="77" t="s">
        <v>6518</v>
      </c>
      <c r="M3411" s="150" t="s">
        <v>3783</v>
      </c>
      <c r="N3411" s="150" t="s">
        <v>874</v>
      </c>
      <c r="O3411" s="150" t="s">
        <v>3784</v>
      </c>
      <c r="W3411" s="27">
        <v>26</v>
      </c>
      <c r="Y3411" s="27" t="s">
        <v>1327</v>
      </c>
      <c r="Z3411" s="27" t="s">
        <v>579</v>
      </c>
      <c r="AB3411" s="27" t="s">
        <v>6530</v>
      </c>
      <c r="AG3411" s="29">
        <v>21316</v>
      </c>
      <c r="AH3411" s="27">
        <v>1958</v>
      </c>
      <c r="AI3411" s="27" t="s">
        <v>1629</v>
      </c>
      <c r="AJ3411" s="27">
        <v>11</v>
      </c>
    </row>
    <row r="3412" spans="1:256">
      <c r="A3412" s="33">
        <v>8412</v>
      </c>
      <c r="B3412" s="77" t="s">
        <v>935</v>
      </c>
      <c r="C3412" s="27" t="s">
        <v>1347</v>
      </c>
      <c r="D3412" s="27" t="s">
        <v>2731</v>
      </c>
      <c r="E3412" s="27" t="s">
        <v>1613</v>
      </c>
      <c r="F3412" s="27" t="s">
        <v>1921</v>
      </c>
      <c r="G3412" s="2" t="s">
        <v>6517</v>
      </c>
      <c r="H3412" s="76" t="s">
        <v>4463</v>
      </c>
      <c r="K3412" s="77" t="s">
        <v>1116</v>
      </c>
      <c r="L3412" s="77" t="s">
        <v>6518</v>
      </c>
      <c r="M3412" s="78" t="s">
        <v>3918</v>
      </c>
      <c r="N3412" s="78" t="s">
        <v>3919</v>
      </c>
      <c r="O3412" s="78" t="s">
        <v>1602</v>
      </c>
      <c r="Y3412" s="27" t="s">
        <v>1623</v>
      </c>
      <c r="AA3412" s="27" t="s">
        <v>1331</v>
      </c>
      <c r="AB3412" s="27" t="s">
        <v>6258</v>
      </c>
      <c r="AC3412" s="27" t="s">
        <v>6663</v>
      </c>
      <c r="AD3412" s="27" t="s">
        <v>412</v>
      </c>
      <c r="AG3412" s="29">
        <v>26086</v>
      </c>
      <c r="AH3412" s="27">
        <v>1971</v>
      </c>
      <c r="AI3412" s="27" t="s">
        <v>1628</v>
      </c>
      <c r="AJ3412" s="27">
        <v>2</v>
      </c>
      <c r="AN3412" s="27" t="s">
        <v>6664</v>
      </c>
    </row>
    <row r="3413" spans="1:256" s="30" customFormat="1">
      <c r="A3413" s="33">
        <v>8413</v>
      </c>
      <c r="B3413" s="77" t="s">
        <v>935</v>
      </c>
      <c r="C3413" s="27" t="s">
        <v>1347</v>
      </c>
      <c r="D3413" s="27" t="s">
        <v>2731</v>
      </c>
      <c r="E3413" s="27" t="s">
        <v>1613</v>
      </c>
      <c r="F3413" s="27" t="s">
        <v>1921</v>
      </c>
      <c r="G3413" s="2" t="s">
        <v>6517</v>
      </c>
      <c r="H3413" s="76" t="s">
        <v>4463</v>
      </c>
      <c r="I3413" s="76"/>
      <c r="J3413" s="2"/>
      <c r="K3413" s="77" t="s">
        <v>1116</v>
      </c>
      <c r="L3413" s="77" t="s">
        <v>6518</v>
      </c>
      <c r="M3413" s="78" t="s">
        <v>3794</v>
      </c>
      <c r="N3413" s="78"/>
      <c r="O3413" s="78" t="s">
        <v>3828</v>
      </c>
      <c r="P3413" s="78"/>
      <c r="Q3413" s="78"/>
      <c r="R3413" s="78"/>
      <c r="S3413" s="78"/>
      <c r="T3413" s="27"/>
      <c r="U3413" s="27"/>
      <c r="V3413" s="27"/>
      <c r="W3413" s="27">
        <v>1062</v>
      </c>
      <c r="X3413" s="27"/>
      <c r="Y3413" s="27" t="s">
        <v>1623</v>
      </c>
      <c r="Z3413" s="27"/>
      <c r="AA3413" s="27" t="s">
        <v>1331</v>
      </c>
      <c r="AB3413" s="27" t="s">
        <v>740</v>
      </c>
      <c r="AC3413" s="27" t="s">
        <v>413</v>
      </c>
      <c r="AD3413" s="27"/>
      <c r="AE3413" s="27"/>
      <c r="AF3413" s="27"/>
      <c r="AG3413" s="29">
        <v>19865</v>
      </c>
      <c r="AH3413" s="27">
        <v>1954</v>
      </c>
      <c r="AI3413" s="27" t="s">
        <v>1629</v>
      </c>
      <c r="AJ3413" s="27">
        <v>21</v>
      </c>
      <c r="AK3413" s="27"/>
      <c r="AL3413" s="27"/>
      <c r="AM3413" s="27"/>
      <c r="AN3413" s="27"/>
      <c r="AO3413" s="27"/>
      <c r="AP3413" s="27"/>
      <c r="AQ3413" s="27"/>
      <c r="AR3413" s="27"/>
      <c r="AS3413" s="27"/>
      <c r="AT3413" s="27"/>
      <c r="AU3413" s="27"/>
      <c r="AV3413" s="27"/>
      <c r="AW3413" s="27"/>
      <c r="AX3413" s="27"/>
      <c r="AY3413" s="27"/>
      <c r="AZ3413" s="27"/>
      <c r="BA3413" s="27"/>
      <c r="BB3413" s="27"/>
      <c r="BC3413" s="27"/>
      <c r="BD3413" s="27"/>
      <c r="BE3413" s="27"/>
      <c r="BF3413" s="27"/>
      <c r="BG3413" s="27"/>
      <c r="BH3413" s="27"/>
      <c r="BI3413" s="27"/>
      <c r="BJ3413" s="27"/>
      <c r="BK3413" s="27"/>
      <c r="BL3413" s="27"/>
      <c r="BM3413" s="27"/>
      <c r="BN3413" s="27"/>
      <c r="BO3413" s="27"/>
      <c r="BP3413" s="27"/>
      <c r="BQ3413" s="27"/>
      <c r="BR3413" s="27"/>
      <c r="BS3413" s="27"/>
      <c r="BT3413" s="27"/>
      <c r="BU3413" s="27"/>
      <c r="BV3413" s="27"/>
      <c r="BW3413" s="27"/>
      <c r="BX3413" s="27"/>
      <c r="BY3413" s="27"/>
      <c r="BZ3413" s="27"/>
      <c r="CA3413" s="27"/>
      <c r="CB3413" s="27"/>
      <c r="CC3413" s="27"/>
      <c r="CD3413" s="27"/>
      <c r="CE3413" s="27"/>
      <c r="CF3413" s="27"/>
      <c r="CG3413" s="27"/>
      <c r="CH3413" s="27"/>
      <c r="CI3413" s="27"/>
      <c r="CJ3413" s="27"/>
      <c r="CK3413" s="27"/>
      <c r="CL3413" s="27"/>
      <c r="CM3413" s="27"/>
      <c r="CN3413" s="27"/>
      <c r="CO3413" s="27"/>
      <c r="CP3413" s="27"/>
      <c r="CQ3413" s="27"/>
      <c r="CR3413" s="27"/>
      <c r="CS3413" s="27"/>
      <c r="CT3413" s="27"/>
      <c r="CU3413" s="27"/>
      <c r="CV3413" s="27"/>
      <c r="CW3413" s="27"/>
      <c r="CX3413" s="27"/>
      <c r="CY3413" s="27"/>
      <c r="CZ3413" s="27"/>
      <c r="DA3413" s="27"/>
      <c r="DB3413" s="27"/>
      <c r="DC3413" s="27"/>
      <c r="DD3413" s="27"/>
      <c r="DE3413" s="27"/>
      <c r="DF3413" s="27"/>
      <c r="DG3413" s="27"/>
      <c r="DH3413" s="27"/>
      <c r="DI3413" s="27"/>
      <c r="DJ3413" s="27"/>
      <c r="DK3413" s="27"/>
      <c r="DL3413" s="27"/>
      <c r="DM3413" s="27"/>
      <c r="DN3413" s="27"/>
      <c r="DO3413" s="27"/>
      <c r="DP3413" s="27"/>
      <c r="DQ3413" s="27"/>
      <c r="DR3413" s="27"/>
      <c r="DS3413" s="27"/>
      <c r="DT3413" s="27"/>
      <c r="DU3413" s="27"/>
      <c r="DV3413" s="27"/>
      <c r="DW3413" s="27"/>
      <c r="DX3413" s="27"/>
      <c r="DY3413" s="27"/>
      <c r="DZ3413" s="27"/>
      <c r="EA3413" s="27"/>
      <c r="EB3413" s="27"/>
      <c r="EC3413" s="27"/>
      <c r="ED3413" s="27"/>
      <c r="EE3413" s="27"/>
      <c r="EF3413" s="27"/>
      <c r="EG3413" s="27"/>
      <c r="EH3413" s="27"/>
      <c r="EI3413" s="27"/>
      <c r="EJ3413" s="27"/>
      <c r="EK3413" s="27"/>
      <c r="EL3413" s="27"/>
      <c r="EM3413" s="27"/>
      <c r="EN3413" s="27"/>
      <c r="EO3413" s="27"/>
      <c r="EP3413" s="27"/>
      <c r="EQ3413" s="27"/>
      <c r="ER3413" s="27"/>
      <c r="ES3413" s="27"/>
      <c r="ET3413" s="27"/>
      <c r="EU3413" s="27"/>
      <c r="EV3413" s="27"/>
      <c r="EW3413" s="27"/>
      <c r="EX3413" s="27"/>
      <c r="EY3413" s="27"/>
      <c r="EZ3413" s="27"/>
      <c r="FA3413" s="27"/>
      <c r="FB3413" s="27"/>
      <c r="FC3413" s="27"/>
      <c r="FD3413" s="27"/>
      <c r="FE3413" s="27"/>
      <c r="FF3413" s="27"/>
      <c r="FG3413" s="27"/>
      <c r="FH3413" s="27"/>
      <c r="FI3413" s="27"/>
      <c r="FJ3413" s="27"/>
      <c r="FK3413" s="27"/>
      <c r="FL3413" s="27"/>
      <c r="FM3413" s="27"/>
      <c r="FN3413" s="27"/>
      <c r="FO3413" s="27"/>
      <c r="FP3413" s="27"/>
      <c r="FQ3413" s="27"/>
      <c r="FR3413" s="27"/>
      <c r="FS3413" s="27"/>
      <c r="FT3413" s="27"/>
      <c r="FU3413" s="27"/>
      <c r="FV3413" s="27"/>
      <c r="FW3413" s="27"/>
      <c r="FX3413" s="27"/>
      <c r="FY3413" s="27"/>
      <c r="FZ3413" s="27"/>
      <c r="GA3413" s="27"/>
      <c r="GB3413" s="27"/>
      <c r="GC3413" s="27"/>
      <c r="GD3413" s="27"/>
      <c r="GE3413" s="27"/>
      <c r="GF3413" s="27"/>
      <c r="GG3413" s="27"/>
      <c r="GH3413" s="27"/>
      <c r="GI3413" s="27"/>
      <c r="GJ3413" s="27"/>
      <c r="GK3413" s="27"/>
      <c r="GL3413" s="27"/>
      <c r="GM3413" s="27"/>
      <c r="GN3413" s="27"/>
      <c r="GO3413" s="27"/>
      <c r="GP3413" s="27"/>
      <c r="GQ3413" s="27"/>
      <c r="GR3413" s="27"/>
      <c r="GS3413" s="27"/>
      <c r="GT3413" s="27"/>
      <c r="GU3413" s="27"/>
      <c r="GV3413" s="27"/>
      <c r="GW3413" s="27"/>
      <c r="GX3413" s="27"/>
      <c r="GY3413" s="27"/>
      <c r="GZ3413" s="27"/>
      <c r="HA3413" s="27"/>
      <c r="HB3413" s="27"/>
      <c r="HC3413" s="27"/>
      <c r="HD3413" s="27"/>
      <c r="HE3413" s="27"/>
      <c r="HF3413" s="27"/>
      <c r="HG3413" s="27"/>
      <c r="HH3413" s="27"/>
      <c r="HI3413" s="27"/>
      <c r="HJ3413" s="27"/>
      <c r="HK3413" s="27"/>
      <c r="HL3413" s="27"/>
      <c r="HM3413" s="27"/>
      <c r="HN3413" s="27"/>
      <c r="HO3413" s="27"/>
      <c r="HP3413" s="27"/>
      <c r="HQ3413" s="27"/>
      <c r="HR3413" s="27"/>
      <c r="HS3413" s="27"/>
      <c r="HT3413" s="27"/>
      <c r="HU3413" s="27"/>
      <c r="HV3413" s="27"/>
      <c r="HW3413" s="27"/>
      <c r="HX3413" s="27"/>
      <c r="HY3413" s="27"/>
      <c r="HZ3413" s="27"/>
      <c r="IA3413" s="27"/>
      <c r="IB3413" s="27"/>
      <c r="IC3413" s="27"/>
      <c r="ID3413" s="27"/>
      <c r="IE3413" s="27"/>
      <c r="IF3413" s="27"/>
      <c r="IG3413" s="27"/>
      <c r="IH3413" s="27"/>
      <c r="II3413" s="27"/>
      <c r="IJ3413" s="27"/>
      <c r="IK3413" s="27"/>
      <c r="IL3413" s="27"/>
      <c r="IM3413" s="27"/>
      <c r="IN3413" s="27"/>
      <c r="IO3413" s="27"/>
      <c r="IP3413" s="27"/>
      <c r="IQ3413" s="27"/>
      <c r="IR3413" s="27"/>
      <c r="IS3413" s="27"/>
      <c r="IT3413" s="27"/>
      <c r="IU3413" s="27"/>
      <c r="IV3413" s="27"/>
    </row>
    <row r="3414" spans="1:256">
      <c r="A3414" s="33">
        <v>8414</v>
      </c>
      <c r="B3414" s="77" t="s">
        <v>935</v>
      </c>
      <c r="C3414" s="27" t="s">
        <v>1347</v>
      </c>
      <c r="D3414" s="27" t="s">
        <v>2731</v>
      </c>
      <c r="E3414" s="27" t="s">
        <v>1613</v>
      </c>
      <c r="F3414" s="27" t="s">
        <v>1921</v>
      </c>
      <c r="G3414" s="2" t="s">
        <v>6517</v>
      </c>
      <c r="H3414" s="76" t="s">
        <v>4463</v>
      </c>
      <c r="K3414" s="77" t="s">
        <v>1116</v>
      </c>
      <c r="L3414" s="77" t="s">
        <v>6518</v>
      </c>
      <c r="M3414" s="78" t="s">
        <v>3730</v>
      </c>
      <c r="N3414" s="78" t="s">
        <v>874</v>
      </c>
      <c r="O3414" s="78" t="s">
        <v>3731</v>
      </c>
      <c r="Y3414" s="27" t="s">
        <v>1623</v>
      </c>
      <c r="Z3414" s="27" t="s">
        <v>967</v>
      </c>
      <c r="AB3414" s="27" t="s">
        <v>6665</v>
      </c>
      <c r="AC3414" s="27" t="s">
        <v>413</v>
      </c>
      <c r="AG3414" s="29">
        <v>22057</v>
      </c>
      <c r="AH3414" s="27">
        <v>1960</v>
      </c>
      <c r="AI3414" s="27" t="s">
        <v>1629</v>
      </c>
      <c r="AJ3414" s="27">
        <v>21</v>
      </c>
    </row>
    <row r="3415" spans="1:256">
      <c r="A3415" s="33">
        <v>8415</v>
      </c>
      <c r="B3415" s="77" t="s">
        <v>935</v>
      </c>
      <c r="C3415" s="27" t="s">
        <v>1347</v>
      </c>
      <c r="D3415" s="27" t="s">
        <v>2731</v>
      </c>
      <c r="E3415" s="27" t="s">
        <v>1613</v>
      </c>
      <c r="F3415" s="27" t="s">
        <v>1921</v>
      </c>
      <c r="G3415" s="2" t="s">
        <v>6517</v>
      </c>
      <c r="H3415" s="76" t="s">
        <v>4463</v>
      </c>
      <c r="K3415" s="77" t="s">
        <v>1116</v>
      </c>
      <c r="L3415" s="77" t="s">
        <v>6518</v>
      </c>
      <c r="M3415" s="78" t="s">
        <v>3785</v>
      </c>
      <c r="N3415" s="78" t="s">
        <v>1856</v>
      </c>
      <c r="O3415" s="78" t="s">
        <v>3786</v>
      </c>
      <c r="W3415" s="27">
        <v>8</v>
      </c>
      <c r="Y3415" s="27" t="s">
        <v>1437</v>
      </c>
      <c r="Z3415" s="27" t="s">
        <v>2361</v>
      </c>
      <c r="AB3415" s="27" t="s">
        <v>6535</v>
      </c>
      <c r="AC3415" s="27" t="s">
        <v>6536</v>
      </c>
      <c r="AG3415" s="29">
        <v>22809</v>
      </c>
      <c r="AH3415" s="27">
        <v>1962</v>
      </c>
      <c r="AI3415" s="27" t="s">
        <v>1628</v>
      </c>
      <c r="AJ3415" s="27">
        <v>12</v>
      </c>
      <c r="AO3415" s="78"/>
    </row>
    <row r="3416" spans="1:256">
      <c r="A3416" s="33">
        <v>8416</v>
      </c>
      <c r="B3416" s="77" t="s">
        <v>935</v>
      </c>
      <c r="C3416" s="27" t="s">
        <v>1347</v>
      </c>
      <c r="D3416" s="27" t="s">
        <v>2731</v>
      </c>
      <c r="E3416" s="27" t="s">
        <v>1613</v>
      </c>
      <c r="F3416" s="27" t="s">
        <v>1921</v>
      </c>
      <c r="G3416" s="2" t="s">
        <v>6517</v>
      </c>
      <c r="H3416" s="76" t="s">
        <v>4463</v>
      </c>
      <c r="K3416" s="77" t="s">
        <v>1116</v>
      </c>
      <c r="L3416" s="154" t="s">
        <v>6518</v>
      </c>
      <c r="M3416" s="150" t="s">
        <v>4054</v>
      </c>
      <c r="N3416" s="150"/>
      <c r="O3416" s="150" t="s">
        <v>4055</v>
      </c>
      <c r="P3416" s="150"/>
      <c r="Q3416" s="150"/>
      <c r="R3416" s="150"/>
      <c r="S3416" s="150"/>
      <c r="T3416" s="150"/>
      <c r="U3416" s="150"/>
      <c r="V3416" s="150"/>
      <c r="W3416" s="27">
        <v>31</v>
      </c>
      <c r="Y3416" s="27" t="s">
        <v>1623</v>
      </c>
      <c r="AA3416" s="27" t="s">
        <v>1331</v>
      </c>
      <c r="AB3416" s="27" t="s">
        <v>1580</v>
      </c>
      <c r="AC3416" s="27" t="s">
        <v>6666</v>
      </c>
      <c r="AD3416" s="27" t="s">
        <v>3478</v>
      </c>
      <c r="AN3416" s="27" t="s">
        <v>6667</v>
      </c>
      <c r="AO3416" s="78"/>
    </row>
    <row r="3417" spans="1:256">
      <c r="A3417" s="33">
        <v>8417</v>
      </c>
      <c r="B3417" s="77" t="s">
        <v>935</v>
      </c>
      <c r="C3417" s="27" t="s">
        <v>1347</v>
      </c>
      <c r="D3417" s="27" t="s">
        <v>2731</v>
      </c>
      <c r="E3417" s="27" t="s">
        <v>1613</v>
      </c>
      <c r="F3417" s="78" t="s">
        <v>1921</v>
      </c>
      <c r="G3417" s="2" t="s">
        <v>6517</v>
      </c>
      <c r="H3417" s="76" t="s">
        <v>4463</v>
      </c>
      <c r="K3417" s="77" t="s">
        <v>1116</v>
      </c>
      <c r="L3417" s="77" t="s">
        <v>6518</v>
      </c>
      <c r="M3417" s="78" t="s">
        <v>3778</v>
      </c>
      <c r="O3417" s="78" t="s">
        <v>3779</v>
      </c>
      <c r="Y3417" s="27" t="s">
        <v>1623</v>
      </c>
      <c r="AA3417" s="27" t="s">
        <v>1331</v>
      </c>
      <c r="AB3417" s="27" t="s">
        <v>2640</v>
      </c>
      <c r="AC3417" s="27" t="s">
        <v>6668</v>
      </c>
      <c r="AD3417" s="27" t="s">
        <v>6669</v>
      </c>
      <c r="AG3417" s="29">
        <v>24610</v>
      </c>
      <c r="AH3417" s="27">
        <v>1967</v>
      </c>
      <c r="AI3417" s="27" t="s">
        <v>1629</v>
      </c>
      <c r="AJ3417" s="27">
        <v>18</v>
      </c>
      <c r="AN3417" s="27" t="s">
        <v>6799</v>
      </c>
    </row>
    <row r="3418" spans="1:256">
      <c r="A3418" s="33">
        <v>8418</v>
      </c>
      <c r="B3418" s="77" t="s">
        <v>935</v>
      </c>
      <c r="C3418" s="27" t="s">
        <v>1347</v>
      </c>
      <c r="D3418" s="27" t="s">
        <v>2731</v>
      </c>
      <c r="E3418" s="27" t="s">
        <v>1613</v>
      </c>
      <c r="F3418" s="78" t="s">
        <v>1921</v>
      </c>
      <c r="G3418" s="14" t="s">
        <v>6517</v>
      </c>
      <c r="H3418" s="14" t="s">
        <v>4463</v>
      </c>
      <c r="I3418" s="14"/>
      <c r="J3418" s="14"/>
      <c r="K3418" s="120" t="s">
        <v>1116</v>
      </c>
      <c r="L3418" s="120" t="s">
        <v>6518</v>
      </c>
      <c r="M3418" s="33" t="s">
        <v>3746</v>
      </c>
      <c r="N3418" s="33"/>
      <c r="O3418" s="33" t="s">
        <v>3943</v>
      </c>
      <c r="P3418" s="33"/>
      <c r="Q3418" s="33"/>
      <c r="R3418" s="33"/>
      <c r="S3418" s="33"/>
      <c r="T3418" s="33"/>
      <c r="U3418" s="33"/>
      <c r="V3418" s="33"/>
      <c r="W3418" s="33">
        <v>1764</v>
      </c>
      <c r="X3418" s="33"/>
      <c r="Y3418" s="33" t="s">
        <v>1623</v>
      </c>
      <c r="Z3418" s="27" t="s">
        <v>967</v>
      </c>
      <c r="AA3418" s="33" t="s">
        <v>2765</v>
      </c>
      <c r="AB3418" s="33" t="s">
        <v>1462</v>
      </c>
      <c r="AC3418" s="33" t="s">
        <v>1417</v>
      </c>
      <c r="AD3418" s="33" t="s">
        <v>412</v>
      </c>
      <c r="AE3418" s="33"/>
      <c r="AF3418" s="33"/>
      <c r="AG3418" s="35">
        <v>24237</v>
      </c>
      <c r="AH3418" s="33">
        <v>1966</v>
      </c>
      <c r="AI3418" s="33" t="s">
        <v>1629</v>
      </c>
      <c r="AJ3418" s="33">
        <v>10</v>
      </c>
      <c r="AK3418" s="33"/>
      <c r="AL3418" s="33"/>
      <c r="AM3418" s="33"/>
      <c r="AN3418" s="33" t="s">
        <v>6800</v>
      </c>
      <c r="AO3418" s="33"/>
      <c r="AP3418" s="150"/>
      <c r="AQ3418" s="150"/>
      <c r="AR3418" s="150"/>
      <c r="AS3418" s="150"/>
      <c r="AT3418" s="150"/>
      <c r="AU3418" s="150"/>
      <c r="AV3418" s="150"/>
      <c r="AW3418" s="150"/>
      <c r="AX3418" s="150"/>
      <c r="AY3418" s="150"/>
      <c r="AZ3418" s="150"/>
      <c r="BA3418" s="150"/>
      <c r="BB3418" s="150"/>
      <c r="BC3418" s="150"/>
      <c r="BD3418" s="150"/>
      <c r="BE3418" s="150"/>
      <c r="BF3418" s="150"/>
      <c r="BG3418" s="150"/>
      <c r="BH3418" s="150"/>
      <c r="BI3418" s="150"/>
      <c r="BJ3418" s="150"/>
      <c r="BK3418" s="150"/>
      <c r="BL3418" s="150"/>
      <c r="BM3418" s="150"/>
      <c r="BN3418" s="150"/>
      <c r="BO3418" s="150"/>
      <c r="BP3418" s="150"/>
      <c r="BQ3418" s="150"/>
      <c r="BR3418" s="150"/>
      <c r="BS3418" s="150"/>
      <c r="BT3418" s="150"/>
      <c r="BU3418" s="150"/>
      <c r="BV3418" s="150"/>
      <c r="BW3418" s="150"/>
      <c r="BX3418" s="150"/>
      <c r="BY3418" s="150"/>
      <c r="BZ3418" s="150"/>
      <c r="CA3418" s="150"/>
      <c r="CB3418" s="150"/>
      <c r="CC3418" s="150"/>
      <c r="CD3418" s="150"/>
      <c r="CE3418" s="150"/>
      <c r="CF3418" s="150"/>
      <c r="CG3418" s="150"/>
      <c r="CH3418" s="150"/>
      <c r="CI3418" s="150"/>
      <c r="CJ3418" s="150"/>
      <c r="CK3418" s="150"/>
      <c r="CL3418" s="150"/>
      <c r="CM3418" s="150"/>
      <c r="CN3418" s="150"/>
      <c r="CO3418" s="150"/>
      <c r="CP3418" s="150"/>
      <c r="CQ3418" s="150"/>
      <c r="CR3418" s="150"/>
      <c r="CS3418" s="150"/>
      <c r="CT3418" s="150"/>
      <c r="CU3418" s="150"/>
      <c r="CV3418" s="150"/>
      <c r="CW3418" s="150"/>
      <c r="CX3418" s="150"/>
      <c r="CY3418" s="150"/>
      <c r="CZ3418" s="150"/>
      <c r="DA3418" s="150"/>
      <c r="DB3418" s="150"/>
      <c r="DC3418" s="150"/>
      <c r="DD3418" s="150"/>
      <c r="DE3418" s="150"/>
      <c r="DF3418" s="150"/>
      <c r="DG3418" s="150"/>
      <c r="DH3418" s="150"/>
      <c r="DI3418" s="150"/>
      <c r="DJ3418" s="150"/>
      <c r="DK3418" s="150"/>
      <c r="DL3418" s="150"/>
      <c r="DM3418" s="150"/>
      <c r="DN3418" s="150"/>
      <c r="DO3418" s="150"/>
      <c r="DP3418" s="150"/>
      <c r="DQ3418" s="150"/>
      <c r="DR3418" s="150"/>
      <c r="DS3418" s="150"/>
      <c r="DT3418" s="150"/>
      <c r="DU3418" s="150"/>
      <c r="DV3418" s="150"/>
      <c r="DW3418" s="150"/>
      <c r="DX3418" s="150"/>
      <c r="DY3418" s="150"/>
      <c r="DZ3418" s="150"/>
      <c r="EA3418" s="150"/>
      <c r="EB3418" s="150"/>
      <c r="EC3418" s="150"/>
      <c r="ED3418" s="150"/>
      <c r="EE3418" s="150"/>
      <c r="EF3418" s="150"/>
      <c r="EG3418" s="150"/>
      <c r="EH3418" s="150"/>
      <c r="EI3418" s="150"/>
      <c r="EJ3418" s="150"/>
      <c r="EK3418" s="150"/>
      <c r="EL3418" s="150"/>
      <c r="EM3418" s="150"/>
      <c r="EN3418" s="150"/>
      <c r="EO3418" s="150"/>
      <c r="EP3418" s="150"/>
      <c r="EQ3418" s="150"/>
      <c r="ER3418" s="150"/>
      <c r="ES3418" s="150"/>
      <c r="ET3418" s="150"/>
      <c r="EU3418" s="150"/>
      <c r="EV3418" s="150"/>
      <c r="EW3418" s="150"/>
      <c r="EX3418" s="150"/>
      <c r="EY3418" s="150"/>
      <c r="EZ3418" s="150"/>
      <c r="FA3418" s="150"/>
      <c r="FB3418" s="150"/>
      <c r="FC3418" s="150"/>
      <c r="FD3418" s="150"/>
      <c r="FE3418" s="150"/>
      <c r="FF3418" s="150"/>
      <c r="FG3418" s="150"/>
      <c r="FH3418" s="150"/>
      <c r="FI3418" s="150"/>
      <c r="FJ3418" s="150"/>
      <c r="FK3418" s="150"/>
      <c r="FL3418" s="150"/>
      <c r="FM3418" s="150"/>
      <c r="FN3418" s="150"/>
      <c r="FO3418" s="150"/>
      <c r="FP3418" s="150"/>
      <c r="FQ3418" s="150"/>
      <c r="FR3418" s="150"/>
      <c r="FS3418" s="150"/>
      <c r="FT3418" s="150"/>
      <c r="FU3418" s="150"/>
      <c r="FV3418" s="150"/>
      <c r="FW3418" s="150"/>
      <c r="FX3418" s="150"/>
      <c r="FY3418" s="150"/>
      <c r="FZ3418" s="150"/>
      <c r="GA3418" s="150"/>
      <c r="GB3418" s="150"/>
      <c r="GC3418" s="150"/>
      <c r="GD3418" s="150"/>
      <c r="GE3418" s="150"/>
      <c r="GF3418" s="150"/>
      <c r="GG3418" s="150"/>
      <c r="GH3418" s="150"/>
      <c r="GI3418" s="150"/>
      <c r="GJ3418" s="150"/>
      <c r="GK3418" s="150"/>
      <c r="GL3418" s="150"/>
      <c r="GM3418" s="150"/>
      <c r="GN3418" s="150"/>
      <c r="GO3418" s="150"/>
      <c r="GP3418" s="150"/>
      <c r="GQ3418" s="150"/>
      <c r="GR3418" s="150"/>
      <c r="GS3418" s="150"/>
      <c r="GT3418" s="150"/>
      <c r="GU3418" s="150"/>
      <c r="GV3418" s="150"/>
      <c r="GW3418" s="150"/>
      <c r="GX3418" s="150"/>
      <c r="GY3418" s="150"/>
      <c r="GZ3418" s="150"/>
      <c r="HA3418" s="150"/>
      <c r="HB3418" s="150"/>
      <c r="HC3418" s="150"/>
      <c r="HD3418" s="150"/>
      <c r="HE3418" s="150"/>
      <c r="HF3418" s="150"/>
      <c r="HG3418" s="150"/>
      <c r="HH3418" s="150"/>
      <c r="HI3418" s="150"/>
      <c r="HJ3418" s="150"/>
      <c r="HK3418" s="150"/>
      <c r="HL3418" s="150"/>
      <c r="HM3418" s="150"/>
      <c r="HN3418" s="150"/>
      <c r="HO3418" s="150"/>
      <c r="HP3418" s="150"/>
      <c r="HQ3418" s="150"/>
      <c r="HR3418" s="150"/>
      <c r="HS3418" s="150"/>
      <c r="HT3418" s="150"/>
      <c r="HU3418" s="150"/>
      <c r="HV3418" s="150"/>
      <c r="HW3418" s="150"/>
      <c r="HX3418" s="150"/>
      <c r="HY3418" s="150"/>
      <c r="HZ3418" s="150"/>
      <c r="IA3418" s="150"/>
      <c r="IB3418" s="150"/>
      <c r="IC3418" s="150"/>
      <c r="ID3418" s="150"/>
      <c r="IE3418" s="150"/>
      <c r="IF3418" s="150"/>
      <c r="IG3418" s="150"/>
      <c r="IH3418" s="150"/>
      <c r="II3418" s="150"/>
      <c r="IJ3418" s="150"/>
      <c r="IK3418" s="150"/>
      <c r="IL3418" s="150"/>
      <c r="IM3418" s="150"/>
      <c r="IN3418" s="150"/>
      <c r="IO3418" s="150"/>
      <c r="IP3418" s="150"/>
      <c r="IQ3418" s="150"/>
      <c r="IR3418" s="150"/>
      <c r="IS3418" s="150"/>
      <c r="IT3418" s="150"/>
      <c r="IU3418" s="150"/>
      <c r="IV3418" s="150"/>
    </row>
    <row r="3419" spans="1:256">
      <c r="A3419" s="33">
        <v>8419</v>
      </c>
      <c r="B3419" s="77" t="s">
        <v>935</v>
      </c>
      <c r="C3419" s="27" t="s">
        <v>1347</v>
      </c>
      <c r="D3419" s="27" t="s">
        <v>2731</v>
      </c>
      <c r="E3419" s="27" t="s">
        <v>1613</v>
      </c>
      <c r="F3419" s="78" t="s">
        <v>1921</v>
      </c>
      <c r="G3419" s="2" t="s">
        <v>6517</v>
      </c>
      <c r="H3419" s="76" t="s">
        <v>4463</v>
      </c>
      <c r="K3419" s="77" t="s">
        <v>1116</v>
      </c>
      <c r="L3419" s="77" t="s">
        <v>6518</v>
      </c>
      <c r="M3419" s="78" t="s">
        <v>6801</v>
      </c>
      <c r="N3419" s="78" t="s">
        <v>1856</v>
      </c>
      <c r="O3419" s="78" t="s">
        <v>1602</v>
      </c>
      <c r="Y3419" s="27" t="s">
        <v>1623</v>
      </c>
      <c r="AA3419" s="27" t="s">
        <v>1331</v>
      </c>
      <c r="AB3419" s="27" t="s">
        <v>6802</v>
      </c>
      <c r="AC3419" s="27" t="s">
        <v>503</v>
      </c>
      <c r="AG3419" s="29">
        <v>18402</v>
      </c>
      <c r="AH3419" s="27">
        <v>1950</v>
      </c>
      <c r="AI3419" s="27" t="s">
        <v>1629</v>
      </c>
      <c r="AJ3419" s="27">
        <v>19</v>
      </c>
      <c r="AO3419" s="78"/>
    </row>
    <row r="3420" spans="1:256">
      <c r="A3420" s="33">
        <v>8420</v>
      </c>
      <c r="B3420" s="77" t="s">
        <v>935</v>
      </c>
      <c r="C3420" s="27" t="s">
        <v>1347</v>
      </c>
      <c r="D3420" s="27" t="s">
        <v>2731</v>
      </c>
      <c r="E3420" s="27" t="s">
        <v>1613</v>
      </c>
      <c r="F3420" s="78" t="s">
        <v>1921</v>
      </c>
      <c r="G3420" s="2" t="s">
        <v>6517</v>
      </c>
      <c r="H3420" s="14" t="s">
        <v>4463</v>
      </c>
      <c r="K3420" s="77" t="s">
        <v>1116</v>
      </c>
      <c r="L3420" s="77" t="s">
        <v>6518</v>
      </c>
      <c r="M3420" s="78" t="s">
        <v>3819</v>
      </c>
      <c r="O3420" s="78" t="s">
        <v>3820</v>
      </c>
      <c r="Y3420" s="27" t="s">
        <v>1623</v>
      </c>
      <c r="AA3420" s="27" t="s">
        <v>1331</v>
      </c>
      <c r="AB3420" s="27" t="s">
        <v>2006</v>
      </c>
      <c r="AC3420" s="27" t="s">
        <v>6803</v>
      </c>
      <c r="AG3420" s="29">
        <v>18774</v>
      </c>
      <c r="AH3420" s="27">
        <v>1951</v>
      </c>
      <c r="AI3420" s="27" t="s">
        <v>1629</v>
      </c>
      <c r="AJ3420" s="27">
        <v>26</v>
      </c>
      <c r="AK3420" s="33"/>
      <c r="AL3420" s="33"/>
      <c r="AM3420" s="33"/>
      <c r="AN3420" s="33"/>
      <c r="AW3420" s="150"/>
      <c r="AZ3420" s="150"/>
      <c r="BA3420" s="150"/>
      <c r="BB3420" s="150"/>
      <c r="BC3420" s="150"/>
      <c r="BD3420" s="150"/>
    </row>
    <row r="3421" spans="1:256">
      <c r="A3421" s="33">
        <v>8421</v>
      </c>
      <c r="B3421" s="77" t="s">
        <v>935</v>
      </c>
      <c r="C3421" s="27" t="s">
        <v>1347</v>
      </c>
      <c r="D3421" s="27" t="s">
        <v>2731</v>
      </c>
      <c r="E3421" s="27" t="s">
        <v>1613</v>
      </c>
      <c r="F3421" s="150" t="s">
        <v>1921</v>
      </c>
      <c r="G3421" s="2" t="s">
        <v>6517</v>
      </c>
      <c r="H3421" s="76" t="s">
        <v>4463</v>
      </c>
      <c r="K3421" s="77" t="s">
        <v>1116</v>
      </c>
      <c r="L3421" s="77" t="s">
        <v>6518</v>
      </c>
      <c r="M3421" s="150" t="s">
        <v>4072</v>
      </c>
      <c r="N3421" s="150"/>
      <c r="O3421" s="150" t="s">
        <v>3732</v>
      </c>
      <c r="Y3421" s="27" t="s">
        <v>1623</v>
      </c>
      <c r="AA3421" s="27" t="s">
        <v>1331</v>
      </c>
      <c r="AB3421" s="27" t="s">
        <v>2006</v>
      </c>
      <c r="AC3421" s="27" t="s">
        <v>658</v>
      </c>
      <c r="AG3421" s="29">
        <v>18774</v>
      </c>
      <c r="AH3421" s="27">
        <v>1951</v>
      </c>
      <c r="AI3421" s="27" t="s">
        <v>1629</v>
      </c>
      <c r="AJ3421" s="27">
        <v>26</v>
      </c>
    </row>
    <row r="3422" spans="1:256">
      <c r="A3422" s="33">
        <v>8422</v>
      </c>
      <c r="B3422" s="77" t="s">
        <v>935</v>
      </c>
      <c r="C3422" s="27" t="s">
        <v>1347</v>
      </c>
      <c r="D3422" s="27" t="s">
        <v>2731</v>
      </c>
      <c r="E3422" s="27" t="s">
        <v>1613</v>
      </c>
      <c r="F3422" s="150" t="s">
        <v>1921</v>
      </c>
      <c r="G3422" s="2" t="s">
        <v>6517</v>
      </c>
      <c r="H3422" s="76" t="s">
        <v>4463</v>
      </c>
      <c r="K3422" s="77" t="s">
        <v>1116</v>
      </c>
      <c r="L3422" s="77" t="s">
        <v>6518</v>
      </c>
      <c r="M3422" s="150" t="s">
        <v>3934</v>
      </c>
      <c r="N3422" s="150"/>
      <c r="O3422" s="150" t="s">
        <v>4073</v>
      </c>
      <c r="Y3422" s="27" t="s">
        <v>1623</v>
      </c>
      <c r="AA3422" s="27" t="s">
        <v>1331</v>
      </c>
      <c r="AB3422" s="27" t="s">
        <v>2006</v>
      </c>
      <c r="AC3422" s="27" t="s">
        <v>6803</v>
      </c>
      <c r="AG3422" s="29">
        <v>18774</v>
      </c>
      <c r="AH3422" s="27">
        <v>1951</v>
      </c>
      <c r="AI3422" s="27" t="s">
        <v>1629</v>
      </c>
      <c r="AJ3422" s="27">
        <v>26</v>
      </c>
      <c r="AK3422" s="33"/>
      <c r="AL3422" s="33"/>
      <c r="AM3422" s="33"/>
      <c r="AN3422" s="33"/>
    </row>
    <row r="3423" spans="1:256">
      <c r="A3423" s="33">
        <v>8423</v>
      </c>
      <c r="B3423" s="77" t="s">
        <v>935</v>
      </c>
      <c r="C3423" s="27" t="s">
        <v>1347</v>
      </c>
      <c r="D3423" s="27" t="s">
        <v>2731</v>
      </c>
      <c r="E3423" s="27" t="s">
        <v>1613</v>
      </c>
      <c r="F3423" s="27" t="s">
        <v>1921</v>
      </c>
      <c r="G3423" s="2" t="s">
        <v>6517</v>
      </c>
      <c r="H3423" s="76" t="s">
        <v>4463</v>
      </c>
      <c r="K3423" s="77" t="s">
        <v>1116</v>
      </c>
      <c r="L3423" s="77" t="s">
        <v>6518</v>
      </c>
      <c r="M3423" s="78" t="s">
        <v>3746</v>
      </c>
      <c r="O3423" s="78" t="s">
        <v>3952</v>
      </c>
      <c r="Y3423" s="27" t="s">
        <v>1623</v>
      </c>
      <c r="AA3423" s="27" t="s">
        <v>1331</v>
      </c>
      <c r="AB3423" s="27" t="s">
        <v>2006</v>
      </c>
      <c r="AC3423" s="27" t="s">
        <v>1591</v>
      </c>
      <c r="AG3423" s="29">
        <v>18758</v>
      </c>
      <c r="AH3423" s="27">
        <v>1951</v>
      </c>
      <c r="AI3423" s="27" t="s">
        <v>1629</v>
      </c>
      <c r="AJ3423" s="27">
        <v>10</v>
      </c>
    </row>
    <row r="3424" spans="1:256">
      <c r="A3424" s="33">
        <v>8424</v>
      </c>
      <c r="B3424" s="77" t="s">
        <v>935</v>
      </c>
      <c r="C3424" s="27" t="s">
        <v>1347</v>
      </c>
      <c r="D3424" s="27" t="s">
        <v>2731</v>
      </c>
      <c r="E3424" s="27" t="s">
        <v>1613</v>
      </c>
      <c r="F3424" s="150" t="s">
        <v>1921</v>
      </c>
      <c r="G3424" s="2" t="s">
        <v>6517</v>
      </c>
      <c r="H3424" s="76" t="s">
        <v>4463</v>
      </c>
      <c r="K3424" s="154" t="s">
        <v>1116</v>
      </c>
      <c r="L3424" s="154" t="s">
        <v>6518</v>
      </c>
      <c r="M3424" s="150" t="s">
        <v>3777</v>
      </c>
      <c r="N3424" s="150" t="s">
        <v>4089</v>
      </c>
      <c r="O3424" s="150" t="s">
        <v>3807</v>
      </c>
      <c r="Y3424" s="27" t="s">
        <v>1623</v>
      </c>
      <c r="AA3424" s="27" t="s">
        <v>1331</v>
      </c>
      <c r="AB3424" s="27" t="s">
        <v>2154</v>
      </c>
      <c r="AG3424" s="29">
        <v>18402</v>
      </c>
      <c r="AH3424" s="27">
        <v>1950</v>
      </c>
      <c r="AI3424" s="27" t="s">
        <v>1629</v>
      </c>
      <c r="AJ3424" s="27">
        <v>19</v>
      </c>
    </row>
    <row r="3425" spans="1:256">
      <c r="A3425" s="33">
        <v>8425</v>
      </c>
      <c r="B3425" s="77" t="s">
        <v>935</v>
      </c>
      <c r="C3425" s="27" t="s">
        <v>1347</v>
      </c>
      <c r="D3425" s="27" t="s">
        <v>2731</v>
      </c>
      <c r="E3425" s="27" t="s">
        <v>1613</v>
      </c>
      <c r="F3425" s="150" t="s">
        <v>1921</v>
      </c>
      <c r="G3425" s="2" t="s">
        <v>6517</v>
      </c>
      <c r="H3425" s="76" t="s">
        <v>4463</v>
      </c>
      <c r="K3425" s="154" t="s">
        <v>1116</v>
      </c>
      <c r="L3425" s="154" t="s">
        <v>6518</v>
      </c>
      <c r="M3425" s="150" t="s">
        <v>3926</v>
      </c>
      <c r="N3425" s="150" t="s">
        <v>3763</v>
      </c>
      <c r="O3425" s="150" t="s">
        <v>3764</v>
      </c>
      <c r="Y3425" s="27" t="s">
        <v>1623</v>
      </c>
      <c r="AA3425" s="27" t="s">
        <v>1331</v>
      </c>
      <c r="AB3425" s="27" t="s">
        <v>6804</v>
      </c>
      <c r="AC3425" s="27" t="s">
        <v>1737</v>
      </c>
      <c r="AG3425" s="29">
        <v>18402</v>
      </c>
      <c r="AH3425" s="27">
        <v>1950</v>
      </c>
      <c r="AI3425" s="27" t="s">
        <v>1629</v>
      </c>
      <c r="AJ3425" s="27">
        <v>19</v>
      </c>
    </row>
    <row r="3426" spans="1:256">
      <c r="A3426" s="33">
        <v>8426</v>
      </c>
      <c r="B3426" s="77" t="s">
        <v>935</v>
      </c>
      <c r="C3426" s="27" t="s">
        <v>1347</v>
      </c>
      <c r="D3426" s="27" t="s">
        <v>2731</v>
      </c>
      <c r="E3426" s="27" t="s">
        <v>1613</v>
      </c>
      <c r="F3426" s="27" t="s">
        <v>1921</v>
      </c>
      <c r="G3426" s="2" t="s">
        <v>6517</v>
      </c>
      <c r="H3426" s="76" t="s">
        <v>4463</v>
      </c>
      <c r="K3426" s="77" t="s">
        <v>1116</v>
      </c>
      <c r="L3426" s="77" t="s">
        <v>6518</v>
      </c>
      <c r="M3426" s="78" t="s">
        <v>4095</v>
      </c>
      <c r="O3426" s="78" t="s">
        <v>4096</v>
      </c>
      <c r="W3426" s="27">
        <v>29</v>
      </c>
      <c r="Y3426" s="27" t="s">
        <v>1623</v>
      </c>
      <c r="AA3426" s="27" t="s">
        <v>1331</v>
      </c>
      <c r="AB3426" s="27" t="s">
        <v>2060</v>
      </c>
      <c r="AC3426" s="27" t="s">
        <v>1763</v>
      </c>
      <c r="AG3426" s="29">
        <v>18402</v>
      </c>
      <c r="AH3426" s="27">
        <v>1950</v>
      </c>
      <c r="AI3426" s="27" t="s">
        <v>1629</v>
      </c>
      <c r="AJ3426" s="27">
        <v>19</v>
      </c>
    </row>
    <row r="3427" spans="1:256">
      <c r="A3427" s="33">
        <v>8427</v>
      </c>
      <c r="B3427" s="77" t="s">
        <v>935</v>
      </c>
      <c r="C3427" s="27" t="s">
        <v>1347</v>
      </c>
      <c r="D3427" s="27" t="s">
        <v>2731</v>
      </c>
      <c r="E3427" s="27" t="s">
        <v>1613</v>
      </c>
      <c r="F3427" s="27" t="s">
        <v>1921</v>
      </c>
      <c r="G3427" s="2" t="s">
        <v>6517</v>
      </c>
      <c r="H3427" s="76" t="s">
        <v>4463</v>
      </c>
      <c r="K3427" s="154" t="s">
        <v>1116</v>
      </c>
      <c r="L3427" s="154" t="s">
        <v>6518</v>
      </c>
      <c r="M3427" s="150" t="s">
        <v>4070</v>
      </c>
      <c r="N3427" s="150"/>
      <c r="O3427" s="150" t="s">
        <v>4071</v>
      </c>
      <c r="Y3427" s="27" t="s">
        <v>1623</v>
      </c>
      <c r="AA3427" s="27" t="s">
        <v>1331</v>
      </c>
      <c r="AB3427" s="27" t="s">
        <v>6802</v>
      </c>
      <c r="AC3427" s="27" t="s">
        <v>658</v>
      </c>
      <c r="AG3427" s="29">
        <v>18402</v>
      </c>
      <c r="AH3427" s="27">
        <v>1950</v>
      </c>
      <c r="AI3427" s="27" t="s">
        <v>1629</v>
      </c>
      <c r="AJ3427" s="27">
        <v>19</v>
      </c>
    </row>
    <row r="3428" spans="1:256">
      <c r="A3428" s="33">
        <v>8428</v>
      </c>
      <c r="B3428" s="77" t="s">
        <v>935</v>
      </c>
      <c r="C3428" s="27" t="s">
        <v>1347</v>
      </c>
      <c r="D3428" s="27" t="s">
        <v>2731</v>
      </c>
      <c r="E3428" s="27" t="s">
        <v>1613</v>
      </c>
      <c r="F3428" s="27" t="s">
        <v>1921</v>
      </c>
      <c r="G3428" s="2" t="s">
        <v>6517</v>
      </c>
      <c r="H3428" s="76" t="s">
        <v>4463</v>
      </c>
      <c r="K3428" s="77" t="s">
        <v>1116</v>
      </c>
      <c r="L3428" s="77" t="s">
        <v>6518</v>
      </c>
      <c r="W3428" s="27">
        <v>1032</v>
      </c>
      <c r="X3428" s="78"/>
      <c r="Y3428" s="27" t="s">
        <v>1623</v>
      </c>
      <c r="AA3428" s="27" t="s">
        <v>1331</v>
      </c>
      <c r="AB3428" s="78" t="s">
        <v>2006</v>
      </c>
      <c r="AC3428" s="78"/>
      <c r="AE3428" s="78"/>
      <c r="AF3428" s="78"/>
      <c r="AG3428" s="79">
        <v>11098</v>
      </c>
      <c r="AH3428" s="27">
        <v>1930</v>
      </c>
      <c r="AI3428" s="78" t="s">
        <v>1629</v>
      </c>
      <c r="AJ3428" s="78">
        <v>20</v>
      </c>
      <c r="AK3428" s="78"/>
      <c r="AN3428" s="78"/>
      <c r="AO3428" s="78"/>
    </row>
    <row r="3429" spans="1:256">
      <c r="A3429" s="33">
        <v>8429</v>
      </c>
      <c r="B3429" s="77" t="s">
        <v>935</v>
      </c>
      <c r="C3429" s="27" t="s">
        <v>1347</v>
      </c>
      <c r="D3429" s="27" t="s">
        <v>2731</v>
      </c>
      <c r="E3429" s="27" t="s">
        <v>1613</v>
      </c>
      <c r="F3429" s="27" t="s">
        <v>1921</v>
      </c>
      <c r="G3429" s="2" t="s">
        <v>6517</v>
      </c>
      <c r="H3429" s="76" t="s">
        <v>4463</v>
      </c>
      <c r="K3429" s="77" t="s">
        <v>1116</v>
      </c>
      <c r="L3429" s="77" t="s">
        <v>6518</v>
      </c>
      <c r="M3429" s="78" t="s">
        <v>3708</v>
      </c>
      <c r="O3429" s="78" t="s">
        <v>3709</v>
      </c>
      <c r="Y3429" s="27" t="s">
        <v>855</v>
      </c>
      <c r="Z3429" s="27" t="s">
        <v>1692</v>
      </c>
      <c r="AB3429" s="27" t="s">
        <v>6805</v>
      </c>
      <c r="AC3429" s="27" t="s">
        <v>2726</v>
      </c>
      <c r="AG3429" s="29">
        <v>24373</v>
      </c>
      <c r="AH3429" s="27">
        <v>1966</v>
      </c>
      <c r="AI3429" s="27" t="s">
        <v>1632</v>
      </c>
      <c r="AJ3429" s="27">
        <v>23</v>
      </c>
    </row>
    <row r="3430" spans="1:256">
      <c r="A3430" s="33">
        <v>8430</v>
      </c>
      <c r="B3430" s="77" t="s">
        <v>935</v>
      </c>
      <c r="C3430" s="27" t="s">
        <v>1347</v>
      </c>
      <c r="D3430" s="27" t="s">
        <v>2731</v>
      </c>
      <c r="E3430" s="27" t="s">
        <v>1613</v>
      </c>
      <c r="F3430" s="27" t="s">
        <v>354</v>
      </c>
      <c r="G3430" s="2" t="s">
        <v>4464</v>
      </c>
      <c r="H3430" s="76" t="s">
        <v>6806</v>
      </c>
      <c r="K3430" s="77" t="s">
        <v>842</v>
      </c>
      <c r="L3430" s="154" t="s">
        <v>6677</v>
      </c>
      <c r="M3430" s="150" t="s">
        <v>3723</v>
      </c>
      <c r="N3430" s="150" t="s">
        <v>3926</v>
      </c>
      <c r="O3430" s="150" t="s">
        <v>1602</v>
      </c>
      <c r="P3430" s="150"/>
      <c r="Q3430" s="150"/>
      <c r="R3430" s="150"/>
      <c r="S3430" s="150"/>
      <c r="T3430" s="150"/>
      <c r="U3430" s="150"/>
      <c r="V3430" s="150"/>
      <c r="Y3430" s="27" t="s">
        <v>1623</v>
      </c>
      <c r="Z3430" s="27" t="s">
        <v>967</v>
      </c>
      <c r="AB3430" s="27" t="s">
        <v>2777</v>
      </c>
      <c r="AC3430" s="27" t="s">
        <v>385</v>
      </c>
      <c r="AG3430" s="29">
        <v>27541</v>
      </c>
      <c r="AH3430" s="27">
        <v>1975</v>
      </c>
      <c r="AI3430" s="27" t="s">
        <v>1629</v>
      </c>
      <c r="AJ3430" s="27">
        <v>27</v>
      </c>
      <c r="AN3430" s="27" t="s">
        <v>6529</v>
      </c>
      <c r="AO3430" s="78"/>
    </row>
    <row r="3431" spans="1:256">
      <c r="A3431" s="33">
        <v>8431</v>
      </c>
      <c r="B3431" s="77" t="s">
        <v>935</v>
      </c>
      <c r="C3431" s="27" t="s">
        <v>1347</v>
      </c>
      <c r="D3431" s="27" t="s">
        <v>2731</v>
      </c>
      <c r="E3431" s="27" t="s">
        <v>1613</v>
      </c>
      <c r="F3431" s="27" t="s">
        <v>354</v>
      </c>
      <c r="G3431" s="2" t="s">
        <v>4464</v>
      </c>
      <c r="H3431" s="76" t="s">
        <v>6678</v>
      </c>
      <c r="K3431" s="77" t="s">
        <v>1116</v>
      </c>
      <c r="L3431" s="154" t="s">
        <v>6679</v>
      </c>
      <c r="M3431" s="150" t="s">
        <v>955</v>
      </c>
      <c r="N3431" s="33" t="s">
        <v>4144</v>
      </c>
      <c r="O3431" s="150" t="s">
        <v>3697</v>
      </c>
      <c r="P3431" s="150"/>
      <c r="Q3431" s="150"/>
      <c r="R3431" s="150"/>
      <c r="S3431" s="150"/>
      <c r="T3431" s="150"/>
      <c r="U3431" s="150"/>
      <c r="V3431" s="150"/>
      <c r="Y3431" s="27" t="s">
        <v>855</v>
      </c>
      <c r="Z3431" s="27" t="s">
        <v>1692</v>
      </c>
      <c r="AB3431" s="27" t="s">
        <v>3454</v>
      </c>
      <c r="AG3431" s="29">
        <v>22188</v>
      </c>
      <c r="AH3431" s="27">
        <v>1960</v>
      </c>
      <c r="AI3431" s="27" t="s">
        <v>1632</v>
      </c>
      <c r="AJ3431" s="27">
        <v>29</v>
      </c>
    </row>
    <row r="3432" spans="1:256">
      <c r="A3432" s="33">
        <v>8432</v>
      </c>
      <c r="B3432" s="77" t="s">
        <v>935</v>
      </c>
      <c r="C3432" s="27" t="s">
        <v>1347</v>
      </c>
      <c r="D3432" s="27" t="s">
        <v>2731</v>
      </c>
      <c r="E3432" s="27" t="s">
        <v>1613</v>
      </c>
      <c r="F3432" s="27" t="s">
        <v>354</v>
      </c>
      <c r="G3432" s="2" t="s">
        <v>4464</v>
      </c>
      <c r="H3432" s="76" t="s">
        <v>6678</v>
      </c>
      <c r="K3432" s="77" t="s">
        <v>1116</v>
      </c>
      <c r="L3432" s="154" t="s">
        <v>6679</v>
      </c>
      <c r="M3432" s="150" t="s">
        <v>4070</v>
      </c>
      <c r="N3432" s="150"/>
      <c r="O3432" s="150" t="s">
        <v>4071</v>
      </c>
      <c r="P3432" s="150"/>
      <c r="Q3432" s="150"/>
      <c r="R3432" s="150"/>
      <c r="S3432" s="150"/>
      <c r="T3432" s="150"/>
      <c r="U3432" s="150"/>
      <c r="V3432" s="150"/>
      <c r="Y3432" s="27" t="s">
        <v>1623</v>
      </c>
      <c r="AA3432" s="27" t="s">
        <v>1331</v>
      </c>
      <c r="AB3432" s="27" t="s">
        <v>2006</v>
      </c>
      <c r="AG3432" s="29">
        <v>18409</v>
      </c>
      <c r="AH3432" s="27">
        <v>1950</v>
      </c>
      <c r="AI3432" s="27" t="s">
        <v>1629</v>
      </c>
      <c r="AJ3432" s="27">
        <v>26</v>
      </c>
    </row>
    <row r="3433" spans="1:256">
      <c r="A3433" s="33">
        <v>8433</v>
      </c>
      <c r="B3433" s="77" t="s">
        <v>935</v>
      </c>
      <c r="C3433" s="27" t="s">
        <v>1347</v>
      </c>
      <c r="D3433" s="27" t="s">
        <v>2731</v>
      </c>
      <c r="E3433" s="27" t="s">
        <v>1613</v>
      </c>
      <c r="F3433" s="78" t="s">
        <v>354</v>
      </c>
      <c r="G3433" s="2" t="s">
        <v>4464</v>
      </c>
      <c r="H3433" s="76" t="s">
        <v>6678</v>
      </c>
      <c r="K3433" s="77" t="s">
        <v>1116</v>
      </c>
      <c r="L3433" s="77" t="s">
        <v>6679</v>
      </c>
      <c r="M3433" s="78" t="s">
        <v>3716</v>
      </c>
      <c r="N3433" s="78" t="s">
        <v>3919</v>
      </c>
      <c r="O3433" s="78" t="s">
        <v>3769</v>
      </c>
      <c r="P3433" s="78" t="s">
        <v>3770</v>
      </c>
      <c r="W3433" s="27">
        <v>133</v>
      </c>
      <c r="Y3433" s="27" t="s">
        <v>676</v>
      </c>
      <c r="Z3433" s="27" t="s">
        <v>1456</v>
      </c>
      <c r="AA3433" s="27" t="s">
        <v>1183</v>
      </c>
      <c r="AB3433" s="27" t="s">
        <v>1910</v>
      </c>
      <c r="AC3433" s="27" t="s">
        <v>6680</v>
      </c>
      <c r="AG3433" s="29">
        <v>12922</v>
      </c>
      <c r="AH3433" s="27">
        <v>1935</v>
      </c>
      <c r="AI3433" s="27" t="s">
        <v>1629</v>
      </c>
      <c r="AJ3433" s="27">
        <v>18</v>
      </c>
    </row>
    <row r="3434" spans="1:256">
      <c r="A3434" s="33">
        <v>8434</v>
      </c>
      <c r="B3434" s="77" t="s">
        <v>935</v>
      </c>
      <c r="C3434" s="27" t="s">
        <v>1347</v>
      </c>
      <c r="D3434" s="27" t="s">
        <v>2731</v>
      </c>
      <c r="E3434" s="27" t="s">
        <v>1613</v>
      </c>
      <c r="F3434" s="78" t="s">
        <v>354</v>
      </c>
      <c r="G3434" s="2" t="s">
        <v>4464</v>
      </c>
      <c r="H3434" s="76" t="s">
        <v>6681</v>
      </c>
      <c r="K3434" s="77" t="s">
        <v>1116</v>
      </c>
      <c r="L3434" s="77" t="s">
        <v>6682</v>
      </c>
      <c r="M3434" s="78" t="s">
        <v>1856</v>
      </c>
      <c r="N3434" s="78" t="s">
        <v>3946</v>
      </c>
      <c r="O3434" s="78" t="s">
        <v>3613</v>
      </c>
      <c r="W3434" s="27">
        <v>36</v>
      </c>
      <c r="Y3434" s="27" t="s">
        <v>1623</v>
      </c>
      <c r="AA3434" s="27" t="s">
        <v>1331</v>
      </c>
      <c r="AB3434" s="27" t="s">
        <v>6683</v>
      </c>
      <c r="AC3434" s="27" t="s">
        <v>6684</v>
      </c>
      <c r="AG3434" s="29">
        <v>39770</v>
      </c>
      <c r="AH3434" s="27">
        <v>2008</v>
      </c>
      <c r="AI3434" s="27" t="s">
        <v>1637</v>
      </c>
      <c r="AJ3434" s="27">
        <v>18</v>
      </c>
    </row>
    <row r="3435" spans="1:256">
      <c r="A3435" s="33">
        <v>8435</v>
      </c>
      <c r="B3435" s="77" t="s">
        <v>935</v>
      </c>
      <c r="C3435" s="27" t="s">
        <v>1347</v>
      </c>
      <c r="D3435" s="27" t="s">
        <v>2731</v>
      </c>
      <c r="E3435" s="27" t="s">
        <v>1613</v>
      </c>
      <c r="F3435" s="150" t="s">
        <v>354</v>
      </c>
      <c r="G3435" s="2" t="s">
        <v>4464</v>
      </c>
      <c r="H3435" s="76" t="s">
        <v>6681</v>
      </c>
      <c r="K3435" s="77" t="s">
        <v>1116</v>
      </c>
      <c r="L3435" s="77" t="s">
        <v>6682</v>
      </c>
      <c r="M3435" s="78" t="s">
        <v>3723</v>
      </c>
      <c r="N3435" s="78" t="s">
        <v>6892</v>
      </c>
      <c r="O3435" s="78" t="s">
        <v>1602</v>
      </c>
      <c r="Y3435" s="27" t="s">
        <v>1623</v>
      </c>
      <c r="Z3435" s="27" t="s">
        <v>967</v>
      </c>
      <c r="AB3435" s="27" t="s">
        <v>7087</v>
      </c>
      <c r="AC3435" s="27" t="s">
        <v>6557</v>
      </c>
      <c r="AG3435" s="29">
        <v>27537</v>
      </c>
      <c r="AH3435" s="27">
        <v>1975</v>
      </c>
      <c r="AI3435" s="27" t="s">
        <v>1629</v>
      </c>
      <c r="AJ3435" s="27">
        <v>23</v>
      </c>
      <c r="AN3435" s="27" t="s">
        <v>6558</v>
      </c>
    </row>
    <row r="3436" spans="1:256">
      <c r="A3436" s="33">
        <v>8436</v>
      </c>
      <c r="B3436" s="77" t="s">
        <v>935</v>
      </c>
      <c r="C3436" s="27" t="s">
        <v>1347</v>
      </c>
      <c r="D3436" s="27" t="s">
        <v>2731</v>
      </c>
      <c r="E3436" s="27" t="s">
        <v>1613</v>
      </c>
      <c r="F3436" s="27" t="s">
        <v>354</v>
      </c>
      <c r="G3436" s="2" t="s">
        <v>4464</v>
      </c>
      <c r="H3436" s="76" t="s">
        <v>6559</v>
      </c>
      <c r="K3436" s="77" t="s">
        <v>1116</v>
      </c>
      <c r="L3436" s="77" t="s">
        <v>6560</v>
      </c>
      <c r="M3436" s="78" t="s">
        <v>3716</v>
      </c>
      <c r="N3436" s="78" t="s">
        <v>3919</v>
      </c>
      <c r="O3436" s="78" t="s">
        <v>3769</v>
      </c>
      <c r="P3436" s="78" t="s">
        <v>3770</v>
      </c>
      <c r="W3436" s="27">
        <v>154</v>
      </c>
      <c r="Y3436" s="27" t="s">
        <v>676</v>
      </c>
      <c r="Z3436" s="27" t="s">
        <v>1547</v>
      </c>
      <c r="AA3436" s="27" t="s">
        <v>6561</v>
      </c>
      <c r="AB3436" s="27" t="s">
        <v>6562</v>
      </c>
      <c r="AG3436" s="29">
        <v>12909</v>
      </c>
      <c r="AH3436" s="27">
        <v>1935</v>
      </c>
      <c r="AI3436" s="27" t="s">
        <v>1629</v>
      </c>
      <c r="AJ3436" s="27">
        <v>5</v>
      </c>
    </row>
    <row r="3437" spans="1:256">
      <c r="A3437" s="33">
        <v>8437</v>
      </c>
      <c r="B3437" s="77" t="s">
        <v>935</v>
      </c>
      <c r="C3437" s="27" t="s">
        <v>1347</v>
      </c>
      <c r="D3437" s="27" t="s">
        <v>2731</v>
      </c>
      <c r="E3437" s="27" t="s">
        <v>1613</v>
      </c>
      <c r="F3437" s="27" t="s">
        <v>354</v>
      </c>
      <c r="G3437" s="2" t="s">
        <v>4464</v>
      </c>
      <c r="H3437" s="76" t="s">
        <v>4465</v>
      </c>
      <c r="K3437" s="77" t="s">
        <v>1116</v>
      </c>
      <c r="L3437" s="77" t="s">
        <v>6563</v>
      </c>
      <c r="M3437" s="78" t="s">
        <v>3965</v>
      </c>
      <c r="N3437" s="78" t="s">
        <v>3922</v>
      </c>
      <c r="O3437" s="78" t="s">
        <v>4066</v>
      </c>
      <c r="W3437" s="27">
        <v>109</v>
      </c>
      <c r="Y3437" s="27" t="s">
        <v>855</v>
      </c>
      <c r="Z3437" s="27" t="s">
        <v>1832</v>
      </c>
      <c r="AB3437" s="27" t="s">
        <v>7195</v>
      </c>
      <c r="AG3437" s="29">
        <v>27138</v>
      </c>
      <c r="AH3437" s="27">
        <v>1974</v>
      </c>
      <c r="AI3437" s="27" t="s">
        <v>1634</v>
      </c>
      <c r="AJ3437" s="27">
        <v>19</v>
      </c>
      <c r="AO3437" s="21"/>
      <c r="AP3437" s="150"/>
      <c r="AQ3437" s="150"/>
      <c r="AR3437" s="150"/>
      <c r="AS3437" s="150"/>
      <c r="AT3437" s="150"/>
      <c r="AU3437" s="150"/>
      <c r="AV3437" s="150"/>
      <c r="AW3437" s="150"/>
      <c r="AX3437" s="150"/>
      <c r="AY3437" s="150"/>
      <c r="AZ3437" s="150"/>
      <c r="BA3437" s="150"/>
      <c r="BB3437" s="150"/>
      <c r="BC3437" s="150"/>
      <c r="BD3437" s="150"/>
      <c r="BE3437" s="150"/>
      <c r="BF3437" s="150"/>
      <c r="BG3437" s="150"/>
      <c r="BH3437" s="150"/>
      <c r="BI3437" s="150"/>
      <c r="BJ3437" s="150"/>
      <c r="BK3437" s="150"/>
      <c r="BL3437" s="150"/>
      <c r="BM3437" s="150"/>
      <c r="BN3437" s="150"/>
      <c r="BO3437" s="150"/>
      <c r="BP3437" s="150"/>
      <c r="BQ3437" s="150"/>
      <c r="BR3437" s="150"/>
      <c r="BS3437" s="150"/>
      <c r="BT3437" s="150"/>
      <c r="BU3437" s="150"/>
      <c r="BV3437" s="150"/>
      <c r="BW3437" s="150"/>
      <c r="BX3437" s="150"/>
      <c r="BY3437" s="150"/>
      <c r="BZ3437" s="150"/>
      <c r="CA3437" s="150"/>
      <c r="CB3437" s="150"/>
      <c r="CC3437" s="150"/>
      <c r="CD3437" s="150"/>
      <c r="CE3437" s="150"/>
      <c r="CF3437" s="150"/>
      <c r="CG3437" s="150"/>
      <c r="CH3437" s="150"/>
      <c r="CI3437" s="150"/>
      <c r="CJ3437" s="150"/>
      <c r="CK3437" s="150"/>
      <c r="CL3437" s="150"/>
      <c r="CM3437" s="150"/>
      <c r="CN3437" s="150"/>
      <c r="CO3437" s="150"/>
      <c r="CP3437" s="150"/>
      <c r="CQ3437" s="150"/>
      <c r="CR3437" s="150"/>
      <c r="CS3437" s="150"/>
      <c r="CT3437" s="150"/>
      <c r="CU3437" s="150"/>
      <c r="CV3437" s="150"/>
      <c r="CW3437" s="150"/>
      <c r="CX3437" s="150"/>
      <c r="CY3437" s="150"/>
      <c r="CZ3437" s="150"/>
      <c r="DA3437" s="150"/>
      <c r="DB3437" s="150"/>
      <c r="DC3437" s="150"/>
      <c r="DD3437" s="150"/>
      <c r="DE3437" s="150"/>
      <c r="DF3437" s="150"/>
      <c r="DG3437" s="150"/>
      <c r="DH3437" s="150"/>
      <c r="DI3437" s="150"/>
      <c r="DJ3437" s="150"/>
      <c r="DK3437" s="150"/>
      <c r="DL3437" s="150"/>
      <c r="DM3437" s="150"/>
      <c r="DN3437" s="150"/>
      <c r="DO3437" s="150"/>
      <c r="DP3437" s="150"/>
      <c r="DQ3437" s="150"/>
      <c r="DR3437" s="150"/>
      <c r="DS3437" s="150"/>
      <c r="DT3437" s="150"/>
      <c r="DU3437" s="150"/>
      <c r="DV3437" s="150"/>
      <c r="DW3437" s="150"/>
      <c r="DX3437" s="150"/>
      <c r="DY3437" s="150"/>
      <c r="DZ3437" s="150"/>
      <c r="EA3437" s="150"/>
      <c r="EB3437" s="150"/>
      <c r="EC3437" s="150"/>
      <c r="ED3437" s="150"/>
      <c r="EE3437" s="150"/>
      <c r="EF3437" s="150"/>
      <c r="EG3437" s="150"/>
      <c r="EH3437" s="150"/>
      <c r="EI3437" s="150"/>
      <c r="EJ3437" s="150"/>
      <c r="EK3437" s="150"/>
      <c r="EL3437" s="150"/>
      <c r="EM3437" s="150"/>
      <c r="EN3437" s="150"/>
      <c r="EO3437" s="150"/>
      <c r="EP3437" s="150"/>
      <c r="EQ3437" s="150"/>
      <c r="ER3437" s="150"/>
      <c r="ES3437" s="150"/>
      <c r="ET3437" s="150"/>
      <c r="EU3437" s="150"/>
      <c r="EV3437" s="150"/>
      <c r="EW3437" s="150"/>
      <c r="EX3437" s="150"/>
      <c r="EY3437" s="150"/>
      <c r="EZ3437" s="150"/>
      <c r="FA3437" s="150"/>
      <c r="FB3437" s="150"/>
      <c r="FC3437" s="150"/>
      <c r="FD3437" s="150"/>
      <c r="FE3437" s="150"/>
      <c r="FF3437" s="150"/>
      <c r="FG3437" s="150"/>
      <c r="FH3437" s="150"/>
      <c r="FI3437" s="150"/>
      <c r="FJ3437" s="150"/>
      <c r="FK3437" s="150"/>
      <c r="FL3437" s="150"/>
      <c r="FM3437" s="150"/>
      <c r="FN3437" s="150"/>
      <c r="FO3437" s="150"/>
      <c r="FP3437" s="150"/>
      <c r="FQ3437" s="150"/>
      <c r="FR3437" s="150"/>
      <c r="FS3437" s="150"/>
      <c r="FT3437" s="150"/>
      <c r="FU3437" s="150"/>
      <c r="FV3437" s="150"/>
      <c r="FW3437" s="150"/>
      <c r="FX3437" s="150"/>
      <c r="FY3437" s="150"/>
      <c r="FZ3437" s="150"/>
      <c r="GA3437" s="150"/>
      <c r="GB3437" s="150"/>
      <c r="GC3437" s="150"/>
      <c r="GD3437" s="150"/>
      <c r="GE3437" s="150"/>
      <c r="GF3437" s="150"/>
      <c r="GG3437" s="150"/>
      <c r="GH3437" s="150"/>
      <c r="GI3437" s="150"/>
      <c r="GJ3437" s="150"/>
      <c r="GK3437" s="150"/>
      <c r="GL3437" s="150"/>
      <c r="GM3437" s="150"/>
      <c r="GN3437" s="150"/>
      <c r="GO3437" s="150"/>
      <c r="GP3437" s="150"/>
      <c r="GQ3437" s="150"/>
      <c r="GR3437" s="150"/>
      <c r="GS3437" s="150"/>
      <c r="GT3437" s="150"/>
      <c r="GU3437" s="150"/>
      <c r="GV3437" s="150"/>
      <c r="GW3437" s="150"/>
      <c r="GX3437" s="150"/>
      <c r="GY3437" s="150"/>
      <c r="GZ3437" s="150"/>
      <c r="HA3437" s="150"/>
      <c r="HB3437" s="150"/>
      <c r="HC3437" s="150"/>
      <c r="HD3437" s="150"/>
      <c r="HE3437" s="150"/>
      <c r="HF3437" s="150"/>
      <c r="HG3437" s="150"/>
      <c r="HH3437" s="150"/>
      <c r="HI3437" s="150"/>
      <c r="HJ3437" s="150"/>
      <c r="HK3437" s="150"/>
      <c r="HL3437" s="150"/>
      <c r="HM3437" s="150"/>
      <c r="HN3437" s="150"/>
      <c r="HO3437" s="150"/>
      <c r="HP3437" s="150"/>
      <c r="HQ3437" s="150"/>
      <c r="HR3437" s="150"/>
      <c r="HS3437" s="150"/>
      <c r="HT3437" s="150"/>
      <c r="HU3437" s="150"/>
      <c r="HV3437" s="150"/>
      <c r="HW3437" s="150"/>
      <c r="HX3437" s="150"/>
      <c r="HY3437" s="150"/>
      <c r="HZ3437" s="150"/>
      <c r="IA3437" s="150"/>
      <c r="IB3437" s="150"/>
      <c r="IC3437" s="150"/>
      <c r="ID3437" s="150"/>
      <c r="IE3437" s="150"/>
      <c r="IF3437" s="150"/>
      <c r="IG3437" s="150"/>
      <c r="IH3437" s="150"/>
      <c r="II3437" s="150"/>
      <c r="IJ3437" s="150"/>
      <c r="IK3437" s="150"/>
      <c r="IL3437" s="150"/>
      <c r="IM3437" s="150"/>
      <c r="IN3437" s="150"/>
      <c r="IO3437" s="150"/>
      <c r="IP3437" s="150"/>
      <c r="IQ3437" s="150"/>
      <c r="IR3437" s="150"/>
      <c r="IS3437" s="150"/>
      <c r="IT3437" s="150"/>
      <c r="IU3437" s="150"/>
      <c r="IV3437" s="150"/>
    </row>
    <row r="3438" spans="1:256">
      <c r="A3438" s="33">
        <v>8438</v>
      </c>
      <c r="B3438" s="77" t="s">
        <v>935</v>
      </c>
      <c r="C3438" s="27" t="s">
        <v>1347</v>
      </c>
      <c r="D3438" s="27" t="s">
        <v>2731</v>
      </c>
      <c r="E3438" s="27" t="s">
        <v>1613</v>
      </c>
      <c r="F3438" s="27" t="s">
        <v>354</v>
      </c>
      <c r="G3438" s="2" t="s">
        <v>4464</v>
      </c>
      <c r="H3438" s="76" t="s">
        <v>4465</v>
      </c>
      <c r="K3438" s="77" t="s">
        <v>1116</v>
      </c>
      <c r="L3438" s="77" t="s">
        <v>6563</v>
      </c>
      <c r="M3438" s="78" t="s">
        <v>3819</v>
      </c>
      <c r="O3438" s="78" t="s">
        <v>3820</v>
      </c>
      <c r="Y3438" s="27" t="s">
        <v>1623</v>
      </c>
      <c r="AA3438" s="27" t="s">
        <v>1331</v>
      </c>
      <c r="AB3438" s="27" t="s">
        <v>735</v>
      </c>
      <c r="AC3438" s="27" t="s">
        <v>6564</v>
      </c>
      <c r="AG3438" s="29">
        <v>18772</v>
      </c>
      <c r="AH3438" s="27">
        <v>1951</v>
      </c>
      <c r="AI3438" s="27" t="s">
        <v>1629</v>
      </c>
      <c r="AJ3438" s="27">
        <v>24</v>
      </c>
    </row>
    <row r="3439" spans="1:256">
      <c r="A3439" s="33">
        <v>8439</v>
      </c>
      <c r="B3439" s="77" t="s">
        <v>935</v>
      </c>
      <c r="C3439" s="27" t="s">
        <v>1347</v>
      </c>
      <c r="D3439" s="27" t="s">
        <v>2731</v>
      </c>
      <c r="E3439" s="27" t="s">
        <v>1613</v>
      </c>
      <c r="F3439" s="27" t="s">
        <v>354</v>
      </c>
      <c r="G3439" s="2" t="s">
        <v>4464</v>
      </c>
      <c r="H3439" s="76" t="s">
        <v>4465</v>
      </c>
      <c r="K3439" s="154" t="s">
        <v>1116</v>
      </c>
      <c r="L3439" s="154" t="s">
        <v>6563</v>
      </c>
      <c r="M3439" s="150"/>
      <c r="N3439" s="150"/>
      <c r="O3439" s="150"/>
    </row>
    <row r="3440" spans="1:256">
      <c r="A3440" s="33">
        <v>8440</v>
      </c>
      <c r="B3440" s="77" t="s">
        <v>935</v>
      </c>
      <c r="C3440" s="27" t="s">
        <v>1347</v>
      </c>
      <c r="D3440" s="27" t="s">
        <v>2731</v>
      </c>
      <c r="E3440" s="27" t="s">
        <v>1613</v>
      </c>
      <c r="F3440" s="27" t="s">
        <v>354</v>
      </c>
      <c r="G3440" s="2" t="s">
        <v>4464</v>
      </c>
      <c r="H3440" s="76" t="s">
        <v>4465</v>
      </c>
      <c r="K3440" s="77" t="s">
        <v>1116</v>
      </c>
      <c r="L3440" s="77" t="s">
        <v>6563</v>
      </c>
      <c r="M3440" s="78" t="s">
        <v>3705</v>
      </c>
      <c r="N3440" s="78" t="s">
        <v>3706</v>
      </c>
      <c r="O3440" s="78" t="s">
        <v>3707</v>
      </c>
      <c r="Y3440" s="27" t="s">
        <v>1623</v>
      </c>
      <c r="AB3440" s="27" t="s">
        <v>1740</v>
      </c>
      <c r="AG3440" s="29">
        <v>25021</v>
      </c>
      <c r="AH3440" s="27">
        <v>1968</v>
      </c>
      <c r="AI3440" s="27" t="s">
        <v>1630</v>
      </c>
      <c r="AJ3440" s="27">
        <v>2</v>
      </c>
    </row>
    <row r="3441" spans="1:256">
      <c r="A3441" s="33">
        <v>8441</v>
      </c>
      <c r="B3441" s="77" t="s">
        <v>935</v>
      </c>
      <c r="C3441" s="27" t="s">
        <v>1347</v>
      </c>
      <c r="D3441" s="27" t="s">
        <v>2731</v>
      </c>
      <c r="E3441" s="27" t="s">
        <v>1613</v>
      </c>
      <c r="F3441" s="27" t="s">
        <v>354</v>
      </c>
      <c r="G3441" s="2" t="s">
        <v>4464</v>
      </c>
      <c r="H3441" s="76" t="s">
        <v>6559</v>
      </c>
      <c r="J3441" s="76"/>
      <c r="K3441" s="77" t="s">
        <v>1116</v>
      </c>
      <c r="L3441" s="77" t="s">
        <v>6560</v>
      </c>
      <c r="M3441" s="78" t="s">
        <v>3716</v>
      </c>
      <c r="N3441" s="78" t="s">
        <v>3919</v>
      </c>
      <c r="O3441" s="78" t="s">
        <v>3769</v>
      </c>
      <c r="P3441" s="78" t="s">
        <v>3770</v>
      </c>
      <c r="W3441" s="27">
        <v>153</v>
      </c>
      <c r="Y3441" s="27" t="s">
        <v>676</v>
      </c>
      <c r="Z3441" s="27" t="s">
        <v>1547</v>
      </c>
      <c r="AA3441" s="27" t="s">
        <v>6561</v>
      </c>
      <c r="AB3441" s="27" t="s">
        <v>6562</v>
      </c>
      <c r="AC3441" s="27" t="s">
        <v>6565</v>
      </c>
      <c r="AG3441" s="29">
        <v>12909</v>
      </c>
      <c r="AH3441" s="27">
        <v>1935</v>
      </c>
      <c r="AI3441" s="27" t="s">
        <v>1629</v>
      </c>
      <c r="AJ3441" s="27">
        <v>5</v>
      </c>
    </row>
    <row r="3442" spans="1:256">
      <c r="A3442" s="33">
        <v>8442</v>
      </c>
      <c r="B3442" s="77" t="s">
        <v>935</v>
      </c>
      <c r="C3442" s="27" t="s">
        <v>1347</v>
      </c>
      <c r="D3442" s="27" t="s">
        <v>2731</v>
      </c>
      <c r="E3442" s="27" t="s">
        <v>1613</v>
      </c>
      <c r="F3442" s="27" t="s">
        <v>354</v>
      </c>
      <c r="G3442" s="2" t="s">
        <v>4464</v>
      </c>
      <c r="H3442" s="76" t="s">
        <v>4465</v>
      </c>
      <c r="K3442" s="154" t="s">
        <v>1116</v>
      </c>
      <c r="L3442" s="154" t="s">
        <v>6563</v>
      </c>
      <c r="M3442" s="150" t="s">
        <v>3744</v>
      </c>
      <c r="N3442" s="150"/>
      <c r="O3442" s="150" t="s">
        <v>3782</v>
      </c>
      <c r="W3442" s="27">
        <v>148</v>
      </c>
      <c r="Y3442" s="27" t="s">
        <v>1623</v>
      </c>
      <c r="AA3442" s="27" t="s">
        <v>1331</v>
      </c>
      <c r="AB3442" s="27" t="s">
        <v>735</v>
      </c>
      <c r="AC3442" s="27" t="s">
        <v>6566</v>
      </c>
      <c r="AG3442" s="29">
        <v>25864</v>
      </c>
      <c r="AH3442" s="27">
        <v>1970</v>
      </c>
      <c r="AI3442" s="27" t="s">
        <v>1631</v>
      </c>
      <c r="AJ3442" s="27">
        <v>23</v>
      </c>
    </row>
    <row r="3443" spans="1:256">
      <c r="A3443" s="33">
        <v>8443</v>
      </c>
      <c r="B3443" s="77" t="s">
        <v>935</v>
      </c>
      <c r="C3443" s="27" t="s">
        <v>1347</v>
      </c>
      <c r="D3443" s="27" t="s">
        <v>2731</v>
      </c>
      <c r="E3443" s="27" t="s">
        <v>1613</v>
      </c>
      <c r="F3443" s="27" t="s">
        <v>354</v>
      </c>
      <c r="G3443" s="2" t="s">
        <v>4464</v>
      </c>
      <c r="H3443" s="76" t="s">
        <v>6678</v>
      </c>
      <c r="K3443" s="77" t="s">
        <v>1116</v>
      </c>
      <c r="L3443" s="77" t="s">
        <v>6679</v>
      </c>
      <c r="M3443" s="78" t="s">
        <v>4072</v>
      </c>
      <c r="O3443" s="78" t="s">
        <v>3732</v>
      </c>
      <c r="Y3443" s="27" t="s">
        <v>1623</v>
      </c>
      <c r="AA3443" s="27" t="s">
        <v>1331</v>
      </c>
      <c r="AB3443" s="27" t="s">
        <v>735</v>
      </c>
      <c r="AC3443" s="27" t="s">
        <v>1305</v>
      </c>
      <c r="AG3443" s="29">
        <v>18772</v>
      </c>
      <c r="AH3443" s="27">
        <v>1951</v>
      </c>
      <c r="AI3443" s="27" t="s">
        <v>1629</v>
      </c>
      <c r="AJ3443" s="27">
        <v>24</v>
      </c>
      <c r="AO3443" s="78"/>
    </row>
    <row r="3444" spans="1:256">
      <c r="A3444" s="33">
        <v>8444</v>
      </c>
      <c r="B3444" s="77" t="s">
        <v>935</v>
      </c>
      <c r="C3444" s="27" t="s">
        <v>1347</v>
      </c>
      <c r="D3444" s="27" t="s">
        <v>2731</v>
      </c>
      <c r="E3444" s="27" t="s">
        <v>1613</v>
      </c>
      <c r="F3444" s="27" t="s">
        <v>354</v>
      </c>
      <c r="G3444" s="2" t="s">
        <v>4464</v>
      </c>
      <c r="H3444" s="76" t="s">
        <v>6806</v>
      </c>
      <c r="K3444" s="77" t="s">
        <v>842</v>
      </c>
      <c r="L3444" s="77" t="s">
        <v>6677</v>
      </c>
      <c r="W3444" s="27">
        <v>1023</v>
      </c>
      <c r="Y3444" s="27" t="s">
        <v>1623</v>
      </c>
      <c r="AA3444" s="27" t="s">
        <v>1331</v>
      </c>
      <c r="AB3444" s="27" t="s">
        <v>1464</v>
      </c>
      <c r="AI3444" s="27" t="s">
        <v>1629</v>
      </c>
      <c r="AO3444" s="78"/>
    </row>
    <row r="3445" spans="1:256">
      <c r="A3445" s="33">
        <v>8445</v>
      </c>
      <c r="B3445" s="77" t="s">
        <v>935</v>
      </c>
      <c r="C3445" s="27" t="s">
        <v>1347</v>
      </c>
      <c r="D3445" s="27" t="s">
        <v>2731</v>
      </c>
      <c r="E3445" s="27" t="s">
        <v>1613</v>
      </c>
      <c r="F3445" s="78" t="s">
        <v>1921</v>
      </c>
      <c r="G3445" s="2" t="s">
        <v>4462</v>
      </c>
      <c r="H3445" s="76" t="s">
        <v>6567</v>
      </c>
      <c r="K3445" s="77" t="s">
        <v>565</v>
      </c>
      <c r="L3445" s="154" t="s">
        <v>6568</v>
      </c>
      <c r="M3445" s="150" t="s">
        <v>1623</v>
      </c>
      <c r="N3445" s="150" t="s">
        <v>3816</v>
      </c>
      <c r="O3445" s="150" t="s">
        <v>3817</v>
      </c>
      <c r="P3445" s="150"/>
      <c r="Q3445" s="150"/>
      <c r="R3445" s="150"/>
      <c r="S3445" s="150"/>
      <c r="T3445" s="150"/>
      <c r="U3445" s="150"/>
      <c r="V3445" s="150"/>
      <c r="Y3445" s="27" t="s">
        <v>1623</v>
      </c>
      <c r="Z3445" s="27" t="s">
        <v>966</v>
      </c>
      <c r="AA3445" s="27" t="s">
        <v>2005</v>
      </c>
      <c r="AG3445" s="29">
        <v>15454</v>
      </c>
      <c r="AH3445" s="27">
        <v>1942</v>
      </c>
      <c r="AI3445" s="27" t="s">
        <v>1634</v>
      </c>
      <c r="AJ3445" s="27">
        <v>23</v>
      </c>
      <c r="AK3445" s="33"/>
      <c r="AN3445" s="33"/>
      <c r="AO3445" s="150"/>
      <c r="AP3445" s="80"/>
      <c r="AQ3445" s="80"/>
      <c r="AR3445" s="80"/>
      <c r="AS3445" s="80"/>
      <c r="AT3445" s="80"/>
      <c r="AU3445" s="80"/>
      <c r="AV3445" s="80"/>
      <c r="AW3445" s="80"/>
      <c r="AX3445" s="80"/>
      <c r="AY3445" s="80"/>
      <c r="AZ3445" s="80"/>
      <c r="BA3445" s="80"/>
      <c r="BB3445" s="80"/>
      <c r="BC3445" s="80"/>
      <c r="BD3445" s="80"/>
      <c r="BE3445" s="80"/>
      <c r="BF3445" s="80"/>
      <c r="BG3445" s="80"/>
      <c r="BH3445" s="80"/>
      <c r="BI3445" s="80"/>
      <c r="BJ3445" s="80"/>
      <c r="BK3445" s="80"/>
      <c r="BL3445" s="80"/>
      <c r="BM3445" s="80"/>
      <c r="BN3445" s="80"/>
      <c r="BO3445" s="80"/>
      <c r="BP3445" s="80"/>
      <c r="BQ3445" s="80"/>
      <c r="BR3445" s="80"/>
      <c r="BS3445" s="80"/>
      <c r="BT3445" s="80"/>
      <c r="BU3445" s="80"/>
      <c r="BV3445" s="80"/>
      <c r="BW3445" s="80"/>
      <c r="BX3445" s="80"/>
      <c r="BY3445" s="80"/>
      <c r="BZ3445" s="80"/>
      <c r="CA3445" s="80"/>
      <c r="CB3445" s="80"/>
      <c r="CC3445" s="80"/>
      <c r="CD3445" s="80"/>
      <c r="CE3445" s="80"/>
      <c r="CF3445" s="80"/>
      <c r="CG3445" s="80"/>
      <c r="CH3445" s="80"/>
      <c r="CI3445" s="80"/>
      <c r="CJ3445" s="80"/>
      <c r="CK3445" s="80"/>
      <c r="CL3445" s="80"/>
      <c r="CM3445" s="80"/>
      <c r="CN3445" s="80"/>
      <c r="CO3445" s="80"/>
      <c r="CP3445" s="80"/>
      <c r="CQ3445" s="80"/>
      <c r="CR3445" s="80"/>
      <c r="CS3445" s="80"/>
      <c r="CT3445" s="80"/>
      <c r="CU3445" s="80"/>
      <c r="CV3445" s="80"/>
      <c r="CW3445" s="80"/>
      <c r="CX3445" s="80"/>
      <c r="CY3445" s="80"/>
      <c r="CZ3445" s="80"/>
      <c r="DA3445" s="80"/>
      <c r="DB3445" s="80"/>
      <c r="DC3445" s="80"/>
      <c r="DD3445" s="80"/>
      <c r="DE3445" s="80"/>
      <c r="DF3445" s="80"/>
      <c r="DG3445" s="80"/>
      <c r="DH3445" s="80"/>
      <c r="DI3445" s="80"/>
      <c r="DJ3445" s="80"/>
      <c r="DK3445" s="80"/>
      <c r="DL3445" s="80"/>
      <c r="DM3445" s="80"/>
      <c r="DN3445" s="80"/>
      <c r="DO3445" s="80"/>
      <c r="DP3445" s="80"/>
      <c r="DQ3445" s="80"/>
      <c r="DR3445" s="80"/>
      <c r="DS3445" s="80"/>
      <c r="DT3445" s="80"/>
      <c r="DU3445" s="80"/>
      <c r="DV3445" s="80"/>
      <c r="DW3445" s="80"/>
      <c r="DX3445" s="80"/>
      <c r="DY3445" s="80"/>
      <c r="DZ3445" s="80"/>
      <c r="EA3445" s="80"/>
      <c r="EB3445" s="80"/>
      <c r="EC3445" s="80"/>
      <c r="ED3445" s="80"/>
      <c r="EE3445" s="80"/>
      <c r="EF3445" s="80"/>
      <c r="EG3445" s="80"/>
      <c r="EH3445" s="80"/>
      <c r="EI3445" s="80"/>
      <c r="EJ3445" s="80"/>
      <c r="EK3445" s="80"/>
      <c r="EL3445" s="80"/>
      <c r="EM3445" s="80"/>
      <c r="EN3445" s="80"/>
      <c r="EO3445" s="80"/>
      <c r="EP3445" s="80"/>
      <c r="EQ3445" s="80"/>
      <c r="ER3445" s="80"/>
      <c r="ES3445" s="80"/>
      <c r="ET3445" s="80"/>
      <c r="EU3445" s="80"/>
      <c r="EV3445" s="80"/>
      <c r="EW3445" s="80"/>
      <c r="EX3445" s="80"/>
      <c r="EY3445" s="80"/>
      <c r="EZ3445" s="80"/>
      <c r="FA3445" s="80"/>
      <c r="FB3445" s="80"/>
      <c r="FC3445" s="80"/>
      <c r="FD3445" s="80"/>
      <c r="FE3445" s="80"/>
      <c r="FF3445" s="80"/>
      <c r="FG3445" s="80"/>
      <c r="FH3445" s="80"/>
      <c r="FI3445" s="80"/>
      <c r="FJ3445" s="80"/>
      <c r="FK3445" s="80"/>
      <c r="FL3445" s="80"/>
      <c r="FM3445" s="80"/>
      <c r="FN3445" s="80"/>
      <c r="FO3445" s="80"/>
      <c r="FP3445" s="80"/>
      <c r="FQ3445" s="80"/>
      <c r="FR3445" s="80"/>
      <c r="FS3445" s="80"/>
      <c r="FT3445" s="80"/>
      <c r="FU3445" s="80"/>
      <c r="FV3445" s="80"/>
      <c r="FW3445" s="80"/>
      <c r="FX3445" s="80"/>
      <c r="FY3445" s="80"/>
      <c r="FZ3445" s="80"/>
      <c r="GA3445" s="80"/>
      <c r="GB3445" s="80"/>
      <c r="GC3445" s="80"/>
      <c r="GD3445" s="80"/>
      <c r="GE3445" s="80"/>
      <c r="GF3445" s="80"/>
      <c r="GG3445" s="80"/>
      <c r="GH3445" s="80"/>
      <c r="GI3445" s="80"/>
      <c r="GJ3445" s="80"/>
      <c r="GK3445" s="80"/>
      <c r="GL3445" s="80"/>
      <c r="GM3445" s="80"/>
      <c r="GN3445" s="80"/>
      <c r="GO3445" s="80"/>
      <c r="GP3445" s="80"/>
      <c r="GQ3445" s="80"/>
      <c r="GR3445" s="80"/>
      <c r="GS3445" s="80"/>
      <c r="GT3445" s="80"/>
      <c r="GU3445" s="80"/>
      <c r="GV3445" s="80"/>
      <c r="GW3445" s="80"/>
      <c r="GX3445" s="80"/>
      <c r="GY3445" s="80"/>
      <c r="GZ3445" s="80"/>
      <c r="HA3445" s="80"/>
      <c r="HB3445" s="80"/>
      <c r="HC3445" s="80"/>
      <c r="HD3445" s="80"/>
      <c r="HE3445" s="80"/>
      <c r="HF3445" s="80"/>
      <c r="HG3445" s="80"/>
      <c r="HH3445" s="80"/>
      <c r="HI3445" s="80"/>
      <c r="HJ3445" s="80"/>
      <c r="HK3445" s="80"/>
      <c r="HL3445" s="80"/>
      <c r="HM3445" s="80"/>
      <c r="HN3445" s="80"/>
      <c r="HO3445" s="80"/>
      <c r="HP3445" s="80"/>
      <c r="HQ3445" s="80"/>
      <c r="HR3445" s="80"/>
      <c r="HS3445" s="80"/>
      <c r="HT3445" s="80"/>
      <c r="HU3445" s="80"/>
      <c r="HV3445" s="80"/>
      <c r="HW3445" s="80"/>
      <c r="HX3445" s="80"/>
      <c r="HY3445" s="80"/>
      <c r="HZ3445" s="80"/>
      <c r="IA3445" s="80"/>
      <c r="IB3445" s="80"/>
      <c r="IC3445" s="80"/>
      <c r="ID3445" s="80"/>
      <c r="IE3445" s="80"/>
      <c r="IF3445" s="80"/>
      <c r="IG3445" s="80"/>
      <c r="IH3445" s="80"/>
      <c r="II3445" s="80"/>
      <c r="IJ3445" s="80"/>
      <c r="IK3445" s="80"/>
      <c r="IL3445" s="80"/>
      <c r="IM3445" s="80"/>
      <c r="IN3445" s="80"/>
      <c r="IO3445" s="80"/>
      <c r="IP3445" s="80"/>
      <c r="IQ3445" s="80"/>
      <c r="IR3445" s="80"/>
      <c r="IS3445" s="80"/>
      <c r="IT3445" s="80"/>
      <c r="IU3445" s="80"/>
      <c r="IV3445" s="80"/>
    </row>
    <row r="3446" spans="1:256">
      <c r="A3446" s="33">
        <v>8446</v>
      </c>
      <c r="B3446" s="77" t="s">
        <v>935</v>
      </c>
      <c r="C3446" s="27" t="s">
        <v>1347</v>
      </c>
      <c r="D3446" s="27" t="s">
        <v>2731</v>
      </c>
      <c r="E3446" s="27" t="s">
        <v>1613</v>
      </c>
      <c r="F3446" s="150" t="s">
        <v>1921</v>
      </c>
      <c r="G3446" s="2" t="s">
        <v>4462</v>
      </c>
      <c r="H3446" s="76" t="s">
        <v>6567</v>
      </c>
      <c r="K3446" s="77" t="s">
        <v>565</v>
      </c>
      <c r="L3446" s="77" t="s">
        <v>6568</v>
      </c>
      <c r="M3446" s="150" t="s">
        <v>955</v>
      </c>
      <c r="N3446" s="33" t="s">
        <v>4144</v>
      </c>
      <c r="O3446" s="150" t="s">
        <v>3697</v>
      </c>
      <c r="Y3446" s="27" t="s">
        <v>1325</v>
      </c>
      <c r="Z3446" s="27" t="s">
        <v>1690</v>
      </c>
      <c r="AB3446" s="27" t="s">
        <v>6569</v>
      </c>
      <c r="AG3446" s="29">
        <v>23869</v>
      </c>
      <c r="AH3446" s="27">
        <v>1965</v>
      </c>
      <c r="AI3446" s="27" t="s">
        <v>1629</v>
      </c>
      <c r="AJ3446" s="27">
        <v>7</v>
      </c>
      <c r="AK3446" s="33"/>
      <c r="AN3446" s="33"/>
      <c r="AZ3446" s="150"/>
      <c r="BD3446" s="150"/>
      <c r="BN3446" s="150"/>
    </row>
    <row r="3447" spans="1:256" s="30" customFormat="1">
      <c r="A3447" s="33">
        <v>8447</v>
      </c>
      <c r="B3447" s="77" t="s">
        <v>935</v>
      </c>
      <c r="C3447" s="27" t="s">
        <v>1347</v>
      </c>
      <c r="D3447" s="27" t="s">
        <v>2731</v>
      </c>
      <c r="E3447" s="27" t="s">
        <v>1613</v>
      </c>
      <c r="F3447" s="78" t="s">
        <v>1921</v>
      </c>
      <c r="G3447" s="2" t="s">
        <v>4462</v>
      </c>
      <c r="H3447" s="76" t="s">
        <v>6567</v>
      </c>
      <c r="I3447" s="76"/>
      <c r="J3447" s="2"/>
      <c r="K3447" s="77" t="s">
        <v>565</v>
      </c>
      <c r="L3447" s="77" t="s">
        <v>6568</v>
      </c>
      <c r="M3447" s="78" t="s">
        <v>955</v>
      </c>
      <c r="N3447" s="33" t="s">
        <v>4144</v>
      </c>
      <c r="O3447" s="78" t="s">
        <v>3697</v>
      </c>
      <c r="P3447" s="78"/>
      <c r="Q3447" s="78"/>
      <c r="R3447" s="78"/>
      <c r="S3447" s="78"/>
      <c r="T3447" s="27"/>
      <c r="U3447" s="27"/>
      <c r="V3447" s="27"/>
      <c r="W3447" s="27"/>
      <c r="X3447" s="27"/>
      <c r="Y3447" s="27" t="s">
        <v>1325</v>
      </c>
      <c r="Z3447" s="27" t="s">
        <v>1690</v>
      </c>
      <c r="AA3447" s="27"/>
      <c r="AB3447" s="27" t="s">
        <v>6569</v>
      </c>
      <c r="AC3447" s="27"/>
      <c r="AD3447" s="27"/>
      <c r="AE3447" s="27"/>
      <c r="AF3447" s="33"/>
      <c r="AG3447" s="29">
        <v>23869</v>
      </c>
      <c r="AH3447" s="27">
        <v>1965</v>
      </c>
      <c r="AI3447" s="27" t="s">
        <v>1629</v>
      </c>
      <c r="AJ3447" s="27">
        <v>7</v>
      </c>
      <c r="AK3447" s="33"/>
      <c r="AL3447" s="27"/>
      <c r="AM3447" s="27"/>
      <c r="AN3447" s="33"/>
      <c r="AO3447" s="27"/>
      <c r="AP3447" s="27"/>
      <c r="AQ3447" s="27"/>
      <c r="AR3447" s="27"/>
      <c r="AS3447" s="27"/>
      <c r="AT3447" s="27"/>
      <c r="AU3447" s="27"/>
      <c r="AV3447" s="27"/>
      <c r="AW3447" s="27"/>
      <c r="AX3447" s="27"/>
      <c r="AY3447" s="27"/>
      <c r="AZ3447" s="150"/>
      <c r="BA3447" s="27"/>
      <c r="BB3447" s="27"/>
      <c r="BC3447" s="27"/>
      <c r="BD3447" s="150"/>
      <c r="BE3447" s="27"/>
      <c r="BF3447" s="27"/>
      <c r="BG3447" s="27"/>
      <c r="BH3447" s="27"/>
      <c r="BI3447" s="27"/>
      <c r="BJ3447" s="27"/>
      <c r="BK3447" s="27"/>
      <c r="BL3447" s="27"/>
      <c r="BM3447" s="27"/>
      <c r="BN3447" s="150"/>
      <c r="BO3447" s="27"/>
      <c r="BP3447" s="27"/>
      <c r="BQ3447" s="27"/>
      <c r="BR3447" s="27"/>
      <c r="BS3447" s="27"/>
      <c r="BT3447" s="27"/>
      <c r="BU3447" s="27"/>
      <c r="BV3447" s="27"/>
      <c r="BW3447" s="27"/>
      <c r="BX3447" s="27"/>
      <c r="BY3447" s="27"/>
      <c r="BZ3447" s="27"/>
      <c r="CA3447" s="27"/>
      <c r="CB3447" s="27"/>
      <c r="CC3447" s="27"/>
      <c r="CD3447" s="27"/>
      <c r="CE3447" s="27"/>
      <c r="CF3447" s="27"/>
      <c r="CG3447" s="27"/>
      <c r="CH3447" s="27"/>
      <c r="CI3447" s="27"/>
      <c r="CJ3447" s="27"/>
      <c r="CK3447" s="27"/>
      <c r="CL3447" s="27"/>
      <c r="CM3447" s="27"/>
      <c r="CN3447" s="27"/>
      <c r="CO3447" s="27"/>
      <c r="CP3447" s="27"/>
      <c r="CQ3447" s="27"/>
      <c r="CR3447" s="27"/>
      <c r="CS3447" s="27"/>
      <c r="CT3447" s="27"/>
      <c r="CU3447" s="27"/>
      <c r="CV3447" s="27"/>
      <c r="CW3447" s="27"/>
      <c r="CX3447" s="27"/>
      <c r="CY3447" s="27"/>
      <c r="CZ3447" s="27"/>
      <c r="DA3447" s="27"/>
      <c r="DB3447" s="27"/>
      <c r="DC3447" s="27"/>
      <c r="DD3447" s="27"/>
      <c r="DE3447" s="27"/>
      <c r="DF3447" s="27"/>
      <c r="DG3447" s="27"/>
      <c r="DH3447" s="27"/>
      <c r="DI3447" s="27"/>
      <c r="DJ3447" s="27"/>
      <c r="DK3447" s="27"/>
      <c r="DL3447" s="27"/>
      <c r="DM3447" s="27"/>
      <c r="DN3447" s="27"/>
      <c r="DO3447" s="27"/>
      <c r="DP3447" s="27"/>
      <c r="DQ3447" s="27"/>
      <c r="DR3447" s="27"/>
      <c r="DS3447" s="27"/>
      <c r="DT3447" s="27"/>
      <c r="DU3447" s="27"/>
      <c r="DV3447" s="27"/>
      <c r="DW3447" s="27"/>
      <c r="DX3447" s="27"/>
      <c r="DY3447" s="27"/>
      <c r="DZ3447" s="27"/>
      <c r="EA3447" s="27"/>
      <c r="EB3447" s="27"/>
      <c r="EC3447" s="27"/>
      <c r="ED3447" s="27"/>
      <c r="EE3447" s="27"/>
      <c r="EF3447" s="27"/>
      <c r="EG3447" s="27"/>
      <c r="EH3447" s="27"/>
      <c r="EI3447" s="27"/>
      <c r="EJ3447" s="27"/>
      <c r="EK3447" s="27"/>
      <c r="EL3447" s="27"/>
      <c r="EM3447" s="27"/>
      <c r="EN3447" s="27"/>
      <c r="EO3447" s="27"/>
      <c r="EP3447" s="27"/>
      <c r="EQ3447" s="27"/>
      <c r="ER3447" s="27"/>
      <c r="ES3447" s="27"/>
      <c r="ET3447" s="27"/>
      <c r="EU3447" s="27"/>
      <c r="EV3447" s="27"/>
      <c r="EW3447" s="27"/>
      <c r="EX3447" s="27"/>
      <c r="EY3447" s="27"/>
      <c r="EZ3447" s="27"/>
      <c r="FA3447" s="27"/>
      <c r="FB3447" s="27"/>
      <c r="FC3447" s="27"/>
      <c r="FD3447" s="27"/>
      <c r="FE3447" s="27"/>
      <c r="FF3447" s="27"/>
      <c r="FG3447" s="27"/>
      <c r="FH3447" s="27"/>
      <c r="FI3447" s="27"/>
      <c r="FJ3447" s="27"/>
      <c r="FK3447" s="27"/>
      <c r="FL3447" s="27"/>
      <c r="FM3447" s="27"/>
      <c r="FN3447" s="27"/>
      <c r="FO3447" s="27"/>
      <c r="FP3447" s="27"/>
      <c r="FQ3447" s="27"/>
      <c r="FR3447" s="27"/>
      <c r="FS3447" s="27"/>
      <c r="FT3447" s="27"/>
      <c r="FU3447" s="27"/>
      <c r="FV3447" s="27"/>
      <c r="FW3447" s="27"/>
      <c r="FX3447" s="27"/>
      <c r="FY3447" s="27"/>
      <c r="FZ3447" s="27"/>
      <c r="GA3447" s="27"/>
      <c r="GB3447" s="27"/>
      <c r="GC3447" s="27"/>
      <c r="GD3447" s="27"/>
      <c r="GE3447" s="27"/>
      <c r="GF3447" s="27"/>
      <c r="GG3447" s="27"/>
      <c r="GH3447" s="27"/>
      <c r="GI3447" s="27"/>
      <c r="GJ3447" s="27"/>
      <c r="GK3447" s="27"/>
      <c r="GL3447" s="27"/>
      <c r="GM3447" s="27"/>
      <c r="GN3447" s="27"/>
      <c r="GO3447" s="27"/>
      <c r="GP3447" s="27"/>
      <c r="GQ3447" s="27"/>
      <c r="GR3447" s="27"/>
      <c r="GS3447" s="27"/>
      <c r="GT3447" s="27"/>
      <c r="GU3447" s="27"/>
      <c r="GV3447" s="27"/>
      <c r="GW3447" s="27"/>
      <c r="GX3447" s="27"/>
      <c r="GY3447" s="27"/>
      <c r="GZ3447" s="27"/>
      <c r="HA3447" s="27"/>
      <c r="HB3447" s="27"/>
      <c r="HC3447" s="27"/>
      <c r="HD3447" s="27"/>
      <c r="HE3447" s="27"/>
      <c r="HF3447" s="27"/>
      <c r="HG3447" s="27"/>
      <c r="HH3447" s="27"/>
      <c r="HI3447" s="27"/>
      <c r="HJ3447" s="27"/>
      <c r="HK3447" s="27"/>
      <c r="HL3447" s="27"/>
      <c r="HM3447" s="27"/>
      <c r="HN3447" s="27"/>
      <c r="HO3447" s="27"/>
      <c r="HP3447" s="27"/>
      <c r="HQ3447" s="27"/>
      <c r="HR3447" s="27"/>
      <c r="HS3447" s="27"/>
      <c r="HT3447" s="27"/>
      <c r="HU3447" s="27"/>
      <c r="HV3447" s="27"/>
      <c r="HW3447" s="27"/>
      <c r="HX3447" s="27"/>
      <c r="HY3447" s="27"/>
      <c r="HZ3447" s="27"/>
      <c r="IA3447" s="27"/>
      <c r="IB3447" s="27"/>
      <c r="IC3447" s="27"/>
      <c r="ID3447" s="27"/>
      <c r="IE3447" s="27"/>
      <c r="IF3447" s="27"/>
      <c r="IG3447" s="27"/>
      <c r="IH3447" s="27"/>
      <c r="II3447" s="27"/>
      <c r="IJ3447" s="27"/>
      <c r="IK3447" s="27"/>
      <c r="IL3447" s="27"/>
      <c r="IM3447" s="27"/>
      <c r="IN3447" s="27"/>
      <c r="IO3447" s="27"/>
      <c r="IP3447" s="27"/>
      <c r="IQ3447" s="27"/>
      <c r="IR3447" s="27"/>
      <c r="IS3447" s="27"/>
      <c r="IT3447" s="27"/>
      <c r="IU3447" s="27"/>
      <c r="IV3447" s="27"/>
    </row>
    <row r="3448" spans="1:256">
      <c r="A3448" s="33">
        <v>8448</v>
      </c>
      <c r="B3448" s="77" t="s">
        <v>935</v>
      </c>
      <c r="C3448" s="27" t="s">
        <v>1347</v>
      </c>
      <c r="D3448" s="27" t="s">
        <v>2731</v>
      </c>
      <c r="E3448" s="27" t="s">
        <v>1613</v>
      </c>
      <c r="F3448" s="27" t="s">
        <v>1921</v>
      </c>
      <c r="G3448" s="2" t="s">
        <v>4460</v>
      </c>
      <c r="H3448" s="76" t="s">
        <v>4461</v>
      </c>
      <c r="K3448" s="154" t="s">
        <v>6570</v>
      </c>
      <c r="L3448" s="154" t="s">
        <v>1850</v>
      </c>
      <c r="M3448" s="150" t="s">
        <v>3854</v>
      </c>
      <c r="N3448" s="150"/>
      <c r="O3448" s="150" t="s">
        <v>3855</v>
      </c>
      <c r="Q3448" s="150"/>
      <c r="R3448" s="150"/>
      <c r="S3448" s="150"/>
      <c r="W3448" s="27">
        <v>1037</v>
      </c>
      <c r="Y3448" s="27" t="s">
        <v>1623</v>
      </c>
      <c r="AA3448" s="27" t="s">
        <v>1331</v>
      </c>
      <c r="AB3448" s="27" t="s">
        <v>743</v>
      </c>
      <c r="AG3448" s="29">
        <v>13299</v>
      </c>
      <c r="AH3448" s="27">
        <v>1936</v>
      </c>
      <c r="AI3448" s="27" t="s">
        <v>1629</v>
      </c>
      <c r="AJ3448" s="27">
        <v>29</v>
      </c>
      <c r="AO3448" s="78"/>
    </row>
    <row r="3449" spans="1:256">
      <c r="A3449" s="33">
        <v>8449</v>
      </c>
      <c r="B3449" s="77" t="s">
        <v>935</v>
      </c>
      <c r="C3449" s="27" t="s">
        <v>1347</v>
      </c>
      <c r="D3449" s="27" t="s">
        <v>2731</v>
      </c>
      <c r="E3449" s="27" t="s">
        <v>1613</v>
      </c>
      <c r="F3449" s="27" t="s">
        <v>1921</v>
      </c>
      <c r="G3449" s="2" t="s">
        <v>4460</v>
      </c>
      <c r="H3449" s="76" t="s">
        <v>4461</v>
      </c>
      <c r="K3449" s="154" t="s">
        <v>6570</v>
      </c>
      <c r="L3449" s="154" t="s">
        <v>6571</v>
      </c>
      <c r="M3449" s="150" t="s">
        <v>842</v>
      </c>
      <c r="N3449" s="150" t="s">
        <v>679</v>
      </c>
      <c r="O3449" s="150" t="s">
        <v>6572</v>
      </c>
      <c r="Q3449" s="150"/>
      <c r="R3449" s="150"/>
      <c r="S3449" s="150"/>
      <c r="W3449" s="27">
        <v>602</v>
      </c>
      <c r="Y3449" s="27" t="s">
        <v>855</v>
      </c>
      <c r="Z3449" s="27" t="s">
        <v>582</v>
      </c>
      <c r="AB3449" s="27" t="s">
        <v>7157</v>
      </c>
      <c r="AC3449" s="27" t="s">
        <v>413</v>
      </c>
      <c r="AG3449" s="29">
        <v>15130</v>
      </c>
      <c r="AH3449" s="27">
        <v>1941</v>
      </c>
      <c r="AI3449" s="27" t="s">
        <v>1628</v>
      </c>
      <c r="AJ3449" s="27">
        <v>3</v>
      </c>
    </row>
    <row r="3450" spans="1:256">
      <c r="A3450" s="33">
        <v>8450</v>
      </c>
      <c r="B3450" s="77" t="s">
        <v>935</v>
      </c>
      <c r="C3450" s="27" t="s">
        <v>1347</v>
      </c>
      <c r="D3450" s="27" t="s">
        <v>2731</v>
      </c>
      <c r="E3450" s="27" t="s">
        <v>1613</v>
      </c>
      <c r="F3450" s="78" t="s">
        <v>1921</v>
      </c>
      <c r="G3450" s="2" t="s">
        <v>4460</v>
      </c>
      <c r="H3450" s="76" t="s">
        <v>4461</v>
      </c>
      <c r="K3450" s="154" t="s">
        <v>6570</v>
      </c>
      <c r="L3450" s="154" t="s">
        <v>6571</v>
      </c>
      <c r="M3450" s="150" t="s">
        <v>4072</v>
      </c>
      <c r="N3450" s="150"/>
      <c r="O3450" s="150" t="s">
        <v>3732</v>
      </c>
      <c r="Q3450" s="150"/>
      <c r="R3450" s="150"/>
      <c r="S3450" s="150"/>
      <c r="Y3450" s="27" t="s">
        <v>1623</v>
      </c>
      <c r="AA3450" s="27" t="s">
        <v>1331</v>
      </c>
      <c r="AB3450" s="27" t="s">
        <v>2006</v>
      </c>
      <c r="AC3450" s="27" t="s">
        <v>658</v>
      </c>
      <c r="AG3450" s="29">
        <v>18774</v>
      </c>
      <c r="AH3450" s="27">
        <v>1951</v>
      </c>
      <c r="AI3450" s="27" t="s">
        <v>1629</v>
      </c>
      <c r="AJ3450" s="27">
        <v>26</v>
      </c>
    </row>
    <row r="3451" spans="1:256">
      <c r="A3451" s="33">
        <v>8451</v>
      </c>
      <c r="B3451" s="77" t="s">
        <v>935</v>
      </c>
      <c r="C3451" s="27" t="s">
        <v>1347</v>
      </c>
      <c r="D3451" s="27" t="s">
        <v>2731</v>
      </c>
      <c r="E3451" s="27" t="s">
        <v>1613</v>
      </c>
      <c r="F3451" s="27" t="s">
        <v>1921</v>
      </c>
      <c r="G3451" s="2" t="s">
        <v>4460</v>
      </c>
      <c r="H3451" s="76" t="s">
        <v>4461</v>
      </c>
      <c r="K3451" s="77" t="s">
        <v>6570</v>
      </c>
      <c r="L3451" s="77" t="s">
        <v>6571</v>
      </c>
      <c r="M3451" s="78" t="s">
        <v>3746</v>
      </c>
      <c r="O3451" s="78" t="s">
        <v>3952</v>
      </c>
      <c r="Y3451" s="27" t="s">
        <v>1623</v>
      </c>
      <c r="AA3451" s="27" t="s">
        <v>1331</v>
      </c>
      <c r="AB3451" s="27" t="s">
        <v>2006</v>
      </c>
      <c r="AC3451" s="27" t="s">
        <v>658</v>
      </c>
      <c r="AG3451" s="29">
        <v>18758</v>
      </c>
      <c r="AH3451" s="27">
        <v>1951</v>
      </c>
      <c r="AI3451" s="27" t="s">
        <v>1629</v>
      </c>
      <c r="AJ3451" s="27">
        <v>10</v>
      </c>
    </row>
    <row r="3452" spans="1:256">
      <c r="A3452" s="33">
        <v>8452</v>
      </c>
      <c r="B3452" s="77" t="s">
        <v>935</v>
      </c>
      <c r="C3452" s="27" t="s">
        <v>1347</v>
      </c>
      <c r="D3452" s="27" t="s">
        <v>2731</v>
      </c>
      <c r="E3452" s="27" t="s">
        <v>1613</v>
      </c>
      <c r="F3452" s="27" t="s">
        <v>1921</v>
      </c>
      <c r="G3452" s="2" t="s">
        <v>4460</v>
      </c>
      <c r="H3452" s="76" t="s">
        <v>4461</v>
      </c>
      <c r="K3452" s="77" t="s">
        <v>6570</v>
      </c>
      <c r="L3452" s="77" t="s">
        <v>6571</v>
      </c>
      <c r="M3452" s="78" t="s">
        <v>3819</v>
      </c>
      <c r="O3452" s="78" t="s">
        <v>3820</v>
      </c>
      <c r="Y3452" s="27" t="s">
        <v>1623</v>
      </c>
      <c r="AA3452" s="27" t="s">
        <v>1331</v>
      </c>
      <c r="AB3452" s="27" t="s">
        <v>2006</v>
      </c>
      <c r="AC3452" s="27" t="s">
        <v>658</v>
      </c>
      <c r="AG3452" s="29">
        <v>18774</v>
      </c>
      <c r="AH3452" s="27">
        <v>1951</v>
      </c>
      <c r="AI3452" s="27" t="s">
        <v>1629</v>
      </c>
      <c r="AJ3452" s="27">
        <v>26</v>
      </c>
    </row>
    <row r="3453" spans="1:256">
      <c r="A3453" s="33">
        <v>8453</v>
      </c>
      <c r="B3453" s="77" t="s">
        <v>935</v>
      </c>
      <c r="C3453" s="27" t="s">
        <v>1347</v>
      </c>
      <c r="D3453" s="27" t="s">
        <v>2731</v>
      </c>
      <c r="E3453" s="27" t="s">
        <v>1613</v>
      </c>
      <c r="F3453" s="27" t="s">
        <v>1921</v>
      </c>
      <c r="G3453" s="76" t="s">
        <v>4460</v>
      </c>
      <c r="H3453" s="76" t="s">
        <v>4461</v>
      </c>
      <c r="J3453" s="76"/>
      <c r="K3453" s="77" t="s">
        <v>6570</v>
      </c>
      <c r="L3453" s="77" t="s">
        <v>6571</v>
      </c>
      <c r="M3453" s="78" t="s">
        <v>4141</v>
      </c>
      <c r="O3453" s="78" t="s">
        <v>3793</v>
      </c>
      <c r="W3453" s="27">
        <v>1038</v>
      </c>
      <c r="Y3453" s="27" t="s">
        <v>1623</v>
      </c>
      <c r="AA3453" s="27" t="s">
        <v>1331</v>
      </c>
      <c r="AB3453" s="27" t="s">
        <v>2742</v>
      </c>
      <c r="AG3453" s="29">
        <v>13285</v>
      </c>
      <c r="AH3453" s="27">
        <v>1936</v>
      </c>
      <c r="AI3453" s="27" t="s">
        <v>1629</v>
      </c>
      <c r="AJ3453" s="27">
        <v>15</v>
      </c>
    </row>
    <row r="3454" spans="1:256">
      <c r="A3454" s="33">
        <v>8454</v>
      </c>
      <c r="B3454" s="77" t="s">
        <v>935</v>
      </c>
      <c r="C3454" s="27" t="s">
        <v>1347</v>
      </c>
      <c r="D3454" s="27" t="s">
        <v>2731</v>
      </c>
      <c r="E3454" s="27" t="s">
        <v>1613</v>
      </c>
      <c r="F3454" s="27" t="s">
        <v>1921</v>
      </c>
      <c r="G3454" s="76" t="s">
        <v>4460</v>
      </c>
      <c r="H3454" s="76" t="s">
        <v>4461</v>
      </c>
      <c r="J3454" s="76"/>
      <c r="K3454" s="77" t="s">
        <v>6570</v>
      </c>
      <c r="L3454" s="77" t="s">
        <v>6571</v>
      </c>
      <c r="M3454" s="78" t="s">
        <v>3931</v>
      </c>
      <c r="N3454" s="78" t="s">
        <v>3945</v>
      </c>
      <c r="O3454" s="78" t="s">
        <v>3747</v>
      </c>
      <c r="Y3454" s="27" t="s">
        <v>855</v>
      </c>
      <c r="AB3454" s="27" t="s">
        <v>6573</v>
      </c>
      <c r="AG3454" s="29">
        <v>11126</v>
      </c>
      <c r="AH3454" s="27">
        <v>1930</v>
      </c>
      <c r="AI3454" s="27" t="s">
        <v>1628</v>
      </c>
      <c r="AJ3454" s="27">
        <v>17</v>
      </c>
    </row>
    <row r="3455" spans="1:256">
      <c r="A3455" s="33">
        <v>8455</v>
      </c>
      <c r="B3455" s="77" t="s">
        <v>935</v>
      </c>
      <c r="C3455" s="27" t="s">
        <v>1347</v>
      </c>
      <c r="D3455" s="78" t="s">
        <v>2731</v>
      </c>
      <c r="E3455" s="27" t="s">
        <v>1613</v>
      </c>
      <c r="F3455" s="150" t="s">
        <v>1921</v>
      </c>
      <c r="G3455" s="76" t="s">
        <v>6574</v>
      </c>
      <c r="H3455" s="76" t="s">
        <v>6575</v>
      </c>
      <c r="J3455" s="76"/>
      <c r="K3455" s="77" t="s">
        <v>7050</v>
      </c>
      <c r="L3455" s="154" t="s">
        <v>6576</v>
      </c>
      <c r="M3455" s="150" t="s">
        <v>3723</v>
      </c>
      <c r="N3455" s="150" t="s">
        <v>3926</v>
      </c>
      <c r="O3455" s="150" t="s">
        <v>1602</v>
      </c>
      <c r="Y3455" s="27" t="s">
        <v>1623</v>
      </c>
      <c r="Z3455" s="27" t="s">
        <v>709</v>
      </c>
      <c r="AB3455" s="27" t="s">
        <v>6577</v>
      </c>
      <c r="AC3455" s="27" t="s">
        <v>6578</v>
      </c>
      <c r="AG3455" s="29">
        <v>28252</v>
      </c>
      <c r="AH3455" s="27">
        <v>1977</v>
      </c>
      <c r="AI3455" s="27" t="s">
        <v>1629</v>
      </c>
      <c r="AJ3455" s="27">
        <v>7</v>
      </c>
    </row>
    <row r="3456" spans="1:256">
      <c r="A3456" s="33">
        <v>8456</v>
      </c>
      <c r="B3456" s="77" t="s">
        <v>935</v>
      </c>
      <c r="C3456" s="27" t="s">
        <v>1347</v>
      </c>
      <c r="D3456" s="27" t="s">
        <v>2731</v>
      </c>
      <c r="E3456" s="27" t="s">
        <v>1613</v>
      </c>
      <c r="F3456" s="27" t="s">
        <v>1921</v>
      </c>
      <c r="G3456" s="76" t="s">
        <v>6574</v>
      </c>
      <c r="H3456" s="76" t="s">
        <v>6575</v>
      </c>
      <c r="J3456" s="76"/>
      <c r="K3456" s="77" t="s">
        <v>7050</v>
      </c>
      <c r="L3456" s="77" t="s">
        <v>6576</v>
      </c>
      <c r="O3456" s="78" t="s">
        <v>8560</v>
      </c>
      <c r="Y3456" s="27" t="s">
        <v>1623</v>
      </c>
      <c r="Z3456" s="27" t="s">
        <v>972</v>
      </c>
      <c r="AB3456" s="27" t="s">
        <v>6702</v>
      </c>
      <c r="AG3456" s="29">
        <v>28259</v>
      </c>
      <c r="AH3456" s="27">
        <v>1977</v>
      </c>
      <c r="AI3456" s="27" t="s">
        <v>1629</v>
      </c>
      <c r="AJ3456" s="27">
        <v>14</v>
      </c>
      <c r="AN3456" s="27" t="s">
        <v>6476</v>
      </c>
    </row>
    <row r="3457" spans="1:56">
      <c r="A3457" s="33">
        <v>8457</v>
      </c>
      <c r="B3457" s="77" t="s">
        <v>935</v>
      </c>
      <c r="C3457" s="27" t="s">
        <v>1347</v>
      </c>
      <c r="D3457" s="27" t="s">
        <v>2731</v>
      </c>
      <c r="E3457" s="27" t="s">
        <v>1613</v>
      </c>
      <c r="F3457" s="27" t="s">
        <v>1921</v>
      </c>
      <c r="G3457" s="76" t="s">
        <v>6574</v>
      </c>
      <c r="H3457" s="76" t="s">
        <v>6575</v>
      </c>
      <c r="J3457" s="76"/>
      <c r="K3457" s="77" t="s">
        <v>7050</v>
      </c>
      <c r="L3457" s="77" t="s">
        <v>6576</v>
      </c>
      <c r="M3457" s="78" t="s">
        <v>3723</v>
      </c>
      <c r="N3457" s="78" t="s">
        <v>3926</v>
      </c>
      <c r="O3457" s="78" t="s">
        <v>1602</v>
      </c>
      <c r="Y3457" s="27" t="s">
        <v>1623</v>
      </c>
      <c r="Z3457" s="27" t="s">
        <v>709</v>
      </c>
      <c r="AB3457" s="27" t="s">
        <v>6577</v>
      </c>
      <c r="AC3457" s="27" t="s">
        <v>6578</v>
      </c>
      <c r="AG3457" s="29">
        <v>28252</v>
      </c>
      <c r="AH3457" s="27">
        <v>1977</v>
      </c>
      <c r="AI3457" s="27" t="s">
        <v>1629</v>
      </c>
      <c r="AJ3457" s="27">
        <v>7</v>
      </c>
      <c r="AK3457" s="150"/>
      <c r="AN3457" s="150"/>
    </row>
    <row r="3458" spans="1:56">
      <c r="A3458" s="33">
        <v>8458</v>
      </c>
      <c r="B3458" s="77" t="s">
        <v>935</v>
      </c>
      <c r="C3458" s="27" t="s">
        <v>1347</v>
      </c>
      <c r="D3458" s="27" t="s">
        <v>2731</v>
      </c>
      <c r="E3458" s="27" t="s">
        <v>1613</v>
      </c>
      <c r="F3458" s="27" t="s">
        <v>1921</v>
      </c>
      <c r="G3458" s="2" t="s">
        <v>6574</v>
      </c>
      <c r="H3458" s="76" t="s">
        <v>6575</v>
      </c>
      <c r="K3458" s="77" t="s">
        <v>7050</v>
      </c>
      <c r="L3458" s="77" t="s">
        <v>6576</v>
      </c>
      <c r="M3458" s="78" t="s">
        <v>3708</v>
      </c>
      <c r="O3458" s="78" t="s">
        <v>3709</v>
      </c>
      <c r="Y3458" s="27" t="s">
        <v>855</v>
      </c>
      <c r="Z3458" s="27" t="s">
        <v>1692</v>
      </c>
      <c r="AB3458" s="27" t="s">
        <v>6093</v>
      </c>
      <c r="AC3458" s="27" t="s">
        <v>2726</v>
      </c>
      <c r="AG3458" s="29">
        <v>24382</v>
      </c>
      <c r="AH3458" s="27">
        <v>1966</v>
      </c>
      <c r="AI3458" s="27" t="s">
        <v>1631</v>
      </c>
      <c r="AJ3458" s="27">
        <v>2</v>
      </c>
    </row>
    <row r="3459" spans="1:56">
      <c r="A3459" s="33">
        <v>8459</v>
      </c>
      <c r="B3459" s="77" t="s">
        <v>935</v>
      </c>
      <c r="C3459" s="27" t="s">
        <v>1347</v>
      </c>
      <c r="D3459" s="27" t="s">
        <v>2731</v>
      </c>
      <c r="E3459" s="27" t="s">
        <v>1613</v>
      </c>
      <c r="F3459" s="27" t="s">
        <v>1921</v>
      </c>
      <c r="G3459" s="2" t="s">
        <v>4466</v>
      </c>
      <c r="H3459" s="76" t="s">
        <v>4467</v>
      </c>
      <c r="K3459" s="77" t="s">
        <v>6703</v>
      </c>
      <c r="L3459" s="77" t="s">
        <v>6704</v>
      </c>
      <c r="M3459" s="78" t="s">
        <v>3853</v>
      </c>
      <c r="O3459" s="78" t="s">
        <v>2322</v>
      </c>
      <c r="AB3459" s="27" t="s">
        <v>6583</v>
      </c>
      <c r="AG3459" s="29">
        <v>22026</v>
      </c>
      <c r="AH3459" s="27">
        <v>1960</v>
      </c>
      <c r="AI3459" s="27" t="s">
        <v>1634</v>
      </c>
      <c r="AJ3459" s="27">
        <v>20</v>
      </c>
      <c r="AK3459" s="78"/>
      <c r="AL3459" s="78"/>
      <c r="AM3459" s="78"/>
      <c r="AN3459" s="78"/>
    </row>
    <row r="3460" spans="1:56">
      <c r="A3460" s="33">
        <v>8460</v>
      </c>
      <c r="B3460" s="77" t="s">
        <v>935</v>
      </c>
      <c r="C3460" s="27" t="s">
        <v>1347</v>
      </c>
      <c r="D3460" s="27" t="s">
        <v>2731</v>
      </c>
      <c r="E3460" s="27" t="s">
        <v>1613</v>
      </c>
      <c r="F3460" s="27" t="s">
        <v>1921</v>
      </c>
      <c r="G3460" s="2" t="s">
        <v>4466</v>
      </c>
      <c r="H3460" s="76" t="s">
        <v>6584</v>
      </c>
      <c r="K3460" s="154" t="s">
        <v>6585</v>
      </c>
      <c r="L3460" s="77" t="s">
        <v>6586</v>
      </c>
      <c r="M3460" s="78" t="s">
        <v>3716</v>
      </c>
      <c r="N3460" s="78" t="s">
        <v>3919</v>
      </c>
      <c r="O3460" s="78" t="s">
        <v>3769</v>
      </c>
      <c r="P3460" s="78" t="s">
        <v>3770</v>
      </c>
      <c r="W3460" s="27">
        <v>249</v>
      </c>
      <c r="Y3460" s="27" t="s">
        <v>676</v>
      </c>
      <c r="Z3460" s="27" t="s">
        <v>3004</v>
      </c>
      <c r="AB3460" s="27" t="s">
        <v>6587</v>
      </c>
      <c r="AC3460" s="27" t="s">
        <v>6588</v>
      </c>
      <c r="AG3460" s="29">
        <v>12895</v>
      </c>
      <c r="AH3460" s="27">
        <v>1935</v>
      </c>
      <c r="AI3460" s="27" t="s">
        <v>1634</v>
      </c>
      <c r="AJ3460" s="27">
        <v>21</v>
      </c>
    </row>
    <row r="3461" spans="1:56">
      <c r="A3461" s="33">
        <v>8461</v>
      </c>
      <c r="B3461" s="77" t="s">
        <v>935</v>
      </c>
      <c r="C3461" s="27" t="s">
        <v>1347</v>
      </c>
      <c r="D3461" s="27" t="s">
        <v>2731</v>
      </c>
      <c r="E3461" s="27" t="s">
        <v>1613</v>
      </c>
      <c r="F3461" s="27" t="s">
        <v>1921</v>
      </c>
      <c r="G3461" s="2" t="s">
        <v>4466</v>
      </c>
      <c r="H3461" s="76" t="s">
        <v>5187</v>
      </c>
      <c r="K3461" s="77" t="s">
        <v>1116</v>
      </c>
      <c r="L3461" s="77" t="s">
        <v>6589</v>
      </c>
      <c r="M3461" s="78" t="s">
        <v>4095</v>
      </c>
      <c r="O3461" s="78" t="s">
        <v>4096</v>
      </c>
      <c r="W3461" s="27">
        <v>61</v>
      </c>
      <c r="Y3461" s="27" t="s">
        <v>1623</v>
      </c>
      <c r="Z3461" s="27" t="s">
        <v>966</v>
      </c>
      <c r="AB3461" s="27" t="s">
        <v>6590</v>
      </c>
      <c r="AC3461" s="27" t="s">
        <v>1763</v>
      </c>
      <c r="AG3461" s="29">
        <v>18381</v>
      </c>
      <c r="AH3461" s="27">
        <v>1950</v>
      </c>
      <c r="AI3461" s="27" t="s">
        <v>1634</v>
      </c>
      <c r="AJ3461" s="27">
        <v>28</v>
      </c>
    </row>
    <row r="3462" spans="1:56">
      <c r="A3462" s="33">
        <v>8462</v>
      </c>
      <c r="B3462" s="77" t="s">
        <v>935</v>
      </c>
      <c r="C3462" s="27" t="s">
        <v>1347</v>
      </c>
      <c r="D3462" s="27" t="s">
        <v>2731</v>
      </c>
      <c r="E3462" s="27" t="s">
        <v>1613</v>
      </c>
      <c r="F3462" s="27" t="s">
        <v>1921</v>
      </c>
      <c r="G3462" s="2" t="s">
        <v>4466</v>
      </c>
      <c r="H3462" s="76" t="s">
        <v>5187</v>
      </c>
      <c r="K3462" s="77" t="s">
        <v>1116</v>
      </c>
      <c r="L3462" s="77" t="s">
        <v>6589</v>
      </c>
      <c r="M3462" s="78" t="s">
        <v>3826</v>
      </c>
      <c r="O3462" s="78" t="s">
        <v>3827</v>
      </c>
      <c r="W3462" s="27">
        <v>7</v>
      </c>
      <c r="Y3462" s="27" t="s">
        <v>1623</v>
      </c>
      <c r="Z3462" s="27" t="s">
        <v>966</v>
      </c>
      <c r="AA3462" s="27" t="s">
        <v>1759</v>
      </c>
      <c r="AG3462" s="29">
        <v>23132</v>
      </c>
      <c r="AH3462" s="27">
        <v>1963</v>
      </c>
      <c r="AI3462" s="27" t="s">
        <v>1629</v>
      </c>
      <c r="AJ3462" s="27">
        <v>1</v>
      </c>
      <c r="AK3462" s="33"/>
      <c r="AN3462" s="33"/>
    </row>
    <row r="3463" spans="1:56">
      <c r="A3463" s="33">
        <v>8463</v>
      </c>
      <c r="B3463" s="77" t="s">
        <v>935</v>
      </c>
      <c r="C3463" s="27" t="s">
        <v>1347</v>
      </c>
      <c r="D3463" s="27" t="s">
        <v>2731</v>
      </c>
      <c r="E3463" s="27" t="s">
        <v>1613</v>
      </c>
      <c r="F3463" s="27" t="s">
        <v>1921</v>
      </c>
      <c r="G3463" s="2" t="s">
        <v>4466</v>
      </c>
      <c r="H3463" s="76" t="s">
        <v>5187</v>
      </c>
      <c r="K3463" s="77" t="s">
        <v>1116</v>
      </c>
      <c r="L3463" s="77" t="s">
        <v>6589</v>
      </c>
      <c r="M3463" s="78" t="s">
        <v>955</v>
      </c>
      <c r="N3463" s="33" t="s">
        <v>4144</v>
      </c>
      <c r="O3463" s="78" t="s">
        <v>3697</v>
      </c>
      <c r="Y3463" s="27" t="s">
        <v>855</v>
      </c>
      <c r="Z3463" s="27" t="s">
        <v>1692</v>
      </c>
      <c r="AB3463" s="27" t="s">
        <v>6644</v>
      </c>
      <c r="AG3463" s="29">
        <v>22414</v>
      </c>
      <c r="AH3463" s="27">
        <v>1961</v>
      </c>
      <c r="AI3463" s="27" t="s">
        <v>1629</v>
      </c>
      <c r="AJ3463" s="27">
        <v>13</v>
      </c>
      <c r="AW3463" s="33"/>
      <c r="AZ3463" s="33"/>
      <c r="BA3463" s="33"/>
      <c r="BB3463" s="33"/>
      <c r="BC3463" s="33"/>
      <c r="BD3463" s="33"/>
    </row>
    <row r="3464" spans="1:56">
      <c r="A3464" s="33">
        <v>8464</v>
      </c>
      <c r="B3464" s="77" t="s">
        <v>935</v>
      </c>
      <c r="C3464" s="27" t="s">
        <v>1347</v>
      </c>
      <c r="D3464" s="27" t="s">
        <v>2731</v>
      </c>
      <c r="E3464" s="27" t="s">
        <v>1613</v>
      </c>
      <c r="F3464" s="27" t="s">
        <v>1921</v>
      </c>
      <c r="G3464" s="2" t="s">
        <v>4466</v>
      </c>
      <c r="H3464" s="76" t="s">
        <v>5187</v>
      </c>
      <c r="K3464" s="77" t="s">
        <v>1116</v>
      </c>
      <c r="L3464" s="154" t="s">
        <v>6589</v>
      </c>
      <c r="M3464" s="150" t="s">
        <v>955</v>
      </c>
      <c r="N3464" s="33" t="s">
        <v>4144</v>
      </c>
      <c r="O3464" s="150" t="s">
        <v>3697</v>
      </c>
      <c r="P3464" s="150"/>
      <c r="Q3464" s="150"/>
      <c r="R3464" s="150"/>
      <c r="S3464" s="150"/>
      <c r="T3464" s="150"/>
      <c r="U3464" s="150"/>
      <c r="V3464" s="150"/>
      <c r="Y3464" s="27" t="s">
        <v>855</v>
      </c>
      <c r="Z3464" s="27" t="s">
        <v>1692</v>
      </c>
      <c r="AB3464" s="27" t="s">
        <v>7211</v>
      </c>
      <c r="AC3464" s="27" t="s">
        <v>6591</v>
      </c>
      <c r="AG3464" s="29">
        <v>22414</v>
      </c>
      <c r="AH3464" s="27">
        <v>1961</v>
      </c>
      <c r="AI3464" s="27" t="s">
        <v>1629</v>
      </c>
      <c r="AJ3464" s="27">
        <v>13</v>
      </c>
    </row>
    <row r="3465" spans="1:56">
      <c r="A3465" s="33">
        <v>8465</v>
      </c>
      <c r="B3465" s="77" t="s">
        <v>935</v>
      </c>
      <c r="C3465" s="27" t="s">
        <v>1347</v>
      </c>
      <c r="D3465" s="27" t="s">
        <v>2731</v>
      </c>
      <c r="E3465" s="27" t="s">
        <v>1613</v>
      </c>
      <c r="F3465" s="27" t="s">
        <v>1921</v>
      </c>
      <c r="G3465" s="2" t="s">
        <v>4466</v>
      </c>
      <c r="H3465" s="76" t="s">
        <v>5187</v>
      </c>
      <c r="K3465" s="77" t="s">
        <v>1116</v>
      </c>
      <c r="L3465" s="77" t="s">
        <v>6589</v>
      </c>
      <c r="M3465" s="78" t="s">
        <v>3930</v>
      </c>
      <c r="N3465" s="78" t="s">
        <v>3929</v>
      </c>
      <c r="O3465" s="78" t="s">
        <v>6592</v>
      </c>
      <c r="Y3465" s="27" t="s">
        <v>855</v>
      </c>
      <c r="Z3465" s="27" t="s">
        <v>410</v>
      </c>
      <c r="AB3465" s="27" t="s">
        <v>7180</v>
      </c>
      <c r="AC3465" s="27" t="s">
        <v>1591</v>
      </c>
      <c r="AG3465" s="29">
        <v>14369</v>
      </c>
      <c r="AH3465" s="27">
        <v>1939</v>
      </c>
      <c r="AI3465" s="27" t="s">
        <v>1629</v>
      </c>
      <c r="AJ3465" s="27">
        <v>4</v>
      </c>
    </row>
    <row r="3466" spans="1:56">
      <c r="A3466" s="33">
        <v>8466</v>
      </c>
      <c r="B3466" s="77" t="s">
        <v>935</v>
      </c>
      <c r="C3466" s="27" t="s">
        <v>1347</v>
      </c>
      <c r="D3466" s="27" t="s">
        <v>2731</v>
      </c>
      <c r="E3466" s="27" t="s">
        <v>1613</v>
      </c>
      <c r="F3466" s="150" t="s">
        <v>1921</v>
      </c>
      <c r="G3466" s="2" t="s">
        <v>4466</v>
      </c>
      <c r="H3466" s="76" t="s">
        <v>5187</v>
      </c>
      <c r="K3466" s="77" t="s">
        <v>1116</v>
      </c>
      <c r="L3466" s="77" t="s">
        <v>6589</v>
      </c>
      <c r="M3466" s="150" t="s">
        <v>1856</v>
      </c>
      <c r="N3466" s="78" t="s">
        <v>3934</v>
      </c>
      <c r="O3466" s="150" t="s">
        <v>3935</v>
      </c>
      <c r="W3466" s="27">
        <v>24</v>
      </c>
      <c r="Y3466" s="27" t="s">
        <v>1623</v>
      </c>
      <c r="AA3466" s="27" t="s">
        <v>1759</v>
      </c>
      <c r="AB3466" s="27" t="s">
        <v>6593</v>
      </c>
      <c r="AC3466" s="27" t="s">
        <v>6594</v>
      </c>
      <c r="AG3466" s="29">
        <v>23489</v>
      </c>
      <c r="AH3466" s="27">
        <v>1964</v>
      </c>
      <c r="AI3466" s="27" t="s">
        <v>1634</v>
      </c>
      <c r="AJ3466" s="27">
        <v>22</v>
      </c>
    </row>
    <row r="3467" spans="1:56">
      <c r="A3467" s="33">
        <v>8467</v>
      </c>
      <c r="B3467" s="77" t="s">
        <v>935</v>
      </c>
      <c r="C3467" s="27" t="s">
        <v>1347</v>
      </c>
      <c r="D3467" s="27" t="s">
        <v>2731</v>
      </c>
      <c r="E3467" s="27" t="s">
        <v>1613</v>
      </c>
      <c r="F3467" s="27" t="s">
        <v>1921</v>
      </c>
      <c r="G3467" s="2" t="s">
        <v>4466</v>
      </c>
      <c r="H3467" s="76" t="s">
        <v>5187</v>
      </c>
      <c r="K3467" s="77" t="s">
        <v>1116</v>
      </c>
      <c r="L3467" s="77" t="s">
        <v>6589</v>
      </c>
      <c r="O3467" s="78" t="s">
        <v>388</v>
      </c>
      <c r="Y3467" s="27" t="s">
        <v>1623</v>
      </c>
      <c r="Z3467" s="27" t="s">
        <v>966</v>
      </c>
      <c r="AB3467" s="27" t="s">
        <v>781</v>
      </c>
      <c r="AC3467" s="27" t="s">
        <v>1872</v>
      </c>
      <c r="AD3467" s="27" t="s">
        <v>1565</v>
      </c>
      <c r="AG3467" s="29">
        <v>24598</v>
      </c>
      <c r="AH3467" s="27">
        <v>1967</v>
      </c>
      <c r="AI3467" s="27" t="s">
        <v>1629</v>
      </c>
      <c r="AJ3467" s="27">
        <v>6</v>
      </c>
      <c r="AN3467" s="27" t="s">
        <v>7389</v>
      </c>
    </row>
    <row r="3468" spans="1:56">
      <c r="A3468" s="33">
        <v>8468</v>
      </c>
      <c r="B3468" s="77" t="s">
        <v>935</v>
      </c>
      <c r="C3468" s="27" t="s">
        <v>1347</v>
      </c>
      <c r="D3468" s="27" t="s">
        <v>2731</v>
      </c>
      <c r="E3468" s="27" t="s">
        <v>1613</v>
      </c>
      <c r="F3468" s="27" t="s">
        <v>1921</v>
      </c>
      <c r="G3468" s="2" t="s">
        <v>4466</v>
      </c>
      <c r="H3468" s="76" t="s">
        <v>5187</v>
      </c>
      <c r="J3468" s="76"/>
      <c r="K3468" s="77" t="s">
        <v>1116</v>
      </c>
      <c r="L3468" s="77" t="s">
        <v>6589</v>
      </c>
      <c r="M3468" s="78" t="s">
        <v>3698</v>
      </c>
      <c r="N3468" s="78" t="s">
        <v>874</v>
      </c>
      <c r="O3468" s="78" t="s">
        <v>3699</v>
      </c>
      <c r="Y3468" s="27" t="s">
        <v>1623</v>
      </c>
      <c r="Z3468" s="27" t="s">
        <v>964</v>
      </c>
      <c r="AB3468" s="27" t="s">
        <v>6595</v>
      </c>
      <c r="AC3468" s="27" t="s">
        <v>426</v>
      </c>
      <c r="AD3468" s="27" t="s">
        <v>1562</v>
      </c>
      <c r="AG3468" s="29">
        <v>27525</v>
      </c>
      <c r="AH3468" s="27">
        <v>1975</v>
      </c>
      <c r="AI3468" s="27" t="s">
        <v>1629</v>
      </c>
      <c r="AJ3468" s="27">
        <v>11</v>
      </c>
      <c r="AN3468" s="27" t="s">
        <v>7335</v>
      </c>
    </row>
    <row r="3469" spans="1:56">
      <c r="A3469" s="33">
        <v>8469</v>
      </c>
      <c r="B3469" s="77" t="s">
        <v>935</v>
      </c>
      <c r="C3469" s="27" t="s">
        <v>1347</v>
      </c>
      <c r="D3469" s="27" t="s">
        <v>2731</v>
      </c>
      <c r="E3469" s="27" t="s">
        <v>1613</v>
      </c>
      <c r="F3469" s="27" t="s">
        <v>1921</v>
      </c>
      <c r="G3469" s="2" t="s">
        <v>4466</v>
      </c>
      <c r="H3469" s="76" t="s">
        <v>5187</v>
      </c>
      <c r="K3469" s="77" t="s">
        <v>1116</v>
      </c>
      <c r="L3469" s="77" t="s">
        <v>6589</v>
      </c>
      <c r="M3469" s="78" t="s">
        <v>3716</v>
      </c>
      <c r="N3469" s="78" t="s">
        <v>3919</v>
      </c>
      <c r="O3469" s="78" t="s">
        <v>3769</v>
      </c>
      <c r="P3469" s="78" t="s">
        <v>3770</v>
      </c>
      <c r="W3469" s="27">
        <v>246</v>
      </c>
      <c r="Y3469" s="27" t="s">
        <v>676</v>
      </c>
      <c r="Z3469" s="27" t="s">
        <v>3004</v>
      </c>
      <c r="AB3469" s="27" t="s">
        <v>6596</v>
      </c>
      <c r="AG3469" s="29">
        <v>12895</v>
      </c>
      <c r="AH3469" s="27">
        <v>1935</v>
      </c>
      <c r="AI3469" s="27" t="s">
        <v>1634</v>
      </c>
      <c r="AJ3469" s="27">
        <v>21</v>
      </c>
    </row>
    <row r="3470" spans="1:56">
      <c r="A3470" s="33">
        <v>8470</v>
      </c>
      <c r="B3470" s="77" t="s">
        <v>935</v>
      </c>
      <c r="C3470" s="27" t="s">
        <v>1347</v>
      </c>
      <c r="D3470" s="27" t="s">
        <v>2731</v>
      </c>
      <c r="E3470" s="27" t="s">
        <v>1613</v>
      </c>
      <c r="F3470" s="27" t="s">
        <v>1921</v>
      </c>
      <c r="G3470" s="2" t="s">
        <v>4466</v>
      </c>
      <c r="H3470" s="76" t="s">
        <v>5187</v>
      </c>
      <c r="K3470" s="77" t="s">
        <v>1116</v>
      </c>
      <c r="L3470" s="77" t="s">
        <v>6589</v>
      </c>
      <c r="M3470" s="78" t="s">
        <v>3794</v>
      </c>
      <c r="N3470" s="78" t="s">
        <v>874</v>
      </c>
      <c r="O3470" s="78" t="s">
        <v>3947</v>
      </c>
      <c r="Y3470" s="27" t="s">
        <v>1623</v>
      </c>
      <c r="Z3470" s="27" t="s">
        <v>966</v>
      </c>
      <c r="AB3470" s="27" t="s">
        <v>6525</v>
      </c>
      <c r="AC3470" s="27" t="s">
        <v>1737</v>
      </c>
      <c r="AG3470" s="29">
        <v>23869</v>
      </c>
      <c r="AH3470" s="27">
        <v>1965</v>
      </c>
      <c r="AI3470" s="27" t="s">
        <v>1629</v>
      </c>
      <c r="AJ3470" s="27">
        <v>7</v>
      </c>
    </row>
    <row r="3471" spans="1:56">
      <c r="A3471" s="33">
        <v>8471</v>
      </c>
      <c r="B3471" s="77" t="s">
        <v>935</v>
      </c>
      <c r="C3471" s="27" t="s">
        <v>1347</v>
      </c>
      <c r="D3471" s="27" t="s">
        <v>2731</v>
      </c>
      <c r="E3471" s="27" t="s">
        <v>1613</v>
      </c>
      <c r="F3471" s="27" t="s">
        <v>1921</v>
      </c>
      <c r="G3471" s="2" t="s">
        <v>4466</v>
      </c>
      <c r="H3471" s="76" t="s">
        <v>5187</v>
      </c>
      <c r="K3471" s="77" t="s">
        <v>1116</v>
      </c>
      <c r="L3471" s="77" t="s">
        <v>6589</v>
      </c>
      <c r="M3471" s="78" t="s">
        <v>3723</v>
      </c>
      <c r="N3471" s="78" t="s">
        <v>6892</v>
      </c>
      <c r="O3471" s="78" t="s">
        <v>1602</v>
      </c>
      <c r="T3471" s="78"/>
      <c r="U3471" s="78"/>
      <c r="V3471" s="78"/>
      <c r="Y3471" s="27" t="s">
        <v>1623</v>
      </c>
      <c r="Z3471" s="27" t="s">
        <v>872</v>
      </c>
      <c r="AB3471" s="27" t="s">
        <v>7344</v>
      </c>
      <c r="AC3471" s="27" t="s">
        <v>6597</v>
      </c>
      <c r="AG3471" s="29">
        <v>27888</v>
      </c>
      <c r="AH3471" s="27">
        <v>1976</v>
      </c>
      <c r="AI3471" s="27" t="s">
        <v>1629</v>
      </c>
      <c r="AJ3471" s="27">
        <v>8</v>
      </c>
    </row>
    <row r="3472" spans="1:56">
      <c r="A3472" s="33">
        <v>8472</v>
      </c>
      <c r="B3472" s="77" t="s">
        <v>935</v>
      </c>
      <c r="C3472" s="27" t="s">
        <v>1347</v>
      </c>
      <c r="D3472" s="27" t="s">
        <v>2731</v>
      </c>
      <c r="E3472" s="27" t="s">
        <v>1613</v>
      </c>
      <c r="F3472" s="27" t="s">
        <v>1921</v>
      </c>
      <c r="G3472" s="2" t="s">
        <v>4466</v>
      </c>
      <c r="H3472" s="76" t="s">
        <v>5187</v>
      </c>
      <c r="K3472" s="77" t="s">
        <v>1116</v>
      </c>
      <c r="L3472" s="77" t="s">
        <v>6589</v>
      </c>
      <c r="O3472" s="78" t="s">
        <v>8560</v>
      </c>
      <c r="Y3472" s="27" t="s">
        <v>1623</v>
      </c>
      <c r="Z3472" s="27" t="s">
        <v>972</v>
      </c>
      <c r="AB3472" s="27" t="s">
        <v>6702</v>
      </c>
      <c r="AG3472" s="29">
        <v>28259</v>
      </c>
      <c r="AH3472" s="27">
        <v>1977</v>
      </c>
      <c r="AI3472" s="27" t="s">
        <v>1629</v>
      </c>
      <c r="AJ3472" s="27">
        <v>14</v>
      </c>
      <c r="AN3472" s="27" t="s">
        <v>6476</v>
      </c>
    </row>
    <row r="3473" spans="1:256">
      <c r="A3473" s="33">
        <v>8473</v>
      </c>
      <c r="B3473" s="77" t="s">
        <v>935</v>
      </c>
      <c r="C3473" s="27" t="s">
        <v>1347</v>
      </c>
      <c r="D3473" s="27" t="s">
        <v>2731</v>
      </c>
      <c r="E3473" s="27" t="s">
        <v>1613</v>
      </c>
      <c r="F3473" s="27" t="s">
        <v>1921</v>
      </c>
      <c r="G3473" s="2" t="s">
        <v>4466</v>
      </c>
      <c r="H3473" s="76" t="s">
        <v>5187</v>
      </c>
      <c r="K3473" s="77" t="s">
        <v>1116</v>
      </c>
      <c r="L3473" s="77" t="s">
        <v>6589</v>
      </c>
      <c r="M3473" s="78" t="s">
        <v>955</v>
      </c>
      <c r="N3473" s="78" t="s">
        <v>4144</v>
      </c>
      <c r="O3473" s="78" t="s">
        <v>3697</v>
      </c>
      <c r="Y3473" s="27" t="s">
        <v>1623</v>
      </c>
      <c r="Z3473" s="27" t="s">
        <v>1330</v>
      </c>
      <c r="AB3473" s="27" t="s">
        <v>6598</v>
      </c>
      <c r="AC3473" s="27" t="s">
        <v>6599</v>
      </c>
      <c r="AG3473" s="29">
        <v>28987</v>
      </c>
      <c r="AH3473" s="27">
        <v>1979</v>
      </c>
      <c r="AI3473" s="27" t="s">
        <v>1629</v>
      </c>
      <c r="AJ3473" s="27">
        <v>12</v>
      </c>
      <c r="AO3473" s="78"/>
      <c r="AZ3473" s="150"/>
      <c r="BA3473" s="150"/>
      <c r="BB3473" s="150"/>
      <c r="BC3473" s="150"/>
      <c r="BD3473" s="150"/>
      <c r="BK3473" s="150"/>
      <c r="BL3473" s="150"/>
      <c r="BM3473" s="150"/>
      <c r="BN3473" s="150"/>
    </row>
    <row r="3474" spans="1:256">
      <c r="A3474" s="33">
        <v>8474</v>
      </c>
      <c r="B3474" s="77" t="s">
        <v>935</v>
      </c>
      <c r="C3474" s="27" t="s">
        <v>1347</v>
      </c>
      <c r="D3474" s="27" t="s">
        <v>2731</v>
      </c>
      <c r="E3474" s="27" t="s">
        <v>1613</v>
      </c>
      <c r="F3474" s="27" t="s">
        <v>1921</v>
      </c>
      <c r="G3474" s="2" t="s">
        <v>4466</v>
      </c>
      <c r="H3474" s="76" t="s">
        <v>5187</v>
      </c>
      <c r="K3474" s="77" t="s">
        <v>1116</v>
      </c>
      <c r="L3474" s="77" t="s">
        <v>6589</v>
      </c>
      <c r="O3474" s="78" t="s">
        <v>8560</v>
      </c>
      <c r="T3474" s="78"/>
      <c r="U3474" s="78"/>
      <c r="V3474" s="78"/>
      <c r="Y3474" s="27" t="s">
        <v>1623</v>
      </c>
      <c r="Z3474" s="27" t="s">
        <v>972</v>
      </c>
      <c r="AB3474" s="27" t="s">
        <v>6702</v>
      </c>
      <c r="AG3474" s="29">
        <v>28259</v>
      </c>
      <c r="AH3474" s="27">
        <v>1977</v>
      </c>
      <c r="AI3474" s="27" t="s">
        <v>1629</v>
      </c>
      <c r="AJ3474" s="27">
        <v>14</v>
      </c>
      <c r="AN3474" s="27" t="s">
        <v>7392</v>
      </c>
    </row>
    <row r="3475" spans="1:256">
      <c r="A3475" s="33">
        <v>8475</v>
      </c>
      <c r="B3475" s="77" t="s">
        <v>935</v>
      </c>
      <c r="C3475" s="27" t="s">
        <v>1347</v>
      </c>
      <c r="D3475" s="27" t="s">
        <v>2731</v>
      </c>
      <c r="E3475" s="27" t="s">
        <v>1613</v>
      </c>
      <c r="F3475" s="27" t="s">
        <v>1921</v>
      </c>
      <c r="G3475" s="2" t="s">
        <v>4466</v>
      </c>
      <c r="H3475" s="76" t="s">
        <v>4467</v>
      </c>
      <c r="K3475" s="77" t="s">
        <v>6703</v>
      </c>
      <c r="L3475" s="77" t="s">
        <v>650</v>
      </c>
      <c r="M3475" s="78" t="s">
        <v>4076</v>
      </c>
      <c r="O3475" s="78" t="s">
        <v>4077</v>
      </c>
      <c r="Y3475" s="27" t="s">
        <v>1623</v>
      </c>
      <c r="AA3475" s="27" t="s">
        <v>1759</v>
      </c>
      <c r="AB3475" s="27" t="s">
        <v>6997</v>
      </c>
      <c r="AC3475" s="27" t="s">
        <v>1305</v>
      </c>
      <c r="AG3475" s="29">
        <v>22024</v>
      </c>
      <c r="AH3475" s="27">
        <v>1960</v>
      </c>
      <c r="AI3475" s="27" t="s">
        <v>1634</v>
      </c>
      <c r="AJ3475" s="27">
        <v>18</v>
      </c>
      <c r="AO3475" s="150"/>
      <c r="AP3475" s="80"/>
      <c r="AQ3475" s="80"/>
      <c r="AR3475" s="80"/>
      <c r="AS3475" s="80"/>
      <c r="AT3475" s="80"/>
      <c r="AU3475" s="80"/>
      <c r="AV3475" s="80"/>
      <c r="AW3475" s="80"/>
      <c r="AX3475" s="80"/>
      <c r="AY3475" s="80"/>
      <c r="AZ3475" s="80"/>
      <c r="BA3475" s="80"/>
      <c r="BB3475" s="80"/>
      <c r="BC3475" s="80"/>
      <c r="BD3475" s="80"/>
      <c r="BE3475" s="80"/>
      <c r="BF3475" s="80"/>
      <c r="BG3475" s="80"/>
      <c r="BH3475" s="80"/>
      <c r="BI3475" s="80"/>
      <c r="BJ3475" s="80"/>
      <c r="BK3475" s="80"/>
      <c r="BL3475" s="80"/>
      <c r="BM3475" s="80"/>
      <c r="BN3475" s="80"/>
      <c r="BO3475" s="80"/>
      <c r="BP3475" s="80"/>
      <c r="BQ3475" s="80"/>
      <c r="BR3475" s="80"/>
      <c r="BS3475" s="80"/>
      <c r="BT3475" s="80"/>
      <c r="BU3475" s="80"/>
      <c r="BV3475" s="80"/>
      <c r="BW3475" s="80"/>
      <c r="BX3475" s="80"/>
      <c r="BY3475" s="80"/>
      <c r="BZ3475" s="80"/>
      <c r="CA3475" s="80"/>
      <c r="CB3475" s="80"/>
      <c r="CC3475" s="80"/>
      <c r="CD3475" s="80"/>
      <c r="CE3475" s="80"/>
      <c r="CF3475" s="80"/>
      <c r="CG3475" s="80"/>
      <c r="CH3475" s="80"/>
      <c r="CI3475" s="80"/>
      <c r="CJ3475" s="80"/>
      <c r="CK3475" s="80"/>
      <c r="CL3475" s="80"/>
      <c r="CM3475" s="80"/>
      <c r="CN3475" s="80"/>
      <c r="CO3475" s="80"/>
      <c r="CP3475" s="80"/>
      <c r="CQ3475" s="80"/>
      <c r="CR3475" s="80"/>
      <c r="CS3475" s="80"/>
      <c r="CT3475" s="80"/>
      <c r="CU3475" s="80"/>
      <c r="CV3475" s="80"/>
      <c r="CW3475" s="80"/>
      <c r="CX3475" s="80"/>
      <c r="CY3475" s="80"/>
      <c r="CZ3475" s="80"/>
      <c r="DA3475" s="80"/>
      <c r="DB3475" s="80"/>
      <c r="DC3475" s="80"/>
      <c r="DD3475" s="80"/>
      <c r="DE3475" s="80"/>
      <c r="DF3475" s="80"/>
      <c r="DG3475" s="80"/>
      <c r="DH3475" s="80"/>
      <c r="DI3475" s="80"/>
      <c r="DJ3475" s="80"/>
      <c r="DK3475" s="80"/>
      <c r="DL3475" s="80"/>
      <c r="DM3475" s="80"/>
      <c r="DN3475" s="80"/>
      <c r="DO3475" s="80"/>
      <c r="DP3475" s="80"/>
      <c r="DQ3475" s="80"/>
      <c r="DR3475" s="80"/>
      <c r="DS3475" s="80"/>
      <c r="DT3475" s="80"/>
      <c r="DU3475" s="80"/>
      <c r="DV3475" s="80"/>
      <c r="DW3475" s="80"/>
      <c r="DX3475" s="80"/>
      <c r="DY3475" s="80"/>
      <c r="DZ3475" s="80"/>
      <c r="EA3475" s="80"/>
      <c r="EB3475" s="80"/>
      <c r="EC3475" s="80"/>
      <c r="ED3475" s="80"/>
      <c r="EE3475" s="80"/>
      <c r="EF3475" s="80"/>
      <c r="EG3475" s="80"/>
      <c r="EH3475" s="80"/>
      <c r="EI3475" s="80"/>
      <c r="EJ3475" s="80"/>
      <c r="EK3475" s="80"/>
      <c r="EL3475" s="80"/>
      <c r="EM3475" s="80"/>
      <c r="EN3475" s="80"/>
      <c r="EO3475" s="80"/>
      <c r="EP3475" s="80"/>
      <c r="EQ3475" s="80"/>
      <c r="ER3475" s="80"/>
      <c r="ES3475" s="80"/>
      <c r="ET3475" s="80"/>
      <c r="EU3475" s="80"/>
      <c r="EV3475" s="80"/>
      <c r="EW3475" s="80"/>
      <c r="EX3475" s="80"/>
      <c r="EY3475" s="80"/>
      <c r="EZ3475" s="80"/>
      <c r="FA3475" s="80"/>
      <c r="FB3475" s="80"/>
      <c r="FC3475" s="80"/>
      <c r="FD3475" s="80"/>
      <c r="FE3475" s="80"/>
      <c r="FF3475" s="80"/>
      <c r="FG3475" s="80"/>
      <c r="FH3475" s="80"/>
      <c r="FI3475" s="80"/>
      <c r="FJ3475" s="80"/>
      <c r="FK3475" s="80"/>
      <c r="FL3475" s="80"/>
      <c r="FM3475" s="80"/>
      <c r="FN3475" s="80"/>
      <c r="FO3475" s="80"/>
      <c r="FP3475" s="80"/>
      <c r="FQ3475" s="80"/>
      <c r="FR3475" s="80"/>
      <c r="FS3475" s="80"/>
      <c r="FT3475" s="80"/>
      <c r="FU3475" s="80"/>
      <c r="FV3475" s="80"/>
      <c r="FW3475" s="80"/>
      <c r="FX3475" s="80"/>
      <c r="FY3475" s="80"/>
      <c r="FZ3475" s="80"/>
      <c r="GA3475" s="80"/>
      <c r="GB3475" s="80"/>
      <c r="GC3475" s="80"/>
      <c r="GD3475" s="80"/>
      <c r="GE3475" s="80"/>
      <c r="GF3475" s="80"/>
      <c r="GG3475" s="80"/>
      <c r="GH3475" s="80"/>
      <c r="GI3475" s="80"/>
      <c r="GJ3475" s="80"/>
      <c r="GK3475" s="80"/>
      <c r="GL3475" s="80"/>
      <c r="GM3475" s="80"/>
      <c r="GN3475" s="80"/>
      <c r="GO3475" s="80"/>
      <c r="GP3475" s="80"/>
      <c r="GQ3475" s="80"/>
      <c r="GR3475" s="80"/>
      <c r="GS3475" s="80"/>
      <c r="GT3475" s="80"/>
      <c r="GU3475" s="80"/>
      <c r="GV3475" s="80"/>
      <c r="GW3475" s="80"/>
      <c r="GX3475" s="80"/>
      <c r="GY3475" s="80"/>
      <c r="GZ3475" s="80"/>
      <c r="HA3475" s="80"/>
      <c r="HB3475" s="80"/>
      <c r="HC3475" s="80"/>
      <c r="HD3475" s="80"/>
      <c r="HE3475" s="80"/>
      <c r="HF3475" s="80"/>
      <c r="HG3475" s="80"/>
      <c r="HH3475" s="80"/>
      <c r="HI3475" s="80"/>
      <c r="HJ3475" s="80"/>
      <c r="HK3475" s="80"/>
      <c r="HL3475" s="80"/>
      <c r="HM3475" s="80"/>
      <c r="HN3475" s="80"/>
      <c r="HO3475" s="80"/>
      <c r="HP3475" s="80"/>
      <c r="HQ3475" s="80"/>
      <c r="HR3475" s="80"/>
      <c r="HS3475" s="80"/>
      <c r="HT3475" s="80"/>
      <c r="HU3475" s="80"/>
      <c r="HV3475" s="80"/>
      <c r="HW3475" s="80"/>
      <c r="HX3475" s="80"/>
      <c r="HY3475" s="80"/>
      <c r="HZ3475" s="80"/>
      <c r="IA3475" s="80"/>
      <c r="IB3475" s="80"/>
      <c r="IC3475" s="80"/>
      <c r="ID3475" s="80"/>
      <c r="IE3475" s="80"/>
      <c r="IF3475" s="80"/>
      <c r="IG3475" s="80"/>
      <c r="IH3475" s="80"/>
      <c r="II3475" s="80"/>
      <c r="IJ3475" s="80"/>
      <c r="IK3475" s="80"/>
      <c r="IL3475" s="80"/>
      <c r="IM3475" s="80"/>
      <c r="IN3475" s="80"/>
      <c r="IO3475" s="80"/>
      <c r="IP3475" s="80"/>
      <c r="IQ3475" s="80"/>
      <c r="IR3475" s="80"/>
      <c r="IS3475" s="80"/>
      <c r="IT3475" s="80"/>
      <c r="IU3475" s="80"/>
      <c r="IV3475" s="80"/>
    </row>
    <row r="3476" spans="1:256">
      <c r="A3476" s="33">
        <v>8476</v>
      </c>
      <c r="B3476" s="77" t="s">
        <v>935</v>
      </c>
      <c r="C3476" s="27" t="s">
        <v>1347</v>
      </c>
      <c r="D3476" s="27" t="s">
        <v>2731</v>
      </c>
      <c r="E3476" s="27" t="s">
        <v>1613</v>
      </c>
      <c r="F3476" s="27" t="s">
        <v>1921</v>
      </c>
      <c r="G3476" s="2" t="s">
        <v>4466</v>
      </c>
      <c r="H3476" s="76" t="s">
        <v>4467</v>
      </c>
      <c r="K3476" s="77" t="s">
        <v>6703</v>
      </c>
      <c r="L3476" s="77" t="s">
        <v>650</v>
      </c>
      <c r="M3476" s="78" t="s">
        <v>3778</v>
      </c>
      <c r="O3476" s="78" t="s">
        <v>3779</v>
      </c>
      <c r="W3476" s="27">
        <v>31</v>
      </c>
      <c r="Y3476" s="27" t="s">
        <v>1623</v>
      </c>
      <c r="Z3476" s="27" t="s">
        <v>966</v>
      </c>
      <c r="AB3476" s="27" t="s">
        <v>7240</v>
      </c>
      <c r="AC3476" s="27" t="s">
        <v>6600</v>
      </c>
      <c r="AD3476" s="27" t="s">
        <v>6601</v>
      </c>
      <c r="AG3476" s="29">
        <v>24589</v>
      </c>
      <c r="AH3476" s="27">
        <v>1967</v>
      </c>
      <c r="AI3476" s="27" t="s">
        <v>1634</v>
      </c>
      <c r="AJ3476" s="27">
        <v>27</v>
      </c>
      <c r="AN3476" s="27" t="s">
        <v>7390</v>
      </c>
    </row>
    <row r="3477" spans="1:256">
      <c r="A3477" s="33">
        <v>8477</v>
      </c>
      <c r="B3477" s="77" t="s">
        <v>935</v>
      </c>
      <c r="C3477" s="27" t="s">
        <v>1347</v>
      </c>
      <c r="D3477" s="27" t="s">
        <v>2731</v>
      </c>
      <c r="E3477" s="27" t="s">
        <v>1613</v>
      </c>
      <c r="F3477" s="78" t="s">
        <v>1921</v>
      </c>
      <c r="G3477" s="2" t="s">
        <v>4466</v>
      </c>
      <c r="H3477" s="76" t="s">
        <v>4467</v>
      </c>
      <c r="K3477" s="77" t="s">
        <v>6703</v>
      </c>
      <c r="L3477" s="77" t="s">
        <v>650</v>
      </c>
      <c r="M3477" s="78" t="s">
        <v>3725</v>
      </c>
      <c r="O3477" s="78" t="s">
        <v>3825</v>
      </c>
      <c r="Y3477" s="27" t="s">
        <v>1623</v>
      </c>
      <c r="Z3477" s="27" t="s">
        <v>966</v>
      </c>
      <c r="AA3477" s="27" t="s">
        <v>1759</v>
      </c>
      <c r="AC3477" s="27" t="s">
        <v>426</v>
      </c>
      <c r="AG3477" s="29">
        <v>18381</v>
      </c>
      <c r="AH3477" s="27">
        <v>1950</v>
      </c>
      <c r="AI3477" s="27" t="s">
        <v>1634</v>
      </c>
      <c r="AJ3477" s="27">
        <v>28</v>
      </c>
    </row>
    <row r="3478" spans="1:256">
      <c r="A3478" s="33">
        <v>8478</v>
      </c>
      <c r="B3478" s="77" t="s">
        <v>935</v>
      </c>
      <c r="C3478" s="27" t="s">
        <v>1347</v>
      </c>
      <c r="D3478" s="27" t="s">
        <v>2731</v>
      </c>
      <c r="E3478" s="27" t="s">
        <v>1613</v>
      </c>
      <c r="F3478" s="27" t="s">
        <v>1921</v>
      </c>
      <c r="G3478" s="2" t="s">
        <v>4466</v>
      </c>
      <c r="H3478" s="76" t="s">
        <v>4467</v>
      </c>
      <c r="K3478" s="77" t="s">
        <v>6703</v>
      </c>
      <c r="L3478" s="77" t="s">
        <v>650</v>
      </c>
      <c r="M3478" s="78" t="s">
        <v>4087</v>
      </c>
      <c r="O3478" s="78" t="s">
        <v>3821</v>
      </c>
      <c r="Y3478" s="27" t="s">
        <v>1623</v>
      </c>
      <c r="Z3478" s="27" t="s">
        <v>966</v>
      </c>
      <c r="AA3478" s="27" t="s">
        <v>1759</v>
      </c>
      <c r="AC3478" s="27" t="s">
        <v>6715</v>
      </c>
      <c r="AG3478" s="29">
        <v>25688</v>
      </c>
      <c r="AH3478" s="27">
        <v>1970</v>
      </c>
      <c r="AI3478" s="27" t="s">
        <v>1634</v>
      </c>
      <c r="AJ3478" s="27">
        <v>30</v>
      </c>
    </row>
    <row r="3479" spans="1:256">
      <c r="A3479" s="33">
        <v>8479</v>
      </c>
      <c r="B3479" s="77" t="s">
        <v>935</v>
      </c>
      <c r="C3479" s="27" t="s">
        <v>1347</v>
      </c>
      <c r="D3479" s="27" t="s">
        <v>2731</v>
      </c>
      <c r="E3479" s="27" t="s">
        <v>1613</v>
      </c>
      <c r="F3479" s="27" t="s">
        <v>1921</v>
      </c>
      <c r="G3479" s="2" t="s">
        <v>4466</v>
      </c>
      <c r="H3479" s="76" t="s">
        <v>4467</v>
      </c>
      <c r="K3479" s="77" t="s">
        <v>6703</v>
      </c>
      <c r="L3479" s="77" t="s">
        <v>650</v>
      </c>
      <c r="M3479" s="78" t="s">
        <v>1856</v>
      </c>
      <c r="N3479" s="78" t="s">
        <v>3934</v>
      </c>
      <c r="O3479" s="78" t="s">
        <v>3935</v>
      </c>
      <c r="Y3479" s="27" t="s">
        <v>1623</v>
      </c>
      <c r="Z3479" s="27" t="s">
        <v>966</v>
      </c>
      <c r="AB3479" s="27" t="s">
        <v>7242</v>
      </c>
      <c r="AC3479" s="27" t="s">
        <v>6292</v>
      </c>
      <c r="AD3479" s="27" t="s">
        <v>2160</v>
      </c>
      <c r="AG3479" s="79">
        <v>24230</v>
      </c>
      <c r="AH3479" s="27">
        <v>1966</v>
      </c>
      <c r="AI3479" s="27" t="s">
        <v>1629</v>
      </c>
      <c r="AJ3479" s="27">
        <v>3</v>
      </c>
      <c r="AN3479" s="27" t="s">
        <v>7391</v>
      </c>
    </row>
    <row r="3480" spans="1:256">
      <c r="A3480" s="33">
        <v>8480</v>
      </c>
      <c r="B3480" s="77" t="s">
        <v>935</v>
      </c>
      <c r="C3480" s="27" t="s">
        <v>1347</v>
      </c>
      <c r="D3480" s="27" t="s">
        <v>2731</v>
      </c>
      <c r="E3480" s="27" t="s">
        <v>1613</v>
      </c>
      <c r="F3480" s="27" t="s">
        <v>1921</v>
      </c>
      <c r="G3480" s="2" t="s">
        <v>4466</v>
      </c>
      <c r="H3480" s="76" t="s">
        <v>4467</v>
      </c>
      <c r="K3480" s="77" t="s">
        <v>6703</v>
      </c>
      <c r="L3480" s="77" t="s">
        <v>650</v>
      </c>
      <c r="M3480" s="78" t="s">
        <v>1856</v>
      </c>
      <c r="N3480" s="78" t="s">
        <v>3931</v>
      </c>
      <c r="O3480" s="78" t="s">
        <v>4084</v>
      </c>
      <c r="W3480" s="27">
        <v>3</v>
      </c>
      <c r="Y3480" s="27" t="s">
        <v>1623</v>
      </c>
      <c r="AA3480" s="27" t="s">
        <v>1759</v>
      </c>
      <c r="AB3480" s="27" t="s">
        <v>3022</v>
      </c>
      <c r="AC3480" s="27" t="s">
        <v>1536</v>
      </c>
      <c r="AF3480" s="150"/>
      <c r="AG3480" s="79">
        <v>25688</v>
      </c>
      <c r="AH3480" s="27">
        <v>1970</v>
      </c>
      <c r="AI3480" s="27" t="s">
        <v>1634</v>
      </c>
      <c r="AJ3480" s="27">
        <v>30</v>
      </c>
      <c r="AO3480" s="21"/>
      <c r="AP3480" s="150"/>
      <c r="AQ3480" s="150"/>
      <c r="AR3480" s="150"/>
      <c r="AS3480" s="150"/>
      <c r="AT3480" s="150"/>
      <c r="AU3480" s="150"/>
      <c r="AV3480" s="150"/>
      <c r="AW3480" s="150"/>
      <c r="AX3480" s="150"/>
      <c r="AY3480" s="150"/>
      <c r="AZ3480" s="150"/>
      <c r="BA3480" s="150"/>
      <c r="BB3480" s="150"/>
      <c r="BC3480" s="150"/>
      <c r="BD3480" s="150"/>
      <c r="BE3480" s="150"/>
      <c r="BF3480" s="150"/>
      <c r="BG3480" s="150"/>
      <c r="BH3480" s="150"/>
      <c r="BI3480" s="150"/>
      <c r="BJ3480" s="150"/>
      <c r="BK3480" s="150"/>
      <c r="BL3480" s="150"/>
      <c r="BM3480" s="150"/>
      <c r="BN3480" s="150"/>
      <c r="BO3480" s="150"/>
      <c r="BP3480" s="150"/>
      <c r="BQ3480" s="150"/>
      <c r="BR3480" s="150"/>
      <c r="BS3480" s="150"/>
      <c r="BT3480" s="150"/>
      <c r="BU3480" s="150"/>
      <c r="BV3480" s="150"/>
      <c r="BW3480" s="150"/>
      <c r="BX3480" s="150"/>
      <c r="BY3480" s="150"/>
      <c r="BZ3480" s="150"/>
      <c r="CA3480" s="150"/>
      <c r="CB3480" s="150"/>
      <c r="CC3480" s="150"/>
      <c r="CD3480" s="150"/>
      <c r="CE3480" s="150"/>
      <c r="CF3480" s="150"/>
      <c r="CG3480" s="150"/>
      <c r="CH3480" s="150"/>
      <c r="CI3480" s="150"/>
      <c r="CJ3480" s="150"/>
      <c r="CK3480" s="150"/>
      <c r="CL3480" s="150"/>
      <c r="CM3480" s="150"/>
      <c r="CN3480" s="150"/>
      <c r="CO3480" s="150"/>
      <c r="CP3480" s="150"/>
      <c r="CQ3480" s="150"/>
      <c r="CR3480" s="150"/>
      <c r="CS3480" s="150"/>
      <c r="CT3480" s="150"/>
      <c r="CU3480" s="150"/>
      <c r="CV3480" s="150"/>
      <c r="CW3480" s="150"/>
      <c r="CX3480" s="150"/>
      <c r="CY3480" s="150"/>
      <c r="CZ3480" s="150"/>
      <c r="DA3480" s="150"/>
      <c r="DB3480" s="150"/>
      <c r="DC3480" s="150"/>
      <c r="DD3480" s="150"/>
      <c r="DE3480" s="150"/>
      <c r="DF3480" s="150"/>
      <c r="DG3480" s="150"/>
      <c r="DH3480" s="150"/>
      <c r="DI3480" s="150"/>
      <c r="DJ3480" s="150"/>
      <c r="DK3480" s="150"/>
      <c r="DL3480" s="150"/>
      <c r="DM3480" s="150"/>
      <c r="DN3480" s="150"/>
      <c r="DO3480" s="150"/>
      <c r="DP3480" s="150"/>
      <c r="DQ3480" s="150"/>
      <c r="DR3480" s="150"/>
      <c r="DS3480" s="150"/>
      <c r="DT3480" s="150"/>
      <c r="DU3480" s="150"/>
      <c r="DV3480" s="150"/>
      <c r="DW3480" s="150"/>
      <c r="DX3480" s="150"/>
      <c r="DY3480" s="150"/>
      <c r="DZ3480" s="150"/>
      <c r="EA3480" s="150"/>
      <c r="EB3480" s="150"/>
      <c r="EC3480" s="150"/>
      <c r="ED3480" s="150"/>
      <c r="EE3480" s="150"/>
      <c r="EF3480" s="150"/>
      <c r="EG3480" s="150"/>
      <c r="EH3480" s="150"/>
      <c r="EI3480" s="150"/>
      <c r="EJ3480" s="150"/>
      <c r="EK3480" s="150"/>
      <c r="EL3480" s="150"/>
      <c r="EM3480" s="150"/>
      <c r="EN3480" s="150"/>
      <c r="EO3480" s="150"/>
      <c r="EP3480" s="150"/>
      <c r="EQ3480" s="150"/>
      <c r="ER3480" s="150"/>
      <c r="ES3480" s="150"/>
      <c r="ET3480" s="150"/>
      <c r="EU3480" s="150"/>
      <c r="EV3480" s="150"/>
      <c r="EW3480" s="150"/>
      <c r="EX3480" s="150"/>
      <c r="EY3480" s="150"/>
      <c r="EZ3480" s="150"/>
      <c r="FA3480" s="150"/>
      <c r="FB3480" s="150"/>
      <c r="FC3480" s="150"/>
      <c r="FD3480" s="150"/>
      <c r="FE3480" s="150"/>
      <c r="FF3480" s="150"/>
      <c r="FG3480" s="150"/>
      <c r="FH3480" s="150"/>
      <c r="FI3480" s="150"/>
      <c r="FJ3480" s="150"/>
      <c r="FK3480" s="150"/>
      <c r="FL3480" s="150"/>
      <c r="FM3480" s="150"/>
      <c r="FN3480" s="150"/>
      <c r="FO3480" s="150"/>
      <c r="FP3480" s="150"/>
      <c r="FQ3480" s="150"/>
      <c r="FR3480" s="150"/>
      <c r="FS3480" s="150"/>
      <c r="FT3480" s="150"/>
      <c r="FU3480" s="150"/>
      <c r="FV3480" s="150"/>
      <c r="FW3480" s="150"/>
      <c r="FX3480" s="150"/>
      <c r="FY3480" s="150"/>
      <c r="FZ3480" s="150"/>
      <c r="GA3480" s="150"/>
      <c r="GB3480" s="150"/>
      <c r="GC3480" s="150"/>
      <c r="GD3480" s="150"/>
      <c r="GE3480" s="150"/>
      <c r="GF3480" s="150"/>
      <c r="GG3480" s="150"/>
      <c r="GH3480" s="150"/>
      <c r="GI3480" s="150"/>
      <c r="GJ3480" s="150"/>
      <c r="GK3480" s="150"/>
      <c r="GL3480" s="150"/>
      <c r="GM3480" s="150"/>
      <c r="GN3480" s="150"/>
      <c r="GO3480" s="150"/>
      <c r="GP3480" s="150"/>
      <c r="GQ3480" s="150"/>
      <c r="GR3480" s="150"/>
      <c r="GS3480" s="150"/>
      <c r="GT3480" s="150"/>
      <c r="GU3480" s="150"/>
      <c r="GV3480" s="150"/>
      <c r="GW3480" s="150"/>
      <c r="GX3480" s="150"/>
      <c r="GY3480" s="150"/>
      <c r="GZ3480" s="150"/>
      <c r="HA3480" s="150"/>
      <c r="HB3480" s="150"/>
      <c r="HC3480" s="150"/>
      <c r="HD3480" s="150"/>
      <c r="HE3480" s="150"/>
      <c r="HF3480" s="150"/>
      <c r="HG3480" s="150"/>
      <c r="HH3480" s="150"/>
      <c r="HI3480" s="150"/>
      <c r="HJ3480" s="150"/>
      <c r="HK3480" s="150"/>
      <c r="HL3480" s="150"/>
      <c r="HM3480" s="150"/>
      <c r="HN3480" s="150"/>
      <c r="HO3480" s="150"/>
      <c r="HP3480" s="150"/>
      <c r="HQ3480" s="150"/>
      <c r="HR3480" s="150"/>
      <c r="HS3480" s="150"/>
      <c r="HT3480" s="150"/>
      <c r="HU3480" s="150"/>
      <c r="HV3480" s="150"/>
      <c r="HW3480" s="150"/>
      <c r="HX3480" s="150"/>
      <c r="HY3480" s="150"/>
      <c r="HZ3480" s="150"/>
      <c r="IA3480" s="150"/>
      <c r="IB3480" s="150"/>
      <c r="IC3480" s="150"/>
      <c r="ID3480" s="150"/>
      <c r="IE3480" s="150"/>
      <c r="IF3480" s="150"/>
      <c r="IG3480" s="150"/>
      <c r="IH3480" s="150"/>
      <c r="II3480" s="150"/>
      <c r="IJ3480" s="150"/>
      <c r="IK3480" s="150"/>
      <c r="IL3480" s="150"/>
      <c r="IM3480" s="150"/>
      <c r="IN3480" s="150"/>
      <c r="IO3480" s="150"/>
      <c r="IP3480" s="150"/>
      <c r="IQ3480" s="150"/>
      <c r="IR3480" s="150"/>
      <c r="IS3480" s="150"/>
      <c r="IT3480" s="150"/>
      <c r="IU3480" s="150"/>
      <c r="IV3480" s="150"/>
    </row>
    <row r="3481" spans="1:256" s="30" customFormat="1">
      <c r="A3481" s="33">
        <v>8481</v>
      </c>
      <c r="B3481" s="77" t="s">
        <v>935</v>
      </c>
      <c r="C3481" s="27" t="s">
        <v>1347</v>
      </c>
      <c r="D3481" s="27" t="s">
        <v>2731</v>
      </c>
      <c r="E3481" s="27" t="s">
        <v>1613</v>
      </c>
      <c r="F3481" s="27" t="s">
        <v>1921</v>
      </c>
      <c r="G3481" s="2" t="s">
        <v>4466</v>
      </c>
      <c r="H3481" s="76" t="s">
        <v>4467</v>
      </c>
      <c r="I3481" s="76"/>
      <c r="J3481" s="2"/>
      <c r="K3481" s="77" t="s">
        <v>6703</v>
      </c>
      <c r="L3481" s="77" t="s">
        <v>650</v>
      </c>
      <c r="M3481" s="78" t="s">
        <v>1856</v>
      </c>
      <c r="N3481" s="78" t="s">
        <v>3931</v>
      </c>
      <c r="O3481" s="78" t="s">
        <v>4084</v>
      </c>
      <c r="P3481" s="78"/>
      <c r="Q3481" s="78"/>
      <c r="R3481" s="78"/>
      <c r="S3481" s="78"/>
      <c r="T3481" s="27"/>
      <c r="U3481" s="27"/>
      <c r="V3481" s="27"/>
      <c r="W3481" s="27">
        <v>4</v>
      </c>
      <c r="X3481" s="27"/>
      <c r="Y3481" s="27" t="s">
        <v>1623</v>
      </c>
      <c r="Z3481" s="27"/>
      <c r="AA3481" s="27" t="s">
        <v>1759</v>
      </c>
      <c r="AB3481" s="27" t="s">
        <v>3022</v>
      </c>
      <c r="AC3481" s="27" t="s">
        <v>1536</v>
      </c>
      <c r="AD3481" s="27"/>
      <c r="AE3481" s="27"/>
      <c r="AF3481" s="27"/>
      <c r="AG3481" s="29">
        <v>25688</v>
      </c>
      <c r="AH3481" s="27">
        <v>1970</v>
      </c>
      <c r="AI3481" s="27" t="s">
        <v>1634</v>
      </c>
      <c r="AJ3481" s="27">
        <v>30</v>
      </c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  <c r="ES3481" s="27"/>
      <c r="ET3481" s="27"/>
      <c r="EU3481" s="27"/>
      <c r="EV3481" s="27"/>
      <c r="EW3481" s="27"/>
      <c r="EX3481" s="27"/>
      <c r="EY3481" s="27"/>
      <c r="EZ3481" s="27"/>
      <c r="FA3481" s="27"/>
      <c r="FB3481" s="27"/>
      <c r="FC3481" s="27"/>
      <c r="FD3481" s="27"/>
      <c r="FE3481" s="27"/>
      <c r="FF3481" s="27"/>
      <c r="FG3481" s="27"/>
      <c r="FH3481" s="27"/>
      <c r="FI3481" s="27"/>
      <c r="FJ3481" s="27"/>
      <c r="FK3481" s="27"/>
      <c r="FL3481" s="27"/>
      <c r="FM3481" s="27"/>
      <c r="FN3481" s="27"/>
      <c r="FO3481" s="27"/>
      <c r="FP3481" s="27"/>
      <c r="FQ3481" s="27"/>
      <c r="FR3481" s="27"/>
      <c r="FS3481" s="27"/>
      <c r="FT3481" s="27"/>
      <c r="FU3481" s="27"/>
      <c r="FV3481" s="27"/>
      <c r="FW3481" s="27"/>
      <c r="FX3481" s="27"/>
      <c r="FY3481" s="27"/>
      <c r="FZ3481" s="27"/>
      <c r="GA3481" s="27"/>
      <c r="GB3481" s="27"/>
      <c r="GC3481" s="27"/>
      <c r="GD3481" s="27"/>
      <c r="GE3481" s="27"/>
      <c r="GF3481" s="27"/>
      <c r="GG3481" s="27"/>
      <c r="GH3481" s="27"/>
      <c r="GI3481" s="27"/>
      <c r="GJ3481" s="27"/>
      <c r="GK3481" s="27"/>
      <c r="GL3481" s="27"/>
      <c r="GM3481" s="27"/>
      <c r="GN3481" s="27"/>
      <c r="GO3481" s="27"/>
      <c r="GP3481" s="27"/>
      <c r="GQ3481" s="27"/>
      <c r="GR3481" s="27"/>
      <c r="GS3481" s="27"/>
      <c r="GT3481" s="27"/>
      <c r="GU3481" s="27"/>
      <c r="GV3481" s="27"/>
      <c r="GW3481" s="27"/>
      <c r="GX3481" s="27"/>
      <c r="GY3481" s="27"/>
      <c r="GZ3481" s="27"/>
      <c r="HA3481" s="27"/>
      <c r="HB3481" s="27"/>
      <c r="HC3481" s="27"/>
      <c r="HD3481" s="27"/>
      <c r="HE3481" s="27"/>
      <c r="HF3481" s="27"/>
      <c r="HG3481" s="27"/>
      <c r="HH3481" s="27"/>
      <c r="HI3481" s="27"/>
      <c r="HJ3481" s="27"/>
      <c r="HK3481" s="27"/>
      <c r="HL3481" s="27"/>
      <c r="HM3481" s="27"/>
      <c r="HN3481" s="27"/>
      <c r="HO3481" s="27"/>
      <c r="HP3481" s="27"/>
      <c r="HQ3481" s="27"/>
      <c r="HR3481" s="27"/>
      <c r="HS3481" s="27"/>
      <c r="HT3481" s="27"/>
      <c r="HU3481" s="27"/>
      <c r="HV3481" s="27"/>
      <c r="HW3481" s="27"/>
      <c r="HX3481" s="27"/>
      <c r="HY3481" s="27"/>
      <c r="HZ3481" s="27"/>
      <c r="IA3481" s="27"/>
      <c r="IB3481" s="27"/>
      <c r="IC3481" s="27"/>
      <c r="ID3481" s="27"/>
      <c r="IE3481" s="27"/>
      <c r="IF3481" s="27"/>
      <c r="IG3481" s="27"/>
      <c r="IH3481" s="27"/>
      <c r="II3481" s="27"/>
      <c r="IJ3481" s="27"/>
      <c r="IK3481" s="27"/>
      <c r="IL3481" s="27"/>
      <c r="IM3481" s="27"/>
      <c r="IN3481" s="27"/>
      <c r="IO3481" s="27"/>
      <c r="IP3481" s="27"/>
      <c r="IQ3481" s="27"/>
      <c r="IR3481" s="27"/>
      <c r="IS3481" s="27"/>
      <c r="IT3481" s="27"/>
      <c r="IU3481" s="27"/>
      <c r="IV3481" s="27"/>
    </row>
    <row r="3482" spans="1:256">
      <c r="A3482" s="33">
        <v>8482</v>
      </c>
      <c r="B3482" s="77" t="s">
        <v>935</v>
      </c>
      <c r="C3482" s="27" t="s">
        <v>1347</v>
      </c>
      <c r="D3482" s="27" t="s">
        <v>2731</v>
      </c>
      <c r="E3482" s="27" t="s">
        <v>1613</v>
      </c>
      <c r="F3482" s="150" t="s">
        <v>1921</v>
      </c>
      <c r="G3482" s="151" t="s">
        <v>4466</v>
      </c>
      <c r="H3482" s="151" t="s">
        <v>4467</v>
      </c>
      <c r="I3482" s="151"/>
      <c r="J3482" s="151"/>
      <c r="K3482" s="154" t="s">
        <v>6703</v>
      </c>
      <c r="L3482" s="154" t="s">
        <v>650</v>
      </c>
      <c r="M3482" s="150" t="s">
        <v>3777</v>
      </c>
      <c r="N3482" s="150" t="s">
        <v>4089</v>
      </c>
      <c r="O3482" s="150" t="s">
        <v>3807</v>
      </c>
      <c r="P3482" s="150"/>
      <c r="Q3482" s="150"/>
      <c r="R3482" s="150"/>
      <c r="S3482" s="150"/>
      <c r="T3482" s="150"/>
      <c r="U3482" s="150"/>
      <c r="V3482" s="150"/>
      <c r="W3482" s="150"/>
      <c r="X3482" s="150"/>
      <c r="Y3482" s="150" t="s">
        <v>1623</v>
      </c>
      <c r="Z3482" s="150"/>
      <c r="AA3482" s="150" t="s">
        <v>1759</v>
      </c>
      <c r="AB3482" s="150" t="s">
        <v>503</v>
      </c>
      <c r="AC3482" s="150"/>
      <c r="AD3482" s="150"/>
      <c r="AE3482" s="150"/>
      <c r="AF3482" s="150"/>
      <c r="AG3482" s="79">
        <v>18381</v>
      </c>
      <c r="AH3482" s="150">
        <v>1950</v>
      </c>
      <c r="AI3482" s="150" t="s">
        <v>1634</v>
      </c>
      <c r="AJ3482" s="150">
        <v>28</v>
      </c>
      <c r="AK3482" s="150"/>
      <c r="AL3482" s="150"/>
      <c r="AM3482" s="150"/>
      <c r="AN3482" s="150"/>
      <c r="AO3482" s="21"/>
      <c r="AP3482" s="150"/>
      <c r="AQ3482" s="150"/>
      <c r="AR3482" s="150"/>
      <c r="AS3482" s="150"/>
      <c r="AT3482" s="150"/>
      <c r="AU3482" s="150"/>
      <c r="AV3482" s="150"/>
      <c r="AW3482" s="150"/>
      <c r="AX3482" s="150"/>
      <c r="AY3482" s="150"/>
      <c r="AZ3482" s="150"/>
      <c r="BA3482" s="150"/>
      <c r="BB3482" s="150"/>
      <c r="BC3482" s="150"/>
      <c r="BD3482" s="150"/>
      <c r="BE3482" s="150"/>
      <c r="BF3482" s="150"/>
      <c r="BG3482" s="150"/>
      <c r="BH3482" s="150"/>
      <c r="BI3482" s="150"/>
      <c r="BJ3482" s="150"/>
      <c r="BK3482" s="150"/>
      <c r="BL3482" s="150"/>
      <c r="BM3482" s="150"/>
      <c r="BN3482" s="150"/>
      <c r="BO3482" s="150"/>
      <c r="BP3482" s="150"/>
      <c r="BQ3482" s="150"/>
      <c r="BR3482" s="150"/>
      <c r="BS3482" s="150"/>
      <c r="BT3482" s="150"/>
      <c r="BU3482" s="150"/>
      <c r="BV3482" s="150"/>
      <c r="BW3482" s="150"/>
      <c r="BX3482" s="150"/>
      <c r="BY3482" s="150"/>
      <c r="BZ3482" s="150"/>
      <c r="CA3482" s="150"/>
      <c r="CB3482" s="150"/>
      <c r="CC3482" s="150"/>
      <c r="CD3482" s="150"/>
      <c r="CE3482" s="150"/>
      <c r="CF3482" s="150"/>
      <c r="CG3482" s="150"/>
      <c r="CH3482" s="150"/>
      <c r="CI3482" s="150"/>
      <c r="CJ3482" s="150"/>
      <c r="CK3482" s="150"/>
      <c r="CL3482" s="150"/>
      <c r="CM3482" s="150"/>
      <c r="CN3482" s="150"/>
      <c r="CO3482" s="150"/>
      <c r="CP3482" s="150"/>
      <c r="CQ3482" s="150"/>
      <c r="CR3482" s="150"/>
      <c r="CS3482" s="150"/>
      <c r="CT3482" s="150"/>
      <c r="CU3482" s="150"/>
      <c r="CV3482" s="150"/>
      <c r="CW3482" s="150"/>
      <c r="CX3482" s="150"/>
      <c r="CY3482" s="150"/>
      <c r="CZ3482" s="150"/>
      <c r="DA3482" s="150"/>
      <c r="DB3482" s="150"/>
      <c r="DC3482" s="150"/>
      <c r="DD3482" s="150"/>
      <c r="DE3482" s="150"/>
      <c r="DF3482" s="150"/>
      <c r="DG3482" s="150"/>
      <c r="DH3482" s="150"/>
      <c r="DI3482" s="150"/>
      <c r="DJ3482" s="150"/>
      <c r="DK3482" s="150"/>
      <c r="DL3482" s="150"/>
      <c r="DM3482" s="150"/>
      <c r="DN3482" s="150"/>
      <c r="DO3482" s="150"/>
      <c r="DP3482" s="150"/>
      <c r="DQ3482" s="150"/>
      <c r="DR3482" s="150"/>
      <c r="DS3482" s="150"/>
      <c r="DT3482" s="150"/>
      <c r="DU3482" s="150"/>
      <c r="DV3482" s="150"/>
      <c r="DW3482" s="150"/>
      <c r="DX3482" s="150"/>
      <c r="DY3482" s="150"/>
      <c r="DZ3482" s="150"/>
      <c r="EA3482" s="150"/>
      <c r="EB3482" s="150"/>
      <c r="EC3482" s="150"/>
      <c r="ED3482" s="150"/>
      <c r="EE3482" s="150"/>
      <c r="EF3482" s="150"/>
      <c r="EG3482" s="150"/>
      <c r="EH3482" s="150"/>
      <c r="EI3482" s="150"/>
      <c r="EJ3482" s="150"/>
      <c r="EK3482" s="150"/>
      <c r="EL3482" s="150"/>
      <c r="EM3482" s="150"/>
      <c r="EN3482" s="150"/>
      <c r="EO3482" s="150"/>
      <c r="EP3482" s="150"/>
      <c r="EQ3482" s="150"/>
      <c r="ER3482" s="150"/>
      <c r="ES3482" s="150"/>
      <c r="ET3482" s="150"/>
      <c r="EU3482" s="150"/>
      <c r="EV3482" s="150"/>
      <c r="EW3482" s="150"/>
      <c r="EX3482" s="150"/>
      <c r="EY3482" s="150"/>
      <c r="EZ3482" s="150"/>
      <c r="FA3482" s="150"/>
      <c r="FB3482" s="150"/>
      <c r="FC3482" s="150"/>
      <c r="FD3482" s="150"/>
      <c r="FE3482" s="150"/>
      <c r="FF3482" s="150"/>
      <c r="FG3482" s="150"/>
      <c r="FH3482" s="150"/>
      <c r="FI3482" s="150"/>
      <c r="FJ3482" s="150"/>
      <c r="FK3482" s="150"/>
      <c r="FL3482" s="150"/>
      <c r="FM3482" s="150"/>
      <c r="FN3482" s="150"/>
      <c r="FO3482" s="150"/>
      <c r="FP3482" s="150"/>
      <c r="FQ3482" s="150"/>
      <c r="FR3482" s="150"/>
      <c r="FS3482" s="150"/>
      <c r="FT3482" s="150"/>
      <c r="FU3482" s="150"/>
      <c r="FV3482" s="150"/>
      <c r="FW3482" s="150"/>
      <c r="FX3482" s="150"/>
      <c r="FY3482" s="150"/>
      <c r="FZ3482" s="150"/>
      <c r="GA3482" s="150"/>
      <c r="GB3482" s="150"/>
      <c r="GC3482" s="150"/>
      <c r="GD3482" s="150"/>
      <c r="GE3482" s="150"/>
      <c r="GF3482" s="150"/>
      <c r="GG3482" s="150"/>
      <c r="GH3482" s="150"/>
      <c r="GI3482" s="150"/>
      <c r="GJ3482" s="150"/>
      <c r="GK3482" s="150"/>
      <c r="GL3482" s="150"/>
      <c r="GM3482" s="150"/>
      <c r="GN3482" s="150"/>
      <c r="GO3482" s="150"/>
      <c r="GP3482" s="150"/>
      <c r="GQ3482" s="150"/>
      <c r="GR3482" s="150"/>
      <c r="GS3482" s="150"/>
      <c r="GT3482" s="150"/>
      <c r="GU3482" s="150"/>
      <c r="GV3482" s="150"/>
      <c r="GW3482" s="150"/>
      <c r="GX3482" s="150"/>
      <c r="GY3482" s="150"/>
      <c r="GZ3482" s="150"/>
      <c r="HA3482" s="150"/>
      <c r="HB3482" s="150"/>
      <c r="HC3482" s="150"/>
      <c r="HD3482" s="150"/>
      <c r="HE3482" s="150"/>
      <c r="HF3482" s="150"/>
      <c r="HG3482" s="150"/>
      <c r="HH3482" s="150"/>
      <c r="HI3482" s="150"/>
      <c r="HJ3482" s="150"/>
      <c r="HK3482" s="150"/>
      <c r="HL3482" s="150"/>
      <c r="HM3482" s="150"/>
      <c r="HN3482" s="150"/>
      <c r="HO3482" s="150"/>
      <c r="HP3482" s="150"/>
      <c r="HQ3482" s="150"/>
      <c r="HR3482" s="150"/>
      <c r="HS3482" s="150"/>
      <c r="HT3482" s="150"/>
      <c r="HU3482" s="150"/>
      <c r="HV3482" s="150"/>
      <c r="HW3482" s="150"/>
      <c r="HX3482" s="150"/>
      <c r="HY3482" s="150"/>
      <c r="HZ3482" s="150"/>
      <c r="IA3482" s="150"/>
      <c r="IB3482" s="150"/>
      <c r="IC3482" s="150"/>
      <c r="ID3482" s="150"/>
      <c r="IE3482" s="150"/>
      <c r="IF3482" s="150"/>
      <c r="IG3482" s="150"/>
      <c r="IH3482" s="150"/>
      <c r="II3482" s="150"/>
      <c r="IJ3482" s="150"/>
      <c r="IK3482" s="150"/>
      <c r="IL3482" s="150"/>
      <c r="IM3482" s="150"/>
      <c r="IN3482" s="150"/>
      <c r="IO3482" s="150"/>
      <c r="IP3482" s="150"/>
      <c r="IQ3482" s="150"/>
      <c r="IR3482" s="150"/>
      <c r="IS3482" s="150"/>
      <c r="IT3482" s="150"/>
      <c r="IU3482" s="150"/>
      <c r="IV3482" s="150"/>
    </row>
    <row r="3483" spans="1:256">
      <c r="A3483" s="33">
        <v>8483</v>
      </c>
      <c r="B3483" s="77" t="s">
        <v>935</v>
      </c>
      <c r="C3483" s="27" t="s">
        <v>1347</v>
      </c>
      <c r="D3483" s="27" t="s">
        <v>2731</v>
      </c>
      <c r="E3483" s="27" t="s">
        <v>1613</v>
      </c>
      <c r="F3483" s="27" t="s">
        <v>1921</v>
      </c>
      <c r="G3483" s="2" t="s">
        <v>4466</v>
      </c>
      <c r="H3483" s="76" t="s">
        <v>4467</v>
      </c>
      <c r="K3483" s="154" t="s">
        <v>6703</v>
      </c>
      <c r="L3483" s="154" t="s">
        <v>650</v>
      </c>
      <c r="M3483" s="150" t="s">
        <v>1623</v>
      </c>
      <c r="N3483" s="150" t="s">
        <v>3816</v>
      </c>
      <c r="O3483" s="150" t="s">
        <v>3817</v>
      </c>
      <c r="Y3483" s="27" t="s">
        <v>1623</v>
      </c>
      <c r="Z3483" s="27" t="s">
        <v>966</v>
      </c>
      <c r="AB3483" s="27" t="s">
        <v>1162</v>
      </c>
      <c r="AG3483" s="29">
        <v>15468</v>
      </c>
      <c r="AH3483" s="27">
        <v>1942</v>
      </c>
      <c r="AI3483" s="27" t="s">
        <v>1629</v>
      </c>
      <c r="AJ3483" s="27">
        <v>7</v>
      </c>
    </row>
    <row r="3484" spans="1:256">
      <c r="A3484" s="33">
        <v>8484</v>
      </c>
      <c r="B3484" s="77" t="s">
        <v>935</v>
      </c>
      <c r="C3484" s="27" t="s">
        <v>1347</v>
      </c>
      <c r="D3484" s="27" t="s">
        <v>2731</v>
      </c>
      <c r="E3484" s="27" t="s">
        <v>1613</v>
      </c>
      <c r="F3484" s="27" t="s">
        <v>1921</v>
      </c>
      <c r="G3484" s="2" t="s">
        <v>4466</v>
      </c>
      <c r="H3484" s="76" t="s">
        <v>4467</v>
      </c>
      <c r="J3484" s="151"/>
      <c r="K3484" s="154" t="s">
        <v>6703</v>
      </c>
      <c r="L3484" s="154" t="s">
        <v>650</v>
      </c>
      <c r="M3484" s="150" t="s">
        <v>3926</v>
      </c>
      <c r="N3484" s="150" t="s">
        <v>3763</v>
      </c>
      <c r="O3484" s="150" t="s">
        <v>3764</v>
      </c>
      <c r="Y3484" s="27" t="s">
        <v>1623</v>
      </c>
      <c r="AB3484" s="27" t="s">
        <v>6716</v>
      </c>
      <c r="AC3484" s="27" t="s">
        <v>658</v>
      </c>
      <c r="AG3484" s="29">
        <v>18381</v>
      </c>
      <c r="AH3484" s="27">
        <v>1950</v>
      </c>
      <c r="AI3484" s="27" t="s">
        <v>1634</v>
      </c>
      <c r="AJ3484" s="27">
        <v>28</v>
      </c>
    </row>
    <row r="3485" spans="1:256">
      <c r="A3485" s="33">
        <v>8485</v>
      </c>
      <c r="B3485" s="77" t="s">
        <v>935</v>
      </c>
      <c r="C3485" s="27" t="s">
        <v>1347</v>
      </c>
      <c r="D3485" s="27" t="s">
        <v>2731</v>
      </c>
      <c r="E3485" s="27" t="s">
        <v>1613</v>
      </c>
      <c r="F3485" s="27" t="s">
        <v>1921</v>
      </c>
      <c r="G3485" s="2" t="s">
        <v>4466</v>
      </c>
      <c r="H3485" s="76" t="s">
        <v>4467</v>
      </c>
      <c r="K3485" s="77" t="s">
        <v>6703</v>
      </c>
      <c r="L3485" s="77" t="s">
        <v>650</v>
      </c>
      <c r="M3485" s="78" t="s">
        <v>1623</v>
      </c>
      <c r="N3485" s="78" t="s">
        <v>874</v>
      </c>
      <c r="O3485" s="78" t="s">
        <v>3762</v>
      </c>
      <c r="Y3485" s="27" t="s">
        <v>1623</v>
      </c>
      <c r="AA3485" s="27" t="s">
        <v>1331</v>
      </c>
      <c r="AB3485" s="27" t="s">
        <v>2006</v>
      </c>
      <c r="AG3485" s="79">
        <v>13278</v>
      </c>
      <c r="AH3485" s="27">
        <v>1936</v>
      </c>
      <c r="AI3485" s="27" t="s">
        <v>1629</v>
      </c>
      <c r="AJ3485" s="27">
        <v>8</v>
      </c>
    </row>
    <row r="3486" spans="1:256">
      <c r="A3486" s="33">
        <v>8486</v>
      </c>
      <c r="B3486" s="77" t="s">
        <v>935</v>
      </c>
      <c r="C3486" s="27" t="s">
        <v>1347</v>
      </c>
      <c r="D3486" s="27" t="s">
        <v>2731</v>
      </c>
      <c r="E3486" s="27" t="s">
        <v>1613</v>
      </c>
      <c r="F3486" s="27" t="s">
        <v>1921</v>
      </c>
      <c r="G3486" s="2" t="s">
        <v>4466</v>
      </c>
      <c r="H3486" s="76" t="s">
        <v>4467</v>
      </c>
      <c r="K3486" s="77" t="s">
        <v>6703</v>
      </c>
      <c r="L3486" s="77" t="s">
        <v>650</v>
      </c>
      <c r="M3486" s="78" t="s">
        <v>4141</v>
      </c>
      <c r="O3486" s="78" t="s">
        <v>3793</v>
      </c>
      <c r="Y3486" s="27" t="s">
        <v>1623</v>
      </c>
      <c r="AA3486" s="27" t="s">
        <v>1331</v>
      </c>
      <c r="AB3486" s="27" t="s">
        <v>743</v>
      </c>
      <c r="AG3486" s="29">
        <v>13273</v>
      </c>
      <c r="AH3486" s="27">
        <v>1936</v>
      </c>
      <c r="AI3486" s="27" t="s">
        <v>1629</v>
      </c>
      <c r="AJ3486" s="27">
        <v>3</v>
      </c>
    </row>
    <row r="3487" spans="1:256">
      <c r="A3487" s="33">
        <v>8487</v>
      </c>
      <c r="B3487" s="77" t="s">
        <v>935</v>
      </c>
      <c r="C3487" s="27" t="s">
        <v>1347</v>
      </c>
      <c r="D3487" s="27" t="s">
        <v>2731</v>
      </c>
      <c r="E3487" s="27" t="s">
        <v>1613</v>
      </c>
      <c r="F3487" s="27" t="s">
        <v>1921</v>
      </c>
      <c r="G3487" s="2" t="s">
        <v>4466</v>
      </c>
      <c r="H3487" s="76" t="s">
        <v>4467</v>
      </c>
      <c r="K3487" s="77" t="s">
        <v>6703</v>
      </c>
      <c r="L3487" s="77" t="s">
        <v>650</v>
      </c>
      <c r="M3487" s="78" t="s">
        <v>6801</v>
      </c>
      <c r="N3487" s="78" t="s">
        <v>1856</v>
      </c>
      <c r="O3487" s="78" t="s">
        <v>1602</v>
      </c>
      <c r="Y3487" s="27" t="s">
        <v>1623</v>
      </c>
      <c r="Z3487" s="27" t="s">
        <v>966</v>
      </c>
      <c r="AA3487" s="27" t="s">
        <v>1759</v>
      </c>
      <c r="AG3487" s="29">
        <v>18379</v>
      </c>
      <c r="AH3487" s="27">
        <v>1950</v>
      </c>
      <c r="AI3487" s="27" t="s">
        <v>1634</v>
      </c>
      <c r="AJ3487" s="27">
        <v>26</v>
      </c>
    </row>
    <row r="3488" spans="1:256">
      <c r="A3488" s="33">
        <v>8488</v>
      </c>
      <c r="B3488" s="77" t="s">
        <v>935</v>
      </c>
      <c r="C3488" s="27" t="s">
        <v>1347</v>
      </c>
      <c r="D3488" s="27" t="s">
        <v>2731</v>
      </c>
      <c r="E3488" s="27" t="s">
        <v>1613</v>
      </c>
      <c r="F3488" s="27" t="s">
        <v>1921</v>
      </c>
      <c r="G3488" s="2" t="s">
        <v>4466</v>
      </c>
      <c r="H3488" s="76" t="s">
        <v>4467</v>
      </c>
      <c r="K3488" s="77" t="s">
        <v>6703</v>
      </c>
      <c r="L3488" s="77" t="s">
        <v>650</v>
      </c>
      <c r="M3488" s="78" t="s">
        <v>4070</v>
      </c>
      <c r="O3488" s="78" t="s">
        <v>4071</v>
      </c>
      <c r="Y3488" s="27" t="s">
        <v>1623</v>
      </c>
      <c r="AA3488" s="27" t="s">
        <v>1759</v>
      </c>
      <c r="AB3488" s="27" t="s">
        <v>503</v>
      </c>
      <c r="AC3488" s="27" t="s">
        <v>658</v>
      </c>
      <c r="AG3488" s="29">
        <v>18379</v>
      </c>
      <c r="AH3488" s="27">
        <v>1950</v>
      </c>
      <c r="AI3488" s="27" t="s">
        <v>1634</v>
      </c>
      <c r="AJ3488" s="27">
        <v>26</v>
      </c>
    </row>
    <row r="3489" spans="1:256">
      <c r="A3489" s="33">
        <v>8489</v>
      </c>
      <c r="B3489" s="77" t="s">
        <v>935</v>
      </c>
      <c r="C3489" s="27" t="s">
        <v>1347</v>
      </c>
      <c r="D3489" s="27" t="s">
        <v>2731</v>
      </c>
      <c r="E3489" s="27" t="s">
        <v>1613</v>
      </c>
      <c r="F3489" s="27" t="s">
        <v>1921</v>
      </c>
      <c r="G3489" s="2" t="s">
        <v>4466</v>
      </c>
      <c r="H3489" s="76" t="s">
        <v>4467</v>
      </c>
      <c r="K3489" s="77" t="s">
        <v>6703</v>
      </c>
      <c r="L3489" s="77" t="s">
        <v>650</v>
      </c>
      <c r="M3489" s="78" t="s">
        <v>3698</v>
      </c>
      <c r="N3489" s="78" t="s">
        <v>874</v>
      </c>
      <c r="O3489" s="78" t="s">
        <v>3699</v>
      </c>
      <c r="Y3489" s="27" t="s">
        <v>1623</v>
      </c>
      <c r="Z3489" s="27" t="s">
        <v>964</v>
      </c>
      <c r="AB3489" s="27" t="s">
        <v>6595</v>
      </c>
      <c r="AC3489" s="27" t="s">
        <v>426</v>
      </c>
      <c r="AD3489" s="27" t="s">
        <v>5604</v>
      </c>
      <c r="AG3489" s="29">
        <v>27525</v>
      </c>
      <c r="AH3489" s="27">
        <v>1975</v>
      </c>
      <c r="AI3489" s="27" t="s">
        <v>1629</v>
      </c>
      <c r="AJ3489" s="27">
        <v>11</v>
      </c>
      <c r="AK3489" s="150"/>
      <c r="AN3489" s="150" t="s">
        <v>7335</v>
      </c>
    </row>
    <row r="3490" spans="1:256">
      <c r="A3490" s="33">
        <v>8490</v>
      </c>
      <c r="B3490" s="77" t="s">
        <v>935</v>
      </c>
      <c r="C3490" s="27" t="s">
        <v>1347</v>
      </c>
      <c r="D3490" s="27" t="s">
        <v>2731</v>
      </c>
      <c r="E3490" s="27" t="s">
        <v>1613</v>
      </c>
      <c r="F3490" s="27" t="s">
        <v>1921</v>
      </c>
      <c r="G3490" s="2" t="s">
        <v>4466</v>
      </c>
      <c r="H3490" s="76" t="s">
        <v>4467</v>
      </c>
      <c r="K3490" s="77" t="s">
        <v>6703</v>
      </c>
      <c r="L3490" s="154" t="s">
        <v>650</v>
      </c>
      <c r="M3490" s="150" t="s">
        <v>4085</v>
      </c>
      <c r="N3490" s="150"/>
      <c r="O3490" s="150" t="s">
        <v>4086</v>
      </c>
      <c r="P3490" s="150"/>
      <c r="Q3490" s="150"/>
      <c r="R3490" s="150"/>
      <c r="S3490" s="150"/>
      <c r="T3490" s="150"/>
      <c r="U3490" s="150"/>
      <c r="V3490" s="150"/>
      <c r="Y3490" s="27" t="s">
        <v>1623</v>
      </c>
      <c r="AA3490" s="27" t="s">
        <v>1759</v>
      </c>
      <c r="AB3490" s="27" t="s">
        <v>6717</v>
      </c>
      <c r="AC3490" s="27" t="s">
        <v>6605</v>
      </c>
      <c r="AG3490" s="29">
        <v>25689</v>
      </c>
      <c r="AH3490" s="27">
        <v>1970</v>
      </c>
      <c r="AI3490" s="27" t="s">
        <v>1629</v>
      </c>
      <c r="AJ3490" s="27">
        <v>1</v>
      </c>
      <c r="AK3490" s="150"/>
      <c r="AN3490" s="150"/>
    </row>
    <row r="3491" spans="1:256">
      <c r="A3491" s="33">
        <v>8491</v>
      </c>
      <c r="B3491" s="77" t="s">
        <v>935</v>
      </c>
      <c r="C3491" s="27" t="s">
        <v>1347</v>
      </c>
      <c r="D3491" s="27" t="s">
        <v>2731</v>
      </c>
      <c r="E3491" s="27" t="s">
        <v>1613</v>
      </c>
      <c r="F3491" s="27" t="s">
        <v>1921</v>
      </c>
      <c r="G3491" s="2" t="s">
        <v>4466</v>
      </c>
      <c r="H3491" s="76" t="s">
        <v>4467</v>
      </c>
      <c r="K3491" s="77" t="s">
        <v>6703</v>
      </c>
      <c r="L3491" s="154" t="s">
        <v>650</v>
      </c>
      <c r="M3491" s="150" t="s">
        <v>3721</v>
      </c>
      <c r="N3491" s="150"/>
      <c r="O3491" s="150" t="s">
        <v>3722</v>
      </c>
      <c r="P3491" s="150"/>
      <c r="Q3491" s="150"/>
      <c r="R3491" s="150"/>
      <c r="S3491" s="150"/>
      <c r="T3491" s="150"/>
      <c r="U3491" s="150"/>
      <c r="V3491" s="150"/>
      <c r="W3491" s="27">
        <v>1066</v>
      </c>
      <c r="Y3491" s="27" t="s">
        <v>1623</v>
      </c>
      <c r="AB3491" s="27" t="s">
        <v>9944</v>
      </c>
      <c r="AC3491" s="27" t="s">
        <v>413</v>
      </c>
      <c r="AG3491" s="29">
        <v>22031</v>
      </c>
      <c r="AH3491" s="27">
        <v>1960</v>
      </c>
      <c r="AI3491" s="27" t="s">
        <v>1634</v>
      </c>
      <c r="AJ3491" s="27">
        <v>25</v>
      </c>
      <c r="AK3491" s="150"/>
      <c r="AL3491" s="150"/>
      <c r="AM3491" s="150"/>
      <c r="AN3491" s="150"/>
    </row>
    <row r="3492" spans="1:256">
      <c r="A3492" s="33">
        <v>8492</v>
      </c>
      <c r="B3492" s="77" t="s">
        <v>935</v>
      </c>
      <c r="C3492" s="27" t="s">
        <v>1347</v>
      </c>
      <c r="D3492" s="27" t="s">
        <v>2731</v>
      </c>
      <c r="E3492" s="27" t="s">
        <v>1613</v>
      </c>
      <c r="F3492" s="27" t="s">
        <v>1921</v>
      </c>
      <c r="G3492" s="2" t="s">
        <v>4466</v>
      </c>
      <c r="H3492" s="76" t="s">
        <v>4467</v>
      </c>
      <c r="K3492" s="77" t="s">
        <v>6703</v>
      </c>
      <c r="L3492" s="77" t="s">
        <v>650</v>
      </c>
      <c r="M3492" s="78" t="s">
        <v>3933</v>
      </c>
      <c r="N3492" s="78" t="s">
        <v>874</v>
      </c>
      <c r="O3492" s="78" t="s">
        <v>4056</v>
      </c>
      <c r="Y3492" s="27" t="s">
        <v>1623</v>
      </c>
      <c r="Z3492" s="27" t="s">
        <v>966</v>
      </c>
      <c r="AB3492" s="27" t="s">
        <v>1940</v>
      </c>
      <c r="AC3492" s="27" t="s">
        <v>1419</v>
      </c>
      <c r="AG3492" s="29">
        <v>24237</v>
      </c>
      <c r="AH3492" s="27">
        <v>1966</v>
      </c>
      <c r="AI3492" s="27" t="s">
        <v>1629</v>
      </c>
      <c r="AJ3492" s="27">
        <v>10</v>
      </c>
      <c r="AN3492" s="27" t="s">
        <v>7272</v>
      </c>
      <c r="AO3492" s="21"/>
      <c r="AP3492" s="150"/>
      <c r="AQ3492" s="150"/>
      <c r="AR3492" s="150"/>
      <c r="AS3492" s="150"/>
      <c r="AT3492" s="150"/>
      <c r="AU3492" s="150"/>
      <c r="AV3492" s="150"/>
      <c r="AW3492" s="150"/>
      <c r="AX3492" s="150"/>
      <c r="AY3492" s="150"/>
      <c r="AZ3492" s="150"/>
      <c r="BA3492" s="150"/>
      <c r="BB3492" s="150"/>
      <c r="BC3492" s="150"/>
      <c r="BD3492" s="150"/>
      <c r="BE3492" s="150"/>
      <c r="BF3492" s="150"/>
      <c r="BG3492" s="150"/>
      <c r="BH3492" s="150"/>
      <c r="BI3492" s="150"/>
      <c r="BJ3492" s="150"/>
      <c r="BK3492" s="150"/>
      <c r="BL3492" s="150"/>
      <c r="BM3492" s="150"/>
      <c r="BN3492" s="150"/>
      <c r="BO3492" s="150"/>
      <c r="BP3492" s="150"/>
      <c r="BQ3492" s="150"/>
      <c r="BR3492" s="150"/>
      <c r="BS3492" s="150"/>
      <c r="BT3492" s="150"/>
      <c r="BU3492" s="150"/>
      <c r="BV3492" s="150"/>
      <c r="BW3492" s="150"/>
      <c r="BX3492" s="150"/>
      <c r="BY3492" s="150"/>
      <c r="BZ3492" s="150"/>
      <c r="CA3492" s="150"/>
      <c r="CB3492" s="150"/>
      <c r="CC3492" s="150"/>
      <c r="CD3492" s="150"/>
      <c r="CE3492" s="150"/>
      <c r="CF3492" s="150"/>
      <c r="CG3492" s="150"/>
      <c r="CH3492" s="150"/>
      <c r="CI3492" s="150"/>
      <c r="CJ3492" s="150"/>
      <c r="CK3492" s="150"/>
      <c r="CL3492" s="150"/>
      <c r="CM3492" s="150"/>
      <c r="CN3492" s="150"/>
      <c r="CO3492" s="150"/>
      <c r="CP3492" s="150"/>
      <c r="CQ3492" s="150"/>
      <c r="CR3492" s="150"/>
      <c r="CS3492" s="150"/>
      <c r="CT3492" s="150"/>
      <c r="CU3492" s="150"/>
      <c r="CV3492" s="150"/>
      <c r="CW3492" s="150"/>
      <c r="CX3492" s="150"/>
      <c r="CY3492" s="150"/>
      <c r="CZ3492" s="150"/>
      <c r="DA3492" s="150"/>
      <c r="DB3492" s="150"/>
      <c r="DC3492" s="150"/>
      <c r="DD3492" s="150"/>
      <c r="DE3492" s="150"/>
      <c r="DF3492" s="150"/>
      <c r="DG3492" s="150"/>
      <c r="DH3492" s="150"/>
      <c r="DI3492" s="150"/>
      <c r="DJ3492" s="150"/>
      <c r="DK3492" s="150"/>
      <c r="DL3492" s="150"/>
      <c r="DM3492" s="150"/>
      <c r="DN3492" s="150"/>
      <c r="DO3492" s="150"/>
      <c r="DP3492" s="150"/>
      <c r="DQ3492" s="150"/>
      <c r="DR3492" s="150"/>
      <c r="DS3492" s="150"/>
      <c r="DT3492" s="150"/>
      <c r="DU3492" s="150"/>
      <c r="DV3492" s="150"/>
      <c r="DW3492" s="150"/>
      <c r="DX3492" s="150"/>
      <c r="DY3492" s="150"/>
      <c r="DZ3492" s="150"/>
      <c r="EA3492" s="150"/>
      <c r="EB3492" s="150"/>
      <c r="EC3492" s="150"/>
      <c r="ED3492" s="150"/>
      <c r="EE3492" s="150"/>
      <c r="EF3492" s="150"/>
      <c r="EG3492" s="150"/>
      <c r="EH3492" s="150"/>
      <c r="EI3492" s="150"/>
      <c r="EJ3492" s="150"/>
      <c r="EK3492" s="150"/>
      <c r="EL3492" s="150"/>
      <c r="EM3492" s="150"/>
      <c r="EN3492" s="150"/>
      <c r="EO3492" s="150"/>
      <c r="EP3492" s="150"/>
      <c r="EQ3492" s="150"/>
      <c r="ER3492" s="150"/>
      <c r="ES3492" s="150"/>
      <c r="ET3492" s="150"/>
      <c r="EU3492" s="150"/>
      <c r="EV3492" s="150"/>
      <c r="EW3492" s="150"/>
      <c r="EX3492" s="150"/>
      <c r="EY3492" s="150"/>
      <c r="EZ3492" s="150"/>
      <c r="FA3492" s="150"/>
      <c r="FB3492" s="150"/>
      <c r="FC3492" s="150"/>
      <c r="FD3492" s="150"/>
      <c r="FE3492" s="150"/>
      <c r="FF3492" s="150"/>
      <c r="FG3492" s="150"/>
      <c r="FH3492" s="150"/>
      <c r="FI3492" s="150"/>
      <c r="FJ3492" s="150"/>
      <c r="FK3492" s="150"/>
      <c r="FL3492" s="150"/>
      <c r="FM3492" s="150"/>
      <c r="FN3492" s="150"/>
      <c r="FO3492" s="150"/>
      <c r="FP3492" s="150"/>
      <c r="FQ3492" s="150"/>
      <c r="FR3492" s="150"/>
      <c r="FS3492" s="150"/>
      <c r="FT3492" s="150"/>
      <c r="FU3492" s="150"/>
      <c r="FV3492" s="150"/>
      <c r="FW3492" s="150"/>
      <c r="FX3492" s="150"/>
      <c r="FY3492" s="150"/>
      <c r="FZ3492" s="150"/>
      <c r="GA3492" s="150"/>
      <c r="GB3492" s="150"/>
      <c r="GC3492" s="150"/>
      <c r="GD3492" s="150"/>
      <c r="GE3492" s="150"/>
      <c r="GF3492" s="150"/>
      <c r="GG3492" s="150"/>
      <c r="GH3492" s="150"/>
      <c r="GI3492" s="150"/>
      <c r="GJ3492" s="150"/>
      <c r="GK3492" s="150"/>
      <c r="GL3492" s="150"/>
      <c r="GM3492" s="150"/>
      <c r="GN3492" s="150"/>
      <c r="GO3492" s="150"/>
      <c r="GP3492" s="150"/>
      <c r="GQ3492" s="150"/>
      <c r="GR3492" s="150"/>
      <c r="GS3492" s="150"/>
      <c r="GT3492" s="150"/>
      <c r="GU3492" s="150"/>
      <c r="GV3492" s="150"/>
      <c r="GW3492" s="150"/>
      <c r="GX3492" s="150"/>
      <c r="GY3492" s="150"/>
      <c r="GZ3492" s="150"/>
      <c r="HA3492" s="150"/>
      <c r="HB3492" s="150"/>
      <c r="HC3492" s="150"/>
      <c r="HD3492" s="150"/>
      <c r="HE3492" s="150"/>
      <c r="HF3492" s="150"/>
      <c r="HG3492" s="150"/>
      <c r="HH3492" s="150"/>
      <c r="HI3492" s="150"/>
      <c r="HJ3492" s="150"/>
      <c r="HK3492" s="150"/>
      <c r="HL3492" s="150"/>
      <c r="HM3492" s="150"/>
      <c r="HN3492" s="150"/>
      <c r="HO3492" s="150"/>
      <c r="HP3492" s="150"/>
      <c r="HQ3492" s="150"/>
      <c r="HR3492" s="150"/>
      <c r="HS3492" s="150"/>
      <c r="HT3492" s="150"/>
      <c r="HU3492" s="150"/>
      <c r="HV3492" s="150"/>
      <c r="HW3492" s="150"/>
      <c r="HX3492" s="150"/>
      <c r="HY3492" s="150"/>
      <c r="HZ3492" s="150"/>
      <c r="IA3492" s="150"/>
      <c r="IB3492" s="150"/>
      <c r="IC3492" s="150"/>
      <c r="ID3492" s="150"/>
      <c r="IE3492" s="150"/>
      <c r="IF3492" s="150"/>
      <c r="IG3492" s="150"/>
      <c r="IH3492" s="150"/>
      <c r="II3492" s="150"/>
      <c r="IJ3492" s="150"/>
      <c r="IK3492" s="150"/>
      <c r="IL3492" s="150"/>
      <c r="IM3492" s="150"/>
      <c r="IN3492" s="150"/>
      <c r="IO3492" s="150"/>
      <c r="IP3492" s="150"/>
      <c r="IQ3492" s="150"/>
      <c r="IR3492" s="150"/>
      <c r="IS3492" s="150"/>
      <c r="IT3492" s="150"/>
      <c r="IU3492" s="150"/>
      <c r="IV3492" s="150"/>
    </row>
    <row r="3493" spans="1:256">
      <c r="A3493" s="33">
        <v>8493</v>
      </c>
      <c r="B3493" s="77" t="s">
        <v>935</v>
      </c>
      <c r="C3493" s="27" t="s">
        <v>1347</v>
      </c>
      <c r="D3493" s="27" t="s">
        <v>2731</v>
      </c>
      <c r="E3493" s="27" t="s">
        <v>1613</v>
      </c>
      <c r="F3493" s="27" t="s">
        <v>1921</v>
      </c>
      <c r="G3493" s="2" t="s">
        <v>4466</v>
      </c>
      <c r="H3493" s="76" t="s">
        <v>4467</v>
      </c>
      <c r="K3493" s="77" t="s">
        <v>6703</v>
      </c>
      <c r="L3493" s="77" t="s">
        <v>650</v>
      </c>
      <c r="M3493" s="78" t="s">
        <v>3794</v>
      </c>
      <c r="N3493" s="78" t="s">
        <v>874</v>
      </c>
      <c r="O3493" s="78" t="s">
        <v>3947</v>
      </c>
      <c r="AB3493" s="27" t="s">
        <v>2863</v>
      </c>
      <c r="AC3493" s="27" t="s">
        <v>415</v>
      </c>
      <c r="AG3493" s="29">
        <v>23869</v>
      </c>
      <c r="AH3493" s="27">
        <v>1965</v>
      </c>
      <c r="AI3493" s="27" t="s">
        <v>1629</v>
      </c>
      <c r="AJ3493" s="27">
        <v>7</v>
      </c>
      <c r="AK3493" s="150"/>
      <c r="AN3493" s="150"/>
    </row>
    <row r="3494" spans="1:256">
      <c r="A3494" s="33">
        <v>8494</v>
      </c>
      <c r="B3494" s="77" t="s">
        <v>935</v>
      </c>
      <c r="C3494" s="27" t="s">
        <v>1347</v>
      </c>
      <c r="D3494" s="27" t="s">
        <v>2731</v>
      </c>
      <c r="E3494" s="27" t="s">
        <v>1613</v>
      </c>
      <c r="F3494" s="27" t="s">
        <v>1921</v>
      </c>
      <c r="G3494" s="2" t="s">
        <v>4466</v>
      </c>
      <c r="H3494" s="76" t="s">
        <v>4467</v>
      </c>
      <c r="K3494" s="77" t="s">
        <v>6703</v>
      </c>
      <c r="L3494" s="77" t="s">
        <v>650</v>
      </c>
      <c r="M3494" s="78" t="s">
        <v>3944</v>
      </c>
      <c r="O3494" s="78" t="s">
        <v>4077</v>
      </c>
      <c r="Y3494" s="27" t="s">
        <v>1623</v>
      </c>
      <c r="AA3494" s="27" t="s">
        <v>1759</v>
      </c>
      <c r="AB3494" s="27" t="s">
        <v>6606</v>
      </c>
      <c r="AC3494" s="27" t="s">
        <v>6718</v>
      </c>
      <c r="AG3494" s="79">
        <v>24217</v>
      </c>
      <c r="AH3494" s="27">
        <v>1966</v>
      </c>
      <c r="AI3494" s="27" t="s">
        <v>1634</v>
      </c>
      <c r="AJ3494" s="27">
        <v>20</v>
      </c>
      <c r="AK3494" s="150"/>
      <c r="AN3494" s="150"/>
    </row>
    <row r="3495" spans="1:256">
      <c r="A3495" s="33">
        <v>8495</v>
      </c>
      <c r="B3495" s="77" t="s">
        <v>935</v>
      </c>
      <c r="C3495" s="27" t="s">
        <v>1347</v>
      </c>
      <c r="D3495" s="27" t="s">
        <v>2731</v>
      </c>
      <c r="E3495" s="27" t="s">
        <v>1613</v>
      </c>
      <c r="F3495" s="27" t="s">
        <v>1921</v>
      </c>
      <c r="G3495" s="2" t="s">
        <v>4466</v>
      </c>
      <c r="H3495" s="76" t="s">
        <v>4467</v>
      </c>
      <c r="K3495" s="77" t="s">
        <v>6703</v>
      </c>
      <c r="L3495" s="77" t="s">
        <v>650</v>
      </c>
      <c r="O3495" s="78" t="s">
        <v>1469</v>
      </c>
      <c r="Y3495" s="27" t="s">
        <v>1623</v>
      </c>
      <c r="Z3495" s="27" t="s">
        <v>966</v>
      </c>
      <c r="AB3495" s="27" t="s">
        <v>6510</v>
      </c>
      <c r="AG3495" s="29">
        <v>24236</v>
      </c>
      <c r="AH3495" s="27">
        <v>1966</v>
      </c>
      <c r="AI3495" s="27" t="s">
        <v>1629</v>
      </c>
      <c r="AJ3495" s="27">
        <v>9</v>
      </c>
      <c r="AK3495" s="150"/>
      <c r="AN3495" s="150" t="s">
        <v>7273</v>
      </c>
    </row>
    <row r="3496" spans="1:256">
      <c r="A3496" s="33">
        <v>8496</v>
      </c>
      <c r="B3496" s="77" t="s">
        <v>935</v>
      </c>
      <c r="C3496" s="27" t="s">
        <v>1347</v>
      </c>
      <c r="D3496" s="27" t="s">
        <v>2731</v>
      </c>
      <c r="E3496" s="27" t="s">
        <v>1613</v>
      </c>
      <c r="F3496" s="27" t="s">
        <v>1921</v>
      </c>
      <c r="G3496" s="2" t="s">
        <v>4466</v>
      </c>
      <c r="H3496" s="76" t="s">
        <v>4467</v>
      </c>
      <c r="K3496" s="77" t="s">
        <v>6703</v>
      </c>
      <c r="L3496" s="77" t="s">
        <v>650</v>
      </c>
      <c r="M3496" s="78" t="s">
        <v>3730</v>
      </c>
      <c r="N3496" s="78" t="s">
        <v>874</v>
      </c>
      <c r="O3496" s="78" t="s">
        <v>3731</v>
      </c>
      <c r="Y3496" s="27" t="s">
        <v>1623</v>
      </c>
      <c r="Z3496" s="27" t="s">
        <v>966</v>
      </c>
      <c r="AA3496" s="27" t="s">
        <v>1759</v>
      </c>
      <c r="AB3496" s="27" t="s">
        <v>2842</v>
      </c>
      <c r="AC3496" s="27" t="s">
        <v>658</v>
      </c>
      <c r="AG3496" s="29">
        <v>22024</v>
      </c>
      <c r="AH3496" s="27">
        <v>1960</v>
      </c>
      <c r="AI3496" s="27" t="s">
        <v>1634</v>
      </c>
      <c r="AJ3496" s="27">
        <v>18</v>
      </c>
      <c r="AK3496" s="150"/>
      <c r="AN3496" s="150"/>
    </row>
    <row r="3497" spans="1:256">
      <c r="A3497" s="33">
        <v>8497</v>
      </c>
      <c r="B3497" s="77" t="s">
        <v>935</v>
      </c>
      <c r="C3497" s="27" t="s">
        <v>1347</v>
      </c>
      <c r="D3497" s="27" t="s">
        <v>2731</v>
      </c>
      <c r="E3497" s="27" t="s">
        <v>1613</v>
      </c>
      <c r="F3497" s="27" t="s">
        <v>1921</v>
      </c>
      <c r="G3497" s="2" t="s">
        <v>4466</v>
      </c>
      <c r="H3497" s="76" t="s">
        <v>4467</v>
      </c>
      <c r="K3497" s="77" t="s">
        <v>6703</v>
      </c>
      <c r="L3497" s="77" t="s">
        <v>650</v>
      </c>
      <c r="M3497" s="78" t="s">
        <v>3744</v>
      </c>
      <c r="O3497" s="78" t="s">
        <v>4013</v>
      </c>
      <c r="W3497" s="27">
        <v>1064</v>
      </c>
      <c r="Y3497" s="27" t="s">
        <v>1623</v>
      </c>
      <c r="Z3497" s="27" t="s">
        <v>966</v>
      </c>
      <c r="AA3497" s="27" t="s">
        <v>1759</v>
      </c>
      <c r="AB3497" s="27" t="s">
        <v>2842</v>
      </c>
      <c r="AC3497" s="27" t="s">
        <v>1737</v>
      </c>
      <c r="AG3497" s="29">
        <v>22024</v>
      </c>
      <c r="AH3497" s="27">
        <v>1960</v>
      </c>
      <c r="AI3497" s="27" t="s">
        <v>1634</v>
      </c>
      <c r="AJ3497" s="27">
        <v>18</v>
      </c>
      <c r="AK3497" s="150"/>
      <c r="AN3497" s="150"/>
      <c r="AO3497" s="21"/>
      <c r="AP3497" s="150"/>
      <c r="AQ3497" s="150"/>
      <c r="AR3497" s="150"/>
      <c r="AS3497" s="150"/>
      <c r="AT3497" s="150"/>
      <c r="AU3497" s="150"/>
      <c r="AV3497" s="150"/>
      <c r="AW3497" s="150"/>
      <c r="AX3497" s="150"/>
      <c r="AY3497" s="150"/>
      <c r="AZ3497" s="150"/>
      <c r="BA3497" s="150"/>
      <c r="BB3497" s="150"/>
      <c r="BC3497" s="150"/>
      <c r="BD3497" s="150"/>
      <c r="BE3497" s="150"/>
      <c r="BF3497" s="150"/>
      <c r="BG3497" s="150"/>
      <c r="BH3497" s="150"/>
      <c r="BI3497" s="150"/>
      <c r="BJ3497" s="150"/>
      <c r="BK3497" s="150"/>
      <c r="BL3497" s="150"/>
      <c r="BM3497" s="150"/>
      <c r="BN3497" s="150"/>
      <c r="BO3497" s="150"/>
      <c r="BP3497" s="150"/>
      <c r="BQ3497" s="150"/>
      <c r="BR3497" s="150"/>
      <c r="BS3497" s="150"/>
      <c r="BT3497" s="150"/>
      <c r="BU3497" s="150"/>
      <c r="BV3497" s="150"/>
      <c r="BW3497" s="150"/>
      <c r="BX3497" s="150"/>
      <c r="BY3497" s="150"/>
      <c r="BZ3497" s="150"/>
      <c r="CA3497" s="150"/>
      <c r="CB3497" s="150"/>
      <c r="CC3497" s="150"/>
      <c r="CD3497" s="150"/>
      <c r="CE3497" s="150"/>
      <c r="CF3497" s="150"/>
      <c r="CG3497" s="150"/>
      <c r="CH3497" s="150"/>
      <c r="CI3497" s="150"/>
      <c r="CJ3497" s="150"/>
      <c r="CK3497" s="150"/>
      <c r="CL3497" s="150"/>
      <c r="CM3497" s="150"/>
      <c r="CN3497" s="150"/>
      <c r="CO3497" s="150"/>
      <c r="CP3497" s="150"/>
      <c r="CQ3497" s="150"/>
      <c r="CR3497" s="150"/>
      <c r="CS3497" s="150"/>
      <c r="CT3497" s="150"/>
      <c r="CU3497" s="150"/>
      <c r="CV3497" s="150"/>
      <c r="CW3497" s="150"/>
      <c r="CX3497" s="150"/>
      <c r="CY3497" s="150"/>
      <c r="CZ3497" s="150"/>
      <c r="DA3497" s="150"/>
      <c r="DB3497" s="150"/>
      <c r="DC3497" s="150"/>
      <c r="DD3497" s="150"/>
      <c r="DE3497" s="150"/>
      <c r="DF3497" s="150"/>
      <c r="DG3497" s="150"/>
      <c r="DH3497" s="150"/>
      <c r="DI3497" s="150"/>
      <c r="DJ3497" s="150"/>
      <c r="DK3497" s="150"/>
      <c r="DL3497" s="150"/>
      <c r="DM3497" s="150"/>
      <c r="DN3497" s="150"/>
      <c r="DO3497" s="150"/>
      <c r="DP3497" s="150"/>
      <c r="DQ3497" s="150"/>
      <c r="DR3497" s="150"/>
      <c r="DS3497" s="150"/>
      <c r="DT3497" s="150"/>
      <c r="DU3497" s="150"/>
      <c r="DV3497" s="150"/>
      <c r="DW3497" s="150"/>
      <c r="DX3497" s="150"/>
      <c r="DY3497" s="150"/>
      <c r="DZ3497" s="150"/>
      <c r="EA3497" s="150"/>
      <c r="EB3497" s="150"/>
      <c r="EC3497" s="150"/>
      <c r="ED3497" s="150"/>
      <c r="EE3497" s="150"/>
      <c r="EF3497" s="150"/>
      <c r="EG3497" s="150"/>
      <c r="EH3497" s="150"/>
      <c r="EI3497" s="150"/>
      <c r="EJ3497" s="150"/>
      <c r="EK3497" s="150"/>
      <c r="EL3497" s="150"/>
      <c r="EM3497" s="150"/>
      <c r="EN3497" s="150"/>
      <c r="EO3497" s="150"/>
      <c r="EP3497" s="150"/>
      <c r="EQ3497" s="150"/>
      <c r="ER3497" s="150"/>
      <c r="ES3497" s="150"/>
      <c r="ET3497" s="150"/>
      <c r="EU3497" s="150"/>
      <c r="EV3497" s="150"/>
      <c r="EW3497" s="150"/>
      <c r="EX3497" s="150"/>
      <c r="EY3497" s="150"/>
      <c r="EZ3497" s="150"/>
      <c r="FA3497" s="150"/>
      <c r="FB3497" s="150"/>
      <c r="FC3497" s="150"/>
      <c r="FD3497" s="150"/>
      <c r="FE3497" s="150"/>
      <c r="FF3497" s="150"/>
      <c r="FG3497" s="150"/>
      <c r="FH3497" s="150"/>
      <c r="FI3497" s="150"/>
      <c r="FJ3497" s="150"/>
      <c r="FK3497" s="150"/>
      <c r="FL3497" s="150"/>
      <c r="FM3497" s="150"/>
      <c r="FN3497" s="150"/>
      <c r="FO3497" s="150"/>
      <c r="FP3497" s="150"/>
      <c r="FQ3497" s="150"/>
      <c r="FR3497" s="150"/>
      <c r="FS3497" s="150"/>
      <c r="FT3497" s="150"/>
      <c r="FU3497" s="150"/>
      <c r="FV3497" s="150"/>
      <c r="FW3497" s="150"/>
      <c r="FX3497" s="150"/>
      <c r="FY3497" s="150"/>
      <c r="FZ3497" s="150"/>
      <c r="GA3497" s="150"/>
      <c r="GB3497" s="150"/>
      <c r="GC3497" s="150"/>
      <c r="GD3497" s="150"/>
      <c r="GE3497" s="150"/>
      <c r="GF3497" s="150"/>
      <c r="GG3497" s="150"/>
      <c r="GH3497" s="150"/>
      <c r="GI3497" s="150"/>
      <c r="GJ3497" s="150"/>
      <c r="GK3497" s="150"/>
      <c r="GL3497" s="150"/>
      <c r="GM3497" s="150"/>
      <c r="GN3497" s="150"/>
      <c r="GO3497" s="150"/>
      <c r="GP3497" s="150"/>
      <c r="GQ3497" s="150"/>
      <c r="GR3497" s="150"/>
      <c r="GS3497" s="150"/>
      <c r="GT3497" s="150"/>
      <c r="GU3497" s="150"/>
      <c r="GV3497" s="150"/>
      <c r="GW3497" s="150"/>
      <c r="GX3497" s="150"/>
      <c r="GY3497" s="150"/>
      <c r="GZ3497" s="150"/>
      <c r="HA3497" s="150"/>
      <c r="HB3497" s="150"/>
      <c r="HC3497" s="150"/>
      <c r="HD3497" s="150"/>
      <c r="HE3497" s="150"/>
      <c r="HF3497" s="150"/>
      <c r="HG3497" s="150"/>
      <c r="HH3497" s="150"/>
      <c r="HI3497" s="150"/>
      <c r="HJ3497" s="150"/>
      <c r="HK3497" s="150"/>
      <c r="HL3497" s="150"/>
      <c r="HM3497" s="150"/>
      <c r="HN3497" s="150"/>
      <c r="HO3497" s="150"/>
      <c r="HP3497" s="150"/>
      <c r="HQ3497" s="150"/>
      <c r="HR3497" s="150"/>
      <c r="HS3497" s="150"/>
      <c r="HT3497" s="150"/>
      <c r="HU3497" s="150"/>
      <c r="HV3497" s="150"/>
      <c r="HW3497" s="150"/>
      <c r="HX3497" s="150"/>
      <c r="HY3497" s="150"/>
      <c r="HZ3497" s="150"/>
      <c r="IA3497" s="150"/>
      <c r="IB3497" s="150"/>
      <c r="IC3497" s="150"/>
      <c r="ID3497" s="150"/>
      <c r="IE3497" s="150"/>
      <c r="IF3497" s="150"/>
      <c r="IG3497" s="150"/>
      <c r="IH3497" s="150"/>
      <c r="II3497" s="150"/>
      <c r="IJ3497" s="150"/>
      <c r="IK3497" s="150"/>
      <c r="IL3497" s="150"/>
      <c r="IM3497" s="150"/>
      <c r="IN3497" s="150"/>
      <c r="IO3497" s="150"/>
      <c r="IP3497" s="150"/>
      <c r="IQ3497" s="150"/>
      <c r="IR3497" s="150"/>
      <c r="IS3497" s="150"/>
      <c r="IT3497" s="150"/>
      <c r="IU3497" s="150"/>
      <c r="IV3497" s="150"/>
    </row>
    <row r="3498" spans="1:256">
      <c r="A3498" s="33">
        <v>8498</v>
      </c>
      <c r="B3498" s="77" t="s">
        <v>935</v>
      </c>
      <c r="C3498" s="27" t="s">
        <v>1347</v>
      </c>
      <c r="D3498" s="27" t="s">
        <v>2731</v>
      </c>
      <c r="E3498" s="27" t="s">
        <v>1613</v>
      </c>
      <c r="F3498" s="27" t="s">
        <v>1921</v>
      </c>
      <c r="G3498" s="2" t="s">
        <v>4466</v>
      </c>
      <c r="H3498" s="76" t="s">
        <v>4467</v>
      </c>
      <c r="K3498" s="77" t="s">
        <v>6703</v>
      </c>
      <c r="L3498" s="77" t="s">
        <v>650</v>
      </c>
      <c r="O3498" s="78" t="s">
        <v>388</v>
      </c>
      <c r="Y3498" s="27" t="s">
        <v>1623</v>
      </c>
      <c r="Z3498" s="27" t="s">
        <v>966</v>
      </c>
      <c r="AB3498" s="27" t="s">
        <v>331</v>
      </c>
      <c r="AC3498" s="27" t="s">
        <v>6719</v>
      </c>
      <c r="AD3498" s="27" t="s">
        <v>1470</v>
      </c>
      <c r="AG3498" s="29">
        <v>24598</v>
      </c>
      <c r="AH3498" s="27">
        <v>1967</v>
      </c>
      <c r="AI3498" s="27" t="s">
        <v>1629</v>
      </c>
      <c r="AJ3498" s="27">
        <v>6</v>
      </c>
      <c r="AK3498" s="150"/>
      <c r="AN3498" s="150" t="s">
        <v>7274</v>
      </c>
    </row>
    <row r="3499" spans="1:256">
      <c r="A3499" s="33">
        <v>8499</v>
      </c>
      <c r="B3499" s="77" t="s">
        <v>935</v>
      </c>
      <c r="C3499" s="27" t="s">
        <v>1347</v>
      </c>
      <c r="D3499" s="27" t="s">
        <v>2731</v>
      </c>
      <c r="E3499" s="27" t="s">
        <v>1613</v>
      </c>
      <c r="F3499" s="27" t="s">
        <v>1921</v>
      </c>
      <c r="G3499" s="2" t="s">
        <v>4466</v>
      </c>
      <c r="H3499" s="76" t="s">
        <v>4467</v>
      </c>
      <c r="K3499" s="77" t="s">
        <v>6703</v>
      </c>
      <c r="L3499" s="77" t="s">
        <v>650</v>
      </c>
      <c r="M3499" s="78" t="s">
        <v>955</v>
      </c>
      <c r="N3499" s="33" t="s">
        <v>4144</v>
      </c>
      <c r="O3499" s="78" t="s">
        <v>3697</v>
      </c>
      <c r="Y3499" s="27" t="s">
        <v>1325</v>
      </c>
      <c r="Z3499" s="27" t="s">
        <v>1690</v>
      </c>
      <c r="AB3499" s="27" t="s">
        <v>523</v>
      </c>
      <c r="AC3499" s="27" t="s">
        <v>1106</v>
      </c>
      <c r="AF3499" s="150"/>
      <c r="AG3499" s="29">
        <v>23850</v>
      </c>
      <c r="AH3499" s="27">
        <v>1965</v>
      </c>
      <c r="AI3499" s="27" t="s">
        <v>1634</v>
      </c>
      <c r="AJ3499" s="27">
        <v>18</v>
      </c>
      <c r="AK3499" s="150"/>
      <c r="AN3499" s="150"/>
    </row>
    <row r="3500" spans="1:256">
      <c r="A3500" s="33">
        <v>8500</v>
      </c>
      <c r="B3500" s="77" t="s">
        <v>935</v>
      </c>
      <c r="C3500" s="27" t="s">
        <v>1347</v>
      </c>
      <c r="D3500" s="27" t="s">
        <v>2731</v>
      </c>
      <c r="E3500" s="27" t="s">
        <v>1613</v>
      </c>
      <c r="F3500" s="27" t="s">
        <v>1921</v>
      </c>
      <c r="G3500" s="2" t="s">
        <v>4466</v>
      </c>
      <c r="H3500" s="76" t="s">
        <v>4467</v>
      </c>
      <c r="K3500" s="77" t="s">
        <v>6703</v>
      </c>
      <c r="L3500" s="77" t="s">
        <v>650</v>
      </c>
      <c r="M3500" s="78" t="s">
        <v>1856</v>
      </c>
      <c r="N3500" s="78" t="s">
        <v>3934</v>
      </c>
      <c r="O3500" s="78" t="s">
        <v>3935</v>
      </c>
      <c r="W3500" s="27">
        <v>25</v>
      </c>
      <c r="X3500" s="150"/>
      <c r="Y3500" s="27" t="s">
        <v>1623</v>
      </c>
      <c r="AA3500" s="27" t="s">
        <v>1759</v>
      </c>
      <c r="AB3500" s="150" t="s">
        <v>6593</v>
      </c>
      <c r="AC3500" s="150" t="s">
        <v>6594</v>
      </c>
      <c r="AE3500" s="150"/>
      <c r="AF3500" s="150"/>
      <c r="AG3500" s="79">
        <v>23489</v>
      </c>
      <c r="AH3500" s="27">
        <v>1964</v>
      </c>
      <c r="AI3500" s="150" t="s">
        <v>1634</v>
      </c>
      <c r="AJ3500" s="150">
        <v>22</v>
      </c>
      <c r="AK3500" s="150"/>
      <c r="AN3500" s="150"/>
    </row>
    <row r="3501" spans="1:256">
      <c r="A3501" s="33">
        <v>8501</v>
      </c>
      <c r="B3501" s="77" t="s">
        <v>935</v>
      </c>
      <c r="C3501" s="27" t="s">
        <v>1347</v>
      </c>
      <c r="D3501" s="27" t="s">
        <v>2731</v>
      </c>
      <c r="E3501" s="27" t="s">
        <v>1613</v>
      </c>
      <c r="F3501" s="150" t="s">
        <v>1921</v>
      </c>
      <c r="G3501" s="151" t="s">
        <v>4466</v>
      </c>
      <c r="H3501" s="151" t="s">
        <v>4467</v>
      </c>
      <c r="I3501" s="151"/>
      <c r="J3501" s="151"/>
      <c r="K3501" s="154" t="s">
        <v>6703</v>
      </c>
      <c r="L3501" s="154" t="s">
        <v>650</v>
      </c>
      <c r="M3501" s="150" t="s">
        <v>3746</v>
      </c>
      <c r="N3501" s="150"/>
      <c r="O3501" s="150" t="s">
        <v>3943</v>
      </c>
      <c r="P3501" s="150"/>
      <c r="Q3501" s="150"/>
      <c r="R3501" s="150"/>
      <c r="S3501" s="150"/>
      <c r="T3501" s="150"/>
      <c r="U3501" s="150"/>
      <c r="V3501" s="150"/>
      <c r="W3501" s="150"/>
      <c r="X3501" s="150"/>
      <c r="Y3501" s="150" t="s">
        <v>1623</v>
      </c>
      <c r="Z3501" s="27" t="s">
        <v>966</v>
      </c>
      <c r="AA3501" s="150"/>
      <c r="AB3501" s="150" t="s">
        <v>2793</v>
      </c>
      <c r="AC3501" s="150" t="s">
        <v>1417</v>
      </c>
      <c r="AD3501" s="150" t="s">
        <v>1559</v>
      </c>
      <c r="AE3501" s="150"/>
      <c r="AF3501" s="150"/>
      <c r="AG3501" s="79">
        <v>24223</v>
      </c>
      <c r="AH3501" s="150">
        <v>1966</v>
      </c>
      <c r="AI3501" s="150" t="s">
        <v>1634</v>
      </c>
      <c r="AJ3501" s="150">
        <v>26</v>
      </c>
      <c r="AK3501" s="150"/>
      <c r="AL3501" s="150"/>
      <c r="AM3501" s="150"/>
      <c r="AN3501" s="150" t="s">
        <v>7384</v>
      </c>
    </row>
    <row r="3502" spans="1:256" s="30" customFormat="1">
      <c r="A3502" s="33">
        <v>8502</v>
      </c>
      <c r="B3502" s="77" t="s">
        <v>935</v>
      </c>
      <c r="C3502" s="27" t="s">
        <v>1347</v>
      </c>
      <c r="D3502" s="27" t="s">
        <v>2731</v>
      </c>
      <c r="E3502" s="27" t="s">
        <v>1613</v>
      </c>
      <c r="F3502" s="150" t="s">
        <v>1921</v>
      </c>
      <c r="G3502" s="2" t="s">
        <v>4466</v>
      </c>
      <c r="H3502" s="151" t="s">
        <v>4467</v>
      </c>
      <c r="I3502" s="76"/>
      <c r="J3502" s="2"/>
      <c r="K3502" s="77" t="s">
        <v>6703</v>
      </c>
      <c r="L3502" s="77" t="s">
        <v>650</v>
      </c>
      <c r="M3502" s="78" t="s">
        <v>3918</v>
      </c>
      <c r="N3502" s="78" t="s">
        <v>3919</v>
      </c>
      <c r="O3502" s="78" t="s">
        <v>1602</v>
      </c>
      <c r="P3502" s="78"/>
      <c r="Q3502" s="78"/>
      <c r="R3502" s="78"/>
      <c r="S3502" s="78"/>
      <c r="T3502" s="27"/>
      <c r="U3502" s="27"/>
      <c r="V3502" s="27"/>
      <c r="W3502" s="27"/>
      <c r="X3502" s="27"/>
      <c r="Y3502" s="27" t="s">
        <v>1623</v>
      </c>
      <c r="Z3502" s="27"/>
      <c r="AA3502" s="27" t="s">
        <v>1331</v>
      </c>
      <c r="AB3502" s="27" t="s">
        <v>6258</v>
      </c>
      <c r="AC3502" s="27" t="s">
        <v>6868</v>
      </c>
      <c r="AD3502" s="27" t="s">
        <v>1559</v>
      </c>
      <c r="AE3502" s="27"/>
      <c r="AF3502" s="27"/>
      <c r="AG3502" s="29">
        <v>26049</v>
      </c>
      <c r="AH3502" s="27">
        <v>1971</v>
      </c>
      <c r="AI3502" s="27" t="s">
        <v>1634</v>
      </c>
      <c r="AJ3502" s="27">
        <v>26</v>
      </c>
      <c r="AK3502" s="150"/>
      <c r="AL3502" s="150"/>
      <c r="AM3502" s="150"/>
      <c r="AN3502" s="150" t="s">
        <v>7276</v>
      </c>
      <c r="AO3502" s="78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7"/>
      <c r="BC3502" s="27"/>
      <c r="BD3502" s="27"/>
      <c r="BE3502" s="27"/>
      <c r="BF3502" s="27"/>
      <c r="BG3502" s="27"/>
      <c r="BH3502" s="27"/>
      <c r="BI3502" s="27"/>
      <c r="BJ3502" s="27"/>
      <c r="BK3502" s="27"/>
      <c r="BL3502" s="27"/>
      <c r="BM3502" s="27"/>
      <c r="BN3502" s="27"/>
      <c r="BO3502" s="27"/>
      <c r="BP3502" s="27"/>
      <c r="BQ3502" s="27"/>
      <c r="BR3502" s="27"/>
      <c r="BS3502" s="27"/>
      <c r="BT3502" s="27"/>
      <c r="BU3502" s="27"/>
      <c r="BV3502" s="27"/>
      <c r="BW3502" s="27"/>
      <c r="BX3502" s="27"/>
      <c r="BY3502" s="27"/>
      <c r="BZ3502" s="27"/>
      <c r="CA3502" s="27"/>
      <c r="CB3502" s="27"/>
      <c r="CC3502" s="27"/>
      <c r="CD3502" s="27"/>
      <c r="CE3502" s="27"/>
      <c r="CF3502" s="27"/>
      <c r="CG3502" s="27"/>
      <c r="CH3502" s="27"/>
      <c r="CI3502" s="27"/>
      <c r="CJ3502" s="27"/>
      <c r="CK3502" s="27"/>
      <c r="CL3502" s="27"/>
      <c r="CM3502" s="27"/>
      <c r="CN3502" s="27"/>
      <c r="CO3502" s="27"/>
      <c r="CP3502" s="27"/>
      <c r="CQ3502" s="27"/>
      <c r="CR3502" s="27"/>
      <c r="CS3502" s="27"/>
      <c r="CT3502" s="27"/>
      <c r="CU3502" s="27"/>
      <c r="CV3502" s="27"/>
      <c r="CW3502" s="27"/>
      <c r="CX3502" s="27"/>
      <c r="CY3502" s="27"/>
      <c r="CZ3502" s="27"/>
      <c r="DA3502" s="27"/>
      <c r="DB3502" s="27"/>
      <c r="DC3502" s="27"/>
      <c r="DD3502" s="27"/>
      <c r="DE3502" s="27"/>
      <c r="DF3502" s="27"/>
      <c r="DG3502" s="27"/>
      <c r="DH3502" s="27"/>
      <c r="DI3502" s="27"/>
      <c r="DJ3502" s="27"/>
      <c r="DK3502" s="27"/>
      <c r="DL3502" s="27"/>
      <c r="DM3502" s="27"/>
      <c r="DN3502" s="27"/>
      <c r="DO3502" s="27"/>
      <c r="DP3502" s="27"/>
      <c r="DQ3502" s="27"/>
      <c r="DR3502" s="27"/>
      <c r="DS3502" s="27"/>
      <c r="DT3502" s="27"/>
      <c r="DU3502" s="27"/>
      <c r="DV3502" s="27"/>
      <c r="DW3502" s="27"/>
      <c r="DX3502" s="27"/>
      <c r="DY3502" s="27"/>
      <c r="DZ3502" s="27"/>
      <c r="EA3502" s="27"/>
      <c r="EB3502" s="27"/>
      <c r="EC3502" s="27"/>
      <c r="ED3502" s="27"/>
      <c r="EE3502" s="27"/>
      <c r="EF3502" s="27"/>
      <c r="EG3502" s="27"/>
      <c r="EH3502" s="27"/>
      <c r="EI3502" s="27"/>
      <c r="EJ3502" s="27"/>
      <c r="EK3502" s="27"/>
      <c r="EL3502" s="27"/>
      <c r="EM3502" s="27"/>
      <c r="EN3502" s="27"/>
      <c r="EO3502" s="27"/>
      <c r="EP3502" s="27"/>
      <c r="EQ3502" s="27"/>
      <c r="ER3502" s="27"/>
      <c r="ES3502" s="27"/>
      <c r="ET3502" s="27"/>
      <c r="EU3502" s="27"/>
      <c r="EV3502" s="27"/>
      <c r="EW3502" s="27"/>
      <c r="EX3502" s="27"/>
      <c r="EY3502" s="27"/>
      <c r="EZ3502" s="27"/>
      <c r="FA3502" s="27"/>
      <c r="FB3502" s="27"/>
      <c r="FC3502" s="27"/>
      <c r="FD3502" s="27"/>
      <c r="FE3502" s="27"/>
      <c r="FF3502" s="27"/>
      <c r="FG3502" s="27"/>
      <c r="FH3502" s="27"/>
      <c r="FI3502" s="27"/>
      <c r="FJ3502" s="27"/>
      <c r="FK3502" s="27"/>
      <c r="FL3502" s="27"/>
      <c r="FM3502" s="27"/>
      <c r="FN3502" s="27"/>
      <c r="FO3502" s="27"/>
      <c r="FP3502" s="27"/>
      <c r="FQ3502" s="27"/>
      <c r="FR3502" s="27"/>
      <c r="FS3502" s="27"/>
      <c r="FT3502" s="27"/>
      <c r="FU3502" s="27"/>
      <c r="FV3502" s="27"/>
      <c r="FW3502" s="27"/>
      <c r="FX3502" s="27"/>
      <c r="FY3502" s="27"/>
      <c r="FZ3502" s="27"/>
      <c r="GA3502" s="27"/>
      <c r="GB3502" s="27"/>
      <c r="GC3502" s="27"/>
      <c r="GD3502" s="27"/>
      <c r="GE3502" s="27"/>
      <c r="GF3502" s="27"/>
      <c r="GG3502" s="27"/>
      <c r="GH3502" s="27"/>
      <c r="GI3502" s="27"/>
      <c r="GJ3502" s="27"/>
      <c r="GK3502" s="27"/>
      <c r="GL3502" s="27"/>
      <c r="GM3502" s="27"/>
      <c r="GN3502" s="27"/>
      <c r="GO3502" s="27"/>
      <c r="GP3502" s="27"/>
      <c r="GQ3502" s="27"/>
      <c r="GR3502" s="27"/>
      <c r="GS3502" s="27"/>
      <c r="GT3502" s="27"/>
      <c r="GU3502" s="27"/>
      <c r="GV3502" s="27"/>
      <c r="GW3502" s="27"/>
      <c r="GX3502" s="27"/>
      <c r="GY3502" s="27"/>
      <c r="GZ3502" s="27"/>
      <c r="HA3502" s="27"/>
      <c r="HB3502" s="27"/>
      <c r="HC3502" s="27"/>
      <c r="HD3502" s="27"/>
      <c r="HE3502" s="27"/>
      <c r="HF3502" s="27"/>
      <c r="HG3502" s="27"/>
      <c r="HH3502" s="27"/>
      <c r="HI3502" s="27"/>
      <c r="HJ3502" s="27"/>
      <c r="HK3502" s="27"/>
      <c r="HL3502" s="27"/>
      <c r="HM3502" s="27"/>
      <c r="HN3502" s="27"/>
      <c r="HO3502" s="27"/>
      <c r="HP3502" s="27"/>
      <c r="HQ3502" s="27"/>
      <c r="HR3502" s="27"/>
      <c r="HS3502" s="27"/>
      <c r="HT3502" s="27"/>
      <c r="HU3502" s="27"/>
      <c r="HV3502" s="27"/>
      <c r="HW3502" s="27"/>
      <c r="HX3502" s="27"/>
      <c r="HY3502" s="27"/>
      <c r="HZ3502" s="27"/>
      <c r="IA3502" s="27"/>
      <c r="IB3502" s="27"/>
      <c r="IC3502" s="27"/>
      <c r="ID3502" s="27"/>
      <c r="IE3502" s="27"/>
      <c r="IF3502" s="27"/>
      <c r="IG3502" s="27"/>
      <c r="IH3502" s="27"/>
      <c r="II3502" s="27"/>
      <c r="IJ3502" s="27"/>
      <c r="IK3502" s="27"/>
      <c r="IL3502" s="27"/>
      <c r="IM3502" s="27"/>
      <c r="IN3502" s="27"/>
      <c r="IO3502" s="27"/>
      <c r="IP3502" s="27"/>
      <c r="IQ3502" s="27"/>
      <c r="IR3502" s="27"/>
      <c r="IS3502" s="27"/>
      <c r="IT3502" s="27"/>
      <c r="IU3502" s="27"/>
      <c r="IV3502" s="27"/>
    </row>
    <row r="3503" spans="1:256">
      <c r="A3503" s="33">
        <v>8503</v>
      </c>
      <c r="B3503" s="77" t="s">
        <v>935</v>
      </c>
      <c r="C3503" s="27" t="s">
        <v>1347</v>
      </c>
      <c r="D3503" s="27" t="s">
        <v>2731</v>
      </c>
      <c r="E3503" s="27" t="s">
        <v>1613</v>
      </c>
      <c r="F3503" s="27" t="s">
        <v>1921</v>
      </c>
      <c r="G3503" s="2" t="s">
        <v>4466</v>
      </c>
      <c r="H3503" s="76" t="s">
        <v>4467</v>
      </c>
      <c r="K3503" s="77" t="s">
        <v>6703</v>
      </c>
      <c r="L3503" s="77" t="s">
        <v>650</v>
      </c>
      <c r="O3503" s="78" t="s">
        <v>8560</v>
      </c>
      <c r="T3503" s="78"/>
      <c r="U3503" s="78"/>
      <c r="V3503" s="78"/>
      <c r="Y3503" s="27" t="s">
        <v>1623</v>
      </c>
      <c r="AB3503" s="27" t="s">
        <v>6702</v>
      </c>
      <c r="AG3503" s="29">
        <v>28259</v>
      </c>
      <c r="AH3503" s="27">
        <v>1977</v>
      </c>
      <c r="AI3503" s="27" t="s">
        <v>1629</v>
      </c>
      <c r="AJ3503" s="27">
        <v>14</v>
      </c>
      <c r="AK3503" s="150"/>
      <c r="AL3503" s="150"/>
      <c r="AM3503" s="150"/>
      <c r="AN3503" s="150" t="s">
        <v>6476</v>
      </c>
      <c r="AO3503" s="78"/>
    </row>
    <row r="3504" spans="1:256">
      <c r="A3504" s="33">
        <v>8504</v>
      </c>
      <c r="B3504" s="77" t="s">
        <v>935</v>
      </c>
      <c r="C3504" s="27" t="s">
        <v>1347</v>
      </c>
      <c r="D3504" s="27" t="s">
        <v>2731</v>
      </c>
      <c r="E3504" s="27" t="s">
        <v>1613</v>
      </c>
      <c r="F3504" s="78" t="s">
        <v>1921</v>
      </c>
      <c r="G3504" s="2" t="s">
        <v>4466</v>
      </c>
      <c r="H3504" s="76" t="s">
        <v>4467</v>
      </c>
      <c r="K3504" s="77" t="s">
        <v>6703</v>
      </c>
      <c r="L3504" s="77" t="s">
        <v>650</v>
      </c>
      <c r="M3504" s="78" t="s">
        <v>3716</v>
      </c>
      <c r="N3504" s="78" t="s">
        <v>3919</v>
      </c>
      <c r="O3504" s="78" t="s">
        <v>3769</v>
      </c>
      <c r="P3504" s="78" t="s">
        <v>3770</v>
      </c>
      <c r="W3504" s="27">
        <v>156</v>
      </c>
      <c r="Y3504" s="27" t="s">
        <v>676</v>
      </c>
      <c r="Z3504" s="27" t="s">
        <v>3004</v>
      </c>
      <c r="AB3504" s="27" t="s">
        <v>6869</v>
      </c>
      <c r="AC3504" s="27" t="s">
        <v>6870</v>
      </c>
      <c r="AG3504" s="29">
        <v>12895</v>
      </c>
      <c r="AH3504" s="27">
        <v>1935</v>
      </c>
      <c r="AI3504" s="27" t="s">
        <v>1634</v>
      </c>
      <c r="AJ3504" s="27">
        <v>21</v>
      </c>
    </row>
    <row r="3505" spans="1:256">
      <c r="A3505" s="33">
        <v>8505</v>
      </c>
      <c r="B3505" s="77" t="s">
        <v>935</v>
      </c>
      <c r="C3505" s="27" t="s">
        <v>1347</v>
      </c>
      <c r="D3505" s="27" t="s">
        <v>2731</v>
      </c>
      <c r="E3505" s="27" t="s">
        <v>1613</v>
      </c>
      <c r="F3505" s="78" t="s">
        <v>1921</v>
      </c>
      <c r="G3505" s="2" t="s">
        <v>4466</v>
      </c>
      <c r="H3505" s="76" t="s">
        <v>6871</v>
      </c>
      <c r="K3505" s="77" t="s">
        <v>6730</v>
      </c>
      <c r="L3505" s="77" t="s">
        <v>6731</v>
      </c>
      <c r="M3505" s="78" t="s">
        <v>3716</v>
      </c>
      <c r="N3505" s="78" t="s">
        <v>3919</v>
      </c>
      <c r="O3505" s="78" t="s">
        <v>3769</v>
      </c>
      <c r="P3505" s="78" t="s">
        <v>3770</v>
      </c>
      <c r="W3505" s="27">
        <v>150</v>
      </c>
      <c r="Y3505" s="27" t="s">
        <v>676</v>
      </c>
      <c r="Z3505" s="27" t="s">
        <v>3004</v>
      </c>
      <c r="AB3505" s="27" t="s">
        <v>6732</v>
      </c>
      <c r="AC3505" s="27" t="s">
        <v>6870</v>
      </c>
      <c r="AG3505" s="29">
        <v>12895</v>
      </c>
      <c r="AH3505" s="27">
        <v>1935</v>
      </c>
      <c r="AI3505" s="27" t="s">
        <v>1634</v>
      </c>
      <c r="AJ3505" s="27">
        <v>21</v>
      </c>
    </row>
    <row r="3506" spans="1:256">
      <c r="A3506" s="33">
        <v>8506</v>
      </c>
      <c r="B3506" s="77" t="s">
        <v>935</v>
      </c>
      <c r="C3506" s="27" t="s">
        <v>1347</v>
      </c>
      <c r="D3506" s="27" t="s">
        <v>2731</v>
      </c>
      <c r="E3506" s="27" t="s">
        <v>1613</v>
      </c>
      <c r="F3506" s="27" t="s">
        <v>1921</v>
      </c>
      <c r="G3506" s="2" t="s">
        <v>4466</v>
      </c>
      <c r="H3506" s="76" t="s">
        <v>6871</v>
      </c>
      <c r="J3506" s="76"/>
      <c r="K3506" s="77" t="s">
        <v>6730</v>
      </c>
      <c r="L3506" s="77" t="s">
        <v>6731</v>
      </c>
      <c r="M3506" s="78" t="s">
        <v>3716</v>
      </c>
      <c r="N3506" s="78" t="s">
        <v>3919</v>
      </c>
      <c r="O3506" s="78" t="s">
        <v>3769</v>
      </c>
      <c r="P3506" s="78" t="s">
        <v>3770</v>
      </c>
      <c r="W3506" s="27">
        <v>247</v>
      </c>
      <c r="Y3506" s="27" t="s">
        <v>676</v>
      </c>
      <c r="Z3506" s="27" t="s">
        <v>3004</v>
      </c>
      <c r="AB3506" s="27" t="s">
        <v>6732</v>
      </c>
      <c r="AC3506" s="27" t="s">
        <v>6870</v>
      </c>
      <c r="AG3506" s="29">
        <v>12895</v>
      </c>
      <c r="AH3506" s="27">
        <v>1935</v>
      </c>
      <c r="AI3506" s="27" t="s">
        <v>1634</v>
      </c>
      <c r="AJ3506" s="27">
        <v>21</v>
      </c>
      <c r="AK3506" s="78"/>
      <c r="AL3506" s="78"/>
      <c r="AM3506" s="78"/>
      <c r="AN3506" s="78"/>
    </row>
    <row r="3507" spans="1:256">
      <c r="A3507" s="33">
        <v>8507</v>
      </c>
      <c r="B3507" s="77" t="s">
        <v>935</v>
      </c>
      <c r="C3507" s="27" t="s">
        <v>1347</v>
      </c>
      <c r="D3507" s="27" t="s">
        <v>2731</v>
      </c>
      <c r="E3507" s="27" t="s">
        <v>1613</v>
      </c>
      <c r="F3507" s="27" t="s">
        <v>1921</v>
      </c>
      <c r="G3507" s="2" t="s">
        <v>4466</v>
      </c>
      <c r="H3507" s="76" t="s">
        <v>6871</v>
      </c>
      <c r="K3507" s="77" t="s">
        <v>6730</v>
      </c>
      <c r="L3507" s="77" t="s">
        <v>6731</v>
      </c>
      <c r="M3507" s="78" t="s">
        <v>3716</v>
      </c>
      <c r="N3507" s="78" t="s">
        <v>3919</v>
      </c>
      <c r="O3507" s="78" t="s">
        <v>3769</v>
      </c>
      <c r="P3507" s="78" t="s">
        <v>3770</v>
      </c>
      <c r="W3507" s="27">
        <v>155</v>
      </c>
      <c r="AB3507" s="27" t="s">
        <v>1296</v>
      </c>
      <c r="AG3507" s="29">
        <v>12902</v>
      </c>
      <c r="AH3507" s="27">
        <v>1935</v>
      </c>
      <c r="AI3507" s="27" t="s">
        <v>1634</v>
      </c>
      <c r="AJ3507" s="27">
        <v>28</v>
      </c>
      <c r="AO3507" s="150"/>
      <c r="AP3507" s="80"/>
      <c r="AQ3507" s="80"/>
      <c r="AR3507" s="80"/>
      <c r="AS3507" s="80"/>
      <c r="AT3507" s="80"/>
      <c r="AU3507" s="80"/>
      <c r="AV3507" s="80"/>
      <c r="AW3507" s="80"/>
      <c r="AX3507" s="80"/>
      <c r="AY3507" s="80"/>
      <c r="AZ3507" s="80"/>
      <c r="BA3507" s="80"/>
      <c r="BB3507" s="80"/>
      <c r="BC3507" s="80"/>
      <c r="BD3507" s="80"/>
      <c r="BE3507" s="80"/>
      <c r="BF3507" s="80"/>
      <c r="BG3507" s="80"/>
      <c r="BH3507" s="80"/>
      <c r="BI3507" s="80"/>
      <c r="BJ3507" s="80"/>
      <c r="BK3507" s="80"/>
      <c r="BL3507" s="80"/>
      <c r="BM3507" s="80"/>
      <c r="BN3507" s="80"/>
      <c r="BO3507" s="80"/>
      <c r="BP3507" s="80"/>
      <c r="BQ3507" s="80"/>
      <c r="BR3507" s="80"/>
      <c r="BS3507" s="80"/>
      <c r="BT3507" s="80"/>
      <c r="BU3507" s="80"/>
      <c r="BV3507" s="80"/>
      <c r="BW3507" s="80"/>
      <c r="BX3507" s="80"/>
      <c r="BY3507" s="80"/>
      <c r="BZ3507" s="80"/>
      <c r="CA3507" s="80"/>
      <c r="CB3507" s="80"/>
      <c r="CC3507" s="80"/>
      <c r="CD3507" s="80"/>
      <c r="CE3507" s="80"/>
      <c r="CF3507" s="80"/>
      <c r="CG3507" s="80"/>
      <c r="CH3507" s="80"/>
      <c r="CI3507" s="80"/>
      <c r="CJ3507" s="80"/>
      <c r="CK3507" s="80"/>
      <c r="CL3507" s="80"/>
      <c r="CM3507" s="80"/>
      <c r="CN3507" s="80"/>
      <c r="CO3507" s="80"/>
      <c r="CP3507" s="80"/>
      <c r="CQ3507" s="80"/>
      <c r="CR3507" s="80"/>
      <c r="CS3507" s="80"/>
      <c r="CT3507" s="80"/>
      <c r="CU3507" s="80"/>
      <c r="CV3507" s="80"/>
      <c r="CW3507" s="80"/>
      <c r="CX3507" s="80"/>
      <c r="CY3507" s="80"/>
      <c r="CZ3507" s="80"/>
      <c r="DA3507" s="80"/>
      <c r="DB3507" s="80"/>
      <c r="DC3507" s="80"/>
      <c r="DD3507" s="80"/>
      <c r="DE3507" s="80"/>
      <c r="DF3507" s="80"/>
      <c r="DG3507" s="80"/>
      <c r="DH3507" s="80"/>
      <c r="DI3507" s="80"/>
      <c r="DJ3507" s="80"/>
      <c r="DK3507" s="80"/>
      <c r="DL3507" s="80"/>
      <c r="DM3507" s="80"/>
      <c r="DN3507" s="80"/>
      <c r="DO3507" s="80"/>
      <c r="DP3507" s="80"/>
      <c r="DQ3507" s="80"/>
      <c r="DR3507" s="80"/>
      <c r="DS3507" s="80"/>
      <c r="DT3507" s="80"/>
      <c r="DU3507" s="80"/>
      <c r="DV3507" s="80"/>
      <c r="DW3507" s="80"/>
      <c r="DX3507" s="80"/>
      <c r="DY3507" s="80"/>
      <c r="DZ3507" s="80"/>
      <c r="EA3507" s="80"/>
      <c r="EB3507" s="80"/>
      <c r="EC3507" s="80"/>
      <c r="ED3507" s="80"/>
      <c r="EE3507" s="80"/>
      <c r="EF3507" s="80"/>
      <c r="EG3507" s="80"/>
      <c r="EH3507" s="80"/>
      <c r="EI3507" s="80"/>
      <c r="EJ3507" s="80"/>
      <c r="EK3507" s="80"/>
      <c r="EL3507" s="80"/>
      <c r="EM3507" s="80"/>
      <c r="EN3507" s="80"/>
      <c r="EO3507" s="80"/>
      <c r="EP3507" s="80"/>
      <c r="EQ3507" s="80"/>
      <c r="ER3507" s="80"/>
      <c r="ES3507" s="80"/>
      <c r="ET3507" s="80"/>
      <c r="EU3507" s="80"/>
      <c r="EV3507" s="80"/>
      <c r="EW3507" s="80"/>
      <c r="EX3507" s="80"/>
      <c r="EY3507" s="80"/>
      <c r="EZ3507" s="80"/>
      <c r="FA3507" s="80"/>
      <c r="FB3507" s="80"/>
      <c r="FC3507" s="80"/>
      <c r="FD3507" s="80"/>
      <c r="FE3507" s="80"/>
      <c r="FF3507" s="80"/>
      <c r="FG3507" s="80"/>
      <c r="FH3507" s="80"/>
      <c r="FI3507" s="80"/>
      <c r="FJ3507" s="80"/>
      <c r="FK3507" s="80"/>
      <c r="FL3507" s="80"/>
      <c r="FM3507" s="80"/>
      <c r="FN3507" s="80"/>
      <c r="FO3507" s="80"/>
      <c r="FP3507" s="80"/>
      <c r="FQ3507" s="80"/>
      <c r="FR3507" s="80"/>
      <c r="FS3507" s="80"/>
      <c r="FT3507" s="80"/>
      <c r="FU3507" s="80"/>
      <c r="FV3507" s="80"/>
      <c r="FW3507" s="80"/>
      <c r="FX3507" s="80"/>
      <c r="FY3507" s="80"/>
      <c r="FZ3507" s="80"/>
      <c r="GA3507" s="80"/>
      <c r="GB3507" s="80"/>
      <c r="GC3507" s="80"/>
      <c r="GD3507" s="80"/>
      <c r="GE3507" s="80"/>
      <c r="GF3507" s="80"/>
      <c r="GG3507" s="80"/>
      <c r="GH3507" s="80"/>
      <c r="GI3507" s="80"/>
      <c r="GJ3507" s="80"/>
      <c r="GK3507" s="80"/>
      <c r="GL3507" s="80"/>
      <c r="GM3507" s="80"/>
      <c r="GN3507" s="80"/>
      <c r="GO3507" s="80"/>
      <c r="GP3507" s="80"/>
      <c r="GQ3507" s="80"/>
      <c r="GR3507" s="80"/>
      <c r="GS3507" s="80"/>
      <c r="GT3507" s="80"/>
      <c r="GU3507" s="80"/>
      <c r="GV3507" s="80"/>
      <c r="GW3507" s="80"/>
      <c r="GX3507" s="80"/>
      <c r="GY3507" s="80"/>
      <c r="GZ3507" s="80"/>
      <c r="HA3507" s="80"/>
      <c r="HB3507" s="80"/>
      <c r="HC3507" s="80"/>
      <c r="HD3507" s="80"/>
      <c r="HE3507" s="80"/>
      <c r="HF3507" s="80"/>
      <c r="HG3507" s="80"/>
      <c r="HH3507" s="80"/>
      <c r="HI3507" s="80"/>
      <c r="HJ3507" s="80"/>
      <c r="HK3507" s="80"/>
      <c r="HL3507" s="80"/>
      <c r="HM3507" s="80"/>
      <c r="HN3507" s="80"/>
      <c r="HO3507" s="80"/>
      <c r="HP3507" s="80"/>
      <c r="HQ3507" s="80"/>
      <c r="HR3507" s="80"/>
      <c r="HS3507" s="80"/>
      <c r="HT3507" s="80"/>
      <c r="HU3507" s="80"/>
      <c r="HV3507" s="80"/>
      <c r="HW3507" s="80"/>
      <c r="HX3507" s="80"/>
      <c r="HY3507" s="80"/>
      <c r="HZ3507" s="80"/>
      <c r="IA3507" s="80"/>
      <c r="IB3507" s="80"/>
      <c r="IC3507" s="80"/>
      <c r="ID3507" s="80"/>
      <c r="IE3507" s="80"/>
      <c r="IF3507" s="80"/>
      <c r="IG3507" s="80"/>
      <c r="IH3507" s="80"/>
      <c r="II3507" s="80"/>
      <c r="IJ3507" s="80"/>
      <c r="IK3507" s="80"/>
      <c r="IL3507" s="80"/>
      <c r="IM3507" s="80"/>
      <c r="IN3507" s="80"/>
      <c r="IO3507" s="80"/>
      <c r="IP3507" s="80"/>
      <c r="IQ3507" s="80"/>
      <c r="IR3507" s="80"/>
      <c r="IS3507" s="80"/>
      <c r="IT3507" s="80"/>
      <c r="IU3507" s="80"/>
      <c r="IV3507" s="80"/>
    </row>
    <row r="3508" spans="1:256">
      <c r="A3508" s="33">
        <v>8508</v>
      </c>
      <c r="B3508" s="77" t="s">
        <v>935</v>
      </c>
      <c r="C3508" s="27" t="s">
        <v>1347</v>
      </c>
      <c r="D3508" s="27" t="s">
        <v>2731</v>
      </c>
      <c r="E3508" s="27" t="s">
        <v>1613</v>
      </c>
      <c r="F3508" s="27" t="s">
        <v>1921</v>
      </c>
      <c r="G3508" s="2" t="s">
        <v>4466</v>
      </c>
      <c r="H3508" s="76" t="s">
        <v>6871</v>
      </c>
      <c r="K3508" s="77" t="s">
        <v>6730</v>
      </c>
      <c r="L3508" s="77" t="s">
        <v>6731</v>
      </c>
      <c r="M3508" s="78" t="s">
        <v>955</v>
      </c>
      <c r="N3508" s="33" t="s">
        <v>4144</v>
      </c>
      <c r="O3508" s="78" t="s">
        <v>3697</v>
      </c>
      <c r="Y3508" s="27" t="s">
        <v>1325</v>
      </c>
      <c r="Z3508" s="27" t="s">
        <v>1690</v>
      </c>
      <c r="AB3508" s="27" t="s">
        <v>457</v>
      </c>
      <c r="AG3508" s="29">
        <v>23857</v>
      </c>
      <c r="AH3508" s="27">
        <v>1965</v>
      </c>
      <c r="AI3508" s="27" t="s">
        <v>1634</v>
      </c>
      <c r="AJ3508" s="27">
        <v>25</v>
      </c>
    </row>
    <row r="3509" spans="1:256">
      <c r="A3509" s="33">
        <v>8509</v>
      </c>
      <c r="B3509" s="77" t="s">
        <v>935</v>
      </c>
      <c r="C3509" s="27" t="s">
        <v>1347</v>
      </c>
      <c r="D3509" s="27" t="s">
        <v>2731</v>
      </c>
      <c r="E3509" s="27" t="s">
        <v>1613</v>
      </c>
      <c r="F3509" s="27" t="s">
        <v>1921</v>
      </c>
      <c r="G3509" s="2" t="s">
        <v>4466</v>
      </c>
      <c r="H3509" s="76" t="s">
        <v>6871</v>
      </c>
      <c r="K3509" s="77" t="s">
        <v>6730</v>
      </c>
      <c r="L3509" s="77" t="s">
        <v>6731</v>
      </c>
      <c r="M3509" s="78" t="s">
        <v>3716</v>
      </c>
      <c r="N3509" s="78" t="s">
        <v>3919</v>
      </c>
      <c r="O3509" s="78" t="s">
        <v>3769</v>
      </c>
      <c r="P3509" s="78" t="s">
        <v>3770</v>
      </c>
      <c r="W3509" s="27">
        <v>251</v>
      </c>
      <c r="AB3509" s="27" t="s">
        <v>1534</v>
      </c>
      <c r="AG3509" s="29">
        <v>12874</v>
      </c>
      <c r="AH3509" s="27">
        <v>1935</v>
      </c>
      <c r="AI3509" s="27" t="s">
        <v>1633</v>
      </c>
      <c r="AJ3509" s="27">
        <v>31</v>
      </c>
    </row>
    <row r="3510" spans="1:256">
      <c r="A3510" s="33">
        <v>8510</v>
      </c>
      <c r="B3510" s="77" t="s">
        <v>935</v>
      </c>
      <c r="C3510" s="27" t="s">
        <v>1347</v>
      </c>
      <c r="D3510" s="27" t="s">
        <v>2731</v>
      </c>
      <c r="E3510" s="27" t="s">
        <v>1613</v>
      </c>
      <c r="F3510" s="27" t="s">
        <v>1921</v>
      </c>
      <c r="G3510" s="2" t="s">
        <v>4466</v>
      </c>
      <c r="H3510" s="76" t="s">
        <v>4327</v>
      </c>
      <c r="K3510" s="77" t="s">
        <v>1040</v>
      </c>
      <c r="L3510" s="77" t="s">
        <v>6733</v>
      </c>
      <c r="M3510" s="78" t="s">
        <v>842</v>
      </c>
      <c r="N3510" s="78" t="s">
        <v>679</v>
      </c>
      <c r="O3510" s="78" t="s">
        <v>6572</v>
      </c>
      <c r="T3510" s="78"/>
      <c r="U3510" s="78"/>
      <c r="V3510" s="78"/>
      <c r="W3510" s="27">
        <v>477</v>
      </c>
      <c r="Y3510" s="27" t="s">
        <v>855</v>
      </c>
      <c r="Z3510" s="27" t="s">
        <v>1996</v>
      </c>
      <c r="AB3510" s="27" t="s">
        <v>6621</v>
      </c>
      <c r="AG3510" s="29">
        <v>15193</v>
      </c>
      <c r="AH3510" s="27">
        <v>1941</v>
      </c>
      <c r="AI3510" s="27" t="s">
        <v>1635</v>
      </c>
      <c r="AJ3510" s="27">
        <v>5</v>
      </c>
    </row>
    <row r="3511" spans="1:256">
      <c r="A3511" s="33">
        <v>8511</v>
      </c>
      <c r="B3511" s="77" t="s">
        <v>935</v>
      </c>
      <c r="C3511" s="27" t="s">
        <v>1347</v>
      </c>
      <c r="D3511" s="27" t="s">
        <v>2731</v>
      </c>
      <c r="E3511" s="27" t="s">
        <v>1613</v>
      </c>
      <c r="F3511" s="27" t="s">
        <v>1921</v>
      </c>
      <c r="G3511" s="2" t="s">
        <v>4466</v>
      </c>
      <c r="H3511" s="76" t="s">
        <v>4327</v>
      </c>
      <c r="K3511" s="77" t="s">
        <v>1040</v>
      </c>
      <c r="L3511" s="77" t="s">
        <v>6733</v>
      </c>
      <c r="M3511" s="78" t="s">
        <v>3718</v>
      </c>
      <c r="N3511" s="78" t="s">
        <v>1856</v>
      </c>
      <c r="O3511" s="78" t="s">
        <v>3729</v>
      </c>
      <c r="Y3511" s="27" t="s">
        <v>1623</v>
      </c>
      <c r="Z3511" s="27" t="s">
        <v>1330</v>
      </c>
      <c r="AA3511" s="27" t="s">
        <v>746</v>
      </c>
      <c r="AB3511" s="27" t="s">
        <v>1793</v>
      </c>
      <c r="AC3511" s="27" t="s">
        <v>413</v>
      </c>
      <c r="AG3511" s="29">
        <v>22415</v>
      </c>
      <c r="AH3511" s="27">
        <v>1961</v>
      </c>
      <c r="AI3511" s="27" t="s">
        <v>1629</v>
      </c>
      <c r="AJ3511" s="27">
        <v>14</v>
      </c>
      <c r="AO3511" s="78"/>
    </row>
    <row r="3512" spans="1:256">
      <c r="A3512" s="33">
        <v>8512</v>
      </c>
      <c r="B3512" s="77" t="s">
        <v>935</v>
      </c>
      <c r="C3512" s="27" t="s">
        <v>1347</v>
      </c>
      <c r="D3512" s="27" t="s">
        <v>2731</v>
      </c>
      <c r="E3512" s="27" t="s">
        <v>1613</v>
      </c>
      <c r="F3512" s="27" t="s">
        <v>1921</v>
      </c>
      <c r="G3512" s="2" t="s">
        <v>4466</v>
      </c>
      <c r="H3512" s="76" t="s">
        <v>4327</v>
      </c>
      <c r="K3512" s="77" t="s">
        <v>1040</v>
      </c>
      <c r="L3512" s="77" t="s">
        <v>6733</v>
      </c>
      <c r="M3512" s="78" t="s">
        <v>3919</v>
      </c>
      <c r="O3512" s="78" t="s">
        <v>4150</v>
      </c>
      <c r="W3512" s="27">
        <v>1541</v>
      </c>
      <c r="Y3512" s="27" t="s">
        <v>1623</v>
      </c>
      <c r="Z3512" s="27" t="s">
        <v>1330</v>
      </c>
      <c r="AA3512" s="27" t="s">
        <v>746</v>
      </c>
      <c r="AB3512" s="27" t="s">
        <v>1793</v>
      </c>
      <c r="AC3512" s="27" t="s">
        <v>6622</v>
      </c>
      <c r="AD3512" s="27" t="s">
        <v>1558</v>
      </c>
      <c r="AN3512" s="27" t="s">
        <v>6623</v>
      </c>
    </row>
    <row r="3513" spans="1:256">
      <c r="A3513" s="33">
        <v>8513</v>
      </c>
      <c r="B3513" s="77" t="s">
        <v>935</v>
      </c>
      <c r="C3513" s="27" t="s">
        <v>1347</v>
      </c>
      <c r="D3513" s="27" t="s">
        <v>2731</v>
      </c>
      <c r="E3513" s="27" t="s">
        <v>1613</v>
      </c>
      <c r="F3513" s="27" t="s">
        <v>1921</v>
      </c>
      <c r="G3513" s="2" t="s">
        <v>4466</v>
      </c>
      <c r="H3513" s="76" t="s">
        <v>4327</v>
      </c>
      <c r="K3513" s="77" t="s">
        <v>1040</v>
      </c>
      <c r="L3513" s="77" t="s">
        <v>6733</v>
      </c>
      <c r="O3513" s="78" t="s">
        <v>8560</v>
      </c>
      <c r="Y3513" s="27" t="s">
        <v>1623</v>
      </c>
      <c r="Z3513" s="27" t="s">
        <v>972</v>
      </c>
      <c r="AB3513" s="27" t="s">
        <v>6702</v>
      </c>
      <c r="AG3513" s="29">
        <v>28259</v>
      </c>
      <c r="AH3513" s="27">
        <v>1977</v>
      </c>
      <c r="AI3513" s="27" t="s">
        <v>1629</v>
      </c>
      <c r="AJ3513" s="27">
        <v>14</v>
      </c>
      <c r="AK3513" s="150"/>
      <c r="AL3513" s="150"/>
      <c r="AM3513" s="150"/>
      <c r="AN3513" s="150" t="s">
        <v>6476</v>
      </c>
    </row>
    <row r="3514" spans="1:256">
      <c r="A3514" s="33">
        <v>8514</v>
      </c>
      <c r="B3514" s="77" t="s">
        <v>935</v>
      </c>
      <c r="C3514" s="27" t="s">
        <v>1347</v>
      </c>
      <c r="D3514" s="27" t="s">
        <v>2731</v>
      </c>
      <c r="E3514" s="27" t="s">
        <v>1613</v>
      </c>
      <c r="F3514" s="27" t="s">
        <v>1921</v>
      </c>
      <c r="G3514" s="2" t="s">
        <v>4468</v>
      </c>
      <c r="H3514" s="76" t="s">
        <v>4031</v>
      </c>
      <c r="K3514" s="77" t="s">
        <v>1116</v>
      </c>
      <c r="L3514" s="77" t="s">
        <v>6624</v>
      </c>
      <c r="M3514" s="78" t="s">
        <v>3698</v>
      </c>
      <c r="N3514" s="78" t="s">
        <v>874</v>
      </c>
      <c r="O3514" s="78" t="s">
        <v>3699</v>
      </c>
      <c r="Y3514" s="27" t="s">
        <v>1623</v>
      </c>
      <c r="Z3514" s="27" t="s">
        <v>803</v>
      </c>
      <c r="AB3514" s="27" t="s">
        <v>6625</v>
      </c>
      <c r="AC3514" s="27" t="s">
        <v>426</v>
      </c>
      <c r="AG3514" s="29">
        <v>28246</v>
      </c>
      <c r="AH3514" s="27">
        <v>1977</v>
      </c>
      <c r="AI3514" s="27" t="s">
        <v>1629</v>
      </c>
      <c r="AJ3514" s="27">
        <v>1</v>
      </c>
      <c r="AN3514" s="27" t="s">
        <v>3554</v>
      </c>
    </row>
    <row r="3515" spans="1:256">
      <c r="A3515" s="33">
        <v>8515</v>
      </c>
      <c r="B3515" s="77" t="s">
        <v>935</v>
      </c>
      <c r="C3515" s="27" t="s">
        <v>1347</v>
      </c>
      <c r="D3515" s="27" t="s">
        <v>2731</v>
      </c>
      <c r="E3515" s="27" t="s">
        <v>1613</v>
      </c>
      <c r="F3515" s="27" t="s">
        <v>1921</v>
      </c>
      <c r="G3515" s="2" t="s">
        <v>4468</v>
      </c>
      <c r="H3515" s="76" t="s">
        <v>4031</v>
      </c>
      <c r="K3515" s="77" t="s">
        <v>1116</v>
      </c>
      <c r="L3515" s="77" t="s">
        <v>6624</v>
      </c>
      <c r="M3515" s="78" t="s">
        <v>955</v>
      </c>
      <c r="N3515" s="33" t="s">
        <v>4144</v>
      </c>
      <c r="O3515" s="78" t="s">
        <v>3697</v>
      </c>
      <c r="Y3515" s="27" t="s">
        <v>1623</v>
      </c>
      <c r="Z3515" s="27" t="s">
        <v>966</v>
      </c>
      <c r="AB3515" s="27" t="s">
        <v>735</v>
      </c>
      <c r="AC3515" s="27" t="s">
        <v>1591</v>
      </c>
      <c r="AG3515" s="29">
        <v>27162</v>
      </c>
    </row>
    <row r="3516" spans="1:256">
      <c r="A3516" s="33">
        <v>8516</v>
      </c>
      <c r="B3516" s="77" t="s">
        <v>935</v>
      </c>
      <c r="C3516" s="27" t="s">
        <v>1347</v>
      </c>
      <c r="D3516" s="27" t="s">
        <v>2731</v>
      </c>
      <c r="E3516" s="27" t="s">
        <v>1613</v>
      </c>
      <c r="F3516" s="27" t="s">
        <v>1921</v>
      </c>
      <c r="G3516" s="2" t="s">
        <v>4468</v>
      </c>
      <c r="H3516" s="76" t="s">
        <v>4469</v>
      </c>
      <c r="K3516" s="77" t="s">
        <v>1974</v>
      </c>
      <c r="L3516" s="77" t="s">
        <v>6626</v>
      </c>
      <c r="M3516" s="78" t="s">
        <v>4054</v>
      </c>
      <c r="O3516" s="78" t="s">
        <v>4055</v>
      </c>
      <c r="W3516" s="27">
        <v>140</v>
      </c>
      <c r="Y3516" s="27" t="s">
        <v>1623</v>
      </c>
      <c r="Z3516" s="27" t="s">
        <v>966</v>
      </c>
      <c r="AB3516" s="27" t="s">
        <v>781</v>
      </c>
      <c r="AC3516" s="27" t="s">
        <v>1732</v>
      </c>
      <c r="AN3516" s="27" t="s">
        <v>7271</v>
      </c>
      <c r="AO3516" s="78"/>
    </row>
    <row r="3517" spans="1:256">
      <c r="A3517" s="33">
        <v>8517</v>
      </c>
      <c r="B3517" s="77" t="s">
        <v>935</v>
      </c>
      <c r="C3517" s="27" t="s">
        <v>1347</v>
      </c>
      <c r="D3517" s="27" t="s">
        <v>2731</v>
      </c>
      <c r="E3517" s="27" t="s">
        <v>1613</v>
      </c>
      <c r="F3517" s="27" t="s">
        <v>1921</v>
      </c>
      <c r="G3517" s="2" t="s">
        <v>4468</v>
      </c>
      <c r="H3517" s="76" t="s">
        <v>4469</v>
      </c>
      <c r="K3517" s="77" t="s">
        <v>1974</v>
      </c>
      <c r="L3517" s="77" t="s">
        <v>6626</v>
      </c>
      <c r="M3517" s="78" t="s">
        <v>3730</v>
      </c>
      <c r="N3517" s="78" t="s">
        <v>874</v>
      </c>
      <c r="O3517" s="78" t="s">
        <v>3731</v>
      </c>
      <c r="T3517" s="78"/>
      <c r="U3517" s="78"/>
      <c r="V3517" s="78"/>
      <c r="Y3517" s="27" t="s">
        <v>1623</v>
      </c>
      <c r="AA3517" s="27" t="s">
        <v>1331</v>
      </c>
      <c r="AB3517" s="27" t="s">
        <v>1222</v>
      </c>
      <c r="AG3517" s="29">
        <v>22036</v>
      </c>
      <c r="AH3517" s="27">
        <v>1960</v>
      </c>
      <c r="AI3517" s="27" t="s">
        <v>1634</v>
      </c>
      <c r="AJ3517" s="27">
        <v>30</v>
      </c>
    </row>
    <row r="3518" spans="1:256">
      <c r="A3518" s="33">
        <v>8518</v>
      </c>
      <c r="B3518" s="77" t="s">
        <v>935</v>
      </c>
      <c r="C3518" s="27" t="s">
        <v>1347</v>
      </c>
      <c r="D3518" s="27" t="s">
        <v>2731</v>
      </c>
      <c r="E3518" s="27" t="s">
        <v>1613</v>
      </c>
      <c r="F3518" s="27" t="s">
        <v>1921</v>
      </c>
      <c r="G3518" s="2" t="s">
        <v>4468</v>
      </c>
      <c r="H3518" s="76" t="s">
        <v>4469</v>
      </c>
      <c r="K3518" s="77" t="s">
        <v>1974</v>
      </c>
      <c r="L3518" s="77" t="s">
        <v>6626</v>
      </c>
      <c r="M3518" s="78" t="s">
        <v>3778</v>
      </c>
      <c r="O3518" s="78" t="s">
        <v>3779</v>
      </c>
      <c r="T3518" s="78"/>
      <c r="U3518" s="78"/>
      <c r="V3518" s="78"/>
      <c r="W3518" s="27">
        <v>31</v>
      </c>
      <c r="Y3518" s="27" t="s">
        <v>1623</v>
      </c>
      <c r="AA3518" s="27" t="s">
        <v>1331</v>
      </c>
      <c r="AB3518" s="27" t="s">
        <v>1648</v>
      </c>
      <c r="AC3518" s="27" t="s">
        <v>1591</v>
      </c>
      <c r="AD3518" s="27" t="s">
        <v>6627</v>
      </c>
      <c r="AG3518" s="29">
        <v>24575</v>
      </c>
      <c r="AH3518" s="27">
        <v>1967</v>
      </c>
      <c r="AI3518" s="27" t="s">
        <v>1634</v>
      </c>
      <c r="AJ3518" s="27">
        <v>13</v>
      </c>
      <c r="AN3518" s="27" t="s">
        <v>6628</v>
      </c>
    </row>
    <row r="3519" spans="1:256">
      <c r="A3519" s="33">
        <v>8519</v>
      </c>
      <c r="B3519" s="77" t="s">
        <v>935</v>
      </c>
      <c r="C3519" s="27" t="s">
        <v>1347</v>
      </c>
      <c r="D3519" s="27" t="s">
        <v>2731</v>
      </c>
      <c r="E3519" s="27" t="s">
        <v>1613</v>
      </c>
      <c r="F3519" s="150" t="s">
        <v>1921</v>
      </c>
      <c r="G3519" s="2" t="s">
        <v>4468</v>
      </c>
      <c r="H3519" s="76" t="s">
        <v>4469</v>
      </c>
      <c r="K3519" s="154" t="s">
        <v>1974</v>
      </c>
      <c r="L3519" s="154" t="s">
        <v>6626</v>
      </c>
      <c r="M3519" s="150" t="s">
        <v>1623</v>
      </c>
      <c r="N3519" s="150" t="s">
        <v>3816</v>
      </c>
      <c r="O3519" s="150" t="s">
        <v>3817</v>
      </c>
      <c r="Y3519" s="27" t="s">
        <v>1623</v>
      </c>
      <c r="Z3519" s="27" t="s">
        <v>966</v>
      </c>
      <c r="AB3519" s="27" t="s">
        <v>1162</v>
      </c>
      <c r="AC3519" s="27" t="s">
        <v>1537</v>
      </c>
      <c r="AG3519" s="29">
        <v>15461</v>
      </c>
      <c r="AH3519" s="27">
        <v>1942</v>
      </c>
      <c r="AI3519" s="27" t="s">
        <v>1634</v>
      </c>
      <c r="AJ3519" s="27">
        <v>30</v>
      </c>
    </row>
    <row r="3520" spans="1:256">
      <c r="A3520" s="33">
        <v>8520</v>
      </c>
      <c r="B3520" s="77" t="s">
        <v>935</v>
      </c>
      <c r="C3520" s="27" t="s">
        <v>1347</v>
      </c>
      <c r="D3520" s="27" t="s">
        <v>2731</v>
      </c>
      <c r="E3520" s="27" t="s">
        <v>1613</v>
      </c>
      <c r="F3520" s="150" t="s">
        <v>1921</v>
      </c>
      <c r="G3520" s="2" t="s">
        <v>4468</v>
      </c>
      <c r="H3520" s="76" t="s">
        <v>4031</v>
      </c>
      <c r="K3520" s="154" t="s">
        <v>1116</v>
      </c>
      <c r="L3520" s="154" t="s">
        <v>6624</v>
      </c>
      <c r="M3520" s="150"/>
      <c r="N3520" s="150"/>
      <c r="O3520" s="150"/>
      <c r="Y3520" s="27" t="s">
        <v>1623</v>
      </c>
      <c r="AA3520" s="27" t="s">
        <v>1331</v>
      </c>
      <c r="AB3520" s="27" t="s">
        <v>1464</v>
      </c>
      <c r="AI3520" s="27" t="s">
        <v>1634</v>
      </c>
    </row>
    <row r="3521" spans="1:256">
      <c r="A3521" s="33">
        <v>8521</v>
      </c>
      <c r="B3521" s="77" t="s">
        <v>935</v>
      </c>
      <c r="C3521" s="27" t="s">
        <v>1347</v>
      </c>
      <c r="D3521" s="27" t="s">
        <v>2731</v>
      </c>
      <c r="E3521" s="27" t="s">
        <v>1613</v>
      </c>
      <c r="F3521" s="150" t="s">
        <v>1921</v>
      </c>
      <c r="G3521" s="2" t="s">
        <v>4468</v>
      </c>
      <c r="H3521" s="76" t="s">
        <v>4031</v>
      </c>
      <c r="K3521" s="154" t="s">
        <v>1116</v>
      </c>
      <c r="L3521" s="154" t="s">
        <v>6624</v>
      </c>
      <c r="M3521" s="150" t="s">
        <v>3698</v>
      </c>
      <c r="N3521" s="150" t="s">
        <v>874</v>
      </c>
      <c r="O3521" s="150" t="s">
        <v>3699</v>
      </c>
      <c r="Y3521" s="27" t="s">
        <v>1623</v>
      </c>
      <c r="Z3521" s="27" t="s">
        <v>872</v>
      </c>
      <c r="AB3521" s="27" t="s">
        <v>7103</v>
      </c>
      <c r="AG3521" s="29">
        <v>27538</v>
      </c>
      <c r="AH3521" s="27">
        <v>1975</v>
      </c>
      <c r="AI3521" s="27" t="s">
        <v>1629</v>
      </c>
      <c r="AJ3521" s="27">
        <v>24</v>
      </c>
      <c r="AO3521" s="78"/>
    </row>
    <row r="3522" spans="1:256">
      <c r="A3522" s="33">
        <v>8522</v>
      </c>
      <c r="B3522" s="77" t="s">
        <v>935</v>
      </c>
      <c r="C3522" s="27" t="s">
        <v>1347</v>
      </c>
      <c r="D3522" s="27" t="s">
        <v>2731</v>
      </c>
      <c r="E3522" s="27" t="s">
        <v>1613</v>
      </c>
      <c r="F3522" s="150" t="s">
        <v>1921</v>
      </c>
      <c r="G3522" s="2" t="s">
        <v>4468</v>
      </c>
      <c r="H3522" s="76" t="s">
        <v>4031</v>
      </c>
      <c r="K3522" s="154" t="s">
        <v>1116</v>
      </c>
      <c r="L3522" s="154" t="s">
        <v>6624</v>
      </c>
      <c r="M3522" s="150" t="s">
        <v>6629</v>
      </c>
      <c r="N3522" s="150" t="s">
        <v>4089</v>
      </c>
      <c r="O3522" s="150" t="s">
        <v>3807</v>
      </c>
      <c r="Y3522" s="27" t="s">
        <v>1623</v>
      </c>
      <c r="AA3522" s="27" t="s">
        <v>1331</v>
      </c>
      <c r="AB3522" s="27" t="s">
        <v>2006</v>
      </c>
      <c r="AG3522" s="29">
        <v>18388</v>
      </c>
      <c r="AH3522" s="27">
        <v>1950</v>
      </c>
      <c r="AI3522" s="27" t="s">
        <v>1629</v>
      </c>
      <c r="AJ3522" s="27">
        <v>5</v>
      </c>
    </row>
    <row r="3523" spans="1:256">
      <c r="A3523" s="33">
        <v>8523</v>
      </c>
      <c r="B3523" s="77" t="s">
        <v>935</v>
      </c>
      <c r="C3523" s="27" t="s">
        <v>1347</v>
      </c>
      <c r="D3523" s="27" t="s">
        <v>2731</v>
      </c>
      <c r="E3523" s="27" t="s">
        <v>1613</v>
      </c>
      <c r="F3523" s="150" t="s">
        <v>1921</v>
      </c>
      <c r="G3523" s="2" t="s">
        <v>4468</v>
      </c>
      <c r="H3523" s="76" t="s">
        <v>4031</v>
      </c>
      <c r="K3523" s="77" t="s">
        <v>1116</v>
      </c>
      <c r="L3523" s="154" t="s">
        <v>6624</v>
      </c>
      <c r="M3523" s="150" t="s">
        <v>1856</v>
      </c>
      <c r="N3523" s="150" t="s">
        <v>3934</v>
      </c>
      <c r="O3523" s="150" t="s">
        <v>3935</v>
      </c>
      <c r="W3523" s="27">
        <v>1041</v>
      </c>
      <c r="Y3523" s="27" t="s">
        <v>1623</v>
      </c>
      <c r="Z3523" s="27" t="s">
        <v>966</v>
      </c>
      <c r="AB3523" s="27" t="s">
        <v>7242</v>
      </c>
      <c r="AC3523" s="27" t="s">
        <v>7065</v>
      </c>
      <c r="AD3523" s="27" t="s">
        <v>1559</v>
      </c>
      <c r="AG3523" s="29">
        <v>24222</v>
      </c>
      <c r="AH3523" s="27">
        <v>1966</v>
      </c>
      <c r="AI3523" s="27" t="s">
        <v>1634</v>
      </c>
      <c r="AJ3523" s="27">
        <v>25</v>
      </c>
      <c r="AN3523" s="27" t="s">
        <v>7270</v>
      </c>
    </row>
    <row r="3524" spans="1:256">
      <c r="A3524" s="33">
        <v>8524</v>
      </c>
      <c r="B3524" s="77" t="s">
        <v>935</v>
      </c>
      <c r="C3524" s="27" t="s">
        <v>1347</v>
      </c>
      <c r="D3524" s="27" t="s">
        <v>2731</v>
      </c>
      <c r="E3524" s="27" t="s">
        <v>1613</v>
      </c>
      <c r="F3524" s="150" t="s">
        <v>1921</v>
      </c>
      <c r="G3524" s="2" t="s">
        <v>4468</v>
      </c>
      <c r="H3524" s="76" t="s">
        <v>4031</v>
      </c>
      <c r="K3524" s="77" t="s">
        <v>1116</v>
      </c>
      <c r="L3524" s="154" t="s">
        <v>6624</v>
      </c>
      <c r="M3524" s="150"/>
      <c r="N3524" s="150"/>
      <c r="O3524" s="150" t="s">
        <v>1469</v>
      </c>
      <c r="Y3524" s="27" t="s">
        <v>1623</v>
      </c>
      <c r="Z3524" s="27" t="s">
        <v>966</v>
      </c>
      <c r="AB3524" s="27" t="s">
        <v>1284</v>
      </c>
      <c r="AF3524" s="78"/>
      <c r="AG3524" s="79">
        <v>24230</v>
      </c>
      <c r="AH3524" s="27">
        <v>1966</v>
      </c>
      <c r="AI3524" s="27" t="s">
        <v>1629</v>
      </c>
      <c r="AJ3524" s="27">
        <v>3</v>
      </c>
      <c r="AN3524" s="78" t="s">
        <v>7269</v>
      </c>
    </row>
    <row r="3525" spans="1:256">
      <c r="A3525" s="33">
        <v>8525</v>
      </c>
      <c r="B3525" s="77" t="s">
        <v>935</v>
      </c>
      <c r="C3525" s="27" t="s">
        <v>1347</v>
      </c>
      <c r="D3525" s="27" t="s">
        <v>2731</v>
      </c>
      <c r="E3525" s="27" t="s">
        <v>1613</v>
      </c>
      <c r="F3525" s="150" t="s">
        <v>1921</v>
      </c>
      <c r="G3525" s="2" t="s">
        <v>4468</v>
      </c>
      <c r="H3525" s="76" t="s">
        <v>4031</v>
      </c>
      <c r="K3525" s="77" t="s">
        <v>1116</v>
      </c>
      <c r="L3525" s="154" t="s">
        <v>6624</v>
      </c>
      <c r="M3525" s="150" t="s">
        <v>3730</v>
      </c>
      <c r="N3525" s="150" t="s">
        <v>874</v>
      </c>
      <c r="O3525" s="150" t="s">
        <v>3731</v>
      </c>
      <c r="W3525" s="27">
        <v>1055</v>
      </c>
      <c r="Y3525" s="27" t="s">
        <v>1623</v>
      </c>
      <c r="Z3525" s="27" t="s">
        <v>967</v>
      </c>
      <c r="AB3525" s="27" t="s">
        <v>2774</v>
      </c>
      <c r="AC3525" s="27" t="s">
        <v>413</v>
      </c>
      <c r="AG3525" s="29">
        <v>22038</v>
      </c>
      <c r="AH3525" s="27">
        <v>1960</v>
      </c>
      <c r="AI3525" s="27" t="s">
        <v>1629</v>
      </c>
      <c r="AJ3525" s="27">
        <v>2</v>
      </c>
    </row>
    <row r="3526" spans="1:256">
      <c r="A3526" s="33">
        <v>8526</v>
      </c>
      <c r="B3526" s="77" t="s">
        <v>935</v>
      </c>
      <c r="C3526" s="27" t="s">
        <v>1347</v>
      </c>
      <c r="D3526" s="27" t="s">
        <v>2731</v>
      </c>
      <c r="E3526" s="27" t="s">
        <v>1613</v>
      </c>
      <c r="F3526" s="150" t="s">
        <v>1921</v>
      </c>
      <c r="G3526" s="2" t="s">
        <v>4468</v>
      </c>
      <c r="H3526" s="76" t="s">
        <v>4031</v>
      </c>
      <c r="K3526" s="154" t="s">
        <v>1116</v>
      </c>
      <c r="L3526" s="154" t="s">
        <v>6624</v>
      </c>
      <c r="M3526" s="150" t="s">
        <v>1856</v>
      </c>
      <c r="N3526" s="150" t="s">
        <v>3934</v>
      </c>
      <c r="O3526" s="150" t="s">
        <v>3935</v>
      </c>
      <c r="W3526" s="27">
        <v>1037</v>
      </c>
      <c r="Y3526" s="27" t="s">
        <v>1623</v>
      </c>
      <c r="AA3526" s="27" t="s">
        <v>1331</v>
      </c>
      <c r="AC3526" s="27" t="s">
        <v>413</v>
      </c>
      <c r="AG3526" s="29">
        <v>23507</v>
      </c>
      <c r="AH3526" s="27">
        <v>1964</v>
      </c>
      <c r="AI3526" s="27" t="s">
        <v>1629</v>
      </c>
      <c r="AJ3526" s="27">
        <v>10</v>
      </c>
    </row>
    <row r="3527" spans="1:256">
      <c r="A3527" s="33">
        <v>8527</v>
      </c>
      <c r="B3527" s="77" t="s">
        <v>935</v>
      </c>
      <c r="C3527" s="27" t="s">
        <v>1347</v>
      </c>
      <c r="D3527" s="27" t="s">
        <v>2731</v>
      </c>
      <c r="E3527" s="27" t="s">
        <v>1613</v>
      </c>
      <c r="F3527" s="150" t="s">
        <v>1921</v>
      </c>
      <c r="G3527" s="2" t="s">
        <v>4468</v>
      </c>
      <c r="H3527" s="76" t="s">
        <v>4031</v>
      </c>
      <c r="J3527" s="76"/>
      <c r="K3527" s="77" t="s">
        <v>1116</v>
      </c>
      <c r="L3527" s="154" t="s">
        <v>6624</v>
      </c>
      <c r="M3527" s="150" t="s">
        <v>4085</v>
      </c>
      <c r="N3527" s="150"/>
      <c r="O3527" s="150" t="s">
        <v>4086</v>
      </c>
      <c r="Y3527" s="27" t="s">
        <v>1623</v>
      </c>
      <c r="AA3527" s="27" t="s">
        <v>1331</v>
      </c>
      <c r="AB3527" s="27" t="s">
        <v>6967</v>
      </c>
      <c r="AC3527" s="27" t="s">
        <v>6630</v>
      </c>
      <c r="AI3527" s="27" t="s">
        <v>1629</v>
      </c>
      <c r="AJ3527" s="27">
        <v>14</v>
      </c>
      <c r="AO3527" s="150"/>
      <c r="AP3527" s="80"/>
      <c r="AQ3527" s="80"/>
      <c r="AR3527" s="80"/>
      <c r="AS3527" s="80"/>
      <c r="AT3527" s="80"/>
      <c r="AU3527" s="80"/>
      <c r="AV3527" s="80"/>
      <c r="AW3527" s="80"/>
      <c r="AX3527" s="80"/>
      <c r="AY3527" s="80"/>
      <c r="AZ3527" s="80"/>
      <c r="BA3527" s="80"/>
      <c r="BB3527" s="80"/>
      <c r="BC3527" s="80"/>
      <c r="BD3527" s="80"/>
      <c r="BE3527" s="80"/>
      <c r="BF3527" s="80"/>
      <c r="BG3527" s="80"/>
      <c r="BH3527" s="80"/>
      <c r="BI3527" s="80"/>
      <c r="BJ3527" s="80"/>
      <c r="BK3527" s="80"/>
      <c r="BL3527" s="80"/>
      <c r="BM3527" s="80"/>
      <c r="BN3527" s="80"/>
      <c r="BO3527" s="80"/>
      <c r="BP3527" s="80"/>
      <c r="BQ3527" s="80"/>
      <c r="BR3527" s="80"/>
      <c r="BS3527" s="80"/>
      <c r="BT3527" s="80"/>
      <c r="BU3527" s="80"/>
      <c r="BV3527" s="80"/>
      <c r="BW3527" s="80"/>
      <c r="BX3527" s="80"/>
      <c r="BY3527" s="80"/>
      <c r="BZ3527" s="80"/>
      <c r="CA3527" s="80"/>
      <c r="CB3527" s="80"/>
      <c r="CC3527" s="80"/>
      <c r="CD3527" s="80"/>
      <c r="CE3527" s="80"/>
      <c r="CF3527" s="80"/>
      <c r="CG3527" s="80"/>
      <c r="CH3527" s="80"/>
      <c r="CI3527" s="80"/>
      <c r="CJ3527" s="80"/>
      <c r="CK3527" s="80"/>
      <c r="CL3527" s="80"/>
      <c r="CM3527" s="80"/>
      <c r="CN3527" s="80"/>
      <c r="CO3527" s="80"/>
      <c r="CP3527" s="80"/>
      <c r="CQ3527" s="80"/>
      <c r="CR3527" s="80"/>
      <c r="CS3527" s="80"/>
      <c r="CT3527" s="80"/>
      <c r="CU3527" s="80"/>
      <c r="CV3527" s="80"/>
      <c r="CW3527" s="80"/>
      <c r="CX3527" s="80"/>
      <c r="CY3527" s="80"/>
      <c r="CZ3527" s="80"/>
      <c r="DA3527" s="80"/>
      <c r="DB3527" s="80"/>
      <c r="DC3527" s="80"/>
      <c r="DD3527" s="80"/>
      <c r="DE3527" s="80"/>
      <c r="DF3527" s="80"/>
      <c r="DG3527" s="80"/>
      <c r="DH3527" s="80"/>
      <c r="DI3527" s="80"/>
      <c r="DJ3527" s="80"/>
      <c r="DK3527" s="80"/>
      <c r="DL3527" s="80"/>
      <c r="DM3527" s="80"/>
      <c r="DN3527" s="80"/>
      <c r="DO3527" s="80"/>
      <c r="DP3527" s="80"/>
      <c r="DQ3527" s="80"/>
      <c r="DR3527" s="80"/>
      <c r="DS3527" s="80"/>
      <c r="DT3527" s="80"/>
      <c r="DU3527" s="80"/>
      <c r="DV3527" s="80"/>
      <c r="DW3527" s="80"/>
      <c r="DX3527" s="80"/>
      <c r="DY3527" s="80"/>
      <c r="DZ3527" s="80"/>
      <c r="EA3527" s="80"/>
      <c r="EB3527" s="80"/>
      <c r="EC3527" s="80"/>
      <c r="ED3527" s="80"/>
      <c r="EE3527" s="80"/>
      <c r="EF3527" s="80"/>
      <c r="EG3527" s="80"/>
      <c r="EH3527" s="80"/>
      <c r="EI3527" s="80"/>
      <c r="EJ3527" s="80"/>
      <c r="EK3527" s="80"/>
      <c r="EL3527" s="80"/>
      <c r="EM3527" s="80"/>
      <c r="EN3527" s="80"/>
      <c r="EO3527" s="80"/>
      <c r="EP3527" s="80"/>
      <c r="EQ3527" s="80"/>
      <c r="ER3527" s="80"/>
      <c r="ES3527" s="80"/>
      <c r="ET3527" s="80"/>
      <c r="EU3527" s="80"/>
      <c r="EV3527" s="80"/>
      <c r="EW3527" s="80"/>
      <c r="EX3527" s="80"/>
      <c r="EY3527" s="80"/>
      <c r="EZ3527" s="80"/>
      <c r="FA3527" s="80"/>
      <c r="FB3527" s="80"/>
      <c r="FC3527" s="80"/>
      <c r="FD3527" s="80"/>
      <c r="FE3527" s="80"/>
      <c r="FF3527" s="80"/>
      <c r="FG3527" s="80"/>
      <c r="FH3527" s="80"/>
      <c r="FI3527" s="80"/>
      <c r="FJ3527" s="80"/>
      <c r="FK3527" s="80"/>
      <c r="FL3527" s="80"/>
      <c r="FM3527" s="80"/>
      <c r="FN3527" s="80"/>
      <c r="FO3527" s="80"/>
      <c r="FP3527" s="80"/>
      <c r="FQ3527" s="80"/>
      <c r="FR3527" s="80"/>
      <c r="FS3527" s="80"/>
      <c r="FT3527" s="80"/>
      <c r="FU3527" s="80"/>
      <c r="FV3527" s="80"/>
      <c r="FW3527" s="80"/>
      <c r="FX3527" s="80"/>
      <c r="FY3527" s="80"/>
      <c r="FZ3527" s="80"/>
      <c r="GA3527" s="80"/>
      <c r="GB3527" s="80"/>
      <c r="GC3527" s="80"/>
      <c r="GD3527" s="80"/>
      <c r="GE3527" s="80"/>
      <c r="GF3527" s="80"/>
      <c r="GG3527" s="80"/>
      <c r="GH3527" s="80"/>
      <c r="GI3527" s="80"/>
      <c r="GJ3527" s="80"/>
      <c r="GK3527" s="80"/>
      <c r="GL3527" s="80"/>
      <c r="GM3527" s="80"/>
      <c r="GN3527" s="80"/>
      <c r="GO3527" s="80"/>
      <c r="GP3527" s="80"/>
      <c r="GQ3527" s="80"/>
      <c r="GR3527" s="80"/>
      <c r="GS3527" s="80"/>
      <c r="GT3527" s="80"/>
      <c r="GU3527" s="80"/>
      <c r="GV3527" s="80"/>
      <c r="GW3527" s="80"/>
      <c r="GX3527" s="80"/>
      <c r="GY3527" s="80"/>
      <c r="GZ3527" s="80"/>
      <c r="HA3527" s="80"/>
      <c r="HB3527" s="80"/>
      <c r="HC3527" s="80"/>
      <c r="HD3527" s="80"/>
      <c r="HE3527" s="80"/>
      <c r="HF3527" s="80"/>
      <c r="HG3527" s="80"/>
      <c r="HH3527" s="80"/>
      <c r="HI3527" s="80"/>
      <c r="HJ3527" s="80"/>
      <c r="HK3527" s="80"/>
      <c r="HL3527" s="80"/>
      <c r="HM3527" s="80"/>
      <c r="HN3527" s="80"/>
      <c r="HO3527" s="80"/>
      <c r="HP3527" s="80"/>
      <c r="HQ3527" s="80"/>
      <c r="HR3527" s="80"/>
      <c r="HS3527" s="80"/>
      <c r="HT3527" s="80"/>
      <c r="HU3527" s="80"/>
      <c r="HV3527" s="80"/>
      <c r="HW3527" s="80"/>
      <c r="HX3527" s="80"/>
      <c r="HY3527" s="80"/>
      <c r="HZ3527" s="80"/>
      <c r="IA3527" s="80"/>
      <c r="IB3527" s="80"/>
      <c r="IC3527" s="80"/>
      <c r="ID3527" s="80"/>
      <c r="IE3527" s="80"/>
      <c r="IF3527" s="80"/>
      <c r="IG3527" s="80"/>
      <c r="IH3527" s="80"/>
      <c r="II3527" s="80"/>
      <c r="IJ3527" s="80"/>
      <c r="IK3527" s="80"/>
      <c r="IL3527" s="80"/>
      <c r="IM3527" s="80"/>
      <c r="IN3527" s="80"/>
      <c r="IO3527" s="80"/>
      <c r="IP3527" s="80"/>
      <c r="IQ3527" s="80"/>
      <c r="IR3527" s="80"/>
      <c r="IS3527" s="80"/>
      <c r="IT3527" s="80"/>
      <c r="IU3527" s="80"/>
      <c r="IV3527" s="80"/>
    </row>
    <row r="3528" spans="1:256">
      <c r="A3528" s="33">
        <v>8528</v>
      </c>
      <c r="B3528" s="77" t="s">
        <v>935</v>
      </c>
      <c r="C3528" s="27" t="s">
        <v>1347</v>
      </c>
      <c r="D3528" s="27" t="s">
        <v>2731</v>
      </c>
      <c r="E3528" s="27" t="s">
        <v>1613</v>
      </c>
      <c r="F3528" s="150" t="s">
        <v>1921</v>
      </c>
      <c r="G3528" s="2" t="s">
        <v>4468</v>
      </c>
      <c r="H3528" s="76" t="s">
        <v>4031</v>
      </c>
      <c r="K3528" s="77" t="s">
        <v>1116</v>
      </c>
      <c r="L3528" s="154" t="s">
        <v>6624</v>
      </c>
      <c r="M3528" s="150" t="s">
        <v>1856</v>
      </c>
      <c r="N3528" s="150" t="s">
        <v>3931</v>
      </c>
      <c r="O3528" s="150" t="s">
        <v>4084</v>
      </c>
      <c r="W3528" s="27">
        <v>2</v>
      </c>
      <c r="Y3528" s="27" t="s">
        <v>1623</v>
      </c>
      <c r="AA3528" s="27" t="s">
        <v>1331</v>
      </c>
      <c r="AB3528" s="27" t="s">
        <v>6967</v>
      </c>
      <c r="AC3528" s="27" t="s">
        <v>1567</v>
      </c>
      <c r="AG3528" s="29">
        <v>25702</v>
      </c>
      <c r="AH3528" s="27">
        <v>1970</v>
      </c>
      <c r="AI3528" s="27" t="s">
        <v>1629</v>
      </c>
      <c r="AJ3528" s="27">
        <v>14</v>
      </c>
    </row>
    <row r="3529" spans="1:256" s="30" customFormat="1">
      <c r="A3529" s="33">
        <v>8529</v>
      </c>
      <c r="B3529" s="77" t="s">
        <v>935</v>
      </c>
      <c r="C3529" s="27" t="s">
        <v>1347</v>
      </c>
      <c r="D3529" s="27" t="s">
        <v>2731</v>
      </c>
      <c r="E3529" s="27" t="s">
        <v>1613</v>
      </c>
      <c r="F3529" s="150" t="s">
        <v>1921</v>
      </c>
      <c r="G3529" s="2" t="s">
        <v>4468</v>
      </c>
      <c r="H3529" s="76" t="s">
        <v>4031</v>
      </c>
      <c r="I3529" s="76"/>
      <c r="J3529" s="2"/>
      <c r="K3529" s="77" t="s">
        <v>1116</v>
      </c>
      <c r="L3529" s="154" t="s">
        <v>6624</v>
      </c>
      <c r="M3529" s="150" t="s">
        <v>3723</v>
      </c>
      <c r="N3529" s="150" t="s">
        <v>6892</v>
      </c>
      <c r="O3529" s="150" t="s">
        <v>1602</v>
      </c>
      <c r="P3529" s="78"/>
      <c r="Q3529" s="78" t="s">
        <v>3698</v>
      </c>
      <c r="R3529" s="78" t="s">
        <v>874</v>
      </c>
      <c r="S3529" s="78" t="s">
        <v>3699</v>
      </c>
      <c r="T3529" s="27"/>
      <c r="U3529" s="27"/>
      <c r="V3529" s="27"/>
      <c r="W3529" s="27"/>
      <c r="X3529" s="27"/>
      <c r="Y3529" s="27" t="s">
        <v>1623</v>
      </c>
      <c r="Z3529" s="27"/>
      <c r="AA3529" s="27"/>
      <c r="AB3529" s="27" t="s">
        <v>6631</v>
      </c>
      <c r="AC3529" s="27" t="s">
        <v>426</v>
      </c>
      <c r="AD3529" s="27"/>
      <c r="AE3529" s="27"/>
      <c r="AF3529" s="27"/>
      <c r="AG3529" s="29">
        <v>27509</v>
      </c>
      <c r="AH3529" s="27">
        <v>1975</v>
      </c>
      <c r="AI3529" s="27" t="s">
        <v>1634</v>
      </c>
      <c r="AJ3529" s="27">
        <v>25</v>
      </c>
      <c r="AK3529" s="27"/>
      <c r="AL3529" s="27"/>
      <c r="AM3529" s="27"/>
      <c r="AN3529" s="27"/>
      <c r="AO3529" s="27"/>
      <c r="AP3529" s="27"/>
      <c r="AQ3529" s="27"/>
      <c r="AR3529" s="27"/>
      <c r="AS3529" s="27"/>
      <c r="AT3529" s="27"/>
      <c r="AU3529" s="27"/>
      <c r="AV3529" s="27"/>
      <c r="AW3529" s="27"/>
      <c r="AX3529" s="27"/>
      <c r="AY3529" s="27"/>
      <c r="AZ3529" s="27"/>
      <c r="BA3529" s="27"/>
      <c r="BB3529" s="27"/>
      <c r="BC3529" s="27"/>
      <c r="BD3529" s="27"/>
      <c r="BE3529" s="27"/>
      <c r="BF3529" s="27"/>
      <c r="BG3529" s="27"/>
      <c r="BH3529" s="27"/>
      <c r="BI3529" s="27"/>
      <c r="BJ3529" s="27"/>
      <c r="BK3529" s="27"/>
      <c r="BL3529" s="27"/>
      <c r="BM3529" s="27"/>
      <c r="BN3529" s="27"/>
      <c r="BO3529" s="27"/>
      <c r="BP3529" s="27"/>
      <c r="BQ3529" s="27"/>
      <c r="BR3529" s="27"/>
      <c r="BS3529" s="27"/>
      <c r="BT3529" s="27"/>
      <c r="BU3529" s="27"/>
      <c r="BV3529" s="27"/>
      <c r="BW3529" s="27"/>
      <c r="BX3529" s="27"/>
      <c r="BY3529" s="27"/>
      <c r="BZ3529" s="27"/>
      <c r="CA3529" s="27"/>
      <c r="CB3529" s="27"/>
      <c r="CC3529" s="27"/>
      <c r="CD3529" s="27"/>
      <c r="CE3529" s="27"/>
      <c r="CF3529" s="27"/>
      <c r="CG3529" s="27"/>
      <c r="CH3529" s="27"/>
      <c r="CI3529" s="27"/>
      <c r="CJ3529" s="27"/>
      <c r="CK3529" s="27"/>
      <c r="CL3529" s="27"/>
      <c r="CM3529" s="27"/>
      <c r="CN3529" s="27"/>
      <c r="CO3529" s="27"/>
      <c r="CP3529" s="27"/>
      <c r="CQ3529" s="27"/>
      <c r="CR3529" s="27"/>
      <c r="CS3529" s="27"/>
      <c r="CT3529" s="27"/>
      <c r="CU3529" s="27"/>
      <c r="CV3529" s="27"/>
      <c r="CW3529" s="27"/>
      <c r="CX3529" s="27"/>
      <c r="CY3529" s="27"/>
      <c r="CZ3529" s="27"/>
      <c r="DA3529" s="27"/>
      <c r="DB3529" s="27"/>
      <c r="DC3529" s="27"/>
      <c r="DD3529" s="27"/>
      <c r="DE3529" s="27"/>
      <c r="DF3529" s="27"/>
      <c r="DG3529" s="27"/>
      <c r="DH3529" s="27"/>
      <c r="DI3529" s="27"/>
      <c r="DJ3529" s="27"/>
      <c r="DK3529" s="27"/>
      <c r="DL3529" s="27"/>
      <c r="DM3529" s="27"/>
      <c r="DN3529" s="27"/>
      <c r="DO3529" s="27"/>
      <c r="DP3529" s="27"/>
      <c r="DQ3529" s="27"/>
      <c r="DR3529" s="27"/>
      <c r="DS3529" s="27"/>
      <c r="DT3529" s="27"/>
      <c r="DU3529" s="27"/>
      <c r="DV3529" s="27"/>
      <c r="DW3529" s="27"/>
      <c r="DX3529" s="27"/>
      <c r="DY3529" s="27"/>
      <c r="DZ3529" s="27"/>
      <c r="EA3529" s="27"/>
      <c r="EB3529" s="27"/>
      <c r="EC3529" s="27"/>
      <c r="ED3529" s="27"/>
      <c r="EE3529" s="27"/>
      <c r="EF3529" s="27"/>
      <c r="EG3529" s="27"/>
      <c r="EH3529" s="27"/>
      <c r="EI3529" s="27"/>
      <c r="EJ3529" s="27"/>
      <c r="EK3529" s="27"/>
      <c r="EL3529" s="27"/>
      <c r="EM3529" s="27"/>
      <c r="EN3529" s="27"/>
      <c r="EO3529" s="27"/>
      <c r="EP3529" s="27"/>
      <c r="EQ3529" s="27"/>
      <c r="ER3529" s="27"/>
      <c r="ES3529" s="27"/>
      <c r="ET3529" s="27"/>
      <c r="EU3529" s="27"/>
      <c r="EV3529" s="27"/>
      <c r="EW3529" s="27"/>
      <c r="EX3529" s="27"/>
      <c r="EY3529" s="27"/>
      <c r="EZ3529" s="27"/>
      <c r="FA3529" s="27"/>
      <c r="FB3529" s="27"/>
      <c r="FC3529" s="27"/>
      <c r="FD3529" s="27"/>
      <c r="FE3529" s="27"/>
      <c r="FF3529" s="27"/>
      <c r="FG3529" s="27"/>
      <c r="FH3529" s="27"/>
      <c r="FI3529" s="27"/>
      <c r="FJ3529" s="27"/>
      <c r="FK3529" s="27"/>
      <c r="FL3529" s="27"/>
      <c r="FM3529" s="27"/>
      <c r="FN3529" s="27"/>
      <c r="FO3529" s="27"/>
      <c r="FP3529" s="27"/>
      <c r="FQ3529" s="27"/>
      <c r="FR3529" s="27"/>
      <c r="FS3529" s="27"/>
      <c r="FT3529" s="27"/>
      <c r="FU3529" s="27"/>
      <c r="FV3529" s="27"/>
      <c r="FW3529" s="27"/>
      <c r="FX3529" s="27"/>
      <c r="FY3529" s="27"/>
      <c r="FZ3529" s="27"/>
      <c r="GA3529" s="27"/>
      <c r="GB3529" s="27"/>
      <c r="GC3529" s="27"/>
      <c r="GD3529" s="27"/>
      <c r="GE3529" s="27"/>
      <c r="GF3529" s="27"/>
      <c r="GG3529" s="27"/>
      <c r="GH3529" s="27"/>
      <c r="GI3529" s="27"/>
      <c r="GJ3529" s="27"/>
      <c r="GK3529" s="27"/>
      <c r="GL3529" s="27"/>
      <c r="GM3529" s="27"/>
      <c r="GN3529" s="27"/>
      <c r="GO3529" s="27"/>
      <c r="GP3529" s="27"/>
      <c r="GQ3529" s="27"/>
      <c r="GR3529" s="27"/>
      <c r="GS3529" s="27"/>
      <c r="GT3529" s="27"/>
      <c r="GU3529" s="27"/>
      <c r="GV3529" s="27"/>
      <c r="GW3529" s="27"/>
      <c r="GX3529" s="27"/>
      <c r="GY3529" s="27"/>
      <c r="GZ3529" s="27"/>
      <c r="HA3529" s="27"/>
      <c r="HB3529" s="27"/>
      <c r="HC3529" s="27"/>
      <c r="HD3529" s="27"/>
      <c r="HE3529" s="27"/>
      <c r="HF3529" s="27"/>
      <c r="HG3529" s="27"/>
      <c r="HH3529" s="27"/>
      <c r="HI3529" s="27"/>
      <c r="HJ3529" s="27"/>
      <c r="HK3529" s="27"/>
      <c r="HL3529" s="27"/>
      <c r="HM3529" s="27"/>
      <c r="HN3529" s="27"/>
      <c r="HO3529" s="27"/>
      <c r="HP3529" s="27"/>
      <c r="HQ3529" s="27"/>
      <c r="HR3529" s="27"/>
      <c r="HS3529" s="27"/>
      <c r="HT3529" s="27"/>
      <c r="HU3529" s="27"/>
      <c r="HV3529" s="27"/>
      <c r="HW3529" s="27"/>
      <c r="HX3529" s="27"/>
      <c r="HY3529" s="27"/>
      <c r="HZ3529" s="27"/>
      <c r="IA3529" s="27"/>
      <c r="IB3529" s="27"/>
      <c r="IC3529" s="27"/>
      <c r="ID3529" s="27"/>
      <c r="IE3529" s="27"/>
      <c r="IF3529" s="27"/>
      <c r="IG3529" s="27"/>
      <c r="IH3529" s="27"/>
      <c r="II3529" s="27"/>
      <c r="IJ3529" s="27"/>
      <c r="IK3529" s="27"/>
      <c r="IL3529" s="27"/>
      <c r="IM3529" s="27"/>
      <c r="IN3529" s="27"/>
      <c r="IO3529" s="27"/>
      <c r="IP3529" s="27"/>
      <c r="IQ3529" s="27"/>
      <c r="IR3529" s="27"/>
      <c r="IS3529" s="27"/>
      <c r="IT3529" s="27"/>
      <c r="IU3529" s="27"/>
      <c r="IV3529" s="27"/>
    </row>
    <row r="3530" spans="1:256">
      <c r="A3530" s="33">
        <v>8530</v>
      </c>
      <c r="B3530" s="77" t="s">
        <v>935</v>
      </c>
      <c r="C3530" s="27" t="s">
        <v>1347</v>
      </c>
      <c r="D3530" s="27" t="s">
        <v>2731</v>
      </c>
      <c r="E3530" s="27" t="s">
        <v>1613</v>
      </c>
      <c r="F3530" s="150" t="s">
        <v>1921</v>
      </c>
      <c r="G3530" s="2" t="s">
        <v>4468</v>
      </c>
      <c r="H3530" s="76" t="s">
        <v>4031</v>
      </c>
      <c r="K3530" s="77" t="s">
        <v>1116</v>
      </c>
      <c r="L3530" s="154" t="s">
        <v>6624</v>
      </c>
      <c r="M3530" s="150" t="s">
        <v>3794</v>
      </c>
      <c r="N3530" s="150" t="s">
        <v>874</v>
      </c>
      <c r="O3530" s="150" t="s">
        <v>3947</v>
      </c>
      <c r="Y3530" s="27" t="s">
        <v>1623</v>
      </c>
      <c r="Z3530" s="27" t="s">
        <v>1126</v>
      </c>
      <c r="AA3530" s="27" t="s">
        <v>974</v>
      </c>
      <c r="AB3530" s="27" t="s">
        <v>1913</v>
      </c>
      <c r="AC3530" s="27" t="s">
        <v>1765</v>
      </c>
      <c r="AG3530" s="79">
        <v>23878</v>
      </c>
      <c r="AH3530" s="27">
        <v>1965</v>
      </c>
      <c r="AI3530" s="27" t="s">
        <v>1629</v>
      </c>
      <c r="AJ3530" s="27">
        <v>16</v>
      </c>
      <c r="AL3530" s="78"/>
      <c r="AM3530" s="78"/>
    </row>
    <row r="3531" spans="1:256">
      <c r="A3531" s="33">
        <v>8531</v>
      </c>
      <c r="B3531" s="77" t="s">
        <v>935</v>
      </c>
      <c r="C3531" s="27" t="s">
        <v>1347</v>
      </c>
      <c r="D3531" s="27" t="s">
        <v>2731</v>
      </c>
      <c r="E3531" s="27" t="s">
        <v>1613</v>
      </c>
      <c r="F3531" s="150" t="s">
        <v>1921</v>
      </c>
      <c r="G3531" s="2" t="s">
        <v>4468</v>
      </c>
      <c r="H3531" s="76" t="s">
        <v>4031</v>
      </c>
      <c r="K3531" s="77" t="s">
        <v>1116</v>
      </c>
      <c r="L3531" s="154" t="s">
        <v>6624</v>
      </c>
      <c r="M3531" s="150" t="s">
        <v>1856</v>
      </c>
      <c r="N3531" s="150" t="s">
        <v>3934</v>
      </c>
      <c r="O3531" s="150" t="s">
        <v>3935</v>
      </c>
      <c r="W3531" s="27">
        <v>1664</v>
      </c>
      <c r="Y3531" s="27" t="s">
        <v>1623</v>
      </c>
      <c r="Z3531" s="27" t="s">
        <v>966</v>
      </c>
      <c r="AB3531" s="27" t="s">
        <v>781</v>
      </c>
      <c r="AH3531" s="27">
        <v>1966</v>
      </c>
      <c r="AN3531" s="27" t="s">
        <v>4984</v>
      </c>
      <c r="AO3531" s="78"/>
    </row>
    <row r="3532" spans="1:256">
      <c r="A3532" s="33">
        <v>8532</v>
      </c>
      <c r="B3532" s="77" t="s">
        <v>935</v>
      </c>
      <c r="C3532" s="27" t="s">
        <v>1347</v>
      </c>
      <c r="D3532" s="27" t="s">
        <v>2731</v>
      </c>
      <c r="E3532" s="27" t="s">
        <v>1613</v>
      </c>
      <c r="F3532" s="150" t="s">
        <v>1921</v>
      </c>
      <c r="G3532" s="2" t="s">
        <v>4468</v>
      </c>
      <c r="H3532" s="76" t="s">
        <v>4031</v>
      </c>
      <c r="K3532" s="77" t="s">
        <v>1116</v>
      </c>
      <c r="L3532" s="77" t="s">
        <v>6624</v>
      </c>
      <c r="M3532" s="150" t="s">
        <v>4076</v>
      </c>
      <c r="N3532" s="150"/>
      <c r="O3532" s="150" t="s">
        <v>4077</v>
      </c>
      <c r="Y3532" s="27" t="s">
        <v>1623</v>
      </c>
      <c r="AA3532" s="27" t="s">
        <v>1331</v>
      </c>
      <c r="AB3532" s="27" t="s">
        <v>659</v>
      </c>
      <c r="AC3532" s="27" t="s">
        <v>1305</v>
      </c>
      <c r="AG3532" s="29">
        <v>22064</v>
      </c>
      <c r="AH3532" s="27">
        <v>1960</v>
      </c>
      <c r="AI3532" s="27" t="s">
        <v>1629</v>
      </c>
      <c r="AJ3532" s="27">
        <v>28</v>
      </c>
    </row>
    <row r="3533" spans="1:256">
      <c r="A3533" s="33">
        <v>8533</v>
      </c>
      <c r="B3533" s="77" t="s">
        <v>935</v>
      </c>
      <c r="C3533" s="27" t="s">
        <v>1347</v>
      </c>
      <c r="D3533" s="27" t="s">
        <v>2731</v>
      </c>
      <c r="E3533" s="27" t="s">
        <v>1613</v>
      </c>
      <c r="F3533" s="150" t="s">
        <v>1921</v>
      </c>
      <c r="G3533" s="2" t="s">
        <v>4468</v>
      </c>
      <c r="H3533" s="76" t="s">
        <v>4031</v>
      </c>
      <c r="K3533" s="77" t="s">
        <v>1116</v>
      </c>
      <c r="L3533" s="77" t="s">
        <v>6624</v>
      </c>
      <c r="M3533" s="150" t="s">
        <v>4087</v>
      </c>
      <c r="N3533" s="150"/>
      <c r="O3533" s="150" t="s">
        <v>3821</v>
      </c>
      <c r="Y3533" s="27" t="s">
        <v>1623</v>
      </c>
      <c r="AA3533" s="27" t="s">
        <v>1331</v>
      </c>
      <c r="AB3533" s="27" t="s">
        <v>6967</v>
      </c>
      <c r="AC3533" s="27" t="s">
        <v>705</v>
      </c>
      <c r="AG3533" s="29">
        <v>25702</v>
      </c>
      <c r="AH3533" s="27">
        <v>1970</v>
      </c>
      <c r="AI3533" s="27" t="s">
        <v>1629</v>
      </c>
      <c r="AJ3533" s="27">
        <v>14</v>
      </c>
    </row>
    <row r="3534" spans="1:256">
      <c r="A3534" s="33">
        <v>8534</v>
      </c>
      <c r="B3534" s="77" t="s">
        <v>935</v>
      </c>
      <c r="C3534" s="27" t="s">
        <v>1347</v>
      </c>
      <c r="D3534" s="27" t="s">
        <v>2731</v>
      </c>
      <c r="E3534" s="27" t="s">
        <v>1613</v>
      </c>
      <c r="F3534" s="78" t="s">
        <v>1921</v>
      </c>
      <c r="G3534" s="2" t="s">
        <v>4468</v>
      </c>
      <c r="H3534" s="76" t="s">
        <v>4031</v>
      </c>
      <c r="K3534" s="77" t="s">
        <v>1116</v>
      </c>
      <c r="L3534" s="77" t="s">
        <v>6624</v>
      </c>
      <c r="M3534" s="78" t="s">
        <v>3725</v>
      </c>
      <c r="O3534" s="78" t="s">
        <v>3825</v>
      </c>
      <c r="Y3534" s="27" t="s">
        <v>1623</v>
      </c>
      <c r="AA3534" s="27" t="s">
        <v>1759</v>
      </c>
      <c r="AB3534" s="27" t="s">
        <v>6632</v>
      </c>
      <c r="AG3534" s="29">
        <v>18381</v>
      </c>
      <c r="AH3534" s="27">
        <v>1950</v>
      </c>
      <c r="AI3534" s="27" t="s">
        <v>1634</v>
      </c>
      <c r="AJ3534" s="27">
        <v>28</v>
      </c>
      <c r="AO3534" s="78"/>
    </row>
    <row r="3535" spans="1:256">
      <c r="A3535" s="33">
        <v>8535</v>
      </c>
      <c r="B3535" s="77" t="s">
        <v>935</v>
      </c>
      <c r="C3535" s="27" t="s">
        <v>1347</v>
      </c>
      <c r="D3535" s="27" t="s">
        <v>2731</v>
      </c>
      <c r="E3535" s="27" t="s">
        <v>1613</v>
      </c>
      <c r="F3535" s="78" t="s">
        <v>1921</v>
      </c>
      <c r="G3535" s="2" t="s">
        <v>4468</v>
      </c>
      <c r="H3535" s="76" t="s">
        <v>4031</v>
      </c>
      <c r="K3535" s="154" t="s">
        <v>1116</v>
      </c>
      <c r="L3535" s="154" t="s">
        <v>6624</v>
      </c>
      <c r="M3535" s="150" t="s">
        <v>3744</v>
      </c>
      <c r="N3535" s="150"/>
      <c r="O3535" s="150" t="s">
        <v>4013</v>
      </c>
      <c r="W3535" s="27">
        <v>1058</v>
      </c>
      <c r="Y3535" s="27" t="s">
        <v>1623</v>
      </c>
      <c r="Z3535" s="27" t="s">
        <v>1330</v>
      </c>
      <c r="AB3535" s="27" t="s">
        <v>2866</v>
      </c>
      <c r="AC3535" s="27" t="s">
        <v>3125</v>
      </c>
      <c r="AG3535" s="29">
        <v>22045</v>
      </c>
      <c r="AH3535" s="27">
        <v>1960</v>
      </c>
      <c r="AI3535" s="27" t="s">
        <v>1629</v>
      </c>
      <c r="AJ3535" s="27">
        <v>9</v>
      </c>
    </row>
    <row r="3536" spans="1:256">
      <c r="A3536" s="33">
        <v>8536</v>
      </c>
      <c r="B3536" s="77" t="s">
        <v>935</v>
      </c>
      <c r="C3536" s="27" t="s">
        <v>1347</v>
      </c>
      <c r="D3536" s="27" t="s">
        <v>2731</v>
      </c>
      <c r="E3536" s="27" t="s">
        <v>1613</v>
      </c>
      <c r="F3536" s="78" t="s">
        <v>1921</v>
      </c>
      <c r="G3536" s="2" t="s">
        <v>4468</v>
      </c>
      <c r="H3536" s="76" t="s">
        <v>4031</v>
      </c>
      <c r="K3536" s="154" t="s">
        <v>1116</v>
      </c>
      <c r="L3536" s="154" t="s">
        <v>6624</v>
      </c>
      <c r="M3536" s="150" t="s">
        <v>1623</v>
      </c>
      <c r="N3536" s="150" t="s">
        <v>874</v>
      </c>
      <c r="O3536" s="150" t="s">
        <v>3762</v>
      </c>
      <c r="W3536" s="27">
        <v>1046</v>
      </c>
      <c r="Y3536" s="27" t="s">
        <v>1623</v>
      </c>
      <c r="AA3536" s="27" t="s">
        <v>1331</v>
      </c>
      <c r="AB3536" s="27" t="s">
        <v>2006</v>
      </c>
      <c r="AG3536" s="29">
        <v>13283</v>
      </c>
      <c r="AH3536" s="27">
        <v>1936</v>
      </c>
      <c r="AI3536" s="27" t="s">
        <v>1629</v>
      </c>
      <c r="AJ3536" s="27">
        <v>13</v>
      </c>
    </row>
    <row r="3537" spans="1:256">
      <c r="A3537" s="33">
        <v>8537</v>
      </c>
      <c r="B3537" s="77" t="s">
        <v>935</v>
      </c>
      <c r="C3537" s="27" t="s">
        <v>1347</v>
      </c>
      <c r="D3537" s="27" t="s">
        <v>2731</v>
      </c>
      <c r="E3537" s="27" t="s">
        <v>1613</v>
      </c>
      <c r="F3537" s="78" t="s">
        <v>1921</v>
      </c>
      <c r="G3537" s="2" t="s">
        <v>4468</v>
      </c>
      <c r="H3537" s="76" t="s">
        <v>4031</v>
      </c>
      <c r="K3537" s="154" t="s">
        <v>1116</v>
      </c>
      <c r="L3537" s="154" t="s">
        <v>6624</v>
      </c>
      <c r="M3537" s="150" t="s">
        <v>3783</v>
      </c>
      <c r="N3537" s="150" t="s">
        <v>874</v>
      </c>
      <c r="O3537" s="150" t="s">
        <v>3784</v>
      </c>
      <c r="T3537" s="78"/>
      <c r="U3537" s="78"/>
      <c r="V3537" s="78"/>
      <c r="W3537" s="27">
        <v>32</v>
      </c>
      <c r="Y3537" s="27" t="s">
        <v>1327</v>
      </c>
      <c r="Z3537" s="27" t="s">
        <v>579</v>
      </c>
      <c r="AB3537" s="27" t="s">
        <v>2164</v>
      </c>
      <c r="AG3537" s="29">
        <v>21299</v>
      </c>
      <c r="AH3537" s="27">
        <v>1958</v>
      </c>
      <c r="AI3537" s="27" t="s">
        <v>1634</v>
      </c>
      <c r="AJ3537" s="27">
        <v>24</v>
      </c>
      <c r="AO3537" s="21"/>
      <c r="AP3537" s="150"/>
      <c r="AQ3537" s="150"/>
      <c r="AR3537" s="150"/>
      <c r="AS3537" s="150"/>
      <c r="AT3537" s="150"/>
      <c r="AU3537" s="150"/>
      <c r="AV3537" s="150"/>
      <c r="AW3537" s="150"/>
      <c r="AX3537" s="150"/>
      <c r="AY3537" s="150"/>
      <c r="AZ3537" s="150"/>
      <c r="BA3537" s="150"/>
      <c r="BB3537" s="150"/>
      <c r="BC3537" s="150"/>
      <c r="BD3537" s="150"/>
      <c r="BE3537" s="150"/>
      <c r="BF3537" s="150"/>
      <c r="BG3537" s="150"/>
      <c r="BH3537" s="150"/>
      <c r="BI3537" s="150"/>
      <c r="BJ3537" s="150"/>
      <c r="BK3537" s="150"/>
      <c r="BL3537" s="150"/>
      <c r="BM3537" s="150"/>
      <c r="BN3537" s="150"/>
      <c r="BO3537" s="150"/>
      <c r="BP3537" s="150"/>
      <c r="BQ3537" s="150"/>
      <c r="BR3537" s="150"/>
      <c r="BS3537" s="150"/>
      <c r="BT3537" s="150"/>
      <c r="BU3537" s="150"/>
      <c r="BV3537" s="150"/>
      <c r="BW3537" s="150"/>
      <c r="BX3537" s="150"/>
      <c r="BY3537" s="150"/>
      <c r="BZ3537" s="150"/>
      <c r="CA3537" s="150"/>
      <c r="CB3537" s="150"/>
      <c r="CC3537" s="150"/>
      <c r="CD3537" s="150"/>
      <c r="CE3537" s="150"/>
      <c r="CF3537" s="150"/>
      <c r="CG3537" s="150"/>
      <c r="CH3537" s="150"/>
      <c r="CI3537" s="150"/>
      <c r="CJ3537" s="150"/>
      <c r="CK3537" s="150"/>
      <c r="CL3537" s="150"/>
      <c r="CM3537" s="150"/>
      <c r="CN3537" s="150"/>
      <c r="CO3537" s="150"/>
      <c r="CP3537" s="150"/>
      <c r="CQ3537" s="150"/>
      <c r="CR3537" s="150"/>
      <c r="CS3537" s="150"/>
      <c r="CT3537" s="150"/>
      <c r="CU3537" s="150"/>
      <c r="CV3537" s="150"/>
      <c r="CW3537" s="150"/>
      <c r="CX3537" s="150"/>
      <c r="CY3537" s="150"/>
      <c r="CZ3537" s="150"/>
      <c r="DA3537" s="150"/>
      <c r="DB3537" s="150"/>
      <c r="DC3537" s="150"/>
      <c r="DD3537" s="150"/>
      <c r="DE3537" s="150"/>
      <c r="DF3537" s="150"/>
      <c r="DG3537" s="150"/>
      <c r="DH3537" s="150"/>
      <c r="DI3537" s="150"/>
      <c r="DJ3537" s="150"/>
      <c r="DK3537" s="150"/>
      <c r="DL3537" s="150"/>
      <c r="DM3537" s="150"/>
      <c r="DN3537" s="150"/>
      <c r="DO3537" s="150"/>
      <c r="DP3537" s="150"/>
      <c r="DQ3537" s="150"/>
      <c r="DR3537" s="150"/>
      <c r="DS3537" s="150"/>
      <c r="DT3537" s="150"/>
      <c r="DU3537" s="150"/>
      <c r="DV3537" s="150"/>
      <c r="DW3537" s="150"/>
      <c r="DX3537" s="150"/>
      <c r="DY3537" s="150"/>
      <c r="DZ3537" s="150"/>
      <c r="EA3537" s="150"/>
      <c r="EB3537" s="150"/>
      <c r="EC3537" s="150"/>
      <c r="ED3537" s="150"/>
      <c r="EE3537" s="150"/>
      <c r="EF3537" s="150"/>
      <c r="EG3537" s="150"/>
      <c r="EH3537" s="150"/>
      <c r="EI3537" s="150"/>
      <c r="EJ3537" s="150"/>
      <c r="EK3537" s="150"/>
      <c r="EL3537" s="150"/>
      <c r="EM3537" s="150"/>
      <c r="EN3537" s="150"/>
      <c r="EO3537" s="150"/>
      <c r="EP3537" s="150"/>
      <c r="EQ3537" s="150"/>
      <c r="ER3537" s="150"/>
      <c r="ES3537" s="150"/>
      <c r="ET3537" s="150"/>
      <c r="EU3537" s="150"/>
      <c r="EV3537" s="150"/>
      <c r="EW3537" s="150"/>
      <c r="EX3537" s="150"/>
      <c r="EY3537" s="150"/>
      <c r="EZ3537" s="150"/>
      <c r="FA3537" s="150"/>
      <c r="FB3537" s="150"/>
      <c r="FC3537" s="150"/>
      <c r="FD3537" s="150"/>
      <c r="FE3537" s="150"/>
      <c r="FF3537" s="150"/>
      <c r="FG3537" s="150"/>
      <c r="FH3537" s="150"/>
      <c r="FI3537" s="150"/>
      <c r="FJ3537" s="150"/>
      <c r="FK3537" s="150"/>
      <c r="FL3537" s="150"/>
      <c r="FM3537" s="150"/>
      <c r="FN3537" s="150"/>
      <c r="FO3537" s="150"/>
      <c r="FP3537" s="150"/>
      <c r="FQ3537" s="150"/>
      <c r="FR3537" s="150"/>
      <c r="FS3537" s="150"/>
      <c r="FT3537" s="150"/>
      <c r="FU3537" s="150"/>
      <c r="FV3537" s="150"/>
      <c r="FW3537" s="150"/>
      <c r="FX3537" s="150"/>
      <c r="FY3537" s="150"/>
      <c r="FZ3537" s="150"/>
      <c r="GA3537" s="150"/>
      <c r="GB3537" s="150"/>
      <c r="GC3537" s="150"/>
      <c r="GD3537" s="150"/>
      <c r="GE3537" s="150"/>
      <c r="GF3537" s="150"/>
      <c r="GG3537" s="150"/>
      <c r="GH3537" s="150"/>
      <c r="GI3537" s="150"/>
      <c r="GJ3537" s="150"/>
      <c r="GK3537" s="150"/>
      <c r="GL3537" s="150"/>
      <c r="GM3537" s="150"/>
      <c r="GN3537" s="150"/>
      <c r="GO3537" s="150"/>
      <c r="GP3537" s="150"/>
      <c r="GQ3537" s="150"/>
      <c r="GR3537" s="150"/>
      <c r="GS3537" s="150"/>
      <c r="GT3537" s="150"/>
      <c r="GU3537" s="150"/>
      <c r="GV3537" s="150"/>
      <c r="GW3537" s="150"/>
      <c r="GX3537" s="150"/>
      <c r="GY3537" s="150"/>
      <c r="GZ3537" s="150"/>
      <c r="HA3537" s="150"/>
      <c r="HB3537" s="150"/>
      <c r="HC3537" s="150"/>
      <c r="HD3537" s="150"/>
      <c r="HE3537" s="150"/>
      <c r="HF3537" s="150"/>
      <c r="HG3537" s="150"/>
      <c r="HH3537" s="150"/>
      <c r="HI3537" s="150"/>
      <c r="HJ3537" s="150"/>
      <c r="HK3537" s="150"/>
      <c r="HL3537" s="150"/>
      <c r="HM3537" s="150"/>
      <c r="HN3537" s="150"/>
      <c r="HO3537" s="150"/>
      <c r="HP3537" s="150"/>
      <c r="HQ3537" s="150"/>
      <c r="HR3537" s="150"/>
      <c r="HS3537" s="150"/>
      <c r="HT3537" s="150"/>
      <c r="HU3537" s="150"/>
      <c r="HV3537" s="150"/>
      <c r="HW3537" s="150"/>
      <c r="HX3537" s="150"/>
      <c r="HY3537" s="150"/>
      <c r="HZ3537" s="150"/>
      <c r="IA3537" s="150"/>
      <c r="IB3537" s="150"/>
      <c r="IC3537" s="150"/>
      <c r="ID3537" s="150"/>
      <c r="IE3537" s="150"/>
      <c r="IF3537" s="150"/>
      <c r="IG3537" s="150"/>
      <c r="IH3537" s="150"/>
      <c r="II3537" s="150"/>
      <c r="IJ3537" s="150"/>
      <c r="IK3537" s="150"/>
      <c r="IL3537" s="150"/>
      <c r="IM3537" s="150"/>
      <c r="IN3537" s="150"/>
      <c r="IO3537" s="150"/>
      <c r="IP3537" s="150"/>
      <c r="IQ3537" s="150"/>
      <c r="IR3537" s="150"/>
      <c r="IS3537" s="150"/>
      <c r="IT3537" s="150"/>
      <c r="IU3537" s="150"/>
      <c r="IV3537" s="150"/>
    </row>
    <row r="3538" spans="1:256">
      <c r="A3538" s="33">
        <v>8538</v>
      </c>
      <c r="B3538" s="77" t="s">
        <v>935</v>
      </c>
      <c r="C3538" s="27" t="s">
        <v>1347</v>
      </c>
      <c r="D3538" s="27" t="s">
        <v>2731</v>
      </c>
      <c r="E3538" s="27" t="s">
        <v>1613</v>
      </c>
      <c r="F3538" s="78" t="s">
        <v>1921</v>
      </c>
      <c r="G3538" s="2" t="s">
        <v>4468</v>
      </c>
      <c r="H3538" s="76" t="s">
        <v>4031</v>
      </c>
      <c r="K3538" s="154" t="s">
        <v>1116</v>
      </c>
      <c r="L3538" s="154" t="s">
        <v>6624</v>
      </c>
      <c r="M3538" s="150" t="s">
        <v>3933</v>
      </c>
      <c r="N3538" s="150" t="s">
        <v>874</v>
      </c>
      <c r="O3538" s="150" t="s">
        <v>4056</v>
      </c>
      <c r="W3538" s="27">
        <v>44</v>
      </c>
      <c r="Y3538" s="27" t="s">
        <v>1623</v>
      </c>
      <c r="Z3538" s="27" t="s">
        <v>1330</v>
      </c>
      <c r="AA3538" s="27" t="s">
        <v>746</v>
      </c>
      <c r="AB3538" s="27" t="s">
        <v>1793</v>
      </c>
      <c r="AC3538" s="27" t="s">
        <v>621</v>
      </c>
      <c r="AG3538" s="29">
        <v>24251</v>
      </c>
      <c r="AH3538" s="27">
        <v>1966</v>
      </c>
      <c r="AI3538" s="27" t="s">
        <v>1629</v>
      </c>
      <c r="AJ3538" s="27">
        <v>24</v>
      </c>
      <c r="AN3538" s="27" t="s">
        <v>6633</v>
      </c>
      <c r="AO3538" s="78"/>
    </row>
    <row r="3539" spans="1:256">
      <c r="A3539" s="33">
        <v>8539</v>
      </c>
      <c r="B3539" s="77" t="s">
        <v>935</v>
      </c>
      <c r="C3539" s="27" t="s">
        <v>1347</v>
      </c>
      <c r="D3539" s="27" t="s">
        <v>2731</v>
      </c>
      <c r="E3539" s="27" t="s">
        <v>1613</v>
      </c>
      <c r="F3539" s="78" t="s">
        <v>1921</v>
      </c>
      <c r="G3539" s="2" t="s">
        <v>4468</v>
      </c>
      <c r="H3539" s="76" t="s">
        <v>4031</v>
      </c>
      <c r="K3539" s="77" t="s">
        <v>1116</v>
      </c>
      <c r="L3539" s="77" t="s">
        <v>6624</v>
      </c>
      <c r="M3539" s="78" t="s">
        <v>3918</v>
      </c>
      <c r="N3539" s="78" t="s">
        <v>3919</v>
      </c>
      <c r="O3539" s="78" t="s">
        <v>1602</v>
      </c>
      <c r="Y3539" s="27" t="s">
        <v>1623</v>
      </c>
      <c r="Z3539" s="27" t="s">
        <v>966</v>
      </c>
      <c r="AB3539" s="27" t="s">
        <v>6258</v>
      </c>
      <c r="AC3539" s="27" t="s">
        <v>6634</v>
      </c>
      <c r="AD3539" s="27" t="s">
        <v>412</v>
      </c>
      <c r="AG3539" s="29">
        <v>26054</v>
      </c>
      <c r="AH3539" s="27">
        <v>1971</v>
      </c>
      <c r="AI3539" s="27" t="s">
        <v>1629</v>
      </c>
      <c r="AJ3539" s="27">
        <v>1</v>
      </c>
      <c r="AN3539" s="27" t="s">
        <v>7268</v>
      </c>
      <c r="AO3539" s="78"/>
    </row>
    <row r="3540" spans="1:256">
      <c r="A3540" s="33">
        <v>8540</v>
      </c>
      <c r="B3540" s="77" t="s">
        <v>935</v>
      </c>
      <c r="C3540" s="27" t="s">
        <v>1347</v>
      </c>
      <c r="D3540" s="27" t="s">
        <v>2731</v>
      </c>
      <c r="E3540" s="27" t="s">
        <v>1613</v>
      </c>
      <c r="F3540" s="78" t="s">
        <v>1921</v>
      </c>
      <c r="G3540" s="2" t="s">
        <v>4468</v>
      </c>
      <c r="H3540" s="76" t="s">
        <v>4031</v>
      </c>
      <c r="K3540" s="154" t="s">
        <v>1116</v>
      </c>
      <c r="L3540" s="77" t="s">
        <v>6624</v>
      </c>
      <c r="M3540" s="78" t="s">
        <v>955</v>
      </c>
      <c r="N3540" s="33" t="s">
        <v>4144</v>
      </c>
      <c r="O3540" s="78" t="s">
        <v>3697</v>
      </c>
      <c r="Y3540" s="27" t="s">
        <v>855</v>
      </c>
      <c r="Z3540" s="27" t="s">
        <v>1692</v>
      </c>
      <c r="AB3540" s="27" t="s">
        <v>6644</v>
      </c>
      <c r="AC3540" s="27" t="s">
        <v>1106</v>
      </c>
      <c r="AG3540" s="29">
        <v>22431</v>
      </c>
      <c r="AH3540" s="27">
        <v>1961</v>
      </c>
      <c r="AI3540" s="27" t="s">
        <v>1629</v>
      </c>
      <c r="AJ3540" s="27">
        <v>30</v>
      </c>
      <c r="AK3540" s="150"/>
      <c r="AN3540" s="150"/>
    </row>
    <row r="3541" spans="1:256">
      <c r="A3541" s="33">
        <v>8541</v>
      </c>
      <c r="B3541" s="77" t="s">
        <v>935</v>
      </c>
      <c r="C3541" s="27" t="s">
        <v>1347</v>
      </c>
      <c r="D3541" s="27" t="s">
        <v>2731</v>
      </c>
      <c r="E3541" s="27" t="s">
        <v>1613</v>
      </c>
      <c r="F3541" s="78" t="s">
        <v>1921</v>
      </c>
      <c r="G3541" s="2" t="s">
        <v>4468</v>
      </c>
      <c r="H3541" s="76" t="s">
        <v>4031</v>
      </c>
      <c r="K3541" s="77" t="s">
        <v>1116</v>
      </c>
      <c r="L3541" s="77" t="s">
        <v>6624</v>
      </c>
      <c r="W3541" s="27">
        <v>1044</v>
      </c>
      <c r="Y3541" s="27" t="s">
        <v>1623</v>
      </c>
      <c r="AA3541" s="27" t="s">
        <v>1331</v>
      </c>
      <c r="AB3541" s="27" t="s">
        <v>1464</v>
      </c>
      <c r="AH3541" s="27">
        <v>1930</v>
      </c>
      <c r="AI3541" s="27" t="s">
        <v>1634</v>
      </c>
    </row>
    <row r="3542" spans="1:256">
      <c r="A3542" s="33">
        <v>8542</v>
      </c>
      <c r="B3542" s="77" t="s">
        <v>935</v>
      </c>
      <c r="C3542" s="27" t="s">
        <v>1347</v>
      </c>
      <c r="D3542" s="150" t="s">
        <v>2731</v>
      </c>
      <c r="E3542" s="27" t="s">
        <v>1613</v>
      </c>
      <c r="F3542" s="78" t="s">
        <v>1921</v>
      </c>
      <c r="G3542" s="2" t="s">
        <v>4468</v>
      </c>
      <c r="H3542" s="76" t="s">
        <v>6635</v>
      </c>
      <c r="K3542" s="77" t="s">
        <v>1448</v>
      </c>
      <c r="L3542" s="77" t="s">
        <v>6636</v>
      </c>
      <c r="M3542" s="78" t="s">
        <v>3721</v>
      </c>
      <c r="O3542" s="78" t="s">
        <v>3722</v>
      </c>
      <c r="Y3542" s="27" t="s">
        <v>1623</v>
      </c>
      <c r="Z3542" s="27" t="s">
        <v>1330</v>
      </c>
      <c r="AB3542" s="27" t="s">
        <v>2866</v>
      </c>
      <c r="AC3542" s="27" t="s">
        <v>1306</v>
      </c>
      <c r="AG3542" s="29">
        <v>22045</v>
      </c>
      <c r="AH3542" s="27">
        <v>1960</v>
      </c>
      <c r="AI3542" s="27" t="s">
        <v>1629</v>
      </c>
      <c r="AJ3542" s="27">
        <v>9</v>
      </c>
    </row>
    <row r="3543" spans="1:256">
      <c r="A3543" s="33">
        <v>8543</v>
      </c>
      <c r="B3543" s="77" t="s">
        <v>935</v>
      </c>
      <c r="C3543" s="27" t="s">
        <v>1347</v>
      </c>
      <c r="D3543" s="27" t="s">
        <v>2731</v>
      </c>
      <c r="E3543" s="27" t="s">
        <v>1613</v>
      </c>
      <c r="F3543" s="78" t="s">
        <v>1921</v>
      </c>
      <c r="G3543" s="2" t="s">
        <v>4468</v>
      </c>
      <c r="H3543" s="76" t="s">
        <v>6635</v>
      </c>
      <c r="K3543" s="77" t="s">
        <v>1448</v>
      </c>
      <c r="L3543" s="77" t="s">
        <v>6636</v>
      </c>
      <c r="M3543" s="78" t="s">
        <v>3933</v>
      </c>
      <c r="N3543" s="78" t="s">
        <v>874</v>
      </c>
      <c r="O3543" s="78" t="s">
        <v>4056</v>
      </c>
      <c r="W3543" s="27">
        <v>32</v>
      </c>
      <c r="Y3543" s="27" t="s">
        <v>1623</v>
      </c>
      <c r="Z3543" s="27" t="s">
        <v>967</v>
      </c>
      <c r="AB3543" s="27" t="s">
        <v>5677</v>
      </c>
      <c r="AC3543" s="27" t="s">
        <v>1566</v>
      </c>
      <c r="AG3543" s="29">
        <v>24244</v>
      </c>
      <c r="AH3543" s="27">
        <v>1966</v>
      </c>
      <c r="AI3543" s="27" t="s">
        <v>1629</v>
      </c>
      <c r="AJ3543" s="27">
        <v>17</v>
      </c>
      <c r="AN3543" s="27" t="s">
        <v>6633</v>
      </c>
      <c r="AO3543" s="21"/>
      <c r="AP3543" s="150"/>
      <c r="AQ3543" s="150"/>
      <c r="AR3543" s="150"/>
      <c r="AS3543" s="150"/>
      <c r="AT3543" s="150"/>
      <c r="AU3543" s="150"/>
      <c r="AV3543" s="150"/>
      <c r="AW3543" s="150"/>
      <c r="AX3543" s="150"/>
      <c r="AY3543" s="150"/>
      <c r="AZ3543" s="150"/>
      <c r="BA3543" s="150"/>
      <c r="BB3543" s="150"/>
      <c r="BC3543" s="150"/>
      <c r="BD3543" s="150"/>
      <c r="BE3543" s="150"/>
      <c r="BF3543" s="150"/>
      <c r="BG3543" s="150"/>
      <c r="BH3543" s="150"/>
      <c r="BI3543" s="150"/>
      <c r="BJ3543" s="150"/>
      <c r="BK3543" s="150"/>
      <c r="BL3543" s="150"/>
      <c r="BM3543" s="150"/>
      <c r="BN3543" s="150"/>
      <c r="BO3543" s="150"/>
      <c r="BP3543" s="150"/>
      <c r="BQ3543" s="150"/>
      <c r="BR3543" s="150"/>
      <c r="BS3543" s="150"/>
      <c r="BT3543" s="150"/>
      <c r="BU3543" s="150"/>
      <c r="BV3543" s="150"/>
      <c r="BW3543" s="150"/>
      <c r="BX3543" s="150"/>
      <c r="BY3543" s="150"/>
      <c r="BZ3543" s="150"/>
      <c r="CA3543" s="150"/>
      <c r="CB3543" s="150"/>
      <c r="CC3543" s="150"/>
      <c r="CD3543" s="150"/>
      <c r="CE3543" s="150"/>
      <c r="CF3543" s="150"/>
      <c r="CG3543" s="150"/>
      <c r="CH3543" s="150"/>
      <c r="CI3543" s="150"/>
      <c r="CJ3543" s="150"/>
      <c r="CK3543" s="150"/>
      <c r="CL3543" s="150"/>
      <c r="CM3543" s="150"/>
      <c r="CN3543" s="150"/>
      <c r="CO3543" s="150"/>
      <c r="CP3543" s="150"/>
      <c r="CQ3543" s="150"/>
      <c r="CR3543" s="150"/>
      <c r="CS3543" s="150"/>
      <c r="CT3543" s="150"/>
      <c r="CU3543" s="150"/>
      <c r="CV3543" s="150"/>
      <c r="CW3543" s="150"/>
      <c r="CX3543" s="150"/>
      <c r="CY3543" s="150"/>
      <c r="CZ3543" s="150"/>
      <c r="DA3543" s="150"/>
      <c r="DB3543" s="150"/>
      <c r="DC3543" s="150"/>
      <c r="DD3543" s="150"/>
      <c r="DE3543" s="150"/>
      <c r="DF3543" s="150"/>
      <c r="DG3543" s="150"/>
      <c r="DH3543" s="150"/>
      <c r="DI3543" s="150"/>
      <c r="DJ3543" s="150"/>
      <c r="DK3543" s="150"/>
      <c r="DL3543" s="150"/>
      <c r="DM3543" s="150"/>
      <c r="DN3543" s="150"/>
      <c r="DO3543" s="150"/>
      <c r="DP3543" s="150"/>
      <c r="DQ3543" s="150"/>
      <c r="DR3543" s="150"/>
      <c r="DS3543" s="150"/>
      <c r="DT3543" s="150"/>
      <c r="DU3543" s="150"/>
      <c r="DV3543" s="150"/>
      <c r="DW3543" s="150"/>
      <c r="DX3543" s="150"/>
      <c r="DY3543" s="150"/>
      <c r="DZ3543" s="150"/>
      <c r="EA3543" s="150"/>
      <c r="EB3543" s="150"/>
      <c r="EC3543" s="150"/>
      <c r="ED3543" s="150"/>
      <c r="EE3543" s="150"/>
      <c r="EF3543" s="150"/>
      <c r="EG3543" s="150"/>
      <c r="EH3543" s="150"/>
      <c r="EI3543" s="150"/>
      <c r="EJ3543" s="150"/>
      <c r="EK3543" s="150"/>
      <c r="EL3543" s="150"/>
      <c r="EM3543" s="150"/>
      <c r="EN3543" s="150"/>
      <c r="EO3543" s="150"/>
      <c r="EP3543" s="150"/>
      <c r="EQ3543" s="150"/>
      <c r="ER3543" s="150"/>
      <c r="ES3543" s="150"/>
      <c r="ET3543" s="150"/>
      <c r="EU3543" s="150"/>
      <c r="EV3543" s="150"/>
      <c r="EW3543" s="150"/>
      <c r="EX3543" s="150"/>
      <c r="EY3543" s="150"/>
      <c r="EZ3543" s="150"/>
      <c r="FA3543" s="150"/>
      <c r="FB3543" s="150"/>
      <c r="FC3543" s="150"/>
      <c r="FD3543" s="150"/>
      <c r="FE3543" s="150"/>
      <c r="FF3543" s="150"/>
      <c r="FG3543" s="150"/>
      <c r="FH3543" s="150"/>
      <c r="FI3543" s="150"/>
      <c r="FJ3543" s="150"/>
      <c r="FK3543" s="150"/>
      <c r="FL3543" s="150"/>
      <c r="FM3543" s="150"/>
      <c r="FN3543" s="150"/>
      <c r="FO3543" s="150"/>
      <c r="FP3543" s="150"/>
      <c r="FQ3543" s="150"/>
      <c r="FR3543" s="150"/>
      <c r="FS3543" s="150"/>
      <c r="FT3543" s="150"/>
      <c r="FU3543" s="150"/>
      <c r="FV3543" s="150"/>
      <c r="FW3543" s="150"/>
      <c r="FX3543" s="150"/>
      <c r="FY3543" s="150"/>
      <c r="FZ3543" s="150"/>
      <c r="GA3543" s="150"/>
      <c r="GB3543" s="150"/>
      <c r="GC3543" s="150"/>
      <c r="GD3543" s="150"/>
      <c r="GE3543" s="150"/>
      <c r="GF3543" s="150"/>
      <c r="GG3543" s="150"/>
      <c r="GH3543" s="150"/>
      <c r="GI3543" s="150"/>
      <c r="GJ3543" s="150"/>
      <c r="GK3543" s="150"/>
      <c r="GL3543" s="150"/>
      <c r="GM3543" s="150"/>
      <c r="GN3543" s="150"/>
      <c r="GO3543" s="150"/>
      <c r="GP3543" s="150"/>
      <c r="GQ3543" s="150"/>
      <c r="GR3543" s="150"/>
      <c r="GS3543" s="150"/>
      <c r="GT3543" s="150"/>
      <c r="GU3543" s="150"/>
      <c r="GV3543" s="150"/>
      <c r="GW3543" s="150"/>
      <c r="GX3543" s="150"/>
      <c r="GY3543" s="150"/>
      <c r="GZ3543" s="150"/>
      <c r="HA3543" s="150"/>
      <c r="HB3543" s="150"/>
      <c r="HC3543" s="150"/>
      <c r="HD3543" s="150"/>
      <c r="HE3543" s="150"/>
      <c r="HF3543" s="150"/>
      <c r="HG3543" s="150"/>
      <c r="HH3543" s="150"/>
      <c r="HI3543" s="150"/>
      <c r="HJ3543" s="150"/>
      <c r="HK3543" s="150"/>
      <c r="HL3543" s="150"/>
      <c r="HM3543" s="150"/>
      <c r="HN3543" s="150"/>
      <c r="HO3543" s="150"/>
      <c r="HP3543" s="150"/>
      <c r="HQ3543" s="150"/>
      <c r="HR3543" s="150"/>
      <c r="HS3543" s="150"/>
      <c r="HT3543" s="150"/>
      <c r="HU3543" s="150"/>
      <c r="HV3543" s="150"/>
      <c r="HW3543" s="150"/>
      <c r="HX3543" s="150"/>
      <c r="HY3543" s="150"/>
      <c r="HZ3543" s="150"/>
      <c r="IA3543" s="150"/>
      <c r="IB3543" s="150"/>
      <c r="IC3543" s="150"/>
      <c r="ID3543" s="150"/>
      <c r="IE3543" s="150"/>
      <c r="IF3543" s="150"/>
      <c r="IG3543" s="150"/>
      <c r="IH3543" s="150"/>
      <c r="II3543" s="150"/>
      <c r="IJ3543" s="150"/>
      <c r="IK3543" s="150"/>
      <c r="IL3543" s="150"/>
      <c r="IM3543" s="150"/>
      <c r="IN3543" s="150"/>
      <c r="IO3543" s="150"/>
      <c r="IP3543" s="150"/>
      <c r="IQ3543" s="150"/>
      <c r="IR3543" s="150"/>
      <c r="IS3543" s="150"/>
      <c r="IT3543" s="150"/>
      <c r="IU3543" s="150"/>
      <c r="IV3543" s="150"/>
    </row>
    <row r="3544" spans="1:256">
      <c r="A3544" s="33">
        <v>8544</v>
      </c>
      <c r="B3544" s="77" t="s">
        <v>935</v>
      </c>
      <c r="C3544" s="27" t="s">
        <v>1347</v>
      </c>
      <c r="D3544" s="27" t="s">
        <v>2731</v>
      </c>
      <c r="E3544" s="27" t="s">
        <v>1613</v>
      </c>
      <c r="F3544" s="78" t="s">
        <v>1921</v>
      </c>
      <c r="G3544" s="2" t="s">
        <v>4468</v>
      </c>
      <c r="H3544" s="76" t="s">
        <v>6635</v>
      </c>
      <c r="K3544" s="77" t="s">
        <v>1448</v>
      </c>
      <c r="L3544" s="77" t="s">
        <v>6636</v>
      </c>
      <c r="M3544" s="150" t="s">
        <v>3730</v>
      </c>
      <c r="N3544" s="150" t="s">
        <v>874</v>
      </c>
      <c r="O3544" s="150" t="s">
        <v>3731</v>
      </c>
      <c r="P3544" s="150"/>
      <c r="Q3544" s="150"/>
      <c r="R3544" s="150"/>
      <c r="S3544" s="150"/>
      <c r="T3544" s="150"/>
      <c r="U3544" s="150"/>
      <c r="V3544" s="150"/>
      <c r="W3544" s="27">
        <v>1060</v>
      </c>
      <c r="Y3544" s="27" t="s">
        <v>1623</v>
      </c>
      <c r="Z3544" s="27" t="s">
        <v>1330</v>
      </c>
      <c r="AB3544" s="27" t="s">
        <v>2866</v>
      </c>
      <c r="AC3544" s="27" t="s">
        <v>784</v>
      </c>
      <c r="AF3544" s="150"/>
      <c r="AG3544" s="79">
        <v>22045</v>
      </c>
      <c r="AH3544" s="27">
        <v>1960</v>
      </c>
      <c r="AI3544" s="27" t="s">
        <v>1629</v>
      </c>
      <c r="AJ3544" s="27">
        <v>9</v>
      </c>
    </row>
    <row r="3545" spans="1:256" s="30" customFormat="1">
      <c r="A3545" s="33">
        <v>8545</v>
      </c>
      <c r="B3545" s="77" t="s">
        <v>935</v>
      </c>
      <c r="C3545" s="27" t="s">
        <v>1347</v>
      </c>
      <c r="D3545" s="27" t="s">
        <v>2731</v>
      </c>
      <c r="E3545" s="27" t="s">
        <v>1613</v>
      </c>
      <c r="F3545" s="150" t="s">
        <v>1921</v>
      </c>
      <c r="G3545" s="2" t="s">
        <v>4468</v>
      </c>
      <c r="H3545" s="76" t="s">
        <v>6635</v>
      </c>
      <c r="I3545" s="76"/>
      <c r="J3545" s="2"/>
      <c r="K3545" s="154" t="s">
        <v>1448</v>
      </c>
      <c r="L3545" s="77" t="s">
        <v>6636</v>
      </c>
      <c r="M3545" s="78" t="s">
        <v>3919</v>
      </c>
      <c r="N3545" s="78"/>
      <c r="O3545" s="78" t="s">
        <v>4150</v>
      </c>
      <c r="P3545" s="78"/>
      <c r="Q3545" s="78"/>
      <c r="R3545" s="78"/>
      <c r="S3545" s="78"/>
      <c r="T3545" s="27"/>
      <c r="U3545" s="27"/>
      <c r="V3545" s="27"/>
      <c r="W3545" s="27">
        <v>1542</v>
      </c>
      <c r="X3545" s="27"/>
      <c r="Y3545" s="27" t="s">
        <v>1623</v>
      </c>
      <c r="Z3545" s="27" t="s">
        <v>967</v>
      </c>
      <c r="AA3545" s="27"/>
      <c r="AB3545" s="27" t="s">
        <v>5677</v>
      </c>
      <c r="AC3545" s="27" t="s">
        <v>6637</v>
      </c>
      <c r="AD3545" s="27" t="s">
        <v>1558</v>
      </c>
      <c r="AE3545" s="27"/>
      <c r="AF3545" s="27"/>
      <c r="AG3545" s="29"/>
      <c r="AH3545" s="27"/>
      <c r="AI3545" s="27"/>
      <c r="AJ3545" s="27"/>
      <c r="AK3545" s="27"/>
      <c r="AL3545" s="27"/>
      <c r="AM3545" s="27"/>
      <c r="AN3545" s="27" t="s">
        <v>7267</v>
      </c>
      <c r="AO3545" s="27"/>
      <c r="AP3545" s="27"/>
      <c r="AQ3545" s="27"/>
      <c r="AR3545" s="27"/>
      <c r="AS3545" s="27"/>
      <c r="AT3545" s="27"/>
      <c r="AU3545" s="27"/>
      <c r="AV3545" s="27"/>
      <c r="AW3545" s="27"/>
      <c r="AX3545" s="27"/>
      <c r="AY3545" s="27"/>
      <c r="AZ3545" s="27"/>
      <c r="BA3545" s="27"/>
      <c r="BB3545" s="27"/>
      <c r="BC3545" s="27"/>
      <c r="BD3545" s="27"/>
      <c r="BE3545" s="27"/>
      <c r="BF3545" s="27"/>
      <c r="BG3545" s="27"/>
      <c r="BH3545" s="27"/>
      <c r="BI3545" s="27"/>
      <c r="BJ3545" s="27"/>
      <c r="BK3545" s="27"/>
      <c r="BL3545" s="27"/>
      <c r="BM3545" s="27"/>
      <c r="BN3545" s="27"/>
      <c r="BO3545" s="27"/>
      <c r="BP3545" s="27"/>
      <c r="BQ3545" s="27"/>
      <c r="BR3545" s="27"/>
      <c r="BS3545" s="27"/>
      <c r="BT3545" s="27"/>
      <c r="BU3545" s="27"/>
      <c r="BV3545" s="27"/>
      <c r="BW3545" s="27"/>
      <c r="BX3545" s="27"/>
      <c r="BY3545" s="27"/>
      <c r="BZ3545" s="27"/>
      <c r="CA3545" s="27"/>
      <c r="CB3545" s="27"/>
      <c r="CC3545" s="27"/>
      <c r="CD3545" s="27"/>
      <c r="CE3545" s="27"/>
      <c r="CF3545" s="27"/>
      <c r="CG3545" s="27"/>
      <c r="CH3545" s="27"/>
      <c r="CI3545" s="27"/>
      <c r="CJ3545" s="27"/>
      <c r="CK3545" s="27"/>
      <c r="CL3545" s="27"/>
      <c r="CM3545" s="27"/>
      <c r="CN3545" s="27"/>
      <c r="CO3545" s="27"/>
      <c r="CP3545" s="27"/>
      <c r="CQ3545" s="27"/>
      <c r="CR3545" s="27"/>
      <c r="CS3545" s="27"/>
      <c r="CT3545" s="27"/>
      <c r="CU3545" s="27"/>
      <c r="CV3545" s="27"/>
      <c r="CW3545" s="27"/>
      <c r="CX3545" s="27"/>
      <c r="CY3545" s="27"/>
      <c r="CZ3545" s="27"/>
      <c r="DA3545" s="27"/>
      <c r="DB3545" s="27"/>
      <c r="DC3545" s="27"/>
      <c r="DD3545" s="27"/>
      <c r="DE3545" s="27"/>
      <c r="DF3545" s="27"/>
      <c r="DG3545" s="27"/>
      <c r="DH3545" s="27"/>
      <c r="DI3545" s="27"/>
      <c r="DJ3545" s="27"/>
      <c r="DK3545" s="27"/>
      <c r="DL3545" s="27"/>
      <c r="DM3545" s="27"/>
      <c r="DN3545" s="27"/>
      <c r="DO3545" s="27"/>
      <c r="DP3545" s="27"/>
      <c r="DQ3545" s="27"/>
      <c r="DR3545" s="27"/>
      <c r="DS3545" s="27"/>
      <c r="DT3545" s="27"/>
      <c r="DU3545" s="27"/>
      <c r="DV3545" s="27"/>
      <c r="DW3545" s="27"/>
      <c r="DX3545" s="27"/>
      <c r="DY3545" s="27"/>
      <c r="DZ3545" s="27"/>
      <c r="EA3545" s="27"/>
      <c r="EB3545" s="27"/>
      <c r="EC3545" s="27"/>
      <c r="ED3545" s="27"/>
      <c r="EE3545" s="27"/>
      <c r="EF3545" s="27"/>
      <c r="EG3545" s="27"/>
      <c r="EH3545" s="27"/>
      <c r="EI3545" s="27"/>
      <c r="EJ3545" s="27"/>
      <c r="EK3545" s="27"/>
      <c r="EL3545" s="27"/>
      <c r="EM3545" s="27"/>
      <c r="EN3545" s="27"/>
      <c r="EO3545" s="27"/>
      <c r="EP3545" s="27"/>
      <c r="EQ3545" s="27"/>
      <c r="ER3545" s="27"/>
      <c r="ES3545" s="27"/>
      <c r="ET3545" s="27"/>
      <c r="EU3545" s="27"/>
      <c r="EV3545" s="27"/>
      <c r="EW3545" s="27"/>
      <c r="EX3545" s="27"/>
      <c r="EY3545" s="27"/>
      <c r="EZ3545" s="27"/>
      <c r="FA3545" s="27"/>
      <c r="FB3545" s="27"/>
      <c r="FC3545" s="27"/>
      <c r="FD3545" s="27"/>
      <c r="FE3545" s="27"/>
      <c r="FF3545" s="27"/>
      <c r="FG3545" s="27"/>
      <c r="FH3545" s="27"/>
      <c r="FI3545" s="27"/>
      <c r="FJ3545" s="27"/>
      <c r="FK3545" s="27"/>
      <c r="FL3545" s="27"/>
      <c r="FM3545" s="27"/>
      <c r="FN3545" s="27"/>
      <c r="FO3545" s="27"/>
      <c r="FP3545" s="27"/>
      <c r="FQ3545" s="27"/>
      <c r="FR3545" s="27"/>
      <c r="FS3545" s="27"/>
      <c r="FT3545" s="27"/>
      <c r="FU3545" s="27"/>
      <c r="FV3545" s="27"/>
      <c r="FW3545" s="27"/>
      <c r="FX3545" s="27"/>
      <c r="FY3545" s="27"/>
      <c r="FZ3545" s="27"/>
      <c r="GA3545" s="27"/>
      <c r="GB3545" s="27"/>
      <c r="GC3545" s="27"/>
      <c r="GD3545" s="27"/>
      <c r="GE3545" s="27"/>
      <c r="GF3545" s="27"/>
      <c r="GG3545" s="27"/>
      <c r="GH3545" s="27"/>
      <c r="GI3545" s="27"/>
      <c r="GJ3545" s="27"/>
      <c r="GK3545" s="27"/>
      <c r="GL3545" s="27"/>
      <c r="GM3545" s="27"/>
      <c r="GN3545" s="27"/>
      <c r="GO3545" s="27"/>
      <c r="GP3545" s="27"/>
      <c r="GQ3545" s="27"/>
      <c r="GR3545" s="27"/>
      <c r="GS3545" s="27"/>
      <c r="GT3545" s="27"/>
      <c r="GU3545" s="27"/>
      <c r="GV3545" s="27"/>
      <c r="GW3545" s="27"/>
      <c r="GX3545" s="27"/>
      <c r="GY3545" s="27"/>
      <c r="GZ3545" s="27"/>
      <c r="HA3545" s="27"/>
      <c r="HB3545" s="27"/>
      <c r="HC3545" s="27"/>
      <c r="HD3545" s="27"/>
      <c r="HE3545" s="27"/>
      <c r="HF3545" s="27"/>
      <c r="HG3545" s="27"/>
      <c r="HH3545" s="27"/>
      <c r="HI3545" s="27"/>
      <c r="HJ3545" s="27"/>
      <c r="HK3545" s="27"/>
      <c r="HL3545" s="27"/>
      <c r="HM3545" s="27"/>
      <c r="HN3545" s="27"/>
      <c r="HO3545" s="27"/>
      <c r="HP3545" s="27"/>
      <c r="HQ3545" s="27"/>
      <c r="HR3545" s="27"/>
      <c r="HS3545" s="27"/>
      <c r="HT3545" s="27"/>
      <c r="HU3545" s="27"/>
      <c r="HV3545" s="27"/>
      <c r="HW3545" s="27"/>
      <c r="HX3545" s="27"/>
      <c r="HY3545" s="27"/>
      <c r="HZ3545" s="27"/>
      <c r="IA3545" s="27"/>
      <c r="IB3545" s="27"/>
      <c r="IC3545" s="27"/>
      <c r="ID3545" s="27"/>
      <c r="IE3545" s="27"/>
      <c r="IF3545" s="27"/>
      <c r="IG3545" s="27"/>
      <c r="IH3545" s="27"/>
      <c r="II3545" s="27"/>
      <c r="IJ3545" s="27"/>
      <c r="IK3545" s="27"/>
      <c r="IL3545" s="27"/>
      <c r="IM3545" s="27"/>
      <c r="IN3545" s="27"/>
      <c r="IO3545" s="27"/>
      <c r="IP3545" s="27"/>
      <c r="IQ3545" s="27"/>
      <c r="IR3545" s="27"/>
      <c r="IS3545" s="27"/>
      <c r="IT3545" s="27"/>
      <c r="IU3545" s="27"/>
      <c r="IV3545" s="27"/>
    </row>
    <row r="3546" spans="1:256">
      <c r="A3546" s="33">
        <v>8546</v>
      </c>
      <c r="B3546" s="77" t="s">
        <v>935</v>
      </c>
      <c r="C3546" s="27" t="s">
        <v>1347</v>
      </c>
      <c r="D3546" s="27" t="s">
        <v>2731</v>
      </c>
      <c r="E3546" s="27" t="s">
        <v>1613</v>
      </c>
      <c r="F3546" s="150" t="s">
        <v>1921</v>
      </c>
      <c r="G3546" s="2" t="s">
        <v>4468</v>
      </c>
      <c r="H3546" s="76" t="s">
        <v>6505</v>
      </c>
      <c r="K3546" s="77" t="s">
        <v>1116</v>
      </c>
      <c r="L3546" s="77" t="s">
        <v>6506</v>
      </c>
      <c r="Y3546" s="27" t="s">
        <v>1623</v>
      </c>
      <c r="AB3546" s="27" t="s">
        <v>2005</v>
      </c>
      <c r="AH3546" s="27">
        <v>1930</v>
      </c>
      <c r="AI3546" s="27" t="s">
        <v>1634</v>
      </c>
      <c r="AO3546" s="78"/>
    </row>
    <row r="3547" spans="1:256">
      <c r="A3547" s="33">
        <v>8547</v>
      </c>
      <c r="B3547" s="77" t="s">
        <v>935</v>
      </c>
      <c r="C3547" s="27" t="s">
        <v>1347</v>
      </c>
      <c r="D3547" s="27" t="s">
        <v>2731</v>
      </c>
      <c r="E3547" s="27" t="s">
        <v>1613</v>
      </c>
      <c r="F3547" s="150" t="s">
        <v>1921</v>
      </c>
      <c r="G3547" s="2" t="s">
        <v>4468</v>
      </c>
      <c r="H3547" s="76" t="s">
        <v>6505</v>
      </c>
      <c r="K3547" s="77" t="s">
        <v>1116</v>
      </c>
      <c r="L3547" s="77" t="s">
        <v>6506</v>
      </c>
      <c r="M3547" s="78" t="s">
        <v>3723</v>
      </c>
      <c r="N3547" s="78" t="s">
        <v>3926</v>
      </c>
      <c r="O3547" s="78" t="s">
        <v>1602</v>
      </c>
      <c r="Y3547" s="27" t="s">
        <v>1623</v>
      </c>
      <c r="Z3547" s="27" t="s">
        <v>967</v>
      </c>
      <c r="AB3547" s="27" t="s">
        <v>6994</v>
      </c>
      <c r="AC3547" s="27" t="s">
        <v>6638</v>
      </c>
      <c r="AG3547" s="29">
        <v>27876</v>
      </c>
      <c r="AH3547" s="27">
        <v>1976</v>
      </c>
      <c r="AI3547" s="27" t="s">
        <v>1634</v>
      </c>
      <c r="AJ3547" s="27">
        <v>26</v>
      </c>
    </row>
    <row r="3548" spans="1:256">
      <c r="A3548" s="33">
        <v>8548</v>
      </c>
      <c r="B3548" s="77" t="s">
        <v>935</v>
      </c>
      <c r="C3548" s="27" t="s">
        <v>1347</v>
      </c>
      <c r="D3548" s="27" t="s">
        <v>2731</v>
      </c>
      <c r="E3548" s="27" t="s">
        <v>1613</v>
      </c>
      <c r="F3548" s="150" t="s">
        <v>1921</v>
      </c>
      <c r="G3548" s="2" t="s">
        <v>4468</v>
      </c>
      <c r="H3548" s="76" t="s">
        <v>6505</v>
      </c>
      <c r="K3548" s="77" t="s">
        <v>1116</v>
      </c>
      <c r="L3548" s="77" t="s">
        <v>6506</v>
      </c>
      <c r="M3548" s="78" t="s">
        <v>1856</v>
      </c>
      <c r="N3548" s="78" t="s">
        <v>3934</v>
      </c>
      <c r="O3548" s="78" t="s">
        <v>3935</v>
      </c>
      <c r="T3548" s="78"/>
      <c r="U3548" s="78"/>
      <c r="V3548" s="78"/>
      <c r="W3548" s="27">
        <v>27</v>
      </c>
      <c r="Y3548" s="27" t="s">
        <v>1623</v>
      </c>
      <c r="AA3548" s="27" t="s">
        <v>1124</v>
      </c>
      <c r="AC3548" s="27" t="s">
        <v>413</v>
      </c>
      <c r="AG3548" s="29">
        <v>23486</v>
      </c>
      <c r="AH3548" s="27">
        <v>1964</v>
      </c>
      <c r="AI3548" s="27" t="s">
        <v>1634</v>
      </c>
      <c r="AJ3548" s="27">
        <v>19</v>
      </c>
      <c r="AO3548" s="21"/>
      <c r="AP3548" s="150"/>
      <c r="AQ3548" s="150"/>
      <c r="AR3548" s="150"/>
      <c r="AS3548" s="150"/>
      <c r="AT3548" s="150"/>
      <c r="AU3548" s="150"/>
      <c r="AV3548" s="150"/>
      <c r="AW3548" s="150"/>
      <c r="AX3548" s="150"/>
      <c r="AY3548" s="150"/>
      <c r="AZ3548" s="150"/>
      <c r="BA3548" s="150"/>
      <c r="BB3548" s="150"/>
      <c r="BC3548" s="150"/>
      <c r="BD3548" s="150"/>
      <c r="BE3548" s="150"/>
      <c r="BF3548" s="150"/>
      <c r="BG3548" s="150"/>
      <c r="BH3548" s="150"/>
      <c r="BI3548" s="150"/>
      <c r="BJ3548" s="150"/>
      <c r="BK3548" s="150"/>
      <c r="BL3548" s="150"/>
      <c r="BM3548" s="150"/>
      <c r="BN3548" s="150"/>
      <c r="BO3548" s="150"/>
      <c r="BP3548" s="150"/>
      <c r="BQ3548" s="150"/>
      <c r="BR3548" s="150"/>
      <c r="BS3548" s="150"/>
      <c r="BT3548" s="150"/>
      <c r="BU3548" s="150"/>
      <c r="BV3548" s="150"/>
      <c r="BW3548" s="150"/>
      <c r="BX3548" s="150"/>
      <c r="BY3548" s="150"/>
      <c r="BZ3548" s="150"/>
      <c r="CA3548" s="150"/>
      <c r="CB3548" s="150"/>
      <c r="CC3548" s="150"/>
      <c r="CD3548" s="150"/>
      <c r="CE3548" s="150"/>
      <c r="CF3548" s="150"/>
      <c r="CG3548" s="150"/>
      <c r="CH3548" s="150"/>
      <c r="CI3548" s="150"/>
      <c r="CJ3548" s="150"/>
      <c r="CK3548" s="150"/>
      <c r="CL3548" s="150"/>
      <c r="CM3548" s="150"/>
      <c r="CN3548" s="150"/>
      <c r="CO3548" s="150"/>
      <c r="CP3548" s="150"/>
      <c r="CQ3548" s="150"/>
      <c r="CR3548" s="150"/>
      <c r="CS3548" s="150"/>
      <c r="CT3548" s="150"/>
      <c r="CU3548" s="150"/>
      <c r="CV3548" s="150"/>
      <c r="CW3548" s="150"/>
      <c r="CX3548" s="150"/>
      <c r="CY3548" s="150"/>
      <c r="CZ3548" s="150"/>
      <c r="DA3548" s="150"/>
      <c r="DB3548" s="150"/>
      <c r="DC3548" s="150"/>
      <c r="DD3548" s="150"/>
      <c r="DE3548" s="150"/>
      <c r="DF3548" s="150"/>
      <c r="DG3548" s="150"/>
      <c r="DH3548" s="150"/>
      <c r="DI3548" s="150"/>
      <c r="DJ3548" s="150"/>
      <c r="DK3548" s="150"/>
      <c r="DL3548" s="150"/>
      <c r="DM3548" s="150"/>
      <c r="DN3548" s="150"/>
      <c r="DO3548" s="150"/>
      <c r="DP3548" s="150"/>
      <c r="DQ3548" s="150"/>
      <c r="DR3548" s="150"/>
      <c r="DS3548" s="150"/>
      <c r="DT3548" s="150"/>
      <c r="DU3548" s="150"/>
      <c r="DV3548" s="150"/>
      <c r="DW3548" s="150"/>
      <c r="DX3548" s="150"/>
      <c r="DY3548" s="150"/>
      <c r="DZ3548" s="150"/>
      <c r="EA3548" s="150"/>
      <c r="EB3548" s="150"/>
      <c r="EC3548" s="150"/>
      <c r="ED3548" s="150"/>
      <c r="EE3548" s="150"/>
      <c r="EF3548" s="150"/>
      <c r="EG3548" s="150"/>
      <c r="EH3548" s="150"/>
      <c r="EI3548" s="150"/>
      <c r="EJ3548" s="150"/>
      <c r="EK3548" s="150"/>
      <c r="EL3548" s="150"/>
      <c r="EM3548" s="150"/>
      <c r="EN3548" s="150"/>
      <c r="EO3548" s="150"/>
      <c r="EP3548" s="150"/>
      <c r="EQ3548" s="150"/>
      <c r="ER3548" s="150"/>
      <c r="ES3548" s="150"/>
      <c r="ET3548" s="150"/>
      <c r="EU3548" s="150"/>
      <c r="EV3548" s="150"/>
      <c r="EW3548" s="150"/>
      <c r="EX3548" s="150"/>
      <c r="EY3548" s="150"/>
      <c r="EZ3548" s="150"/>
      <c r="FA3548" s="150"/>
      <c r="FB3548" s="150"/>
      <c r="FC3548" s="150"/>
      <c r="FD3548" s="150"/>
      <c r="FE3548" s="150"/>
      <c r="FF3548" s="150"/>
      <c r="FG3548" s="150"/>
      <c r="FH3548" s="150"/>
      <c r="FI3548" s="150"/>
      <c r="FJ3548" s="150"/>
      <c r="FK3548" s="150"/>
      <c r="FL3548" s="150"/>
      <c r="FM3548" s="150"/>
      <c r="FN3548" s="150"/>
      <c r="FO3548" s="150"/>
      <c r="FP3548" s="150"/>
      <c r="FQ3548" s="150"/>
      <c r="FR3548" s="150"/>
      <c r="FS3548" s="150"/>
      <c r="FT3548" s="150"/>
      <c r="FU3548" s="150"/>
      <c r="FV3548" s="150"/>
      <c r="FW3548" s="150"/>
      <c r="FX3548" s="150"/>
      <c r="FY3548" s="150"/>
      <c r="FZ3548" s="150"/>
      <c r="GA3548" s="150"/>
      <c r="GB3548" s="150"/>
      <c r="GC3548" s="150"/>
      <c r="GD3548" s="150"/>
      <c r="GE3548" s="150"/>
      <c r="GF3548" s="150"/>
      <c r="GG3548" s="150"/>
      <c r="GH3548" s="150"/>
      <c r="GI3548" s="150"/>
      <c r="GJ3548" s="150"/>
      <c r="GK3548" s="150"/>
      <c r="GL3548" s="150"/>
      <c r="GM3548" s="150"/>
      <c r="GN3548" s="150"/>
      <c r="GO3548" s="150"/>
      <c r="GP3548" s="150"/>
      <c r="GQ3548" s="150"/>
      <c r="GR3548" s="150"/>
      <c r="GS3548" s="150"/>
      <c r="GT3548" s="150"/>
      <c r="GU3548" s="150"/>
      <c r="GV3548" s="150"/>
      <c r="GW3548" s="150"/>
      <c r="GX3548" s="150"/>
      <c r="GY3548" s="150"/>
      <c r="GZ3548" s="150"/>
      <c r="HA3548" s="150"/>
      <c r="HB3548" s="150"/>
      <c r="HC3548" s="150"/>
      <c r="HD3548" s="150"/>
      <c r="HE3548" s="150"/>
      <c r="HF3548" s="150"/>
      <c r="HG3548" s="150"/>
      <c r="HH3548" s="150"/>
      <c r="HI3548" s="150"/>
      <c r="HJ3548" s="150"/>
      <c r="HK3548" s="150"/>
      <c r="HL3548" s="150"/>
      <c r="HM3548" s="150"/>
      <c r="HN3548" s="150"/>
      <c r="HO3548" s="150"/>
      <c r="HP3548" s="150"/>
      <c r="HQ3548" s="150"/>
      <c r="HR3548" s="150"/>
      <c r="HS3548" s="150"/>
      <c r="HT3548" s="150"/>
      <c r="HU3548" s="150"/>
      <c r="HV3548" s="150"/>
      <c r="HW3548" s="150"/>
      <c r="HX3548" s="150"/>
      <c r="HY3548" s="150"/>
      <c r="HZ3548" s="150"/>
      <c r="IA3548" s="150"/>
      <c r="IB3548" s="150"/>
      <c r="IC3548" s="150"/>
      <c r="ID3548" s="150"/>
      <c r="IE3548" s="150"/>
      <c r="IF3548" s="150"/>
      <c r="IG3548" s="150"/>
      <c r="IH3548" s="150"/>
      <c r="II3548" s="150"/>
      <c r="IJ3548" s="150"/>
      <c r="IK3548" s="150"/>
      <c r="IL3548" s="150"/>
      <c r="IM3548" s="150"/>
      <c r="IN3548" s="150"/>
      <c r="IO3548" s="150"/>
      <c r="IP3548" s="150"/>
      <c r="IQ3548" s="150"/>
      <c r="IR3548" s="150"/>
      <c r="IS3548" s="150"/>
      <c r="IT3548" s="150"/>
      <c r="IU3548" s="150"/>
      <c r="IV3548" s="150"/>
    </row>
    <row r="3549" spans="1:256">
      <c r="A3549" s="33">
        <v>8549</v>
      </c>
      <c r="B3549" s="77" t="s">
        <v>935</v>
      </c>
      <c r="C3549" s="27" t="s">
        <v>1347</v>
      </c>
      <c r="D3549" s="27" t="s">
        <v>2731</v>
      </c>
      <c r="E3549" s="27" t="s">
        <v>1613</v>
      </c>
      <c r="F3549" s="78" t="s">
        <v>1921</v>
      </c>
      <c r="G3549" s="2" t="s">
        <v>4468</v>
      </c>
      <c r="H3549" s="76" t="s">
        <v>6505</v>
      </c>
      <c r="K3549" s="154" t="s">
        <v>1116</v>
      </c>
      <c r="L3549" s="77" t="s">
        <v>6506</v>
      </c>
      <c r="M3549" s="78" t="s">
        <v>3944</v>
      </c>
      <c r="O3549" s="78" t="s">
        <v>4077</v>
      </c>
      <c r="AB3549" s="27" t="s">
        <v>6639</v>
      </c>
      <c r="AC3549" s="27" t="s">
        <v>1763</v>
      </c>
      <c r="AG3549" s="29">
        <v>24231</v>
      </c>
      <c r="AH3549" s="27">
        <v>1966</v>
      </c>
      <c r="AI3549" s="27" t="s">
        <v>1629</v>
      </c>
      <c r="AJ3549" s="27">
        <v>4</v>
      </c>
    </row>
    <row r="3550" spans="1:256">
      <c r="A3550" s="33">
        <v>8550</v>
      </c>
      <c r="B3550" s="77" t="s">
        <v>935</v>
      </c>
      <c r="C3550" s="27" t="s">
        <v>1347</v>
      </c>
      <c r="D3550" s="27" t="s">
        <v>2731</v>
      </c>
      <c r="E3550" s="27" t="s">
        <v>1613</v>
      </c>
      <c r="F3550" s="78" t="s">
        <v>1921</v>
      </c>
      <c r="G3550" s="2" t="s">
        <v>4468</v>
      </c>
      <c r="H3550" s="76" t="s">
        <v>6505</v>
      </c>
      <c r="K3550" s="77" t="s">
        <v>1116</v>
      </c>
      <c r="L3550" s="77" t="s">
        <v>6506</v>
      </c>
      <c r="Y3550" s="27" t="s">
        <v>1623</v>
      </c>
      <c r="AB3550" s="27" t="s">
        <v>2005</v>
      </c>
      <c r="AH3550" s="27">
        <v>1930</v>
      </c>
      <c r="AI3550" s="27" t="s">
        <v>1634</v>
      </c>
    </row>
    <row r="3551" spans="1:256">
      <c r="A3551" s="33">
        <v>8551</v>
      </c>
      <c r="B3551" s="77" t="s">
        <v>935</v>
      </c>
      <c r="C3551" s="27" t="s">
        <v>1347</v>
      </c>
      <c r="D3551" s="27" t="s">
        <v>2731</v>
      </c>
      <c r="E3551" s="27" t="s">
        <v>1613</v>
      </c>
      <c r="F3551" s="78" t="s">
        <v>1921</v>
      </c>
      <c r="G3551" s="2" t="s">
        <v>4468</v>
      </c>
      <c r="H3551" s="76" t="s">
        <v>6505</v>
      </c>
      <c r="K3551" s="154" t="s">
        <v>1116</v>
      </c>
      <c r="L3551" s="154" t="s">
        <v>6506</v>
      </c>
      <c r="M3551" s="150" t="s">
        <v>3698</v>
      </c>
      <c r="N3551" s="150" t="s">
        <v>874</v>
      </c>
      <c r="O3551" s="150" t="s">
        <v>3699</v>
      </c>
      <c r="Y3551" s="27" t="s">
        <v>1623</v>
      </c>
      <c r="Z3551" s="27" t="s">
        <v>1330</v>
      </c>
      <c r="AB3551" s="27" t="s">
        <v>6996</v>
      </c>
      <c r="AC3551" s="27" t="s">
        <v>426</v>
      </c>
      <c r="AG3551" s="29">
        <v>27532</v>
      </c>
      <c r="AH3551" s="27">
        <v>1975</v>
      </c>
      <c r="AI3551" s="27" t="s">
        <v>1629</v>
      </c>
      <c r="AJ3551" s="27">
        <v>18</v>
      </c>
    </row>
    <row r="3552" spans="1:256">
      <c r="A3552" s="33">
        <v>8552</v>
      </c>
      <c r="B3552" s="77" t="s">
        <v>935</v>
      </c>
      <c r="C3552" s="27" t="s">
        <v>1347</v>
      </c>
      <c r="D3552" s="27" t="s">
        <v>2731</v>
      </c>
      <c r="E3552" s="27" t="s">
        <v>1613</v>
      </c>
      <c r="F3552" s="150" t="s">
        <v>1921</v>
      </c>
      <c r="G3552" s="2" t="s">
        <v>4468</v>
      </c>
      <c r="H3552" s="76" t="s">
        <v>6505</v>
      </c>
      <c r="K3552" s="77" t="s">
        <v>1116</v>
      </c>
      <c r="L3552" s="77" t="s">
        <v>6506</v>
      </c>
      <c r="M3552" s="150" t="s">
        <v>3826</v>
      </c>
      <c r="N3552" s="150"/>
      <c r="O3552" s="150" t="s">
        <v>521</v>
      </c>
      <c r="Y3552" s="27" t="s">
        <v>1623</v>
      </c>
      <c r="Z3552" s="27" t="s">
        <v>966</v>
      </c>
      <c r="AB3552" s="27" t="s">
        <v>6995</v>
      </c>
      <c r="AC3552" s="27" t="s">
        <v>6640</v>
      </c>
      <c r="AG3552" s="29">
        <v>23869</v>
      </c>
      <c r="AH3552" s="27">
        <v>1965</v>
      </c>
      <c r="AI3552" s="27" t="s">
        <v>1629</v>
      </c>
      <c r="AJ3552" s="27">
        <v>17</v>
      </c>
    </row>
    <row r="3553" spans="1:256">
      <c r="A3553" s="33">
        <v>8553</v>
      </c>
      <c r="B3553" s="77" t="s">
        <v>935</v>
      </c>
      <c r="C3553" s="27" t="s">
        <v>1347</v>
      </c>
      <c r="D3553" s="27" t="s">
        <v>2731</v>
      </c>
      <c r="E3553" s="27" t="s">
        <v>1613</v>
      </c>
      <c r="F3553" s="150" t="s">
        <v>1921</v>
      </c>
      <c r="G3553" s="2" t="s">
        <v>6641</v>
      </c>
      <c r="H3553" s="76" t="s">
        <v>6642</v>
      </c>
      <c r="K3553" s="77" t="s">
        <v>6643</v>
      </c>
      <c r="L3553" s="77" t="s">
        <v>6759</v>
      </c>
      <c r="M3553" s="150" t="s">
        <v>3931</v>
      </c>
      <c r="N3553" s="150" t="s">
        <v>3945</v>
      </c>
      <c r="O3553" s="150" t="s">
        <v>3747</v>
      </c>
      <c r="Q3553" s="78" t="s">
        <v>874</v>
      </c>
      <c r="R3553" s="78" t="s">
        <v>3938</v>
      </c>
      <c r="S3553" s="78" t="s">
        <v>3896</v>
      </c>
      <c r="Y3553" s="27" t="s">
        <v>855</v>
      </c>
      <c r="Z3553" s="27" t="s">
        <v>5113</v>
      </c>
      <c r="AA3553" s="27" t="s">
        <v>6760</v>
      </c>
      <c r="AG3553" s="29">
        <v>13678</v>
      </c>
      <c r="AH3553" s="27">
        <v>1937</v>
      </c>
      <c r="AI3553" s="27" t="s">
        <v>1628</v>
      </c>
      <c r="AJ3553" s="27">
        <v>12</v>
      </c>
      <c r="BN3553" s="150"/>
    </row>
    <row r="3554" spans="1:256">
      <c r="A3554" s="33">
        <v>8554</v>
      </c>
      <c r="B3554" s="77" t="s">
        <v>935</v>
      </c>
      <c r="C3554" s="27" t="s">
        <v>1347</v>
      </c>
      <c r="D3554" s="27" t="s">
        <v>2731</v>
      </c>
      <c r="E3554" s="27" t="s">
        <v>1613</v>
      </c>
      <c r="F3554" s="150" t="s">
        <v>1921</v>
      </c>
      <c r="G3554" s="2" t="s">
        <v>6761</v>
      </c>
      <c r="H3554" s="76" t="s">
        <v>6762</v>
      </c>
      <c r="K3554" s="77" t="s">
        <v>1116</v>
      </c>
      <c r="L3554" s="77" t="s">
        <v>6763</v>
      </c>
      <c r="M3554" s="150"/>
      <c r="N3554" s="150"/>
      <c r="O3554" s="150"/>
      <c r="W3554" s="27">
        <v>1054</v>
      </c>
      <c r="AB3554" s="27" t="s">
        <v>6764</v>
      </c>
      <c r="AH3554" s="27">
        <v>1936</v>
      </c>
    </row>
    <row r="3555" spans="1:256">
      <c r="A3555" s="33">
        <v>8555</v>
      </c>
      <c r="B3555" s="77" t="s">
        <v>935</v>
      </c>
      <c r="C3555" s="27" t="s">
        <v>1347</v>
      </c>
      <c r="D3555" s="27" t="s">
        <v>2731</v>
      </c>
      <c r="E3555" s="27" t="s">
        <v>1613</v>
      </c>
      <c r="F3555" s="150" t="s">
        <v>1921</v>
      </c>
      <c r="G3555" s="2" t="s">
        <v>4470</v>
      </c>
      <c r="H3555" s="76" t="s">
        <v>4471</v>
      </c>
      <c r="K3555" s="77" t="s">
        <v>1116</v>
      </c>
      <c r="L3555" s="77" t="s">
        <v>1507</v>
      </c>
      <c r="M3555" s="150" t="s">
        <v>3740</v>
      </c>
      <c r="N3555" s="150"/>
      <c r="O3555" s="150" t="s">
        <v>3818</v>
      </c>
      <c r="Y3555" s="27" t="s">
        <v>855</v>
      </c>
      <c r="Z3555" s="27" t="s">
        <v>1692</v>
      </c>
      <c r="AB3555" s="27" t="s">
        <v>6765</v>
      </c>
      <c r="AG3555" s="29">
        <v>22188</v>
      </c>
      <c r="AH3555" s="27">
        <v>1960</v>
      </c>
      <c r="AI3555" s="27" t="s">
        <v>1632</v>
      </c>
      <c r="AJ3555" s="27">
        <v>29</v>
      </c>
      <c r="AN3555" s="27" t="s">
        <v>6529</v>
      </c>
      <c r="AO3555" s="21"/>
      <c r="AP3555" s="150"/>
      <c r="AQ3555" s="150"/>
      <c r="AR3555" s="150"/>
      <c r="AS3555" s="150"/>
      <c r="AT3555" s="150"/>
      <c r="AU3555" s="150"/>
      <c r="AV3555" s="150"/>
      <c r="AW3555" s="150"/>
      <c r="AX3555" s="150"/>
      <c r="AY3555" s="150"/>
      <c r="AZ3555" s="150"/>
      <c r="BA3555" s="150"/>
      <c r="BB3555" s="150"/>
      <c r="BC3555" s="150"/>
      <c r="BD3555" s="150"/>
      <c r="BE3555" s="150"/>
      <c r="BF3555" s="150"/>
      <c r="BG3555" s="150"/>
      <c r="BH3555" s="150"/>
      <c r="BI3555" s="150"/>
      <c r="BJ3555" s="150"/>
      <c r="BK3555" s="150"/>
      <c r="BL3555" s="150"/>
      <c r="BM3555" s="150"/>
      <c r="BN3555" s="150"/>
      <c r="BO3555" s="150"/>
      <c r="BP3555" s="150"/>
      <c r="BQ3555" s="150"/>
      <c r="BR3555" s="150"/>
      <c r="BS3555" s="150"/>
      <c r="BT3555" s="150"/>
      <c r="BU3555" s="150"/>
      <c r="BV3555" s="150"/>
      <c r="BW3555" s="150"/>
      <c r="BX3555" s="150"/>
      <c r="BY3555" s="150"/>
      <c r="BZ3555" s="150"/>
      <c r="CA3555" s="150"/>
      <c r="CB3555" s="150"/>
      <c r="CC3555" s="150"/>
      <c r="CD3555" s="150"/>
      <c r="CE3555" s="150"/>
      <c r="CF3555" s="150"/>
      <c r="CG3555" s="150"/>
      <c r="CH3555" s="150"/>
      <c r="CI3555" s="150"/>
      <c r="CJ3555" s="150"/>
      <c r="CK3555" s="150"/>
      <c r="CL3555" s="150"/>
      <c r="CM3555" s="150"/>
      <c r="CN3555" s="150"/>
      <c r="CO3555" s="150"/>
      <c r="CP3555" s="150"/>
      <c r="CQ3555" s="150"/>
      <c r="CR3555" s="150"/>
      <c r="CS3555" s="150"/>
      <c r="CT3555" s="150"/>
      <c r="CU3555" s="150"/>
      <c r="CV3555" s="150"/>
      <c r="CW3555" s="150"/>
      <c r="CX3555" s="150"/>
      <c r="CY3555" s="150"/>
      <c r="CZ3555" s="150"/>
      <c r="DA3555" s="150"/>
      <c r="DB3555" s="150"/>
      <c r="DC3555" s="150"/>
      <c r="DD3555" s="150"/>
      <c r="DE3555" s="150"/>
      <c r="DF3555" s="150"/>
      <c r="DG3555" s="150"/>
      <c r="DH3555" s="150"/>
      <c r="DI3555" s="150"/>
      <c r="DJ3555" s="150"/>
      <c r="DK3555" s="150"/>
      <c r="DL3555" s="150"/>
      <c r="DM3555" s="150"/>
      <c r="DN3555" s="150"/>
      <c r="DO3555" s="150"/>
      <c r="DP3555" s="150"/>
      <c r="DQ3555" s="150"/>
      <c r="DR3555" s="150"/>
      <c r="DS3555" s="150"/>
      <c r="DT3555" s="150"/>
      <c r="DU3555" s="150"/>
      <c r="DV3555" s="150"/>
      <c r="DW3555" s="150"/>
      <c r="DX3555" s="150"/>
      <c r="DY3555" s="150"/>
      <c r="DZ3555" s="150"/>
      <c r="EA3555" s="150"/>
      <c r="EB3555" s="150"/>
      <c r="EC3555" s="150"/>
      <c r="ED3555" s="150"/>
      <c r="EE3555" s="150"/>
      <c r="EF3555" s="150"/>
      <c r="EG3555" s="150"/>
      <c r="EH3555" s="150"/>
      <c r="EI3555" s="150"/>
      <c r="EJ3555" s="150"/>
      <c r="EK3555" s="150"/>
      <c r="EL3555" s="150"/>
      <c r="EM3555" s="150"/>
      <c r="EN3555" s="150"/>
      <c r="EO3555" s="150"/>
      <c r="EP3555" s="150"/>
      <c r="EQ3555" s="150"/>
      <c r="ER3555" s="150"/>
      <c r="ES3555" s="150"/>
      <c r="ET3555" s="150"/>
      <c r="EU3555" s="150"/>
      <c r="EV3555" s="150"/>
      <c r="EW3555" s="150"/>
      <c r="EX3555" s="150"/>
      <c r="EY3555" s="150"/>
      <c r="EZ3555" s="150"/>
      <c r="FA3555" s="150"/>
      <c r="FB3555" s="150"/>
      <c r="FC3555" s="150"/>
      <c r="FD3555" s="150"/>
      <c r="FE3555" s="150"/>
      <c r="FF3555" s="150"/>
      <c r="FG3555" s="150"/>
      <c r="FH3555" s="150"/>
      <c r="FI3555" s="150"/>
      <c r="FJ3555" s="150"/>
      <c r="FK3555" s="150"/>
      <c r="FL3555" s="150"/>
      <c r="FM3555" s="150"/>
      <c r="FN3555" s="150"/>
      <c r="FO3555" s="150"/>
      <c r="FP3555" s="150"/>
      <c r="FQ3555" s="150"/>
      <c r="FR3555" s="150"/>
      <c r="FS3555" s="150"/>
      <c r="FT3555" s="150"/>
      <c r="FU3555" s="150"/>
      <c r="FV3555" s="150"/>
      <c r="FW3555" s="150"/>
      <c r="FX3555" s="150"/>
      <c r="FY3555" s="150"/>
      <c r="FZ3555" s="150"/>
      <c r="GA3555" s="150"/>
      <c r="GB3555" s="150"/>
      <c r="GC3555" s="150"/>
      <c r="GD3555" s="150"/>
      <c r="GE3555" s="150"/>
      <c r="GF3555" s="150"/>
      <c r="GG3555" s="150"/>
      <c r="GH3555" s="150"/>
      <c r="GI3555" s="150"/>
      <c r="GJ3555" s="150"/>
      <c r="GK3555" s="150"/>
      <c r="GL3555" s="150"/>
      <c r="GM3555" s="150"/>
      <c r="GN3555" s="150"/>
      <c r="GO3555" s="150"/>
      <c r="GP3555" s="150"/>
      <c r="GQ3555" s="150"/>
      <c r="GR3555" s="150"/>
      <c r="GS3555" s="150"/>
      <c r="GT3555" s="150"/>
      <c r="GU3555" s="150"/>
      <c r="GV3555" s="150"/>
      <c r="GW3555" s="150"/>
      <c r="GX3555" s="150"/>
      <c r="GY3555" s="150"/>
      <c r="GZ3555" s="150"/>
      <c r="HA3555" s="150"/>
      <c r="HB3555" s="150"/>
      <c r="HC3555" s="150"/>
      <c r="HD3555" s="150"/>
      <c r="HE3555" s="150"/>
      <c r="HF3555" s="150"/>
      <c r="HG3555" s="150"/>
      <c r="HH3555" s="150"/>
      <c r="HI3555" s="150"/>
      <c r="HJ3555" s="150"/>
      <c r="HK3555" s="150"/>
      <c r="HL3555" s="150"/>
      <c r="HM3555" s="150"/>
      <c r="HN3555" s="150"/>
      <c r="HO3555" s="150"/>
      <c r="HP3555" s="150"/>
      <c r="HQ3555" s="150"/>
      <c r="HR3555" s="150"/>
      <c r="HS3555" s="150"/>
      <c r="HT3555" s="150"/>
      <c r="HU3555" s="150"/>
      <c r="HV3555" s="150"/>
      <c r="HW3555" s="150"/>
      <c r="HX3555" s="150"/>
      <c r="HY3555" s="150"/>
      <c r="HZ3555" s="150"/>
      <c r="IA3555" s="150"/>
      <c r="IB3555" s="150"/>
      <c r="IC3555" s="150"/>
      <c r="ID3555" s="150"/>
      <c r="IE3555" s="150"/>
      <c r="IF3555" s="150"/>
      <c r="IG3555" s="150"/>
      <c r="IH3555" s="150"/>
      <c r="II3555" s="150"/>
      <c r="IJ3555" s="150"/>
      <c r="IK3555" s="150"/>
      <c r="IL3555" s="150"/>
      <c r="IM3555" s="150"/>
      <c r="IN3555" s="150"/>
      <c r="IO3555" s="150"/>
      <c r="IP3555" s="150"/>
      <c r="IQ3555" s="150"/>
      <c r="IR3555" s="150"/>
      <c r="IS3555" s="150"/>
      <c r="IT3555" s="150"/>
      <c r="IU3555" s="150"/>
      <c r="IV3555" s="150"/>
    </row>
    <row r="3556" spans="1:256">
      <c r="A3556" s="33">
        <v>8556</v>
      </c>
      <c r="B3556" s="77" t="s">
        <v>935</v>
      </c>
      <c r="C3556" s="27" t="s">
        <v>1347</v>
      </c>
      <c r="D3556" s="27" t="s">
        <v>2731</v>
      </c>
      <c r="E3556" s="27" t="s">
        <v>1613</v>
      </c>
      <c r="F3556" s="150" t="s">
        <v>1921</v>
      </c>
      <c r="G3556" s="2" t="s">
        <v>6646</v>
      </c>
      <c r="H3556" s="76" t="s">
        <v>4236</v>
      </c>
      <c r="K3556" s="130" t="s">
        <v>1038</v>
      </c>
      <c r="L3556" s="154" t="s">
        <v>6890</v>
      </c>
      <c r="M3556" s="150" t="s">
        <v>3785</v>
      </c>
      <c r="N3556" s="150" t="s">
        <v>1856</v>
      </c>
      <c r="O3556" s="150" t="s">
        <v>3786</v>
      </c>
      <c r="Z3556" s="27" t="s">
        <v>1573</v>
      </c>
      <c r="AB3556" s="27" t="s">
        <v>671</v>
      </c>
      <c r="AC3556" s="27" t="s">
        <v>6647</v>
      </c>
      <c r="AG3556" s="29">
        <v>23213</v>
      </c>
      <c r="AH3556" s="27">
        <v>1963</v>
      </c>
      <c r="AI3556" s="27" t="s">
        <v>1630</v>
      </c>
      <c r="AJ3556" s="27">
        <v>21</v>
      </c>
    </row>
    <row r="3557" spans="1:256">
      <c r="A3557" s="33">
        <v>8557</v>
      </c>
      <c r="B3557" s="77" t="s">
        <v>935</v>
      </c>
      <c r="C3557" s="27" t="s">
        <v>1343</v>
      </c>
      <c r="D3557" s="27" t="s">
        <v>923</v>
      </c>
      <c r="E3557" s="27" t="s">
        <v>6888</v>
      </c>
      <c r="F3557" s="150" t="s">
        <v>6887</v>
      </c>
      <c r="G3557" s="2" t="s">
        <v>6998</v>
      </c>
      <c r="H3557" s="76" t="s">
        <v>6999</v>
      </c>
      <c r="J3557" s="76"/>
      <c r="K3557" s="130" t="s">
        <v>6889</v>
      </c>
      <c r="L3557" s="154" t="s">
        <v>6876</v>
      </c>
      <c r="M3557" s="150" t="s">
        <v>3723</v>
      </c>
      <c r="N3557" s="78" t="s">
        <v>3926</v>
      </c>
      <c r="O3557" s="150" t="s">
        <v>1602</v>
      </c>
      <c r="Y3557" s="27" t="s">
        <v>530</v>
      </c>
      <c r="AA3557" s="27" t="s">
        <v>4916</v>
      </c>
      <c r="AB3557" s="27" t="s">
        <v>4917</v>
      </c>
      <c r="AC3557" s="27" t="s">
        <v>7297</v>
      </c>
      <c r="AG3557" s="29">
        <v>28305</v>
      </c>
      <c r="AH3557" s="27">
        <v>1977</v>
      </c>
      <c r="AI3557" s="27" t="s">
        <v>1628</v>
      </c>
      <c r="AJ3557" s="27">
        <v>29</v>
      </c>
      <c r="AN3557" s="27" t="s">
        <v>3104</v>
      </c>
    </row>
    <row r="3558" spans="1:256">
      <c r="A3558" s="33">
        <v>8558</v>
      </c>
      <c r="B3558" s="77" t="s">
        <v>935</v>
      </c>
      <c r="C3558" s="27" t="s">
        <v>1343</v>
      </c>
      <c r="D3558" s="27" t="s">
        <v>923</v>
      </c>
      <c r="E3558" s="27" t="s">
        <v>6888</v>
      </c>
      <c r="F3558" s="150" t="s">
        <v>6887</v>
      </c>
      <c r="G3558" s="2" t="s">
        <v>6998</v>
      </c>
      <c r="H3558" s="76" t="s">
        <v>6999</v>
      </c>
      <c r="K3558" s="130" t="s">
        <v>6889</v>
      </c>
      <c r="L3558" s="154" t="s">
        <v>6876</v>
      </c>
      <c r="M3558" s="150" t="s">
        <v>3723</v>
      </c>
      <c r="N3558" s="150" t="s">
        <v>3926</v>
      </c>
      <c r="O3558" s="150" t="s">
        <v>1602</v>
      </c>
      <c r="Y3558" s="27" t="s">
        <v>1623</v>
      </c>
      <c r="Z3558" s="27" t="s">
        <v>967</v>
      </c>
      <c r="AA3558" s="27" t="s">
        <v>2765</v>
      </c>
      <c r="AB3558" s="27" t="s">
        <v>2900</v>
      </c>
      <c r="AC3558" s="27" t="s">
        <v>6960</v>
      </c>
      <c r="AG3558" s="29">
        <v>27949</v>
      </c>
      <c r="AH3558" s="27">
        <v>1976</v>
      </c>
      <c r="AI3558" s="27" t="s">
        <v>1630</v>
      </c>
      <c r="AJ3558" s="27">
        <v>8</v>
      </c>
      <c r="AN3558" s="27" t="s">
        <v>7000</v>
      </c>
    </row>
    <row r="3559" spans="1:256">
      <c r="A3559" s="33">
        <v>8559</v>
      </c>
      <c r="B3559" s="77" t="s">
        <v>935</v>
      </c>
      <c r="C3559" s="27" t="s">
        <v>1343</v>
      </c>
      <c r="D3559" s="27" t="s">
        <v>923</v>
      </c>
      <c r="E3559" s="27" t="s">
        <v>6888</v>
      </c>
      <c r="F3559" s="150" t="s">
        <v>6887</v>
      </c>
      <c r="G3559" s="2" t="s">
        <v>6998</v>
      </c>
      <c r="H3559" s="76" t="s">
        <v>6999</v>
      </c>
      <c r="K3559" s="130" t="s">
        <v>6889</v>
      </c>
      <c r="L3559" s="154" t="s">
        <v>6876</v>
      </c>
      <c r="M3559" s="150" t="s">
        <v>3723</v>
      </c>
      <c r="N3559" s="150" t="s">
        <v>6892</v>
      </c>
      <c r="O3559" s="150" t="s">
        <v>1602</v>
      </c>
      <c r="Y3559" s="27" t="s">
        <v>1623</v>
      </c>
      <c r="Z3559" s="27" t="s">
        <v>967</v>
      </c>
      <c r="AA3559" s="27" t="s">
        <v>967</v>
      </c>
      <c r="AB3559" s="27" t="s">
        <v>2777</v>
      </c>
      <c r="AC3559" s="27" t="s">
        <v>6872</v>
      </c>
      <c r="AG3559" s="29">
        <v>27574</v>
      </c>
      <c r="AH3559" s="27">
        <v>1975</v>
      </c>
      <c r="AI3559" s="27" t="s">
        <v>1628</v>
      </c>
      <c r="AJ3559" s="27">
        <v>29</v>
      </c>
      <c r="AK3559" s="33"/>
      <c r="AN3559" s="33" t="s">
        <v>7266</v>
      </c>
    </row>
    <row r="3560" spans="1:256">
      <c r="A3560" s="33">
        <v>8560</v>
      </c>
      <c r="B3560" s="77" t="s">
        <v>935</v>
      </c>
      <c r="C3560" s="27" t="s">
        <v>1343</v>
      </c>
      <c r="D3560" s="27" t="s">
        <v>923</v>
      </c>
      <c r="E3560" s="27" t="s">
        <v>6888</v>
      </c>
      <c r="F3560" s="78" t="s">
        <v>6887</v>
      </c>
      <c r="G3560" s="2" t="s">
        <v>6998</v>
      </c>
      <c r="H3560" s="76" t="s">
        <v>6873</v>
      </c>
      <c r="J3560" s="151"/>
      <c r="K3560" s="154" t="s">
        <v>842</v>
      </c>
      <c r="L3560" s="154" t="s">
        <v>6877</v>
      </c>
      <c r="M3560" s="33" t="s">
        <v>3932</v>
      </c>
      <c r="N3560" s="33" t="s">
        <v>3926</v>
      </c>
      <c r="O3560" s="150" t="s">
        <v>4063</v>
      </c>
      <c r="Y3560" s="27" t="s">
        <v>855</v>
      </c>
      <c r="Z3560" s="27" t="s">
        <v>6874</v>
      </c>
      <c r="AB3560" s="27" t="s">
        <v>7066</v>
      </c>
      <c r="AC3560" s="27" t="s">
        <v>6875</v>
      </c>
      <c r="AG3560" s="29">
        <v>17425</v>
      </c>
      <c r="AH3560" s="27">
        <v>1947</v>
      </c>
      <c r="AI3560" s="27" t="s">
        <v>1632</v>
      </c>
      <c r="AJ3560" s="27">
        <v>15</v>
      </c>
    </row>
    <row r="3561" spans="1:256">
      <c r="A3561" s="33">
        <v>8561</v>
      </c>
      <c r="B3561" s="77" t="s">
        <v>935</v>
      </c>
      <c r="C3561" s="27" t="s">
        <v>1343</v>
      </c>
      <c r="D3561" s="27" t="s">
        <v>1494</v>
      </c>
      <c r="E3561" s="27" t="s">
        <v>345</v>
      </c>
      <c r="F3561" s="150" t="s">
        <v>1231</v>
      </c>
      <c r="G3561" s="2" t="s">
        <v>4472</v>
      </c>
      <c r="H3561" s="76" t="s">
        <v>4225</v>
      </c>
      <c r="K3561" s="154" t="s">
        <v>1116</v>
      </c>
      <c r="L3561" s="154" t="s">
        <v>1508</v>
      </c>
      <c r="M3561" s="150" t="s">
        <v>5179</v>
      </c>
      <c r="N3561" s="150" t="s">
        <v>3926</v>
      </c>
      <c r="O3561" s="150" t="s">
        <v>1602</v>
      </c>
      <c r="T3561" s="78"/>
      <c r="U3561" s="78"/>
      <c r="V3561" s="78"/>
      <c r="Y3561" s="27" t="s">
        <v>1623</v>
      </c>
      <c r="Z3561" s="27" t="s">
        <v>967</v>
      </c>
      <c r="AA3561" s="27" t="s">
        <v>967</v>
      </c>
      <c r="AB3561" s="27" t="s">
        <v>6961</v>
      </c>
      <c r="AC3561" s="27" t="s">
        <v>1872</v>
      </c>
      <c r="AG3561" s="29">
        <v>27638</v>
      </c>
      <c r="AH3561" s="27">
        <v>1975</v>
      </c>
      <c r="AI3561" s="27" t="s">
        <v>1632</v>
      </c>
      <c r="AJ3561" s="27">
        <v>1</v>
      </c>
      <c r="AK3561" s="78"/>
      <c r="AN3561" s="78" t="s">
        <v>7000</v>
      </c>
    </row>
    <row r="3562" spans="1:256">
      <c r="A3562" s="33">
        <v>8562</v>
      </c>
      <c r="B3562" s="77" t="s">
        <v>935</v>
      </c>
      <c r="C3562" s="27" t="s">
        <v>1343</v>
      </c>
      <c r="D3562" s="27" t="s">
        <v>1494</v>
      </c>
      <c r="E3562" s="27" t="s">
        <v>345</v>
      </c>
      <c r="F3562" s="78" t="s">
        <v>1231</v>
      </c>
      <c r="G3562" s="2" t="s">
        <v>4472</v>
      </c>
      <c r="H3562" s="76" t="s">
        <v>4225</v>
      </c>
      <c r="K3562" s="154" t="s">
        <v>1116</v>
      </c>
      <c r="L3562" s="154" t="s">
        <v>1508</v>
      </c>
      <c r="M3562" s="150" t="s">
        <v>3723</v>
      </c>
      <c r="N3562" s="150" t="s">
        <v>3926</v>
      </c>
      <c r="O3562" s="150" t="s">
        <v>1602</v>
      </c>
      <c r="T3562" s="78"/>
      <c r="U3562" s="78"/>
      <c r="V3562" s="78"/>
      <c r="Y3562" s="27" t="s">
        <v>1623</v>
      </c>
      <c r="Z3562" s="27" t="s">
        <v>967</v>
      </c>
      <c r="AA3562" s="27" t="s">
        <v>967</v>
      </c>
      <c r="AB3562" s="27" t="s">
        <v>7279</v>
      </c>
      <c r="AC3562" s="27" t="s">
        <v>3680</v>
      </c>
      <c r="AG3562" s="29">
        <v>27632</v>
      </c>
      <c r="AH3562" s="27">
        <v>1975</v>
      </c>
      <c r="AI3562" s="27" t="s">
        <v>1635</v>
      </c>
      <c r="AJ3562" s="27">
        <v>8</v>
      </c>
      <c r="AK3562" s="78"/>
      <c r="AL3562" s="78"/>
      <c r="AM3562" s="78"/>
      <c r="AN3562" s="78" t="s">
        <v>7000</v>
      </c>
    </row>
    <row r="3563" spans="1:256">
      <c r="A3563" s="33">
        <v>8563</v>
      </c>
      <c r="B3563" s="77" t="s">
        <v>935</v>
      </c>
      <c r="C3563" s="27" t="s">
        <v>1343</v>
      </c>
      <c r="D3563" s="27" t="s">
        <v>1494</v>
      </c>
      <c r="E3563" s="27" t="s">
        <v>345</v>
      </c>
      <c r="F3563" s="150" t="s">
        <v>1231</v>
      </c>
      <c r="G3563" s="2" t="s">
        <v>4472</v>
      </c>
      <c r="H3563" s="76" t="s">
        <v>4225</v>
      </c>
      <c r="K3563" s="77" t="s">
        <v>1116</v>
      </c>
      <c r="L3563" s="77" t="s">
        <v>1508</v>
      </c>
      <c r="M3563" s="150" t="s">
        <v>3894</v>
      </c>
      <c r="N3563" s="150"/>
      <c r="O3563" s="150" t="s">
        <v>1602</v>
      </c>
      <c r="W3563" s="27">
        <v>668</v>
      </c>
      <c r="Y3563" s="27" t="s">
        <v>530</v>
      </c>
      <c r="Z3563" s="27" t="s">
        <v>6735</v>
      </c>
      <c r="AA3563" s="27" t="s">
        <v>6734</v>
      </c>
      <c r="AG3563" s="29">
        <v>12256</v>
      </c>
      <c r="AH3563" s="27">
        <v>1933</v>
      </c>
      <c r="AI3563" s="27" t="s">
        <v>1630</v>
      </c>
      <c r="AJ3563" s="27">
        <v>21</v>
      </c>
      <c r="AK3563" s="78"/>
      <c r="AL3563" s="78"/>
      <c r="AM3563" s="78"/>
      <c r="AN3563" s="78"/>
    </row>
    <row r="3564" spans="1:256">
      <c r="A3564" s="33">
        <v>8564</v>
      </c>
      <c r="B3564" s="77" t="s">
        <v>935</v>
      </c>
      <c r="C3564" s="27" t="s">
        <v>1343</v>
      </c>
      <c r="D3564" s="27" t="s">
        <v>1494</v>
      </c>
      <c r="E3564" s="27" t="s">
        <v>345</v>
      </c>
      <c r="F3564" s="78" t="s">
        <v>1231</v>
      </c>
      <c r="G3564" s="2" t="s">
        <v>4472</v>
      </c>
      <c r="H3564" s="76" t="s">
        <v>4473</v>
      </c>
      <c r="K3564" s="77" t="s">
        <v>1116</v>
      </c>
      <c r="L3564" s="77" t="s">
        <v>1509</v>
      </c>
      <c r="M3564" s="78" t="s">
        <v>3723</v>
      </c>
      <c r="N3564" s="78" t="s">
        <v>6892</v>
      </c>
      <c r="O3564" s="78" t="s">
        <v>1602</v>
      </c>
      <c r="Y3564" s="27" t="s">
        <v>1623</v>
      </c>
      <c r="Z3564" s="27" t="s">
        <v>966</v>
      </c>
      <c r="AB3564" s="27" t="s">
        <v>7126</v>
      </c>
      <c r="AC3564" s="27" t="s">
        <v>6736</v>
      </c>
      <c r="AG3564" s="29">
        <v>27596</v>
      </c>
      <c r="AH3564" s="27">
        <v>1975</v>
      </c>
      <c r="AI3564" s="27" t="s">
        <v>1630</v>
      </c>
      <c r="AJ3564" s="27">
        <v>21</v>
      </c>
      <c r="AN3564" s="27" t="s">
        <v>7000</v>
      </c>
    </row>
    <row r="3565" spans="1:256" s="30" customFormat="1">
      <c r="A3565" s="33">
        <v>8565</v>
      </c>
      <c r="B3565" s="77" t="s">
        <v>935</v>
      </c>
      <c r="C3565" s="27" t="s">
        <v>1343</v>
      </c>
      <c r="D3565" s="27" t="s">
        <v>1494</v>
      </c>
      <c r="E3565" s="27" t="s">
        <v>345</v>
      </c>
      <c r="F3565" s="78" t="s">
        <v>1231</v>
      </c>
      <c r="G3565" s="2" t="s">
        <v>4472</v>
      </c>
      <c r="H3565" s="76" t="s">
        <v>4474</v>
      </c>
      <c r="I3565" s="76"/>
      <c r="J3565" s="2"/>
      <c r="K3565" s="77" t="s">
        <v>1116</v>
      </c>
      <c r="L3565" s="77" t="s">
        <v>1381</v>
      </c>
      <c r="M3565" s="78" t="s">
        <v>3723</v>
      </c>
      <c r="N3565" s="78" t="s">
        <v>6892</v>
      </c>
      <c r="O3565" s="78" t="s">
        <v>1602</v>
      </c>
      <c r="P3565" s="78"/>
      <c r="Q3565" s="78"/>
      <c r="R3565" s="78"/>
      <c r="S3565" s="78"/>
      <c r="T3565" s="27"/>
      <c r="U3565" s="27"/>
      <c r="V3565" s="27"/>
      <c r="W3565" s="27"/>
      <c r="X3565" s="27"/>
      <c r="Y3565" s="27" t="s">
        <v>1623</v>
      </c>
      <c r="Z3565" s="27" t="s">
        <v>967</v>
      </c>
      <c r="AA3565" s="27"/>
      <c r="AB3565" s="27" t="s">
        <v>7109</v>
      </c>
      <c r="AC3565" s="27" t="s">
        <v>6737</v>
      </c>
      <c r="AD3565" s="27"/>
      <c r="AE3565" s="27"/>
      <c r="AF3565" s="27"/>
      <c r="AG3565" s="79">
        <v>27629</v>
      </c>
      <c r="AH3565" s="27">
        <v>1975</v>
      </c>
      <c r="AI3565" s="27" t="s">
        <v>1635</v>
      </c>
      <c r="AJ3565" s="27">
        <v>23</v>
      </c>
      <c r="AK3565" s="27"/>
      <c r="AL3565" s="27"/>
      <c r="AM3565" s="27"/>
      <c r="AN3565" s="27" t="s">
        <v>7000</v>
      </c>
      <c r="AO3565" s="27"/>
      <c r="AP3565" s="27"/>
      <c r="AQ3565" s="27"/>
      <c r="AR3565" s="27"/>
      <c r="AS3565" s="27"/>
      <c r="AT3565" s="27"/>
      <c r="AU3565" s="27"/>
      <c r="AV3565" s="27"/>
      <c r="AW3565" s="27"/>
      <c r="AX3565" s="27"/>
      <c r="AY3565" s="27"/>
      <c r="AZ3565" s="27"/>
      <c r="BA3565" s="27"/>
      <c r="BB3565" s="27"/>
      <c r="BC3565" s="27"/>
      <c r="BD3565" s="27"/>
      <c r="BE3565" s="27"/>
      <c r="BF3565" s="27"/>
      <c r="BG3565" s="27"/>
      <c r="BH3565" s="27"/>
      <c r="BI3565" s="27"/>
      <c r="BJ3565" s="27"/>
      <c r="BK3565" s="27"/>
      <c r="BL3565" s="27"/>
      <c r="BM3565" s="27"/>
      <c r="BN3565" s="27"/>
      <c r="BO3565" s="27"/>
      <c r="BP3565" s="27"/>
      <c r="BQ3565" s="27"/>
      <c r="BR3565" s="27"/>
      <c r="BS3565" s="27"/>
      <c r="BT3565" s="27"/>
      <c r="BU3565" s="27"/>
      <c r="BV3565" s="27"/>
      <c r="BW3565" s="27"/>
      <c r="BX3565" s="27"/>
      <c r="BY3565" s="27"/>
      <c r="BZ3565" s="27"/>
      <c r="CA3565" s="27"/>
      <c r="CB3565" s="27"/>
      <c r="CC3565" s="27"/>
      <c r="CD3565" s="27"/>
      <c r="CE3565" s="27"/>
      <c r="CF3565" s="27"/>
      <c r="CG3565" s="27"/>
      <c r="CH3565" s="27"/>
      <c r="CI3565" s="27"/>
      <c r="CJ3565" s="27"/>
      <c r="CK3565" s="27"/>
      <c r="CL3565" s="27"/>
      <c r="CM3565" s="27"/>
      <c r="CN3565" s="27"/>
      <c r="CO3565" s="27"/>
      <c r="CP3565" s="27"/>
      <c r="CQ3565" s="27"/>
      <c r="CR3565" s="27"/>
      <c r="CS3565" s="27"/>
      <c r="CT3565" s="27"/>
      <c r="CU3565" s="27"/>
      <c r="CV3565" s="27"/>
      <c r="CW3565" s="27"/>
      <c r="CX3565" s="27"/>
      <c r="CY3565" s="27"/>
      <c r="CZ3565" s="27"/>
      <c r="DA3565" s="27"/>
      <c r="DB3565" s="27"/>
      <c r="DC3565" s="27"/>
      <c r="DD3565" s="27"/>
      <c r="DE3565" s="27"/>
      <c r="DF3565" s="27"/>
      <c r="DG3565" s="27"/>
      <c r="DH3565" s="27"/>
      <c r="DI3565" s="27"/>
      <c r="DJ3565" s="27"/>
      <c r="DK3565" s="27"/>
      <c r="DL3565" s="27"/>
      <c r="DM3565" s="27"/>
      <c r="DN3565" s="27"/>
      <c r="DO3565" s="27"/>
      <c r="DP3565" s="27"/>
      <c r="DQ3565" s="27"/>
      <c r="DR3565" s="27"/>
      <c r="DS3565" s="27"/>
      <c r="DT3565" s="27"/>
      <c r="DU3565" s="27"/>
      <c r="DV3565" s="27"/>
      <c r="DW3565" s="27"/>
      <c r="DX3565" s="27"/>
      <c r="DY3565" s="27"/>
      <c r="DZ3565" s="27"/>
      <c r="EA3565" s="27"/>
      <c r="EB3565" s="27"/>
      <c r="EC3565" s="27"/>
      <c r="ED3565" s="27"/>
      <c r="EE3565" s="27"/>
      <c r="EF3565" s="27"/>
      <c r="EG3565" s="27"/>
      <c r="EH3565" s="27"/>
      <c r="EI3565" s="27"/>
      <c r="EJ3565" s="27"/>
      <c r="EK3565" s="27"/>
      <c r="EL3565" s="27"/>
      <c r="EM3565" s="27"/>
      <c r="EN3565" s="27"/>
      <c r="EO3565" s="27"/>
      <c r="EP3565" s="27"/>
      <c r="EQ3565" s="27"/>
      <c r="ER3565" s="27"/>
      <c r="ES3565" s="27"/>
      <c r="ET3565" s="27"/>
      <c r="EU3565" s="27"/>
      <c r="EV3565" s="27"/>
      <c r="EW3565" s="27"/>
      <c r="EX3565" s="27"/>
      <c r="EY3565" s="27"/>
      <c r="EZ3565" s="27"/>
      <c r="FA3565" s="27"/>
      <c r="FB3565" s="27"/>
      <c r="FC3565" s="27"/>
      <c r="FD3565" s="27"/>
      <c r="FE3565" s="27"/>
      <c r="FF3565" s="27"/>
      <c r="FG3565" s="27"/>
      <c r="FH3565" s="27"/>
      <c r="FI3565" s="27"/>
      <c r="FJ3565" s="27"/>
      <c r="FK3565" s="27"/>
      <c r="FL3565" s="27"/>
      <c r="FM3565" s="27"/>
      <c r="FN3565" s="27"/>
      <c r="FO3565" s="27"/>
      <c r="FP3565" s="27"/>
      <c r="FQ3565" s="27"/>
      <c r="FR3565" s="27"/>
      <c r="FS3565" s="27"/>
      <c r="FT3565" s="27"/>
      <c r="FU3565" s="27"/>
      <c r="FV3565" s="27"/>
      <c r="FW3565" s="27"/>
      <c r="FX3565" s="27"/>
      <c r="FY3565" s="27"/>
      <c r="FZ3565" s="27"/>
      <c r="GA3565" s="27"/>
      <c r="GB3565" s="27"/>
      <c r="GC3565" s="27"/>
      <c r="GD3565" s="27"/>
      <c r="GE3565" s="27"/>
      <c r="GF3565" s="27"/>
      <c r="GG3565" s="27"/>
      <c r="GH3565" s="27"/>
      <c r="GI3565" s="27"/>
      <c r="GJ3565" s="27"/>
      <c r="GK3565" s="27"/>
      <c r="GL3565" s="27"/>
      <c r="GM3565" s="27"/>
      <c r="GN3565" s="27"/>
      <c r="GO3565" s="27"/>
      <c r="GP3565" s="27"/>
      <c r="GQ3565" s="27"/>
      <c r="GR3565" s="27"/>
      <c r="GS3565" s="27"/>
      <c r="GT3565" s="27"/>
      <c r="GU3565" s="27"/>
      <c r="GV3565" s="27"/>
      <c r="GW3565" s="27"/>
      <c r="GX3565" s="27"/>
      <c r="GY3565" s="27"/>
      <c r="GZ3565" s="27"/>
      <c r="HA3565" s="27"/>
      <c r="HB3565" s="27"/>
      <c r="HC3565" s="27"/>
      <c r="HD3565" s="27"/>
      <c r="HE3565" s="27"/>
      <c r="HF3565" s="27"/>
      <c r="HG3565" s="27"/>
      <c r="HH3565" s="27"/>
      <c r="HI3565" s="27"/>
      <c r="HJ3565" s="27"/>
      <c r="HK3565" s="27"/>
      <c r="HL3565" s="27"/>
      <c r="HM3565" s="27"/>
      <c r="HN3565" s="27"/>
      <c r="HO3565" s="27"/>
      <c r="HP3565" s="27"/>
      <c r="HQ3565" s="27"/>
      <c r="HR3565" s="27"/>
      <c r="HS3565" s="27"/>
      <c r="HT3565" s="27"/>
      <c r="HU3565" s="27"/>
      <c r="HV3565" s="27"/>
      <c r="HW3565" s="27"/>
      <c r="HX3565" s="27"/>
      <c r="HY3565" s="27"/>
      <c r="HZ3565" s="27"/>
      <c r="IA3565" s="27"/>
      <c r="IB3565" s="27"/>
      <c r="IC3565" s="27"/>
      <c r="ID3565" s="27"/>
      <c r="IE3565" s="27"/>
      <c r="IF3565" s="27"/>
      <c r="IG3565" s="27"/>
      <c r="IH3565" s="27"/>
      <c r="II3565" s="27"/>
      <c r="IJ3565" s="27"/>
      <c r="IK3565" s="27"/>
      <c r="IL3565" s="27"/>
      <c r="IM3565" s="27"/>
      <c r="IN3565" s="27"/>
      <c r="IO3565" s="27"/>
      <c r="IP3565" s="27"/>
      <c r="IQ3565" s="27"/>
      <c r="IR3565" s="27"/>
      <c r="IS3565" s="27"/>
      <c r="IT3565" s="27"/>
      <c r="IU3565" s="27"/>
      <c r="IV3565" s="27"/>
    </row>
    <row r="3566" spans="1:256">
      <c r="A3566" s="33">
        <v>8566</v>
      </c>
      <c r="B3566" s="77" t="s">
        <v>935</v>
      </c>
      <c r="C3566" s="27" t="s">
        <v>1343</v>
      </c>
      <c r="D3566" s="27" t="s">
        <v>1494</v>
      </c>
      <c r="E3566" s="27" t="s">
        <v>345</v>
      </c>
      <c r="F3566" s="78" t="s">
        <v>1231</v>
      </c>
      <c r="G3566" s="2" t="s">
        <v>4472</v>
      </c>
      <c r="H3566" s="76" t="s">
        <v>4474</v>
      </c>
      <c r="K3566" s="77" t="s">
        <v>1116</v>
      </c>
      <c r="L3566" s="77" t="s">
        <v>1381</v>
      </c>
      <c r="M3566" s="78" t="s">
        <v>3761</v>
      </c>
      <c r="N3566" s="78" t="s">
        <v>3922</v>
      </c>
      <c r="O3566" s="78" t="s">
        <v>3836</v>
      </c>
      <c r="Y3566" s="27" t="s">
        <v>1623</v>
      </c>
      <c r="Z3566" s="27" t="s">
        <v>709</v>
      </c>
      <c r="AA3566" s="27" t="s">
        <v>762</v>
      </c>
      <c r="AB3566" s="27" t="s">
        <v>7206</v>
      </c>
      <c r="AC3566" s="27" t="s">
        <v>6738</v>
      </c>
      <c r="AG3566" s="64">
        <v>28369</v>
      </c>
      <c r="AH3566" s="27">
        <v>1977</v>
      </c>
      <c r="AI3566" s="27" t="s">
        <v>1632</v>
      </c>
      <c r="AJ3566" s="27">
        <v>1</v>
      </c>
    </row>
    <row r="3567" spans="1:256">
      <c r="A3567" s="33">
        <v>8567</v>
      </c>
      <c r="B3567" s="77" t="s">
        <v>935</v>
      </c>
      <c r="C3567" s="27" t="s">
        <v>1343</v>
      </c>
      <c r="D3567" s="27" t="s">
        <v>1494</v>
      </c>
      <c r="E3567" s="27" t="s">
        <v>345</v>
      </c>
      <c r="F3567" s="150" t="s">
        <v>1231</v>
      </c>
      <c r="G3567" s="2" t="s">
        <v>4472</v>
      </c>
      <c r="H3567" s="76" t="s">
        <v>4474</v>
      </c>
      <c r="K3567" s="154" t="s">
        <v>1116</v>
      </c>
      <c r="L3567" s="154" t="s">
        <v>1381</v>
      </c>
      <c r="M3567" s="150" t="s">
        <v>3832</v>
      </c>
      <c r="N3567" s="150" t="s">
        <v>3833</v>
      </c>
      <c r="O3567" s="150" t="s">
        <v>3834</v>
      </c>
      <c r="Y3567" s="27" t="s">
        <v>1623</v>
      </c>
      <c r="Z3567" s="27" t="s">
        <v>6739</v>
      </c>
      <c r="AC3567" s="27" t="s">
        <v>6740</v>
      </c>
      <c r="AG3567" s="29">
        <v>12279</v>
      </c>
      <c r="AH3567" s="27">
        <v>1933</v>
      </c>
      <c r="AI3567" s="27" t="s">
        <v>1635</v>
      </c>
      <c r="AJ3567" s="27">
        <v>13</v>
      </c>
    </row>
    <row r="3568" spans="1:256">
      <c r="A3568" s="33">
        <v>8568</v>
      </c>
      <c r="B3568" s="77" t="s">
        <v>935</v>
      </c>
      <c r="C3568" s="27" t="s">
        <v>1343</v>
      </c>
      <c r="D3568" s="27" t="s">
        <v>1494</v>
      </c>
      <c r="E3568" s="27" t="s">
        <v>345</v>
      </c>
      <c r="F3568" s="78" t="s">
        <v>1231</v>
      </c>
      <c r="G3568" s="2" t="s">
        <v>4472</v>
      </c>
      <c r="H3568" s="76" t="s">
        <v>4474</v>
      </c>
      <c r="K3568" s="77" t="s">
        <v>1116</v>
      </c>
      <c r="L3568" s="77" t="s">
        <v>1381</v>
      </c>
      <c r="M3568" s="78" t="s">
        <v>3785</v>
      </c>
      <c r="N3568" s="78" t="s">
        <v>1856</v>
      </c>
      <c r="O3568" s="78" t="s">
        <v>3786</v>
      </c>
      <c r="Y3568" s="27" t="s">
        <v>530</v>
      </c>
      <c r="Z3568" s="27" t="s">
        <v>975</v>
      </c>
      <c r="AB3568" s="27" t="s">
        <v>6741</v>
      </c>
      <c r="AC3568" s="27" t="s">
        <v>6742</v>
      </c>
      <c r="AG3568" s="29">
        <v>22891</v>
      </c>
      <c r="AH3568" s="27">
        <v>1962</v>
      </c>
      <c r="AI3568" s="27" t="s">
        <v>1632</v>
      </c>
      <c r="AJ3568" s="27">
        <v>2</v>
      </c>
      <c r="AK3568" s="33"/>
      <c r="AN3568" s="33"/>
    </row>
    <row r="3569" spans="1:41">
      <c r="A3569" s="33">
        <v>8569</v>
      </c>
      <c r="B3569" s="77" t="s">
        <v>935</v>
      </c>
      <c r="C3569" s="27" t="s">
        <v>1343</v>
      </c>
      <c r="D3569" s="27" t="s">
        <v>1494</v>
      </c>
      <c r="E3569" s="27" t="s">
        <v>345</v>
      </c>
      <c r="F3569" s="78" t="s">
        <v>1231</v>
      </c>
      <c r="G3569" s="2" t="s">
        <v>4472</v>
      </c>
      <c r="H3569" s="76" t="s">
        <v>5259</v>
      </c>
      <c r="K3569" s="77" t="s">
        <v>711</v>
      </c>
      <c r="L3569" s="77" t="s">
        <v>6743</v>
      </c>
      <c r="M3569" s="78" t="s">
        <v>1856</v>
      </c>
      <c r="N3569" s="78" t="s">
        <v>874</v>
      </c>
      <c r="O3569" s="78" t="s">
        <v>709</v>
      </c>
      <c r="W3569" s="150">
        <v>5296</v>
      </c>
      <c r="Y3569" s="27" t="s">
        <v>1623</v>
      </c>
      <c r="Z3569" s="27" t="s">
        <v>966</v>
      </c>
      <c r="AA3569" s="27" t="s">
        <v>6744</v>
      </c>
      <c r="AB3569" s="27" t="s">
        <v>7115</v>
      </c>
      <c r="AC3569" s="27" t="s">
        <v>6745</v>
      </c>
      <c r="AG3569" s="29">
        <v>29069</v>
      </c>
      <c r="AH3569" s="27">
        <v>1979</v>
      </c>
      <c r="AI3569" s="27" t="s">
        <v>1635</v>
      </c>
      <c r="AJ3569" s="27">
        <v>2</v>
      </c>
      <c r="AN3569" s="27" t="s">
        <v>6746</v>
      </c>
    </row>
    <row r="3570" spans="1:41">
      <c r="A3570" s="33">
        <v>8570</v>
      </c>
      <c r="B3570" s="77" t="s">
        <v>935</v>
      </c>
      <c r="C3570" s="27" t="s">
        <v>1343</v>
      </c>
      <c r="D3570" s="27" t="s">
        <v>1494</v>
      </c>
      <c r="E3570" s="27" t="s">
        <v>345</v>
      </c>
      <c r="F3570" s="78" t="s">
        <v>1231</v>
      </c>
      <c r="G3570" s="2" t="s">
        <v>4472</v>
      </c>
      <c r="H3570" s="76" t="s">
        <v>5259</v>
      </c>
      <c r="K3570" s="77" t="s">
        <v>711</v>
      </c>
      <c r="L3570" s="77" t="s">
        <v>6743</v>
      </c>
      <c r="M3570" s="78" t="s">
        <v>3723</v>
      </c>
      <c r="N3570" s="78" t="s">
        <v>6892</v>
      </c>
      <c r="O3570" s="78" t="s">
        <v>1602</v>
      </c>
      <c r="W3570" s="150"/>
      <c r="Y3570" s="27" t="s">
        <v>1623</v>
      </c>
      <c r="Z3570" s="27" t="s">
        <v>967</v>
      </c>
      <c r="AB3570" s="27" t="s">
        <v>2694</v>
      </c>
      <c r="AC3570" s="27" t="s">
        <v>6747</v>
      </c>
      <c r="AG3570" s="35">
        <v>27544</v>
      </c>
      <c r="AH3570" s="27">
        <v>1975</v>
      </c>
      <c r="AI3570" s="27" t="s">
        <v>1629</v>
      </c>
      <c r="AJ3570" s="27">
        <v>30</v>
      </c>
      <c r="AN3570" s="27" t="s">
        <v>6748</v>
      </c>
    </row>
    <row r="3571" spans="1:41">
      <c r="A3571" s="33">
        <v>8571</v>
      </c>
      <c r="B3571" s="77" t="s">
        <v>935</v>
      </c>
      <c r="C3571" s="27" t="s">
        <v>1343</v>
      </c>
      <c r="D3571" s="27" t="s">
        <v>1494</v>
      </c>
      <c r="E3571" s="27" t="s">
        <v>345</v>
      </c>
      <c r="F3571" s="78" t="s">
        <v>1231</v>
      </c>
      <c r="G3571" s="2" t="s">
        <v>4472</v>
      </c>
      <c r="H3571" s="76" t="s">
        <v>5259</v>
      </c>
      <c r="K3571" s="77" t="s">
        <v>711</v>
      </c>
      <c r="L3571" s="77" t="s">
        <v>6743</v>
      </c>
      <c r="M3571" s="33" t="s">
        <v>6076</v>
      </c>
      <c r="N3571" s="33" t="s">
        <v>4144</v>
      </c>
      <c r="O3571" s="78" t="s">
        <v>3697</v>
      </c>
      <c r="W3571" s="150">
        <v>1002</v>
      </c>
      <c r="Y3571" s="27" t="s">
        <v>1623</v>
      </c>
      <c r="Z3571" s="27" t="s">
        <v>966</v>
      </c>
      <c r="AB3571" s="27" t="s">
        <v>735</v>
      </c>
      <c r="AC3571" s="27" t="s">
        <v>6749</v>
      </c>
      <c r="AG3571" s="29">
        <v>28286</v>
      </c>
      <c r="AH3571" s="27">
        <v>1977</v>
      </c>
      <c r="AI3571" s="27" t="s">
        <v>1628</v>
      </c>
      <c r="AJ3571" s="27">
        <v>10</v>
      </c>
    </row>
    <row r="3572" spans="1:41">
      <c r="A3572" s="33">
        <v>8572</v>
      </c>
      <c r="B3572" s="77" t="s">
        <v>935</v>
      </c>
      <c r="C3572" s="27" t="s">
        <v>1343</v>
      </c>
      <c r="D3572" s="27" t="s">
        <v>1494</v>
      </c>
      <c r="E3572" s="27" t="s">
        <v>345</v>
      </c>
      <c r="F3572" s="78" t="s">
        <v>1231</v>
      </c>
      <c r="G3572" s="2" t="s">
        <v>4472</v>
      </c>
      <c r="H3572" s="76" t="s">
        <v>5259</v>
      </c>
      <c r="K3572" s="77" t="s">
        <v>711</v>
      </c>
      <c r="L3572" s="77" t="s">
        <v>6743</v>
      </c>
      <c r="M3572" s="78" t="s">
        <v>3832</v>
      </c>
      <c r="N3572" s="78" t="s">
        <v>3833</v>
      </c>
      <c r="O3572" s="78" t="s">
        <v>3834</v>
      </c>
      <c r="W3572" s="27">
        <v>670</v>
      </c>
      <c r="Y3572" s="27" t="s">
        <v>1623</v>
      </c>
      <c r="Z3572" s="27" t="s">
        <v>803</v>
      </c>
      <c r="AA3572" s="27" t="s">
        <v>6750</v>
      </c>
      <c r="AG3572" s="29">
        <v>12267</v>
      </c>
      <c r="AH3572" s="27">
        <v>1933</v>
      </c>
      <c r="AI3572" s="27" t="s">
        <v>1635</v>
      </c>
    </row>
    <row r="3573" spans="1:41">
      <c r="A3573" s="33">
        <v>8573</v>
      </c>
      <c r="B3573" s="77" t="s">
        <v>935</v>
      </c>
      <c r="C3573" s="27" t="s">
        <v>1343</v>
      </c>
      <c r="D3573" s="27" t="s">
        <v>1494</v>
      </c>
      <c r="E3573" s="27" t="s">
        <v>345</v>
      </c>
      <c r="F3573" s="78" t="s">
        <v>1231</v>
      </c>
      <c r="G3573" s="2" t="s">
        <v>4472</v>
      </c>
      <c r="H3573" s="76" t="s">
        <v>4474</v>
      </c>
      <c r="K3573" s="77" t="s">
        <v>1116</v>
      </c>
      <c r="L3573" s="77" t="s">
        <v>1381</v>
      </c>
      <c r="M3573" s="78" t="s">
        <v>3951</v>
      </c>
      <c r="O3573" s="78" t="s">
        <v>4079</v>
      </c>
      <c r="W3573" s="27">
        <v>667</v>
      </c>
      <c r="Y3573" s="27" t="s">
        <v>1623</v>
      </c>
      <c r="Z3573" s="27" t="s">
        <v>966</v>
      </c>
      <c r="AA3573" s="27" t="s">
        <v>391</v>
      </c>
      <c r="AC3573" s="27" t="s">
        <v>6751</v>
      </c>
      <c r="AG3573" s="29">
        <v>13731</v>
      </c>
      <c r="AH3573" s="27">
        <v>1937</v>
      </c>
      <c r="AI3573" s="27" t="s">
        <v>1635</v>
      </c>
      <c r="AJ3573" s="27">
        <v>4</v>
      </c>
    </row>
    <row r="3574" spans="1:41">
      <c r="A3574" s="33">
        <v>8574</v>
      </c>
      <c r="B3574" s="77" t="s">
        <v>935</v>
      </c>
      <c r="C3574" s="27" t="s">
        <v>1343</v>
      </c>
      <c r="D3574" s="27" t="s">
        <v>1494</v>
      </c>
      <c r="E3574" s="27" t="s">
        <v>345</v>
      </c>
      <c r="F3574" s="150" t="s">
        <v>1231</v>
      </c>
      <c r="G3574" s="2" t="s">
        <v>4472</v>
      </c>
      <c r="H3574" s="76" t="s">
        <v>4474</v>
      </c>
      <c r="K3574" s="77" t="s">
        <v>1116</v>
      </c>
      <c r="L3574" s="154" t="s">
        <v>1381</v>
      </c>
      <c r="M3574" s="150" t="s">
        <v>3765</v>
      </c>
      <c r="N3574" s="150"/>
      <c r="O3574" s="150" t="s">
        <v>3766</v>
      </c>
      <c r="Y3574" s="27" t="s">
        <v>1623</v>
      </c>
      <c r="Z3574" s="27" t="s">
        <v>1124</v>
      </c>
      <c r="AA3574" s="27" t="s">
        <v>670</v>
      </c>
      <c r="AB3574" s="27" t="s">
        <v>2043</v>
      </c>
      <c r="AC3574" s="27" t="s">
        <v>7295</v>
      </c>
      <c r="AG3574" s="29">
        <v>25082</v>
      </c>
      <c r="AH3574" s="27">
        <v>1968</v>
      </c>
      <c r="AI3574" s="27" t="s">
        <v>1632</v>
      </c>
      <c r="AN3574" s="27" t="s">
        <v>7296</v>
      </c>
    </row>
    <row r="3575" spans="1:41">
      <c r="A3575" s="33">
        <v>8575</v>
      </c>
      <c r="B3575" s="77" t="s">
        <v>935</v>
      </c>
      <c r="C3575" s="27" t="s">
        <v>1343</v>
      </c>
      <c r="D3575" s="27" t="s">
        <v>1494</v>
      </c>
      <c r="E3575" s="27" t="s">
        <v>1493</v>
      </c>
      <c r="F3575" s="150" t="s">
        <v>6754</v>
      </c>
      <c r="G3575" s="2" t="s">
        <v>6753</v>
      </c>
      <c r="H3575" s="76" t="s">
        <v>4416</v>
      </c>
      <c r="K3575" s="77" t="s">
        <v>305</v>
      </c>
      <c r="L3575" s="154" t="s">
        <v>6752</v>
      </c>
      <c r="M3575" s="33" t="s">
        <v>3716</v>
      </c>
      <c r="N3575" s="33" t="s">
        <v>3919</v>
      </c>
      <c r="O3575" s="150" t="s">
        <v>3769</v>
      </c>
      <c r="P3575" s="33" t="s">
        <v>3770</v>
      </c>
      <c r="W3575" s="27">
        <v>202</v>
      </c>
      <c r="Y3575" s="27" t="s">
        <v>676</v>
      </c>
      <c r="Z3575" s="27" t="s">
        <v>1456</v>
      </c>
      <c r="AB3575" s="27" t="s">
        <v>9952</v>
      </c>
      <c r="AC3575" s="27" t="s">
        <v>6755</v>
      </c>
      <c r="AG3575" s="29">
        <v>12914</v>
      </c>
      <c r="AH3575" s="27">
        <v>1935</v>
      </c>
      <c r="AI3575" s="27" t="s">
        <v>1629</v>
      </c>
      <c r="AJ3575" s="27">
        <v>10</v>
      </c>
    </row>
    <row r="3576" spans="1:41">
      <c r="A3576" s="33">
        <v>8576</v>
      </c>
      <c r="B3576" s="77" t="s">
        <v>935</v>
      </c>
      <c r="C3576" s="27" t="s">
        <v>1343</v>
      </c>
      <c r="D3576" s="27" t="s">
        <v>1494</v>
      </c>
      <c r="E3576" s="27" t="s">
        <v>1493</v>
      </c>
      <c r="F3576" s="78" t="s">
        <v>6754</v>
      </c>
      <c r="G3576" s="2" t="s">
        <v>6753</v>
      </c>
      <c r="H3576" s="76" t="s">
        <v>4416</v>
      </c>
      <c r="K3576" s="77" t="s">
        <v>305</v>
      </c>
      <c r="L3576" s="77" t="s">
        <v>6752</v>
      </c>
      <c r="M3576" s="33" t="s">
        <v>3716</v>
      </c>
      <c r="N3576" s="33" t="s">
        <v>3919</v>
      </c>
      <c r="O3576" s="78" t="s">
        <v>3769</v>
      </c>
      <c r="P3576" s="33" t="s">
        <v>3770</v>
      </c>
      <c r="W3576" s="27">
        <v>206</v>
      </c>
      <c r="Y3576" s="27" t="s">
        <v>676</v>
      </c>
      <c r="Z3576" s="27" t="s">
        <v>1456</v>
      </c>
      <c r="AB3576" s="27" t="s">
        <v>9952</v>
      </c>
      <c r="AC3576" s="27" t="s">
        <v>6755</v>
      </c>
      <c r="AG3576" s="79">
        <v>12914</v>
      </c>
      <c r="AH3576" s="27">
        <v>1935</v>
      </c>
      <c r="AI3576" s="27" t="s">
        <v>1629</v>
      </c>
      <c r="AJ3576" s="27">
        <v>10</v>
      </c>
      <c r="AM3576" s="78"/>
    </row>
    <row r="3577" spans="1:41">
      <c r="A3577" s="33">
        <v>8577</v>
      </c>
      <c r="B3577" s="77" t="s">
        <v>935</v>
      </c>
      <c r="C3577" s="27" t="s">
        <v>1343</v>
      </c>
      <c r="D3577" s="27" t="s">
        <v>933</v>
      </c>
      <c r="E3577" s="27" t="s">
        <v>1491</v>
      </c>
      <c r="F3577" s="150" t="s">
        <v>1384</v>
      </c>
      <c r="G3577" s="2" t="s">
        <v>4478</v>
      </c>
      <c r="H3577" s="76" t="s">
        <v>6792</v>
      </c>
      <c r="K3577" s="77" t="s">
        <v>1116</v>
      </c>
      <c r="L3577" s="154" t="s">
        <v>6891</v>
      </c>
      <c r="M3577" s="150" t="s">
        <v>1125</v>
      </c>
      <c r="N3577" s="150"/>
      <c r="O3577" s="150" t="s">
        <v>1223</v>
      </c>
      <c r="Y3577" s="27" t="s">
        <v>1623</v>
      </c>
      <c r="Z3577" s="27" t="s">
        <v>1857</v>
      </c>
      <c r="AA3577" s="27" t="s">
        <v>6756</v>
      </c>
      <c r="AB3577" s="27" t="s">
        <v>6757</v>
      </c>
      <c r="AC3577" s="27" t="s">
        <v>1186</v>
      </c>
      <c r="AD3577" s="27" t="s">
        <v>6758</v>
      </c>
      <c r="AG3577" s="29">
        <v>24605</v>
      </c>
      <c r="AH3577" s="27">
        <v>1967</v>
      </c>
      <c r="AI3577" s="27" t="s">
        <v>1629</v>
      </c>
      <c r="AJ3577" s="27">
        <v>13</v>
      </c>
      <c r="AN3577" s="27" t="s">
        <v>6912</v>
      </c>
    </row>
    <row r="3578" spans="1:41">
      <c r="A3578" s="33">
        <v>8578</v>
      </c>
      <c r="B3578" s="77" t="s">
        <v>935</v>
      </c>
      <c r="C3578" s="27" t="s">
        <v>1343</v>
      </c>
      <c r="D3578" s="27" t="s">
        <v>933</v>
      </c>
      <c r="E3578" s="27" t="s">
        <v>1491</v>
      </c>
      <c r="F3578" s="27" t="s">
        <v>1384</v>
      </c>
      <c r="G3578" s="2" t="s">
        <v>4478</v>
      </c>
      <c r="H3578" s="76" t="s">
        <v>6792</v>
      </c>
      <c r="K3578" s="77" t="s">
        <v>1116</v>
      </c>
      <c r="L3578" s="77" t="s">
        <v>6891</v>
      </c>
      <c r="M3578" s="78" t="s">
        <v>3744</v>
      </c>
      <c r="O3578" s="78" t="s">
        <v>3782</v>
      </c>
      <c r="Y3578" s="27" t="s">
        <v>1623</v>
      </c>
      <c r="AA3578" s="27" t="s">
        <v>1331</v>
      </c>
      <c r="AB3578" s="27" t="s">
        <v>1302</v>
      </c>
      <c r="AC3578" s="27" t="s">
        <v>6275</v>
      </c>
      <c r="AG3578" s="29">
        <v>25846</v>
      </c>
      <c r="AH3578" s="27">
        <v>1970</v>
      </c>
      <c r="AI3578" s="27" t="s">
        <v>1631</v>
      </c>
      <c r="AJ3578" s="27">
        <v>5</v>
      </c>
    </row>
    <row r="3579" spans="1:41">
      <c r="A3579" s="33">
        <v>8579</v>
      </c>
      <c r="B3579" s="77" t="s">
        <v>935</v>
      </c>
      <c r="C3579" s="27" t="s">
        <v>1343</v>
      </c>
      <c r="D3579" s="27" t="s">
        <v>933</v>
      </c>
      <c r="E3579" s="27" t="s">
        <v>1491</v>
      </c>
      <c r="F3579" s="27" t="s">
        <v>1384</v>
      </c>
      <c r="G3579" s="2" t="s">
        <v>4478</v>
      </c>
      <c r="H3579" s="76" t="s">
        <v>6792</v>
      </c>
      <c r="K3579" s="77" t="s">
        <v>1116</v>
      </c>
      <c r="L3579" s="77" t="s">
        <v>6891</v>
      </c>
      <c r="M3579" s="78" t="s">
        <v>3955</v>
      </c>
      <c r="N3579" s="78" t="s">
        <v>3919</v>
      </c>
      <c r="O3579" s="78" t="s">
        <v>3895</v>
      </c>
      <c r="W3579" s="27">
        <v>557</v>
      </c>
      <c r="Y3579" s="27" t="s">
        <v>855</v>
      </c>
      <c r="Z3579" s="27" t="s">
        <v>2727</v>
      </c>
      <c r="AA3579" s="27" t="s">
        <v>2616</v>
      </c>
      <c r="AB3579" s="27" t="s">
        <v>6913</v>
      </c>
      <c r="AC3579" s="27" t="s">
        <v>6914</v>
      </c>
      <c r="AG3579" s="29">
        <v>18437</v>
      </c>
      <c r="AH3579" s="27">
        <v>1950</v>
      </c>
      <c r="AI3579" s="27" t="s">
        <v>1628</v>
      </c>
      <c r="AJ3579" s="27">
        <v>23</v>
      </c>
      <c r="AK3579" s="33"/>
      <c r="AN3579" s="33"/>
    </row>
    <row r="3580" spans="1:41">
      <c r="A3580" s="33">
        <v>8580</v>
      </c>
      <c r="B3580" s="77" t="s">
        <v>935</v>
      </c>
      <c r="C3580" s="27" t="s">
        <v>1343</v>
      </c>
      <c r="D3580" s="27" t="s">
        <v>933</v>
      </c>
      <c r="E3580" s="27" t="s">
        <v>1491</v>
      </c>
      <c r="F3580" s="27" t="s">
        <v>1384</v>
      </c>
      <c r="G3580" s="2" t="s">
        <v>4478</v>
      </c>
      <c r="H3580" s="76" t="s">
        <v>6792</v>
      </c>
      <c r="K3580" s="154" t="s">
        <v>1116</v>
      </c>
      <c r="L3580" s="77" t="s">
        <v>6891</v>
      </c>
      <c r="M3580" s="78" t="s">
        <v>3775</v>
      </c>
      <c r="N3580" s="78" t="s">
        <v>3924</v>
      </c>
      <c r="O3580" s="78" t="s">
        <v>3776</v>
      </c>
      <c r="Y3580" s="27" t="s">
        <v>1623</v>
      </c>
      <c r="Z3580" s="27" t="s">
        <v>967</v>
      </c>
      <c r="AA3580" s="27" t="s">
        <v>677</v>
      </c>
      <c r="AB3580" s="27" t="s">
        <v>1762</v>
      </c>
      <c r="AG3580" s="29">
        <v>30757</v>
      </c>
      <c r="AH3580" s="27">
        <v>1984</v>
      </c>
      <c r="AI3580" s="27" t="s">
        <v>1633</v>
      </c>
      <c r="AJ3580" s="27">
        <v>16</v>
      </c>
    </row>
    <row r="3581" spans="1:41">
      <c r="A3581" s="33">
        <v>8581</v>
      </c>
      <c r="B3581" s="77" t="s">
        <v>935</v>
      </c>
      <c r="C3581" s="27" t="s">
        <v>1343</v>
      </c>
      <c r="D3581" s="27" t="s">
        <v>933</v>
      </c>
      <c r="E3581" s="27" t="s">
        <v>1491</v>
      </c>
      <c r="F3581" s="150" t="s">
        <v>1384</v>
      </c>
      <c r="G3581" s="2" t="s">
        <v>4478</v>
      </c>
      <c r="H3581" s="76" t="s">
        <v>6792</v>
      </c>
      <c r="K3581" s="77" t="s">
        <v>1116</v>
      </c>
      <c r="L3581" s="154" t="s">
        <v>6891</v>
      </c>
      <c r="M3581" s="33" t="s">
        <v>6076</v>
      </c>
      <c r="N3581" s="33" t="s">
        <v>4144</v>
      </c>
      <c r="O3581" s="150" t="s">
        <v>3697</v>
      </c>
      <c r="Y3581" s="27" t="s">
        <v>6915</v>
      </c>
      <c r="Z3581" s="27" t="s">
        <v>966</v>
      </c>
      <c r="AB3581" s="27" t="s">
        <v>735</v>
      </c>
      <c r="AC3581" s="27" t="s">
        <v>7294</v>
      </c>
      <c r="AG3581" s="29">
        <v>27162</v>
      </c>
      <c r="AH3581" s="27">
        <v>1974</v>
      </c>
      <c r="AI3581" s="27" t="s">
        <v>1629</v>
      </c>
      <c r="AJ3581" s="27">
        <v>13</v>
      </c>
      <c r="AO3581" s="78"/>
    </row>
    <row r="3582" spans="1:41">
      <c r="A3582" s="33">
        <v>8582</v>
      </c>
      <c r="B3582" s="77" t="s">
        <v>935</v>
      </c>
      <c r="C3582" s="27" t="s">
        <v>1343</v>
      </c>
      <c r="D3582" s="27" t="s">
        <v>933</v>
      </c>
      <c r="E3582" s="27" t="s">
        <v>1491</v>
      </c>
      <c r="F3582" s="78" t="s">
        <v>1384</v>
      </c>
      <c r="G3582" s="2" t="s">
        <v>4480</v>
      </c>
      <c r="H3582" s="76" t="s">
        <v>4481</v>
      </c>
      <c r="K3582" s="77" t="s">
        <v>305</v>
      </c>
      <c r="L3582" s="77" t="s">
        <v>1513</v>
      </c>
      <c r="M3582" s="78" t="s">
        <v>3739</v>
      </c>
      <c r="O3582" s="78" t="s">
        <v>3752</v>
      </c>
      <c r="W3582" s="27">
        <v>15</v>
      </c>
      <c r="Y3582" s="27" t="s">
        <v>1623</v>
      </c>
      <c r="Z3582" s="27" t="s">
        <v>966</v>
      </c>
      <c r="AB3582" s="27" t="s">
        <v>7102</v>
      </c>
      <c r="AC3582" s="27" t="s">
        <v>3681</v>
      </c>
      <c r="AG3582" s="29">
        <v>38620</v>
      </c>
      <c r="AH3582" s="27">
        <v>2005</v>
      </c>
      <c r="AI3582" s="27" t="s">
        <v>1632</v>
      </c>
      <c r="AJ3582" s="27">
        <v>25</v>
      </c>
      <c r="AN3582" s="27" t="s">
        <v>6766</v>
      </c>
      <c r="AO3582" s="78"/>
    </row>
    <row r="3583" spans="1:41">
      <c r="A3583" s="33">
        <v>8583</v>
      </c>
      <c r="B3583" s="77" t="s">
        <v>935</v>
      </c>
      <c r="C3583" s="27" t="s">
        <v>1343</v>
      </c>
      <c r="D3583" s="27" t="s">
        <v>933</v>
      </c>
      <c r="E3583" s="27" t="s">
        <v>1491</v>
      </c>
      <c r="F3583" s="150" t="s">
        <v>1384</v>
      </c>
      <c r="G3583" s="2" t="s">
        <v>4480</v>
      </c>
      <c r="H3583" s="76" t="s">
        <v>4481</v>
      </c>
      <c r="K3583" s="77" t="s">
        <v>305</v>
      </c>
      <c r="L3583" s="77" t="s">
        <v>1513</v>
      </c>
      <c r="M3583" s="150" t="s">
        <v>3744</v>
      </c>
      <c r="N3583" s="150"/>
      <c r="O3583" s="150" t="s">
        <v>3782</v>
      </c>
      <c r="W3583" s="27">
        <v>137</v>
      </c>
      <c r="Y3583" s="27" t="s">
        <v>1623</v>
      </c>
      <c r="Z3583" s="27" t="s">
        <v>967</v>
      </c>
      <c r="AA3583" s="27" t="s">
        <v>677</v>
      </c>
      <c r="AB3583" s="27" t="s">
        <v>1762</v>
      </c>
      <c r="AC3583" s="27" t="s">
        <v>426</v>
      </c>
      <c r="AG3583" s="29">
        <v>25860</v>
      </c>
      <c r="AH3583" s="27">
        <v>1970</v>
      </c>
      <c r="AI3583" s="27" t="s">
        <v>1631</v>
      </c>
      <c r="AJ3583" s="27">
        <v>19</v>
      </c>
      <c r="AN3583" s="27" t="s">
        <v>6767</v>
      </c>
    </row>
    <row r="3584" spans="1:41">
      <c r="A3584" s="33">
        <v>8584</v>
      </c>
      <c r="B3584" s="77" t="s">
        <v>935</v>
      </c>
      <c r="C3584" s="27" t="s">
        <v>1343</v>
      </c>
      <c r="D3584" s="27" t="s">
        <v>933</v>
      </c>
      <c r="E3584" s="27" t="s">
        <v>1491</v>
      </c>
      <c r="F3584" s="150" t="s">
        <v>1384</v>
      </c>
      <c r="G3584" s="2" t="s">
        <v>4480</v>
      </c>
      <c r="H3584" s="76" t="s">
        <v>4481</v>
      </c>
      <c r="K3584" s="77" t="s">
        <v>305</v>
      </c>
      <c r="L3584" s="77" t="s">
        <v>1513</v>
      </c>
      <c r="M3584" s="150" t="s">
        <v>3775</v>
      </c>
      <c r="N3584" s="150" t="s">
        <v>3924</v>
      </c>
      <c r="O3584" s="150" t="s">
        <v>3776</v>
      </c>
      <c r="Y3584" s="27" t="s">
        <v>6915</v>
      </c>
      <c r="Z3584" s="27" t="s">
        <v>967</v>
      </c>
      <c r="AA3584" s="27" t="s">
        <v>677</v>
      </c>
      <c r="AB3584" s="27" t="s">
        <v>1762</v>
      </c>
      <c r="AG3584" s="35">
        <v>30757</v>
      </c>
      <c r="AH3584" s="27">
        <v>1984</v>
      </c>
      <c r="AI3584" s="27" t="s">
        <v>1633</v>
      </c>
      <c r="AJ3584" s="27">
        <v>16</v>
      </c>
    </row>
    <row r="3585" spans="1:256">
      <c r="A3585" s="33">
        <v>8585</v>
      </c>
      <c r="B3585" s="77" t="s">
        <v>935</v>
      </c>
      <c r="C3585" s="27" t="s">
        <v>1343</v>
      </c>
      <c r="D3585" s="27" t="s">
        <v>933</v>
      </c>
      <c r="E3585" s="27" t="s">
        <v>1491</v>
      </c>
      <c r="F3585" s="78" t="s">
        <v>1384</v>
      </c>
      <c r="G3585" s="2" t="s">
        <v>4480</v>
      </c>
      <c r="H3585" s="76" t="s">
        <v>4481</v>
      </c>
      <c r="K3585" s="154" t="s">
        <v>305</v>
      </c>
      <c r="L3585" s="154" t="s">
        <v>1513</v>
      </c>
      <c r="M3585" s="33" t="s">
        <v>6076</v>
      </c>
      <c r="N3585" s="33" t="s">
        <v>4144</v>
      </c>
      <c r="O3585" s="150" t="s">
        <v>3697</v>
      </c>
      <c r="Y3585" s="27" t="s">
        <v>1623</v>
      </c>
      <c r="Z3585" s="27" t="s">
        <v>966</v>
      </c>
      <c r="AB3585" s="27" t="s">
        <v>7118</v>
      </c>
      <c r="AC3585" s="27" t="s">
        <v>1872</v>
      </c>
      <c r="AG3585" s="29">
        <v>27164</v>
      </c>
      <c r="AH3585" s="27">
        <v>1974</v>
      </c>
      <c r="AI3585" s="27" t="s">
        <v>1629</v>
      </c>
      <c r="AJ3585" s="27">
        <v>15</v>
      </c>
    </row>
    <row r="3586" spans="1:256">
      <c r="A3586" s="33">
        <v>8586</v>
      </c>
      <c r="B3586" s="77" t="s">
        <v>935</v>
      </c>
      <c r="C3586" s="27" t="s">
        <v>1343</v>
      </c>
      <c r="D3586" s="27" t="s">
        <v>933</v>
      </c>
      <c r="E3586" s="27" t="s">
        <v>1491</v>
      </c>
      <c r="F3586" s="150" t="s">
        <v>1384</v>
      </c>
      <c r="G3586" s="2" t="s">
        <v>4480</v>
      </c>
      <c r="H3586" s="76" t="s">
        <v>4481</v>
      </c>
      <c r="K3586" s="77" t="s">
        <v>305</v>
      </c>
      <c r="L3586" s="77" t="s">
        <v>1513</v>
      </c>
      <c r="M3586" s="150" t="s">
        <v>3716</v>
      </c>
      <c r="N3586" s="150" t="s">
        <v>3919</v>
      </c>
      <c r="O3586" s="150" t="s">
        <v>3769</v>
      </c>
      <c r="P3586" s="78" t="s">
        <v>3770</v>
      </c>
      <c r="W3586" s="27">
        <v>186</v>
      </c>
      <c r="Y3586" s="27" t="s">
        <v>676</v>
      </c>
      <c r="Z3586" s="27" t="s">
        <v>3662</v>
      </c>
      <c r="AA3586" s="27" t="s">
        <v>6768</v>
      </c>
      <c r="AC3586" s="27" t="s">
        <v>6769</v>
      </c>
      <c r="AG3586" s="29">
        <v>12916</v>
      </c>
      <c r="AH3586" s="27">
        <v>1935</v>
      </c>
      <c r="AI3586" s="27" t="s">
        <v>1629</v>
      </c>
      <c r="AJ3586" s="27">
        <v>12</v>
      </c>
      <c r="AN3586" s="27" t="s">
        <v>6770</v>
      </c>
    </row>
    <row r="3587" spans="1:256">
      <c r="A3587" s="33">
        <v>8587</v>
      </c>
      <c r="B3587" s="77" t="s">
        <v>935</v>
      </c>
      <c r="C3587" s="27" t="s">
        <v>1343</v>
      </c>
      <c r="D3587" s="27" t="s">
        <v>933</v>
      </c>
      <c r="E3587" s="27" t="s">
        <v>1491</v>
      </c>
      <c r="F3587" s="78" t="s">
        <v>1384</v>
      </c>
      <c r="G3587" s="2" t="s">
        <v>4480</v>
      </c>
      <c r="H3587" s="76" t="s">
        <v>4481</v>
      </c>
      <c r="K3587" s="154" t="s">
        <v>305</v>
      </c>
      <c r="L3587" s="154" t="s">
        <v>1513</v>
      </c>
      <c r="M3587" s="150" t="s">
        <v>955</v>
      </c>
      <c r="N3587" s="33" t="s">
        <v>4144</v>
      </c>
      <c r="O3587" s="150" t="s">
        <v>3697</v>
      </c>
      <c r="Y3587" s="27" t="s">
        <v>855</v>
      </c>
      <c r="AB3587" s="27" t="s">
        <v>3280</v>
      </c>
    </row>
    <row r="3588" spans="1:256">
      <c r="A3588" s="33">
        <v>8588</v>
      </c>
      <c r="B3588" s="77" t="s">
        <v>935</v>
      </c>
      <c r="C3588" s="27" t="s">
        <v>1343</v>
      </c>
      <c r="D3588" s="27" t="s">
        <v>933</v>
      </c>
      <c r="E3588" s="27" t="s">
        <v>1491</v>
      </c>
      <c r="F3588" s="78" t="s">
        <v>1384</v>
      </c>
      <c r="G3588" s="2" t="s">
        <v>4480</v>
      </c>
      <c r="H3588" s="76" t="s">
        <v>6772</v>
      </c>
      <c r="K3588" s="154" t="s">
        <v>842</v>
      </c>
      <c r="L3588" s="77" t="s">
        <v>6773</v>
      </c>
      <c r="M3588" s="33" t="s">
        <v>3698</v>
      </c>
      <c r="N3588" s="78" t="s">
        <v>874</v>
      </c>
      <c r="O3588" s="78" t="s">
        <v>3699</v>
      </c>
      <c r="Y3588" s="27" t="s">
        <v>1623</v>
      </c>
      <c r="Z3588" s="27" t="s">
        <v>955</v>
      </c>
      <c r="AB3588" s="27" t="s">
        <v>9933</v>
      </c>
      <c r="AF3588" s="33"/>
      <c r="AG3588" s="35">
        <v>27921</v>
      </c>
      <c r="AH3588" s="27">
        <v>1976</v>
      </c>
      <c r="AI3588" s="27" t="s">
        <v>1628</v>
      </c>
      <c r="AJ3588" s="27">
        <v>10</v>
      </c>
    </row>
    <row r="3589" spans="1:256">
      <c r="A3589" s="33">
        <v>8589</v>
      </c>
      <c r="B3589" s="77" t="s">
        <v>935</v>
      </c>
      <c r="C3589" s="27" t="s">
        <v>1343</v>
      </c>
      <c r="D3589" s="27" t="s">
        <v>933</v>
      </c>
      <c r="E3589" s="27" t="s">
        <v>1491</v>
      </c>
      <c r="F3589" s="78" t="s">
        <v>1384</v>
      </c>
      <c r="G3589" s="2" t="s">
        <v>4480</v>
      </c>
      <c r="H3589" s="76" t="s">
        <v>6772</v>
      </c>
      <c r="K3589" s="77" t="s">
        <v>842</v>
      </c>
      <c r="L3589" s="77" t="s">
        <v>6773</v>
      </c>
      <c r="M3589" s="33" t="s">
        <v>3698</v>
      </c>
      <c r="N3589" s="78" t="s">
        <v>874</v>
      </c>
      <c r="O3589" s="78" t="s">
        <v>3699</v>
      </c>
      <c r="Y3589" s="27" t="s">
        <v>1623</v>
      </c>
      <c r="Z3589" s="27" t="s">
        <v>967</v>
      </c>
      <c r="AB3589" s="27" t="s">
        <v>6962</v>
      </c>
      <c r="AG3589" s="35">
        <v>31261</v>
      </c>
      <c r="AH3589" s="27">
        <v>1985</v>
      </c>
      <c r="AI3589" s="27" t="s">
        <v>1635</v>
      </c>
      <c r="AJ3589" s="27">
        <v>2</v>
      </c>
    </row>
    <row r="3590" spans="1:256">
      <c r="A3590" s="33">
        <v>8590</v>
      </c>
      <c r="B3590" s="77" t="s">
        <v>935</v>
      </c>
      <c r="C3590" s="27" t="s">
        <v>1343</v>
      </c>
      <c r="D3590" s="27" t="s">
        <v>933</v>
      </c>
      <c r="E3590" s="27" t="s">
        <v>1491</v>
      </c>
      <c r="F3590" s="78" t="s">
        <v>1384</v>
      </c>
      <c r="G3590" s="2" t="s">
        <v>4480</v>
      </c>
      <c r="H3590" s="76" t="s">
        <v>6772</v>
      </c>
      <c r="J3590" s="76"/>
      <c r="K3590" s="77" t="s">
        <v>842</v>
      </c>
      <c r="L3590" s="77" t="s">
        <v>6773</v>
      </c>
      <c r="M3590" s="33" t="s">
        <v>3698</v>
      </c>
      <c r="N3590" s="78" t="s">
        <v>874</v>
      </c>
      <c r="O3590" s="78" t="s">
        <v>3699</v>
      </c>
      <c r="Y3590" s="27" t="s">
        <v>1623</v>
      </c>
      <c r="Z3590" s="27" t="s">
        <v>963</v>
      </c>
      <c r="AB3590" s="27" t="s">
        <v>1288</v>
      </c>
      <c r="AC3590" s="27" t="s">
        <v>936</v>
      </c>
      <c r="AG3590" s="29">
        <v>28305</v>
      </c>
      <c r="AH3590" s="27">
        <v>1977</v>
      </c>
      <c r="AI3590" s="27" t="s">
        <v>1628</v>
      </c>
      <c r="AJ3590" s="27">
        <v>29</v>
      </c>
    </row>
    <row r="3591" spans="1:256">
      <c r="A3591" s="33">
        <v>8591</v>
      </c>
      <c r="B3591" s="77" t="s">
        <v>935</v>
      </c>
      <c r="C3591" s="27" t="s">
        <v>1343</v>
      </c>
      <c r="D3591" s="27" t="s">
        <v>933</v>
      </c>
      <c r="E3591" s="27" t="s">
        <v>1491</v>
      </c>
      <c r="F3591" s="78" t="s">
        <v>1384</v>
      </c>
      <c r="G3591" s="2" t="s">
        <v>4480</v>
      </c>
      <c r="H3591" s="76" t="s">
        <v>6772</v>
      </c>
      <c r="K3591" s="77" t="s">
        <v>842</v>
      </c>
      <c r="L3591" s="77" t="s">
        <v>6773</v>
      </c>
      <c r="M3591" s="78" t="s">
        <v>3744</v>
      </c>
      <c r="O3591" s="78" t="s">
        <v>3782</v>
      </c>
      <c r="Y3591" s="27" t="s">
        <v>1623</v>
      </c>
      <c r="Z3591" s="27" t="s">
        <v>872</v>
      </c>
      <c r="AB3591" s="27" t="s">
        <v>1649</v>
      </c>
      <c r="AC3591" s="27" t="s">
        <v>6774</v>
      </c>
      <c r="AG3591" s="35">
        <v>25845</v>
      </c>
      <c r="AH3591" s="27">
        <v>1970</v>
      </c>
      <c r="AI3591" s="27" t="s">
        <v>1631</v>
      </c>
      <c r="AJ3591" s="27">
        <v>4</v>
      </c>
      <c r="AO3591" s="78"/>
    </row>
    <row r="3592" spans="1:256">
      <c r="A3592" s="33">
        <v>8592</v>
      </c>
      <c r="B3592" s="77" t="s">
        <v>935</v>
      </c>
      <c r="C3592" s="27" t="s">
        <v>1343</v>
      </c>
      <c r="D3592" s="27" t="s">
        <v>933</v>
      </c>
      <c r="E3592" s="27" t="s">
        <v>1491</v>
      </c>
      <c r="F3592" s="78" t="s">
        <v>1384</v>
      </c>
      <c r="G3592" s="2" t="s">
        <v>4480</v>
      </c>
      <c r="H3592" s="76" t="s">
        <v>4469</v>
      </c>
      <c r="K3592" s="77" t="s">
        <v>1116</v>
      </c>
      <c r="L3592" s="77" t="s">
        <v>6775</v>
      </c>
      <c r="M3592" s="78" t="s">
        <v>3783</v>
      </c>
      <c r="N3592" s="78" t="s">
        <v>874</v>
      </c>
      <c r="O3592" s="78" t="s">
        <v>3784</v>
      </c>
      <c r="W3592" s="27">
        <v>46</v>
      </c>
      <c r="Y3592" s="27" t="s">
        <v>1327</v>
      </c>
      <c r="Z3592" s="27" t="s">
        <v>579</v>
      </c>
      <c r="AA3592" s="27" t="s">
        <v>604</v>
      </c>
      <c r="AB3592" s="27" t="s">
        <v>6776</v>
      </c>
      <c r="AF3592" s="33"/>
      <c r="AG3592" s="35">
        <v>21329</v>
      </c>
      <c r="AH3592" s="27">
        <v>1958</v>
      </c>
      <c r="AI3592" s="27" t="s">
        <v>1629</v>
      </c>
      <c r="AJ3592" s="27">
        <v>24</v>
      </c>
      <c r="AN3592" s="27" t="s">
        <v>1725</v>
      </c>
    </row>
    <row r="3593" spans="1:256">
      <c r="A3593" s="33">
        <v>8593</v>
      </c>
      <c r="B3593" s="77" t="s">
        <v>935</v>
      </c>
      <c r="C3593" s="27" t="s">
        <v>1343</v>
      </c>
      <c r="D3593" s="27" t="s">
        <v>933</v>
      </c>
      <c r="E3593" s="27" t="s">
        <v>1491</v>
      </c>
      <c r="F3593" s="27" t="s">
        <v>1384</v>
      </c>
      <c r="G3593" s="2" t="s">
        <v>4480</v>
      </c>
      <c r="H3593" s="76" t="s">
        <v>4469</v>
      </c>
      <c r="K3593" s="77" t="s">
        <v>1116</v>
      </c>
      <c r="L3593" s="77" t="s">
        <v>6775</v>
      </c>
      <c r="M3593" s="78" t="s">
        <v>3744</v>
      </c>
      <c r="O3593" s="78" t="s">
        <v>3782</v>
      </c>
      <c r="W3593" s="27">
        <v>62</v>
      </c>
      <c r="Y3593" s="27" t="s">
        <v>1623</v>
      </c>
      <c r="AA3593" s="27" t="s">
        <v>1331</v>
      </c>
      <c r="AG3593" s="35">
        <v>25840</v>
      </c>
      <c r="AH3593" s="27">
        <v>1970</v>
      </c>
      <c r="AI3593" s="27" t="s">
        <v>1632</v>
      </c>
      <c r="AJ3593" s="27">
        <v>29</v>
      </c>
      <c r="AO3593" s="21"/>
      <c r="AP3593" s="150"/>
      <c r="AQ3593" s="150"/>
      <c r="AR3593" s="150"/>
      <c r="AS3593" s="150"/>
      <c r="AT3593" s="150"/>
      <c r="AU3593" s="150"/>
      <c r="AV3593" s="150"/>
      <c r="AW3593" s="150"/>
      <c r="AX3593" s="150"/>
      <c r="AY3593" s="150"/>
      <c r="AZ3593" s="150"/>
      <c r="BA3593" s="150"/>
      <c r="BB3593" s="150"/>
      <c r="BC3593" s="150"/>
      <c r="BD3593" s="150"/>
      <c r="BE3593" s="150"/>
      <c r="BF3593" s="150"/>
      <c r="BG3593" s="150"/>
      <c r="BH3593" s="150"/>
      <c r="BI3593" s="150"/>
      <c r="BJ3593" s="150"/>
      <c r="BK3593" s="150"/>
      <c r="BL3593" s="150"/>
      <c r="BM3593" s="150"/>
      <c r="BN3593" s="150"/>
      <c r="BO3593" s="150"/>
      <c r="BP3593" s="150"/>
      <c r="BQ3593" s="150"/>
      <c r="BR3593" s="150"/>
      <c r="BS3593" s="150"/>
      <c r="BT3593" s="150"/>
      <c r="BU3593" s="150"/>
      <c r="BV3593" s="150"/>
      <c r="BW3593" s="150"/>
      <c r="BX3593" s="150"/>
      <c r="BY3593" s="150"/>
      <c r="BZ3593" s="150"/>
      <c r="CA3593" s="150"/>
      <c r="CB3593" s="150"/>
      <c r="CC3593" s="150"/>
      <c r="CD3593" s="150"/>
      <c r="CE3593" s="150"/>
      <c r="CF3593" s="150"/>
      <c r="CG3593" s="150"/>
      <c r="CH3593" s="150"/>
      <c r="CI3593" s="150"/>
      <c r="CJ3593" s="150"/>
      <c r="CK3593" s="150"/>
      <c r="CL3593" s="150"/>
      <c r="CM3593" s="150"/>
      <c r="CN3593" s="150"/>
      <c r="CO3593" s="150"/>
      <c r="CP3593" s="150"/>
      <c r="CQ3593" s="150"/>
      <c r="CR3593" s="150"/>
      <c r="CS3593" s="150"/>
      <c r="CT3593" s="150"/>
      <c r="CU3593" s="150"/>
      <c r="CV3593" s="150"/>
      <c r="CW3593" s="150"/>
      <c r="CX3593" s="150"/>
      <c r="CY3593" s="150"/>
      <c r="CZ3593" s="150"/>
      <c r="DA3593" s="150"/>
      <c r="DB3593" s="150"/>
      <c r="DC3593" s="150"/>
      <c r="DD3593" s="150"/>
      <c r="DE3593" s="150"/>
      <c r="DF3593" s="150"/>
      <c r="DG3593" s="150"/>
      <c r="DH3593" s="150"/>
      <c r="DI3593" s="150"/>
      <c r="DJ3593" s="150"/>
      <c r="DK3593" s="150"/>
      <c r="DL3593" s="150"/>
      <c r="DM3593" s="150"/>
      <c r="DN3593" s="150"/>
      <c r="DO3593" s="150"/>
      <c r="DP3593" s="150"/>
      <c r="DQ3593" s="150"/>
      <c r="DR3593" s="150"/>
      <c r="DS3593" s="150"/>
      <c r="DT3593" s="150"/>
      <c r="DU3593" s="150"/>
      <c r="DV3593" s="150"/>
      <c r="DW3593" s="150"/>
      <c r="DX3593" s="150"/>
      <c r="DY3593" s="150"/>
      <c r="DZ3593" s="150"/>
      <c r="EA3593" s="150"/>
      <c r="EB3593" s="150"/>
      <c r="EC3593" s="150"/>
      <c r="ED3593" s="150"/>
      <c r="EE3593" s="150"/>
      <c r="EF3593" s="150"/>
      <c r="EG3593" s="150"/>
      <c r="EH3593" s="150"/>
      <c r="EI3593" s="150"/>
      <c r="EJ3593" s="150"/>
      <c r="EK3593" s="150"/>
      <c r="EL3593" s="150"/>
      <c r="EM3593" s="150"/>
      <c r="EN3593" s="150"/>
      <c r="EO3593" s="150"/>
      <c r="EP3593" s="150"/>
      <c r="EQ3593" s="150"/>
      <c r="ER3593" s="150"/>
      <c r="ES3593" s="150"/>
      <c r="ET3593" s="150"/>
      <c r="EU3593" s="150"/>
      <c r="EV3593" s="150"/>
      <c r="EW3593" s="150"/>
      <c r="EX3593" s="150"/>
      <c r="EY3593" s="150"/>
      <c r="EZ3593" s="150"/>
      <c r="FA3593" s="150"/>
      <c r="FB3593" s="150"/>
      <c r="FC3593" s="150"/>
      <c r="FD3593" s="150"/>
      <c r="FE3593" s="150"/>
      <c r="FF3593" s="150"/>
      <c r="FG3593" s="150"/>
      <c r="FH3593" s="150"/>
      <c r="FI3593" s="150"/>
      <c r="FJ3593" s="150"/>
      <c r="FK3593" s="150"/>
      <c r="FL3593" s="150"/>
      <c r="FM3593" s="150"/>
      <c r="FN3593" s="150"/>
      <c r="FO3593" s="150"/>
      <c r="FP3593" s="150"/>
      <c r="FQ3593" s="150"/>
      <c r="FR3593" s="150"/>
      <c r="FS3593" s="150"/>
      <c r="FT3593" s="150"/>
      <c r="FU3593" s="150"/>
      <c r="FV3593" s="150"/>
      <c r="FW3593" s="150"/>
      <c r="FX3593" s="150"/>
      <c r="FY3593" s="150"/>
      <c r="FZ3593" s="150"/>
      <c r="GA3593" s="150"/>
      <c r="GB3593" s="150"/>
      <c r="GC3593" s="150"/>
      <c r="GD3593" s="150"/>
      <c r="GE3593" s="150"/>
      <c r="GF3593" s="150"/>
      <c r="GG3593" s="150"/>
      <c r="GH3593" s="150"/>
      <c r="GI3593" s="150"/>
      <c r="GJ3593" s="150"/>
      <c r="GK3593" s="150"/>
      <c r="GL3593" s="150"/>
      <c r="GM3593" s="150"/>
      <c r="GN3593" s="150"/>
      <c r="GO3593" s="150"/>
      <c r="GP3593" s="150"/>
      <c r="GQ3593" s="150"/>
      <c r="GR3593" s="150"/>
      <c r="GS3593" s="150"/>
      <c r="GT3593" s="150"/>
      <c r="GU3593" s="150"/>
      <c r="GV3593" s="150"/>
      <c r="GW3593" s="150"/>
      <c r="GX3593" s="150"/>
      <c r="GY3593" s="150"/>
      <c r="GZ3593" s="150"/>
      <c r="HA3593" s="150"/>
      <c r="HB3593" s="150"/>
      <c r="HC3593" s="150"/>
      <c r="HD3593" s="150"/>
      <c r="HE3593" s="150"/>
      <c r="HF3593" s="150"/>
      <c r="HG3593" s="150"/>
      <c r="HH3593" s="150"/>
      <c r="HI3593" s="150"/>
      <c r="HJ3593" s="150"/>
      <c r="HK3593" s="150"/>
      <c r="HL3593" s="150"/>
      <c r="HM3593" s="150"/>
      <c r="HN3593" s="150"/>
      <c r="HO3593" s="150"/>
      <c r="HP3593" s="150"/>
      <c r="HQ3593" s="150"/>
      <c r="HR3593" s="150"/>
      <c r="HS3593" s="150"/>
      <c r="HT3593" s="150"/>
      <c r="HU3593" s="150"/>
      <c r="HV3593" s="150"/>
      <c r="HW3593" s="150"/>
      <c r="HX3593" s="150"/>
      <c r="HY3593" s="150"/>
      <c r="HZ3593" s="150"/>
      <c r="IA3593" s="150"/>
      <c r="IB3593" s="150"/>
      <c r="IC3593" s="150"/>
      <c r="ID3593" s="150"/>
      <c r="IE3593" s="150"/>
      <c r="IF3593" s="150"/>
      <c r="IG3593" s="150"/>
      <c r="IH3593" s="150"/>
      <c r="II3593" s="150"/>
      <c r="IJ3593" s="150"/>
      <c r="IK3593" s="150"/>
      <c r="IL3593" s="150"/>
      <c r="IM3593" s="150"/>
      <c r="IN3593" s="150"/>
      <c r="IO3593" s="150"/>
      <c r="IP3593" s="150"/>
      <c r="IQ3593" s="150"/>
      <c r="IR3593" s="150"/>
      <c r="IS3593" s="150"/>
      <c r="IT3593" s="150"/>
      <c r="IU3593" s="150"/>
      <c r="IV3593" s="150"/>
    </row>
    <row r="3594" spans="1:256">
      <c r="A3594" s="33">
        <v>8594</v>
      </c>
      <c r="B3594" s="77" t="s">
        <v>935</v>
      </c>
      <c r="C3594" s="27" t="s">
        <v>1343</v>
      </c>
      <c r="D3594" s="27" t="s">
        <v>933</v>
      </c>
      <c r="E3594" s="27" t="s">
        <v>1491</v>
      </c>
      <c r="F3594" s="27" t="s">
        <v>1384</v>
      </c>
      <c r="G3594" s="2" t="s">
        <v>4480</v>
      </c>
      <c r="H3594" s="76" t="s">
        <v>6777</v>
      </c>
      <c r="K3594" s="77" t="s">
        <v>305</v>
      </c>
      <c r="L3594" s="77" t="s">
        <v>6778</v>
      </c>
      <c r="M3594" s="33" t="s">
        <v>3698</v>
      </c>
      <c r="N3594" s="78" t="s">
        <v>874</v>
      </c>
      <c r="O3594" s="78" t="s">
        <v>3699</v>
      </c>
      <c r="Y3594" s="27" t="s">
        <v>6915</v>
      </c>
      <c r="Z3594" s="27" t="s">
        <v>1689</v>
      </c>
      <c r="AB3594" s="27" t="s">
        <v>5993</v>
      </c>
      <c r="AC3594" s="27" t="s">
        <v>7293</v>
      </c>
      <c r="AG3594" s="29">
        <v>28252</v>
      </c>
      <c r="AH3594" s="27">
        <v>1977</v>
      </c>
      <c r="AI3594" s="27" t="s">
        <v>1629</v>
      </c>
      <c r="AJ3594" s="27">
        <v>7</v>
      </c>
      <c r="AN3594" s="150"/>
    </row>
    <row r="3595" spans="1:256">
      <c r="A3595" s="33">
        <v>8595</v>
      </c>
      <c r="B3595" s="77" t="s">
        <v>935</v>
      </c>
      <c r="C3595" s="27" t="s">
        <v>1343</v>
      </c>
      <c r="D3595" s="27" t="s">
        <v>933</v>
      </c>
      <c r="E3595" s="27" t="s">
        <v>1491</v>
      </c>
      <c r="F3595" s="27" t="s">
        <v>1384</v>
      </c>
      <c r="G3595" s="2" t="s">
        <v>4480</v>
      </c>
      <c r="H3595" s="76" t="s">
        <v>6777</v>
      </c>
      <c r="K3595" s="77" t="s">
        <v>305</v>
      </c>
      <c r="L3595" s="77" t="s">
        <v>6778</v>
      </c>
      <c r="M3595" s="78" t="s">
        <v>4061</v>
      </c>
      <c r="O3595" s="78" t="s">
        <v>4062</v>
      </c>
      <c r="Y3595" s="27" t="s">
        <v>1623</v>
      </c>
      <c r="AA3595" s="27" t="s">
        <v>6780</v>
      </c>
      <c r="AB3595" s="27" t="s">
        <v>6779</v>
      </c>
      <c r="AC3595" s="27" t="s">
        <v>7292</v>
      </c>
      <c r="AG3595" s="29">
        <v>24584</v>
      </c>
      <c r="AH3595" s="27">
        <v>1967</v>
      </c>
      <c r="AI3595" s="27" t="s">
        <v>1634</v>
      </c>
      <c r="AJ3595" s="27">
        <v>22</v>
      </c>
    </row>
    <row r="3596" spans="1:256">
      <c r="A3596" s="33">
        <v>8596</v>
      </c>
      <c r="B3596" s="77" t="s">
        <v>935</v>
      </c>
      <c r="C3596" s="27" t="s">
        <v>1343</v>
      </c>
      <c r="D3596" s="27" t="s">
        <v>923</v>
      </c>
      <c r="E3596" s="27" t="s">
        <v>6897</v>
      </c>
      <c r="F3596" s="27" t="s">
        <v>6896</v>
      </c>
      <c r="G3596" s="2" t="s">
        <v>6781</v>
      </c>
      <c r="H3596" s="76" t="s">
        <v>7302</v>
      </c>
      <c r="K3596" s="77" t="s">
        <v>6895</v>
      </c>
      <c r="L3596" s="77" t="s">
        <v>6894</v>
      </c>
      <c r="M3596" s="78" t="s">
        <v>3698</v>
      </c>
      <c r="N3596" s="78" t="s">
        <v>874</v>
      </c>
      <c r="O3596" s="78" t="s">
        <v>3699</v>
      </c>
      <c r="Y3596" s="27" t="s">
        <v>1623</v>
      </c>
      <c r="Z3596" s="27" t="s">
        <v>955</v>
      </c>
      <c r="AB3596" s="27" t="s">
        <v>6963</v>
      </c>
      <c r="AC3596" s="27" t="s">
        <v>7291</v>
      </c>
      <c r="AG3596" s="29">
        <v>28413</v>
      </c>
      <c r="AH3596" s="27">
        <v>1977</v>
      </c>
      <c r="AI3596" s="27" t="s">
        <v>1631</v>
      </c>
      <c r="AJ3596" s="27">
        <v>15</v>
      </c>
      <c r="AN3596" s="27" t="s">
        <v>7265</v>
      </c>
    </row>
    <row r="3597" spans="1:256">
      <c r="A3597" s="33">
        <v>8597</v>
      </c>
      <c r="B3597" s="77" t="s">
        <v>935</v>
      </c>
      <c r="C3597" s="27" t="s">
        <v>1343</v>
      </c>
      <c r="D3597" s="27" t="s">
        <v>923</v>
      </c>
      <c r="E3597" s="27" t="s">
        <v>1617</v>
      </c>
      <c r="F3597" s="27" t="s">
        <v>6782</v>
      </c>
      <c r="G3597" s="2" t="s">
        <v>6783</v>
      </c>
      <c r="H3597" s="76" t="s">
        <v>5271</v>
      </c>
      <c r="K3597" s="77" t="s">
        <v>1116</v>
      </c>
      <c r="L3597" s="77" t="s">
        <v>6898</v>
      </c>
      <c r="M3597" s="78" t="s">
        <v>3944</v>
      </c>
      <c r="N3597" s="78" t="s">
        <v>3931</v>
      </c>
      <c r="O3597" s="78" t="s">
        <v>3727</v>
      </c>
      <c r="Y3597" s="27" t="s">
        <v>1623</v>
      </c>
      <c r="AA3597" s="27" t="s">
        <v>1331</v>
      </c>
      <c r="AB3597" s="27" t="s">
        <v>1137</v>
      </c>
      <c r="AC3597" s="27" t="s">
        <v>6784</v>
      </c>
      <c r="AG3597" s="29">
        <v>25049</v>
      </c>
      <c r="AH3597" s="27">
        <v>1968</v>
      </c>
      <c r="AI3597" s="27" t="s">
        <v>1630</v>
      </c>
      <c r="AJ3597" s="27">
        <v>30</v>
      </c>
      <c r="AK3597" s="150"/>
      <c r="AL3597" s="150"/>
      <c r="AM3597" s="150"/>
      <c r="AN3597" s="150" t="s">
        <v>6785</v>
      </c>
    </row>
    <row r="3598" spans="1:256">
      <c r="A3598" s="33">
        <v>8598</v>
      </c>
      <c r="B3598" s="77" t="s">
        <v>935</v>
      </c>
      <c r="C3598" s="27" t="s">
        <v>1343</v>
      </c>
      <c r="D3598" s="27" t="s">
        <v>923</v>
      </c>
      <c r="E3598" s="27" t="s">
        <v>1617</v>
      </c>
      <c r="F3598" s="27" t="s">
        <v>6782</v>
      </c>
      <c r="G3598" s="2" t="s">
        <v>6786</v>
      </c>
      <c r="H3598" s="76" t="s">
        <v>6787</v>
      </c>
      <c r="K3598" s="77" t="s">
        <v>3138</v>
      </c>
      <c r="L3598" s="77" t="s">
        <v>6788</v>
      </c>
      <c r="M3598" s="78" t="s">
        <v>3723</v>
      </c>
      <c r="N3598" s="78" t="s">
        <v>6892</v>
      </c>
      <c r="O3598" s="78" t="s">
        <v>1602</v>
      </c>
      <c r="W3598" s="27">
        <v>44</v>
      </c>
      <c r="Y3598" s="27" t="s">
        <v>855</v>
      </c>
      <c r="Z3598" s="27" t="s">
        <v>582</v>
      </c>
      <c r="AA3598" s="27" t="s">
        <v>788</v>
      </c>
      <c r="AB3598" s="27" t="s">
        <v>7222</v>
      </c>
      <c r="AG3598" s="29">
        <v>28665</v>
      </c>
      <c r="AH3598" s="27">
        <v>1978</v>
      </c>
      <c r="AI3598" s="27" t="s">
        <v>1628</v>
      </c>
      <c r="AJ3598" s="27">
        <v>24</v>
      </c>
      <c r="AK3598" s="150"/>
      <c r="AN3598" s="150" t="s">
        <v>7264</v>
      </c>
    </row>
    <row r="3599" spans="1:256">
      <c r="A3599" s="33">
        <v>8599</v>
      </c>
      <c r="B3599" s="77" t="s">
        <v>935</v>
      </c>
      <c r="C3599" s="27" t="s">
        <v>1343</v>
      </c>
      <c r="D3599" s="27" t="s">
        <v>923</v>
      </c>
      <c r="E3599" s="27" t="s">
        <v>1617</v>
      </c>
      <c r="F3599" s="27" t="s">
        <v>6782</v>
      </c>
      <c r="G3599" s="2" t="s">
        <v>6786</v>
      </c>
      <c r="H3599" s="76" t="s">
        <v>6790</v>
      </c>
      <c r="K3599" s="77" t="s">
        <v>6899</v>
      </c>
      <c r="L3599" s="77" t="s">
        <v>6791</v>
      </c>
      <c r="M3599" s="78" t="s">
        <v>3723</v>
      </c>
      <c r="N3599" s="78" t="s">
        <v>6892</v>
      </c>
      <c r="O3599" s="78" t="s">
        <v>1602</v>
      </c>
      <c r="W3599" s="27">
        <v>45</v>
      </c>
      <c r="Y3599" s="27" t="s">
        <v>855</v>
      </c>
      <c r="Z3599" s="27" t="s">
        <v>582</v>
      </c>
      <c r="AA3599" s="27" t="s">
        <v>788</v>
      </c>
      <c r="AB3599" s="27" t="s">
        <v>7222</v>
      </c>
      <c r="AG3599" s="29">
        <v>28665</v>
      </c>
      <c r="AH3599" s="27">
        <v>1978</v>
      </c>
      <c r="AI3599" s="27" t="s">
        <v>1628</v>
      </c>
      <c r="AJ3599" s="27">
        <v>24</v>
      </c>
      <c r="AK3599" s="150"/>
      <c r="AN3599" s="150" t="s">
        <v>7264</v>
      </c>
    </row>
    <row r="3600" spans="1:256">
      <c r="A3600" s="33">
        <v>8600</v>
      </c>
      <c r="B3600" s="77" t="s">
        <v>1065</v>
      </c>
      <c r="C3600" s="27" t="s">
        <v>1615</v>
      </c>
      <c r="E3600" s="27" t="s">
        <v>1614</v>
      </c>
      <c r="F3600" s="27" t="s">
        <v>1382</v>
      </c>
      <c r="G3600" s="2" t="s">
        <v>4475</v>
      </c>
      <c r="H3600" s="76" t="s">
        <v>4476</v>
      </c>
      <c r="K3600" s="77" t="s">
        <v>1116</v>
      </c>
      <c r="L3600" s="77" t="s">
        <v>1383</v>
      </c>
      <c r="M3600" s="78" t="s">
        <v>955</v>
      </c>
      <c r="N3600" s="33" t="s">
        <v>4144</v>
      </c>
      <c r="O3600" s="78" t="s">
        <v>3697</v>
      </c>
      <c r="Y3600" s="27" t="s">
        <v>855</v>
      </c>
      <c r="Z3600" s="27" t="s">
        <v>1692</v>
      </c>
      <c r="AA3600" s="27" t="s">
        <v>2781</v>
      </c>
      <c r="AB3600" s="27" t="s">
        <v>9919</v>
      </c>
      <c r="AG3600" s="29">
        <v>22181</v>
      </c>
      <c r="AH3600" s="27">
        <v>1960</v>
      </c>
      <c r="AI3600" s="27" t="s">
        <v>1632</v>
      </c>
      <c r="AJ3600" s="27">
        <v>22</v>
      </c>
      <c r="AK3600" s="150"/>
      <c r="AN3600" s="150" t="s">
        <v>6940</v>
      </c>
      <c r="AO3600" s="150"/>
      <c r="AP3600" s="80"/>
      <c r="AQ3600" s="80"/>
      <c r="AR3600" s="80"/>
      <c r="AS3600" s="80"/>
      <c r="AT3600" s="80"/>
      <c r="AU3600" s="80"/>
      <c r="AV3600" s="80"/>
      <c r="AW3600" s="80"/>
      <c r="AX3600" s="80"/>
      <c r="AY3600" s="80"/>
      <c r="AZ3600" s="80"/>
      <c r="BA3600" s="80"/>
      <c r="BB3600" s="80"/>
      <c r="BC3600" s="80"/>
      <c r="BD3600" s="80"/>
      <c r="BE3600" s="80"/>
      <c r="BF3600" s="80"/>
      <c r="BG3600" s="80"/>
      <c r="BH3600" s="80"/>
      <c r="BI3600" s="80"/>
      <c r="BJ3600" s="80"/>
      <c r="BK3600" s="80"/>
      <c r="BL3600" s="80"/>
      <c r="BM3600" s="80"/>
      <c r="BN3600" s="80"/>
      <c r="BO3600" s="80"/>
      <c r="BP3600" s="80"/>
      <c r="BQ3600" s="80"/>
      <c r="BR3600" s="80"/>
      <c r="BS3600" s="80"/>
      <c r="BT3600" s="80"/>
      <c r="BU3600" s="80"/>
      <c r="BV3600" s="80"/>
      <c r="BW3600" s="80"/>
      <c r="BX3600" s="80"/>
      <c r="BY3600" s="80"/>
      <c r="BZ3600" s="80"/>
      <c r="CA3600" s="80"/>
      <c r="CB3600" s="80"/>
      <c r="CC3600" s="80"/>
      <c r="CD3600" s="80"/>
      <c r="CE3600" s="80"/>
      <c r="CF3600" s="80"/>
      <c r="CG3600" s="80"/>
      <c r="CH3600" s="80"/>
      <c r="CI3600" s="80"/>
      <c r="CJ3600" s="80"/>
      <c r="CK3600" s="80"/>
      <c r="CL3600" s="80"/>
      <c r="CM3600" s="80"/>
      <c r="CN3600" s="80"/>
      <c r="CO3600" s="80"/>
      <c r="CP3600" s="80"/>
      <c r="CQ3600" s="80"/>
      <c r="CR3600" s="80"/>
      <c r="CS3600" s="80"/>
      <c r="CT3600" s="80"/>
      <c r="CU3600" s="80"/>
      <c r="CV3600" s="80"/>
      <c r="CW3600" s="80"/>
      <c r="CX3600" s="80"/>
      <c r="CY3600" s="80"/>
      <c r="CZ3600" s="80"/>
      <c r="DA3600" s="80"/>
      <c r="DB3600" s="80"/>
      <c r="DC3600" s="80"/>
      <c r="DD3600" s="80"/>
      <c r="DE3600" s="80"/>
      <c r="DF3600" s="80"/>
      <c r="DG3600" s="80"/>
      <c r="DH3600" s="80"/>
      <c r="DI3600" s="80"/>
      <c r="DJ3600" s="80"/>
      <c r="DK3600" s="80"/>
      <c r="DL3600" s="80"/>
      <c r="DM3600" s="80"/>
      <c r="DN3600" s="80"/>
      <c r="DO3600" s="80"/>
      <c r="DP3600" s="80"/>
      <c r="DQ3600" s="80"/>
      <c r="DR3600" s="80"/>
      <c r="DS3600" s="80"/>
      <c r="DT3600" s="80"/>
      <c r="DU3600" s="80"/>
      <c r="DV3600" s="80"/>
      <c r="DW3600" s="80"/>
      <c r="DX3600" s="80"/>
      <c r="DY3600" s="80"/>
      <c r="DZ3600" s="80"/>
      <c r="EA3600" s="80"/>
      <c r="EB3600" s="80"/>
      <c r="EC3600" s="80"/>
      <c r="ED3600" s="80"/>
      <c r="EE3600" s="80"/>
      <c r="EF3600" s="80"/>
      <c r="EG3600" s="80"/>
      <c r="EH3600" s="80"/>
      <c r="EI3600" s="80"/>
      <c r="EJ3600" s="80"/>
      <c r="EK3600" s="80"/>
      <c r="EL3600" s="80"/>
      <c r="EM3600" s="80"/>
      <c r="EN3600" s="80"/>
      <c r="EO3600" s="80"/>
      <c r="EP3600" s="80"/>
      <c r="EQ3600" s="80"/>
      <c r="ER3600" s="80"/>
      <c r="ES3600" s="80"/>
      <c r="ET3600" s="80"/>
      <c r="EU3600" s="80"/>
      <c r="EV3600" s="80"/>
      <c r="EW3600" s="80"/>
      <c r="EX3600" s="80"/>
      <c r="EY3600" s="80"/>
      <c r="EZ3600" s="80"/>
      <c r="FA3600" s="80"/>
      <c r="FB3600" s="80"/>
      <c r="FC3600" s="80"/>
      <c r="FD3600" s="80"/>
      <c r="FE3600" s="80"/>
      <c r="FF3600" s="80"/>
      <c r="FG3600" s="80"/>
      <c r="FH3600" s="80"/>
      <c r="FI3600" s="80"/>
      <c r="FJ3600" s="80"/>
      <c r="FK3600" s="80"/>
      <c r="FL3600" s="80"/>
      <c r="FM3600" s="80"/>
      <c r="FN3600" s="80"/>
      <c r="FO3600" s="80"/>
      <c r="FP3600" s="80"/>
      <c r="FQ3600" s="80"/>
      <c r="FR3600" s="80"/>
      <c r="FS3600" s="80"/>
      <c r="FT3600" s="80"/>
      <c r="FU3600" s="80"/>
      <c r="FV3600" s="80"/>
      <c r="FW3600" s="80"/>
      <c r="FX3600" s="80"/>
      <c r="FY3600" s="80"/>
      <c r="FZ3600" s="80"/>
      <c r="GA3600" s="80"/>
      <c r="GB3600" s="80"/>
      <c r="GC3600" s="80"/>
      <c r="GD3600" s="80"/>
      <c r="GE3600" s="80"/>
      <c r="GF3600" s="80"/>
      <c r="GG3600" s="80"/>
      <c r="GH3600" s="80"/>
      <c r="GI3600" s="80"/>
      <c r="GJ3600" s="80"/>
      <c r="GK3600" s="80"/>
      <c r="GL3600" s="80"/>
      <c r="GM3600" s="80"/>
      <c r="GN3600" s="80"/>
      <c r="GO3600" s="80"/>
      <c r="GP3600" s="80"/>
      <c r="GQ3600" s="80"/>
      <c r="GR3600" s="80"/>
      <c r="GS3600" s="80"/>
      <c r="GT3600" s="80"/>
      <c r="GU3600" s="80"/>
      <c r="GV3600" s="80"/>
      <c r="GW3600" s="80"/>
      <c r="GX3600" s="80"/>
      <c r="GY3600" s="80"/>
      <c r="GZ3600" s="80"/>
      <c r="HA3600" s="80"/>
      <c r="HB3600" s="80"/>
      <c r="HC3600" s="80"/>
      <c r="HD3600" s="80"/>
      <c r="HE3600" s="80"/>
      <c r="HF3600" s="80"/>
      <c r="HG3600" s="80"/>
      <c r="HH3600" s="80"/>
      <c r="HI3600" s="80"/>
      <c r="HJ3600" s="80"/>
      <c r="HK3600" s="80"/>
      <c r="HL3600" s="80"/>
      <c r="HM3600" s="80"/>
      <c r="HN3600" s="80"/>
      <c r="HO3600" s="80"/>
      <c r="HP3600" s="80"/>
      <c r="HQ3600" s="80"/>
      <c r="HR3600" s="80"/>
      <c r="HS3600" s="80"/>
      <c r="HT3600" s="80"/>
      <c r="HU3600" s="80"/>
      <c r="HV3600" s="80"/>
      <c r="HW3600" s="80"/>
      <c r="HX3600" s="80"/>
      <c r="HY3600" s="80"/>
      <c r="HZ3600" s="80"/>
      <c r="IA3600" s="80"/>
      <c r="IB3600" s="80"/>
      <c r="IC3600" s="80"/>
      <c r="ID3600" s="80"/>
      <c r="IE3600" s="80"/>
      <c r="IF3600" s="80"/>
      <c r="IG3600" s="80"/>
      <c r="IH3600" s="80"/>
      <c r="II3600" s="80"/>
      <c r="IJ3600" s="80"/>
      <c r="IK3600" s="80"/>
      <c r="IL3600" s="80"/>
      <c r="IM3600" s="80"/>
      <c r="IN3600" s="80"/>
      <c r="IO3600" s="80"/>
      <c r="IP3600" s="80"/>
      <c r="IQ3600" s="80"/>
      <c r="IR3600" s="80"/>
      <c r="IS3600" s="80"/>
      <c r="IT3600" s="80"/>
      <c r="IU3600" s="80"/>
      <c r="IV3600" s="80"/>
    </row>
    <row r="3601" spans="1:256">
      <c r="A3601" s="33">
        <v>8601</v>
      </c>
      <c r="B3601" s="77" t="s">
        <v>1065</v>
      </c>
      <c r="C3601" s="27" t="s">
        <v>1615</v>
      </c>
      <c r="E3601" s="27" t="s">
        <v>1614</v>
      </c>
      <c r="F3601" s="27" t="s">
        <v>1382</v>
      </c>
      <c r="G3601" s="2" t="s">
        <v>4475</v>
      </c>
      <c r="H3601" s="76" t="s">
        <v>4476</v>
      </c>
      <c r="K3601" s="77" t="s">
        <v>1116</v>
      </c>
      <c r="L3601" s="77" t="s">
        <v>1383</v>
      </c>
      <c r="M3601" s="78" t="s">
        <v>6941</v>
      </c>
      <c r="O3601" s="78" t="s">
        <v>3709</v>
      </c>
      <c r="Y3601" s="27" t="s">
        <v>855</v>
      </c>
      <c r="Z3601" s="27" t="s">
        <v>1692</v>
      </c>
      <c r="AA3601" s="27" t="s">
        <v>6942</v>
      </c>
      <c r="AB3601" s="27" t="s">
        <v>7386</v>
      </c>
      <c r="AC3601" s="27" t="s">
        <v>2726</v>
      </c>
      <c r="AG3601" s="29">
        <v>24372</v>
      </c>
      <c r="AH3601" s="27">
        <v>1966</v>
      </c>
      <c r="AI3601" s="27" t="s">
        <v>1632</v>
      </c>
      <c r="AJ3601" s="27">
        <v>22</v>
      </c>
      <c r="AK3601" s="150"/>
      <c r="AL3601" s="150"/>
      <c r="AM3601" s="150"/>
      <c r="AN3601" s="150"/>
    </row>
    <row r="3602" spans="1:256">
      <c r="A3602" s="33">
        <v>8602</v>
      </c>
      <c r="B3602" s="77" t="s">
        <v>1065</v>
      </c>
      <c r="C3602" s="27" t="s">
        <v>1615</v>
      </c>
      <c r="E3602" s="27" t="s">
        <v>1614</v>
      </c>
      <c r="F3602" s="27" t="s">
        <v>1382</v>
      </c>
      <c r="G3602" s="2" t="s">
        <v>4475</v>
      </c>
      <c r="H3602" s="76" t="s">
        <v>4476</v>
      </c>
      <c r="J3602" s="2" t="s">
        <v>7232</v>
      </c>
      <c r="K3602" s="77" t="s">
        <v>1116</v>
      </c>
      <c r="L3602" s="77" t="s">
        <v>1510</v>
      </c>
      <c r="M3602" s="78" t="s">
        <v>3965</v>
      </c>
      <c r="N3602" s="78" t="s">
        <v>3922</v>
      </c>
      <c r="O3602" s="78" t="s">
        <v>4066</v>
      </c>
      <c r="W3602" s="27">
        <v>136</v>
      </c>
      <c r="Y3602" s="27" t="s">
        <v>855</v>
      </c>
      <c r="Z3602" s="150" t="s">
        <v>6950</v>
      </c>
      <c r="AA3602" s="150" t="s">
        <v>6943</v>
      </c>
      <c r="AB3602" s="27" t="s">
        <v>7214</v>
      </c>
      <c r="AC3602" s="27" t="s">
        <v>7290</v>
      </c>
      <c r="AG3602" s="29">
        <v>27243</v>
      </c>
      <c r="AH3602" s="27">
        <v>1974</v>
      </c>
      <c r="AI3602" s="27" t="s">
        <v>1635</v>
      </c>
      <c r="AJ3602" s="27">
        <v>2</v>
      </c>
      <c r="AK3602" s="150"/>
      <c r="AN3602" s="150"/>
      <c r="AO3602" s="21"/>
      <c r="AP3602" s="150"/>
      <c r="AQ3602" s="150"/>
      <c r="AR3602" s="150"/>
      <c r="AS3602" s="150"/>
      <c r="AT3602" s="150"/>
      <c r="AU3602" s="150"/>
      <c r="AV3602" s="150"/>
      <c r="AW3602" s="150"/>
      <c r="AX3602" s="150"/>
      <c r="AY3602" s="150"/>
      <c r="AZ3602" s="33"/>
      <c r="BA3602" s="33"/>
      <c r="BB3602" s="150"/>
      <c r="BC3602" s="150"/>
      <c r="BD3602" s="33"/>
      <c r="BE3602" s="150"/>
      <c r="BF3602" s="150"/>
      <c r="BG3602" s="150"/>
      <c r="BH3602" s="150"/>
      <c r="BI3602" s="150"/>
      <c r="BJ3602" s="150"/>
      <c r="BK3602" s="33"/>
      <c r="BL3602" s="150"/>
      <c r="BM3602" s="33"/>
      <c r="BN3602" s="33"/>
      <c r="BO3602" s="150"/>
      <c r="BP3602" s="150"/>
      <c r="BQ3602" s="150"/>
      <c r="BR3602" s="150"/>
      <c r="BS3602" s="150"/>
      <c r="BT3602" s="150"/>
      <c r="BU3602" s="150"/>
      <c r="BV3602" s="150"/>
      <c r="BW3602" s="150"/>
      <c r="BX3602" s="150"/>
      <c r="BY3602" s="150"/>
      <c r="BZ3602" s="150"/>
      <c r="CA3602" s="150"/>
      <c r="CB3602" s="150"/>
      <c r="CC3602" s="150"/>
      <c r="CD3602" s="150"/>
      <c r="CE3602" s="150"/>
      <c r="CF3602" s="150"/>
      <c r="CG3602" s="150"/>
      <c r="CH3602" s="150"/>
      <c r="CI3602" s="150"/>
      <c r="CJ3602" s="150"/>
      <c r="CK3602" s="150"/>
      <c r="CL3602" s="150"/>
      <c r="CM3602" s="150"/>
      <c r="CN3602" s="150"/>
      <c r="CO3602" s="150"/>
      <c r="CP3602" s="150"/>
      <c r="CQ3602" s="150"/>
      <c r="CR3602" s="150"/>
      <c r="CS3602" s="150"/>
      <c r="CT3602" s="150"/>
      <c r="CU3602" s="150"/>
      <c r="CV3602" s="150"/>
      <c r="CW3602" s="150"/>
      <c r="CX3602" s="150"/>
      <c r="CY3602" s="150"/>
      <c r="CZ3602" s="150"/>
      <c r="DA3602" s="150"/>
      <c r="DB3602" s="150"/>
      <c r="DC3602" s="150"/>
      <c r="DD3602" s="150"/>
      <c r="DE3602" s="150"/>
      <c r="DF3602" s="150"/>
      <c r="DG3602" s="150"/>
      <c r="DH3602" s="150"/>
      <c r="DI3602" s="150"/>
      <c r="DJ3602" s="150"/>
      <c r="DK3602" s="150"/>
      <c r="DL3602" s="150"/>
      <c r="DM3602" s="150"/>
      <c r="DN3602" s="150"/>
      <c r="DO3602" s="150"/>
      <c r="DP3602" s="150"/>
      <c r="DQ3602" s="150"/>
      <c r="DR3602" s="150"/>
      <c r="DS3602" s="150"/>
      <c r="DT3602" s="150"/>
      <c r="DU3602" s="150"/>
      <c r="DV3602" s="150"/>
      <c r="DW3602" s="150"/>
      <c r="DX3602" s="150"/>
      <c r="DY3602" s="150"/>
      <c r="DZ3602" s="150"/>
      <c r="EA3602" s="150"/>
      <c r="EB3602" s="150"/>
      <c r="EC3602" s="150"/>
      <c r="ED3602" s="150"/>
      <c r="EE3602" s="150"/>
      <c r="EF3602" s="150"/>
      <c r="EG3602" s="150"/>
      <c r="EH3602" s="150"/>
      <c r="EI3602" s="150"/>
      <c r="EJ3602" s="150"/>
      <c r="EK3602" s="150"/>
      <c r="EL3602" s="150"/>
      <c r="EM3602" s="150"/>
      <c r="EN3602" s="150"/>
      <c r="EO3602" s="150"/>
      <c r="EP3602" s="150"/>
      <c r="EQ3602" s="150"/>
      <c r="ER3602" s="150"/>
      <c r="ES3602" s="150"/>
      <c r="ET3602" s="150"/>
      <c r="EU3602" s="150"/>
      <c r="EV3602" s="150"/>
      <c r="EW3602" s="150"/>
      <c r="EX3602" s="150"/>
      <c r="EY3602" s="150"/>
      <c r="EZ3602" s="150"/>
      <c r="FA3602" s="150"/>
      <c r="FB3602" s="150"/>
      <c r="FC3602" s="150"/>
      <c r="FD3602" s="150"/>
      <c r="FE3602" s="150"/>
      <c r="FF3602" s="150"/>
      <c r="FG3602" s="150"/>
      <c r="FH3602" s="150"/>
      <c r="FI3602" s="150"/>
      <c r="FJ3602" s="150"/>
      <c r="FK3602" s="150"/>
      <c r="FL3602" s="150"/>
      <c r="FM3602" s="150"/>
      <c r="FN3602" s="150"/>
      <c r="FO3602" s="150"/>
      <c r="FP3602" s="150"/>
      <c r="FQ3602" s="150"/>
      <c r="FR3602" s="150"/>
      <c r="FS3602" s="150"/>
      <c r="FT3602" s="150"/>
      <c r="FU3602" s="150"/>
      <c r="FV3602" s="150"/>
      <c r="FW3602" s="150"/>
      <c r="FX3602" s="150"/>
      <c r="FY3602" s="150"/>
      <c r="FZ3602" s="150"/>
      <c r="GA3602" s="150"/>
      <c r="GB3602" s="150"/>
      <c r="GC3602" s="150"/>
      <c r="GD3602" s="150"/>
      <c r="GE3602" s="150"/>
      <c r="GF3602" s="150"/>
      <c r="GG3602" s="150"/>
      <c r="GH3602" s="150"/>
      <c r="GI3602" s="150"/>
      <c r="GJ3602" s="150"/>
      <c r="GK3602" s="150"/>
      <c r="GL3602" s="150"/>
      <c r="GM3602" s="150"/>
      <c r="GN3602" s="150"/>
      <c r="GO3602" s="150"/>
      <c r="GP3602" s="150"/>
      <c r="GQ3602" s="150"/>
      <c r="GR3602" s="150"/>
      <c r="GS3602" s="150"/>
      <c r="GT3602" s="150"/>
      <c r="GU3602" s="150"/>
      <c r="GV3602" s="150"/>
      <c r="GW3602" s="150"/>
      <c r="GX3602" s="150"/>
      <c r="GY3602" s="150"/>
      <c r="GZ3602" s="150"/>
      <c r="HA3602" s="150"/>
      <c r="HB3602" s="150"/>
      <c r="HC3602" s="150"/>
      <c r="HD3602" s="150"/>
      <c r="HE3602" s="150"/>
      <c r="HF3602" s="150"/>
      <c r="HG3602" s="150"/>
      <c r="HH3602" s="150"/>
      <c r="HI3602" s="150"/>
      <c r="HJ3602" s="150"/>
      <c r="HK3602" s="150"/>
      <c r="HL3602" s="150"/>
      <c r="HM3602" s="150"/>
      <c r="HN3602" s="150"/>
      <c r="HO3602" s="150"/>
      <c r="HP3602" s="150"/>
      <c r="HQ3602" s="150"/>
      <c r="HR3602" s="150"/>
      <c r="HS3602" s="150"/>
      <c r="HT3602" s="150"/>
      <c r="HU3602" s="150"/>
      <c r="HV3602" s="150"/>
      <c r="HW3602" s="150"/>
      <c r="HX3602" s="150"/>
      <c r="HY3602" s="150"/>
      <c r="HZ3602" s="150"/>
      <c r="IA3602" s="150"/>
      <c r="IB3602" s="150"/>
      <c r="IC3602" s="150"/>
      <c r="ID3602" s="150"/>
      <c r="IE3602" s="150"/>
      <c r="IF3602" s="150"/>
      <c r="IG3602" s="150"/>
      <c r="IH3602" s="150"/>
      <c r="II3602" s="150"/>
      <c r="IJ3602" s="150"/>
      <c r="IK3602" s="150"/>
      <c r="IL3602" s="150"/>
      <c r="IM3602" s="150"/>
      <c r="IN3602" s="150"/>
      <c r="IO3602" s="150"/>
      <c r="IP3602" s="150"/>
      <c r="IQ3602" s="150"/>
      <c r="IR3602" s="150"/>
      <c r="IS3602" s="150"/>
      <c r="IT3602" s="150"/>
      <c r="IU3602" s="150"/>
      <c r="IV3602" s="150"/>
    </row>
    <row r="3603" spans="1:256" s="30" customFormat="1">
      <c r="A3603" s="33">
        <v>8603</v>
      </c>
      <c r="B3603" s="77" t="s">
        <v>1065</v>
      </c>
      <c r="C3603" s="27" t="s">
        <v>1615</v>
      </c>
      <c r="D3603" s="27"/>
      <c r="E3603" s="27" t="s">
        <v>1614</v>
      </c>
      <c r="F3603" s="78" t="s">
        <v>1382</v>
      </c>
      <c r="G3603" s="2" t="s">
        <v>6795</v>
      </c>
      <c r="H3603" s="76" t="s">
        <v>6796</v>
      </c>
      <c r="I3603" s="76"/>
      <c r="J3603" s="2"/>
      <c r="K3603" s="77" t="s">
        <v>6797</v>
      </c>
      <c r="L3603" s="77" t="s">
        <v>6948</v>
      </c>
      <c r="M3603" s="78" t="s">
        <v>955</v>
      </c>
      <c r="N3603" s="33" t="s">
        <v>4144</v>
      </c>
      <c r="O3603" s="78" t="s">
        <v>3697</v>
      </c>
      <c r="P3603" s="78"/>
      <c r="Q3603" s="78" t="s">
        <v>3698</v>
      </c>
      <c r="R3603" s="78" t="s">
        <v>874</v>
      </c>
      <c r="S3603" s="78" t="s">
        <v>6949</v>
      </c>
      <c r="T3603" s="27"/>
      <c r="U3603" s="27"/>
      <c r="V3603" s="27"/>
      <c r="W3603" s="27"/>
      <c r="X3603" s="27"/>
      <c r="Y3603" s="27" t="s">
        <v>1623</v>
      </c>
      <c r="Z3603" s="150" t="s">
        <v>1650</v>
      </c>
      <c r="AA3603" s="150" t="s">
        <v>4888</v>
      </c>
      <c r="AB3603" s="27" t="s">
        <v>6951</v>
      </c>
      <c r="AC3603" s="27" t="s">
        <v>6476</v>
      </c>
      <c r="AD3603" s="27"/>
      <c r="AE3603" s="27"/>
      <c r="AF3603" s="27"/>
      <c r="AG3603" s="29">
        <v>28225</v>
      </c>
      <c r="AH3603" s="27">
        <v>1977</v>
      </c>
      <c r="AI3603" s="27" t="s">
        <v>1634</v>
      </c>
      <c r="AJ3603" s="27">
        <v>10</v>
      </c>
      <c r="AK3603" s="150"/>
      <c r="AL3603" s="27"/>
      <c r="AM3603" s="27"/>
      <c r="AN3603" s="150" t="s">
        <v>7263</v>
      </c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33"/>
      <c r="BA3603" s="27"/>
      <c r="BB3603" s="27"/>
      <c r="BC3603" s="27"/>
      <c r="BD3603" s="33"/>
      <c r="BE3603" s="27"/>
      <c r="BF3603" s="27"/>
      <c r="BG3603" s="27"/>
      <c r="BH3603" s="27"/>
      <c r="BI3603" s="27"/>
      <c r="BJ3603" s="27"/>
      <c r="BK3603" s="33"/>
      <c r="BL3603" s="33"/>
      <c r="BM3603" s="33"/>
      <c r="BN3603" s="33"/>
      <c r="BO3603" s="27"/>
      <c r="BP3603" s="27"/>
      <c r="BQ3603" s="27"/>
      <c r="BR3603" s="27"/>
      <c r="BS3603" s="27"/>
      <c r="BT3603" s="27"/>
      <c r="BU3603" s="27"/>
      <c r="BV3603" s="27"/>
      <c r="BW3603" s="27"/>
      <c r="BX3603" s="27"/>
      <c r="BY3603" s="27"/>
      <c r="BZ3603" s="27"/>
      <c r="CA3603" s="27"/>
      <c r="CB3603" s="27"/>
      <c r="CC3603" s="27"/>
      <c r="CD3603" s="27"/>
      <c r="CE3603" s="27"/>
      <c r="CF3603" s="27"/>
      <c r="CG3603" s="27"/>
      <c r="CH3603" s="27"/>
      <c r="CI3603" s="27"/>
      <c r="CJ3603" s="27"/>
      <c r="CK3603" s="27"/>
      <c r="CL3603" s="27"/>
      <c r="CM3603" s="27"/>
      <c r="CN3603" s="27"/>
      <c r="CO3603" s="27"/>
      <c r="CP3603" s="27"/>
      <c r="CQ3603" s="27"/>
      <c r="CR3603" s="27"/>
      <c r="CS3603" s="27"/>
      <c r="CT3603" s="27"/>
      <c r="CU3603" s="27"/>
      <c r="CV3603" s="27"/>
      <c r="CW3603" s="27"/>
      <c r="CX3603" s="27"/>
      <c r="CY3603" s="27"/>
      <c r="CZ3603" s="27"/>
      <c r="DA3603" s="27"/>
      <c r="DB3603" s="27"/>
      <c r="DC3603" s="27"/>
      <c r="DD3603" s="27"/>
      <c r="DE3603" s="27"/>
      <c r="DF3603" s="27"/>
      <c r="DG3603" s="27"/>
      <c r="DH3603" s="27"/>
      <c r="DI3603" s="27"/>
      <c r="DJ3603" s="27"/>
      <c r="DK3603" s="27"/>
      <c r="DL3603" s="27"/>
      <c r="DM3603" s="27"/>
      <c r="DN3603" s="27"/>
      <c r="DO3603" s="27"/>
      <c r="DP3603" s="27"/>
      <c r="DQ3603" s="27"/>
      <c r="DR3603" s="27"/>
      <c r="DS3603" s="27"/>
      <c r="DT3603" s="27"/>
      <c r="DU3603" s="27"/>
      <c r="DV3603" s="27"/>
      <c r="DW3603" s="27"/>
      <c r="DX3603" s="27"/>
      <c r="DY3603" s="27"/>
      <c r="DZ3603" s="27"/>
      <c r="EA3603" s="27"/>
      <c r="EB3603" s="27"/>
      <c r="EC3603" s="27"/>
      <c r="ED3603" s="27"/>
      <c r="EE3603" s="27"/>
      <c r="EF3603" s="27"/>
      <c r="EG3603" s="27"/>
      <c r="EH3603" s="27"/>
      <c r="EI3603" s="27"/>
      <c r="EJ3603" s="27"/>
      <c r="EK3603" s="27"/>
      <c r="EL3603" s="27"/>
      <c r="EM3603" s="27"/>
      <c r="EN3603" s="27"/>
      <c r="EO3603" s="27"/>
      <c r="EP3603" s="27"/>
      <c r="EQ3603" s="27"/>
      <c r="ER3603" s="27"/>
      <c r="ES3603" s="27"/>
      <c r="ET3603" s="27"/>
      <c r="EU3603" s="27"/>
      <c r="EV3603" s="27"/>
      <c r="EW3603" s="27"/>
      <c r="EX3603" s="27"/>
      <c r="EY3603" s="27"/>
      <c r="EZ3603" s="27"/>
      <c r="FA3603" s="27"/>
      <c r="FB3603" s="27"/>
      <c r="FC3603" s="27"/>
      <c r="FD3603" s="27"/>
      <c r="FE3603" s="27"/>
      <c r="FF3603" s="27"/>
      <c r="FG3603" s="27"/>
      <c r="FH3603" s="27"/>
      <c r="FI3603" s="27"/>
      <c r="FJ3603" s="27"/>
      <c r="FK3603" s="27"/>
      <c r="FL3603" s="27"/>
      <c r="FM3603" s="27"/>
      <c r="FN3603" s="27"/>
      <c r="FO3603" s="27"/>
      <c r="FP3603" s="27"/>
      <c r="FQ3603" s="27"/>
      <c r="FR3603" s="27"/>
      <c r="FS3603" s="27"/>
      <c r="FT3603" s="27"/>
      <c r="FU3603" s="27"/>
      <c r="FV3603" s="27"/>
      <c r="FW3603" s="27"/>
      <c r="FX3603" s="27"/>
      <c r="FY3603" s="27"/>
      <c r="FZ3603" s="27"/>
      <c r="GA3603" s="27"/>
      <c r="GB3603" s="27"/>
      <c r="GC3603" s="27"/>
      <c r="GD3603" s="27"/>
      <c r="GE3603" s="27"/>
      <c r="GF3603" s="27"/>
      <c r="GG3603" s="27"/>
      <c r="GH3603" s="27"/>
      <c r="GI3603" s="27"/>
      <c r="GJ3603" s="27"/>
      <c r="GK3603" s="27"/>
      <c r="GL3603" s="27"/>
      <c r="GM3603" s="27"/>
      <c r="GN3603" s="27"/>
      <c r="GO3603" s="27"/>
      <c r="GP3603" s="27"/>
      <c r="GQ3603" s="27"/>
      <c r="GR3603" s="27"/>
      <c r="GS3603" s="27"/>
      <c r="GT3603" s="27"/>
      <c r="GU3603" s="27"/>
      <c r="GV3603" s="27"/>
      <c r="GW3603" s="27"/>
      <c r="GX3603" s="27"/>
      <c r="GY3603" s="27"/>
      <c r="GZ3603" s="27"/>
      <c r="HA3603" s="27"/>
      <c r="HB3603" s="27"/>
      <c r="HC3603" s="27"/>
      <c r="HD3603" s="27"/>
      <c r="HE3603" s="27"/>
      <c r="HF3603" s="27"/>
      <c r="HG3603" s="27"/>
      <c r="HH3603" s="27"/>
      <c r="HI3603" s="27"/>
      <c r="HJ3603" s="27"/>
      <c r="HK3603" s="27"/>
      <c r="HL3603" s="27"/>
      <c r="HM3603" s="27"/>
      <c r="HN3603" s="27"/>
      <c r="HO3603" s="27"/>
      <c r="HP3603" s="27"/>
      <c r="HQ3603" s="27"/>
      <c r="HR3603" s="27"/>
      <c r="HS3603" s="27"/>
      <c r="HT3603" s="27"/>
      <c r="HU3603" s="27"/>
      <c r="HV3603" s="27"/>
      <c r="HW3603" s="27"/>
      <c r="HX3603" s="27"/>
      <c r="HY3603" s="27"/>
      <c r="HZ3603" s="27"/>
      <c r="IA3603" s="27"/>
      <c r="IB3603" s="27"/>
      <c r="IC3603" s="27"/>
      <c r="ID3603" s="27"/>
      <c r="IE3603" s="27"/>
      <c r="IF3603" s="27"/>
      <c r="IG3603" s="27"/>
      <c r="IH3603" s="27"/>
      <c r="II3603" s="27"/>
      <c r="IJ3603" s="27"/>
      <c r="IK3603" s="27"/>
      <c r="IL3603" s="27"/>
      <c r="IM3603" s="27"/>
      <c r="IN3603" s="27"/>
      <c r="IO3603" s="27"/>
      <c r="IP3603" s="27"/>
      <c r="IQ3603" s="27"/>
      <c r="IR3603" s="27"/>
      <c r="IS3603" s="27"/>
      <c r="IT3603" s="27"/>
      <c r="IU3603" s="27"/>
      <c r="IV3603" s="27"/>
    </row>
    <row r="3604" spans="1:256">
      <c r="A3604" s="33">
        <v>8604</v>
      </c>
      <c r="B3604" s="77" t="s">
        <v>1065</v>
      </c>
      <c r="C3604" s="27" t="s">
        <v>1615</v>
      </c>
      <c r="E3604" s="27" t="s">
        <v>1614</v>
      </c>
      <c r="F3604" s="27" t="s">
        <v>1382</v>
      </c>
      <c r="G3604" s="2" t="s">
        <v>6795</v>
      </c>
      <c r="H3604" s="76" t="s">
        <v>6796</v>
      </c>
      <c r="K3604" s="77" t="s">
        <v>6797</v>
      </c>
      <c r="L3604" s="77" t="s">
        <v>6948</v>
      </c>
      <c r="M3604" s="78" t="s">
        <v>1856</v>
      </c>
      <c r="N3604" s="78" t="s">
        <v>874</v>
      </c>
      <c r="O3604" s="78" t="s">
        <v>709</v>
      </c>
      <c r="W3604" s="27">
        <v>3741</v>
      </c>
      <c r="Y3604" s="27" t="s">
        <v>1327</v>
      </c>
      <c r="Z3604" s="27" t="s">
        <v>7052</v>
      </c>
      <c r="AA3604" s="27" t="s">
        <v>7053</v>
      </c>
      <c r="AB3604" s="27" t="s">
        <v>7054</v>
      </c>
      <c r="AC3604" s="27" t="s">
        <v>7055</v>
      </c>
      <c r="AG3604" s="29">
        <v>28341</v>
      </c>
      <c r="AH3604" s="27">
        <v>1977</v>
      </c>
      <c r="AI3604" s="27" t="s">
        <v>1635</v>
      </c>
      <c r="AJ3604" s="27">
        <v>4</v>
      </c>
      <c r="AK3604" s="78"/>
      <c r="AN3604" s="78"/>
    </row>
    <row r="3605" spans="1:256">
      <c r="A3605" s="33">
        <v>8605</v>
      </c>
      <c r="B3605" s="77" t="s">
        <v>1065</v>
      </c>
      <c r="C3605" s="27" t="s">
        <v>1615</v>
      </c>
      <c r="E3605" s="27" t="s">
        <v>1614</v>
      </c>
      <c r="F3605" s="27" t="s">
        <v>1382</v>
      </c>
      <c r="G3605" s="2" t="s">
        <v>6795</v>
      </c>
      <c r="H3605" s="76" t="s">
        <v>6796</v>
      </c>
      <c r="K3605" s="77" t="s">
        <v>6797</v>
      </c>
      <c r="L3605" s="77" t="s">
        <v>6948</v>
      </c>
      <c r="M3605" s="78" t="s">
        <v>955</v>
      </c>
      <c r="N3605" s="33" t="s">
        <v>4144</v>
      </c>
      <c r="O3605" s="78" t="s">
        <v>3697</v>
      </c>
      <c r="Y3605" s="27" t="s">
        <v>855</v>
      </c>
      <c r="Z3605" s="27" t="s">
        <v>1692</v>
      </c>
      <c r="AA3605" s="27" t="s">
        <v>2781</v>
      </c>
      <c r="AB3605" s="27" t="s">
        <v>9919</v>
      </c>
      <c r="AF3605" s="78"/>
      <c r="AG3605" s="29">
        <v>22181</v>
      </c>
      <c r="AH3605" s="27">
        <v>1960</v>
      </c>
      <c r="AI3605" s="27" t="s">
        <v>1632</v>
      </c>
      <c r="AJ3605" s="27">
        <v>22</v>
      </c>
      <c r="AK3605" s="78"/>
      <c r="AN3605" s="78" t="s">
        <v>6940</v>
      </c>
    </row>
    <row r="3606" spans="1:256">
      <c r="A3606" s="33">
        <v>8606</v>
      </c>
      <c r="B3606" s="77" t="s">
        <v>1065</v>
      </c>
      <c r="C3606" s="27" t="s">
        <v>1615</v>
      </c>
      <c r="E3606" s="27" t="s">
        <v>1614</v>
      </c>
      <c r="F3606" s="27" t="s">
        <v>1382</v>
      </c>
      <c r="G3606" s="2" t="s">
        <v>6795</v>
      </c>
      <c r="H3606" s="76" t="s">
        <v>6796</v>
      </c>
      <c r="K3606" s="77" t="s">
        <v>6797</v>
      </c>
      <c r="L3606" s="77" t="s">
        <v>6948</v>
      </c>
      <c r="M3606" s="78" t="s">
        <v>3708</v>
      </c>
      <c r="O3606" s="78" t="s">
        <v>3709</v>
      </c>
      <c r="Y3606" s="27" t="s">
        <v>855</v>
      </c>
      <c r="Z3606" s="27" t="s">
        <v>1692</v>
      </c>
      <c r="AA3606" s="27" t="s">
        <v>7056</v>
      </c>
      <c r="AB3606" s="27" t="s">
        <v>7876</v>
      </c>
      <c r="AC3606" s="27" t="s">
        <v>2726</v>
      </c>
      <c r="AG3606" s="29">
        <v>24393</v>
      </c>
      <c r="AH3606" s="27">
        <v>1966</v>
      </c>
      <c r="AI3606" s="27" t="s">
        <v>1631</v>
      </c>
      <c r="AJ3606" s="27">
        <v>13</v>
      </c>
      <c r="AK3606" s="150"/>
      <c r="AN3606" s="150"/>
    </row>
    <row r="3607" spans="1:256">
      <c r="A3607" s="33">
        <v>8607</v>
      </c>
      <c r="B3607" s="77" t="s">
        <v>1065</v>
      </c>
      <c r="C3607" s="27" t="s">
        <v>1615</v>
      </c>
      <c r="E3607" s="27" t="s">
        <v>1614</v>
      </c>
      <c r="F3607" s="27" t="s">
        <v>1382</v>
      </c>
      <c r="G3607" s="2" t="s">
        <v>4475</v>
      </c>
      <c r="H3607" s="76" t="s">
        <v>4477</v>
      </c>
      <c r="J3607" s="151"/>
      <c r="K3607" s="154" t="s">
        <v>649</v>
      </c>
      <c r="L3607" s="154" t="s">
        <v>1510</v>
      </c>
      <c r="M3607" s="150"/>
      <c r="N3607" s="150"/>
      <c r="O3607" s="150"/>
      <c r="T3607" s="78"/>
      <c r="U3607" s="78"/>
      <c r="V3607" s="78"/>
      <c r="W3607" s="27">
        <v>1006</v>
      </c>
      <c r="Y3607" s="27" t="s">
        <v>1623</v>
      </c>
      <c r="Z3607" s="27" t="s">
        <v>966</v>
      </c>
      <c r="AH3607" s="27">
        <v>1966</v>
      </c>
      <c r="AI3607" s="27" t="s">
        <v>6952</v>
      </c>
    </row>
    <row r="3608" spans="1:256">
      <c r="A3608" s="33">
        <v>8608</v>
      </c>
      <c r="B3608" s="77" t="s">
        <v>1065</v>
      </c>
      <c r="C3608" s="27" t="s">
        <v>1615</v>
      </c>
      <c r="E3608" s="27" t="s">
        <v>1614</v>
      </c>
      <c r="F3608" s="27" t="s">
        <v>1382</v>
      </c>
      <c r="G3608" s="2" t="s">
        <v>4475</v>
      </c>
      <c r="H3608" s="76" t="s">
        <v>4476</v>
      </c>
      <c r="K3608" s="77" t="s">
        <v>1116</v>
      </c>
      <c r="L3608" s="77" t="s">
        <v>1383</v>
      </c>
      <c r="M3608" s="78" t="s">
        <v>3783</v>
      </c>
      <c r="N3608" s="78" t="s">
        <v>874</v>
      </c>
      <c r="O3608" s="78" t="s">
        <v>3784</v>
      </c>
      <c r="W3608" s="27">
        <v>36</v>
      </c>
      <c r="Y3608" s="27" t="s">
        <v>1327</v>
      </c>
      <c r="Z3608" s="27" t="s">
        <v>579</v>
      </c>
      <c r="AB3608" s="27" t="s">
        <v>1293</v>
      </c>
      <c r="AG3608" s="29">
        <v>21283</v>
      </c>
      <c r="AH3608" s="27">
        <v>1958</v>
      </c>
      <c r="AI3608" s="27" t="s">
        <v>1634</v>
      </c>
      <c r="AJ3608" s="27">
        <v>8</v>
      </c>
      <c r="AK3608" s="150"/>
      <c r="AN3608" s="150"/>
    </row>
    <row r="3609" spans="1:256">
      <c r="A3609" s="33">
        <v>8609</v>
      </c>
      <c r="B3609" s="77" t="s">
        <v>1065</v>
      </c>
      <c r="C3609" s="27" t="s">
        <v>1615</v>
      </c>
      <c r="E3609" s="27" t="s">
        <v>1614</v>
      </c>
      <c r="F3609" s="27" t="s">
        <v>1382</v>
      </c>
      <c r="G3609" s="2" t="s">
        <v>4475</v>
      </c>
      <c r="H3609" s="76" t="s">
        <v>4477</v>
      </c>
      <c r="K3609" s="77" t="s">
        <v>649</v>
      </c>
      <c r="L3609" s="77" t="s">
        <v>1510</v>
      </c>
      <c r="M3609" s="33" t="s">
        <v>3698</v>
      </c>
      <c r="N3609" s="78" t="s">
        <v>874</v>
      </c>
      <c r="O3609" s="78" t="s">
        <v>3699</v>
      </c>
      <c r="Y3609" s="27" t="s">
        <v>1623</v>
      </c>
      <c r="Z3609" s="27" t="s">
        <v>965</v>
      </c>
      <c r="AA3609" s="27" t="s">
        <v>3240</v>
      </c>
      <c r="AB3609" s="27" t="s">
        <v>3241</v>
      </c>
      <c r="AG3609" s="29">
        <v>27579</v>
      </c>
      <c r="AH3609" s="27">
        <v>1975</v>
      </c>
      <c r="AI3609" s="27" t="s">
        <v>1630</v>
      </c>
      <c r="AJ3609" s="27">
        <v>4</v>
      </c>
      <c r="AK3609" s="150"/>
      <c r="AN3609" s="150" t="s">
        <v>7262</v>
      </c>
    </row>
    <row r="3610" spans="1:256">
      <c r="A3610" s="33">
        <v>8610</v>
      </c>
      <c r="B3610" s="77" t="s">
        <v>1065</v>
      </c>
      <c r="C3610" s="27" t="s">
        <v>1615</v>
      </c>
      <c r="E3610" s="27" t="s">
        <v>1614</v>
      </c>
      <c r="F3610" s="27" t="s">
        <v>1382</v>
      </c>
      <c r="G3610" s="2" t="s">
        <v>4475</v>
      </c>
      <c r="H3610" s="76" t="s">
        <v>6953</v>
      </c>
      <c r="K3610" s="154" t="s">
        <v>1116</v>
      </c>
      <c r="L3610" s="154" t="s">
        <v>6954</v>
      </c>
      <c r="M3610" s="33" t="s">
        <v>3698</v>
      </c>
      <c r="N3610" s="150" t="s">
        <v>874</v>
      </c>
      <c r="O3610" s="150" t="s">
        <v>3699</v>
      </c>
      <c r="Y3610" s="27" t="s">
        <v>1623</v>
      </c>
      <c r="Z3610" s="27" t="s">
        <v>965</v>
      </c>
      <c r="AA3610" s="27" t="s">
        <v>3240</v>
      </c>
      <c r="AB3610" s="27" t="s">
        <v>3241</v>
      </c>
      <c r="AG3610" s="29">
        <v>27579</v>
      </c>
      <c r="AH3610" s="27">
        <v>1975</v>
      </c>
      <c r="AI3610" s="27" t="s">
        <v>1630</v>
      </c>
      <c r="AJ3610" s="27">
        <v>4</v>
      </c>
      <c r="AN3610" s="27" t="s">
        <v>2282</v>
      </c>
    </row>
    <row r="3611" spans="1:256">
      <c r="A3611" s="33">
        <v>8611</v>
      </c>
      <c r="B3611" s="77" t="s">
        <v>1065</v>
      </c>
      <c r="C3611" s="27" t="s">
        <v>1615</v>
      </c>
      <c r="E3611" s="27" t="s">
        <v>1614</v>
      </c>
      <c r="F3611" s="27" t="s">
        <v>1382</v>
      </c>
      <c r="G3611" s="2" t="s">
        <v>4475</v>
      </c>
      <c r="H3611" s="76" t="s">
        <v>4477</v>
      </c>
      <c r="K3611" s="77" t="s">
        <v>649</v>
      </c>
      <c r="L3611" s="77" t="s">
        <v>1510</v>
      </c>
      <c r="M3611" s="78" t="s">
        <v>1856</v>
      </c>
      <c r="N3611" s="78" t="s">
        <v>3934</v>
      </c>
      <c r="O3611" s="78" t="s">
        <v>3935</v>
      </c>
      <c r="W3611" s="27">
        <v>1009</v>
      </c>
      <c r="Y3611" s="27" t="s">
        <v>1623</v>
      </c>
      <c r="Z3611" s="27" t="s">
        <v>1330</v>
      </c>
      <c r="AB3611" s="27" t="s">
        <v>6955</v>
      </c>
      <c r="AC3611" s="27" t="s">
        <v>6956</v>
      </c>
      <c r="AD3611" s="27" t="s">
        <v>1562</v>
      </c>
      <c r="AG3611" s="29">
        <v>24235</v>
      </c>
      <c r="AH3611" s="27">
        <v>1966</v>
      </c>
      <c r="AI3611" s="27" t="s">
        <v>1629</v>
      </c>
      <c r="AJ3611" s="27">
        <v>8</v>
      </c>
      <c r="AK3611" s="150"/>
      <c r="AN3611" s="150"/>
    </row>
    <row r="3612" spans="1:256">
      <c r="A3612" s="33">
        <v>8612</v>
      </c>
      <c r="B3612" s="77" t="s">
        <v>1065</v>
      </c>
      <c r="C3612" s="27" t="s">
        <v>1615</v>
      </c>
      <c r="E3612" s="27" t="s">
        <v>1614</v>
      </c>
      <c r="F3612" s="27" t="s">
        <v>1382</v>
      </c>
      <c r="G3612" s="2" t="s">
        <v>4475</v>
      </c>
      <c r="H3612" s="76" t="s">
        <v>4476</v>
      </c>
      <c r="K3612" s="77" t="s">
        <v>1116</v>
      </c>
      <c r="L3612" s="77" t="s">
        <v>1383</v>
      </c>
      <c r="M3612" s="78" t="s">
        <v>3944</v>
      </c>
      <c r="N3612" s="78" t="s">
        <v>6893</v>
      </c>
      <c r="O3612" s="78" t="s">
        <v>3727</v>
      </c>
      <c r="W3612" s="27">
        <v>2000</v>
      </c>
      <c r="Y3612" s="27" t="s">
        <v>1623</v>
      </c>
      <c r="AB3612" s="27" t="s">
        <v>610</v>
      </c>
      <c r="AC3612" s="27" t="s">
        <v>3271</v>
      </c>
      <c r="AG3612" s="29">
        <v>25033</v>
      </c>
      <c r="AH3612" s="27">
        <v>1968</v>
      </c>
      <c r="AI3612" s="27" t="s">
        <v>1630</v>
      </c>
      <c r="AJ3612" s="27">
        <v>14</v>
      </c>
      <c r="AK3612" s="150"/>
      <c r="AN3612" s="150" t="s">
        <v>3335</v>
      </c>
    </row>
    <row r="3613" spans="1:256">
      <c r="A3613" s="33">
        <v>8613</v>
      </c>
      <c r="B3613" s="77" t="s">
        <v>1065</v>
      </c>
      <c r="C3613" s="27" t="s">
        <v>1615</v>
      </c>
      <c r="E3613" s="27" t="s">
        <v>1614</v>
      </c>
      <c r="F3613" s="27" t="s">
        <v>1382</v>
      </c>
      <c r="G3613" s="2" t="s">
        <v>4475</v>
      </c>
      <c r="H3613" s="76" t="s">
        <v>6953</v>
      </c>
      <c r="K3613" s="77" t="s">
        <v>1116</v>
      </c>
      <c r="L3613" s="77" t="s">
        <v>6954</v>
      </c>
      <c r="M3613" s="78" t="s">
        <v>1856</v>
      </c>
      <c r="N3613" s="78" t="s">
        <v>3934</v>
      </c>
      <c r="O3613" s="78" t="s">
        <v>3935</v>
      </c>
      <c r="W3613" s="27">
        <v>1007</v>
      </c>
      <c r="Y3613" s="27" t="s">
        <v>1623</v>
      </c>
      <c r="AG3613" s="29" t="s">
        <v>6957</v>
      </c>
      <c r="AK3613" s="150"/>
      <c r="AN3613" s="150"/>
    </row>
    <row r="3614" spans="1:256">
      <c r="A3614" s="33">
        <v>8614</v>
      </c>
      <c r="B3614" s="77" t="s">
        <v>1065</v>
      </c>
      <c r="C3614" s="27" t="s">
        <v>1615</v>
      </c>
      <c r="E3614" s="27" t="s">
        <v>1614</v>
      </c>
      <c r="F3614" s="27" t="s">
        <v>1382</v>
      </c>
      <c r="G3614" s="2" t="s">
        <v>4475</v>
      </c>
      <c r="H3614" s="76" t="s">
        <v>6953</v>
      </c>
      <c r="K3614" s="77" t="s">
        <v>1116</v>
      </c>
      <c r="L3614" s="77" t="s">
        <v>6954</v>
      </c>
      <c r="M3614" s="78" t="s">
        <v>3708</v>
      </c>
      <c r="O3614" s="78" t="s">
        <v>3709</v>
      </c>
      <c r="W3614" s="150"/>
      <c r="Y3614" s="27" t="s">
        <v>855</v>
      </c>
      <c r="Z3614" s="27" t="s">
        <v>1692</v>
      </c>
      <c r="AB3614" s="27" t="s">
        <v>7876</v>
      </c>
      <c r="AC3614" s="27" t="s">
        <v>2726</v>
      </c>
      <c r="AF3614" s="150"/>
      <c r="AG3614" s="29">
        <v>24393</v>
      </c>
      <c r="AH3614" s="27">
        <v>1966</v>
      </c>
      <c r="AI3614" s="27" t="s">
        <v>1631</v>
      </c>
      <c r="AJ3614" s="27">
        <v>13</v>
      </c>
      <c r="AK3614" s="150"/>
      <c r="AN3614" s="150"/>
    </row>
    <row r="3615" spans="1:256">
      <c r="A3615" s="33">
        <v>8615</v>
      </c>
      <c r="B3615" s="77" t="s">
        <v>1065</v>
      </c>
      <c r="C3615" s="27" t="s">
        <v>1615</v>
      </c>
      <c r="E3615" s="27" t="s">
        <v>1614</v>
      </c>
      <c r="F3615" s="27" t="s">
        <v>1382</v>
      </c>
      <c r="G3615" s="2" t="s">
        <v>4475</v>
      </c>
      <c r="H3615" s="76" t="s">
        <v>6953</v>
      </c>
      <c r="K3615" s="77" t="s">
        <v>1116</v>
      </c>
      <c r="L3615" s="77" t="s">
        <v>6954</v>
      </c>
      <c r="M3615" s="33" t="s">
        <v>6076</v>
      </c>
      <c r="N3615" s="33" t="s">
        <v>4144</v>
      </c>
      <c r="O3615" s="78" t="s">
        <v>3697</v>
      </c>
      <c r="X3615" s="150"/>
      <c r="Y3615" s="27" t="s">
        <v>855</v>
      </c>
      <c r="AA3615" s="27" t="s">
        <v>6771</v>
      </c>
      <c r="AB3615" s="150" t="s">
        <v>3280</v>
      </c>
      <c r="AC3615" s="150"/>
      <c r="AE3615" s="150"/>
      <c r="AF3615" s="150"/>
      <c r="AG3615" s="79">
        <v>22183</v>
      </c>
      <c r="AH3615" s="27">
        <v>1960</v>
      </c>
      <c r="AI3615" s="150" t="s">
        <v>1632</v>
      </c>
      <c r="AJ3615" s="150">
        <v>24</v>
      </c>
      <c r="AK3615" s="150"/>
      <c r="AN3615" s="150"/>
    </row>
    <row r="3616" spans="1:256">
      <c r="A3616" s="33">
        <v>8616</v>
      </c>
      <c r="B3616" s="77" t="s">
        <v>1065</v>
      </c>
      <c r="C3616" s="27" t="s">
        <v>1615</v>
      </c>
      <c r="E3616" s="27" t="s">
        <v>1614</v>
      </c>
      <c r="F3616" s="27" t="s">
        <v>1382</v>
      </c>
      <c r="G3616" s="2" t="s">
        <v>4475</v>
      </c>
      <c r="H3616" s="76" t="s">
        <v>6953</v>
      </c>
      <c r="K3616" s="154" t="s">
        <v>1116</v>
      </c>
      <c r="L3616" s="154" t="s">
        <v>6954</v>
      </c>
      <c r="M3616" s="33" t="s">
        <v>3698</v>
      </c>
      <c r="N3616" s="150" t="s">
        <v>874</v>
      </c>
      <c r="O3616" s="150" t="s">
        <v>3699</v>
      </c>
      <c r="Q3616" s="78" t="s">
        <v>955</v>
      </c>
      <c r="R3616" s="78" t="s">
        <v>3919</v>
      </c>
      <c r="S3616" s="78" t="s">
        <v>3697</v>
      </c>
      <c r="Y3616" s="27" t="s">
        <v>1623</v>
      </c>
      <c r="Z3616" s="27" t="s">
        <v>1650</v>
      </c>
      <c r="AB3616" s="27" t="s">
        <v>6958</v>
      </c>
      <c r="AG3616" s="29">
        <v>28225</v>
      </c>
      <c r="AH3616" s="27">
        <v>1977</v>
      </c>
      <c r="AI3616" s="27" t="s">
        <v>1634</v>
      </c>
      <c r="AJ3616" s="27">
        <v>10</v>
      </c>
    </row>
    <row r="3617" spans="1:256">
      <c r="A3617" s="33">
        <v>8617</v>
      </c>
      <c r="B3617" s="77" t="s">
        <v>1065</v>
      </c>
      <c r="C3617" s="27" t="s">
        <v>1615</v>
      </c>
      <c r="E3617" s="27" t="s">
        <v>1614</v>
      </c>
      <c r="F3617" s="27" t="s">
        <v>1382</v>
      </c>
      <c r="G3617" s="2" t="s">
        <v>4475</v>
      </c>
      <c r="H3617" s="76" t="s">
        <v>6959</v>
      </c>
      <c r="K3617" s="77" t="s">
        <v>1116</v>
      </c>
      <c r="L3617" s="77" t="s">
        <v>7215</v>
      </c>
      <c r="M3617" s="78" t="s">
        <v>3919</v>
      </c>
      <c r="O3617" s="78" t="s">
        <v>4214</v>
      </c>
      <c r="Q3617" s="78" t="s">
        <v>955</v>
      </c>
      <c r="R3617" s="78" t="s">
        <v>3919</v>
      </c>
      <c r="S3617" s="78" t="s">
        <v>3697</v>
      </c>
      <c r="Y3617" s="27" t="s">
        <v>855</v>
      </c>
      <c r="AA3617" s="27" t="s">
        <v>6807</v>
      </c>
      <c r="AB3617" s="27" t="s">
        <v>7343</v>
      </c>
      <c r="AH3617" s="27">
        <v>1960</v>
      </c>
      <c r="AI3617" s="27" t="s">
        <v>1632</v>
      </c>
    </row>
    <row r="3618" spans="1:256">
      <c r="A3618" s="33">
        <v>8618</v>
      </c>
      <c r="B3618" s="77" t="s">
        <v>1065</v>
      </c>
      <c r="C3618" s="27" t="s">
        <v>1615</v>
      </c>
      <c r="E3618" s="27" t="s">
        <v>1614</v>
      </c>
      <c r="F3618" s="150" t="s">
        <v>1382</v>
      </c>
      <c r="G3618" s="151" t="s">
        <v>4475</v>
      </c>
      <c r="H3618" s="151" t="s">
        <v>6959</v>
      </c>
      <c r="I3618" s="151"/>
      <c r="J3618" s="151"/>
      <c r="K3618" s="154" t="s">
        <v>1116</v>
      </c>
      <c r="L3618" s="154" t="s">
        <v>7215</v>
      </c>
      <c r="M3618" s="150" t="s">
        <v>3708</v>
      </c>
      <c r="N3618" s="150"/>
      <c r="O3618" s="150" t="s">
        <v>3709</v>
      </c>
      <c r="P3618" s="150"/>
      <c r="Q3618" s="150"/>
      <c r="R3618" s="150"/>
      <c r="S3618" s="150"/>
      <c r="T3618" s="150"/>
      <c r="U3618" s="150"/>
      <c r="V3618" s="150"/>
      <c r="W3618" s="150"/>
      <c r="X3618" s="150"/>
      <c r="Y3618" s="150" t="s">
        <v>855</v>
      </c>
      <c r="Z3618" s="27" t="s">
        <v>1692</v>
      </c>
      <c r="AA3618" s="150"/>
      <c r="AB3618" s="150" t="s">
        <v>7876</v>
      </c>
      <c r="AC3618" s="150" t="s">
        <v>2726</v>
      </c>
      <c r="AD3618" s="150"/>
      <c r="AE3618" s="150"/>
      <c r="AF3618" s="150"/>
      <c r="AG3618" s="79">
        <v>24393</v>
      </c>
      <c r="AH3618" s="150">
        <v>1966</v>
      </c>
      <c r="AI3618" s="150" t="s">
        <v>1631</v>
      </c>
      <c r="AJ3618" s="150">
        <v>13</v>
      </c>
      <c r="AK3618" s="150"/>
      <c r="AL3618" s="150"/>
      <c r="AM3618" s="150"/>
      <c r="AN3618" s="150"/>
    </row>
    <row r="3619" spans="1:256">
      <c r="A3619" s="33">
        <v>8619</v>
      </c>
      <c r="B3619" s="77" t="s">
        <v>1065</v>
      </c>
      <c r="C3619" s="27" t="s">
        <v>1615</v>
      </c>
      <c r="E3619" s="27" t="s">
        <v>1614</v>
      </c>
      <c r="F3619" s="150" t="s">
        <v>1382</v>
      </c>
      <c r="G3619" s="2" t="s">
        <v>4475</v>
      </c>
      <c r="H3619" s="151" t="s">
        <v>6959</v>
      </c>
      <c r="K3619" s="77" t="s">
        <v>1116</v>
      </c>
      <c r="L3619" s="77" t="s">
        <v>7215</v>
      </c>
      <c r="M3619" s="78" t="s">
        <v>3965</v>
      </c>
      <c r="N3619" s="78" t="s">
        <v>3922</v>
      </c>
      <c r="O3619" s="78" t="s">
        <v>4066</v>
      </c>
      <c r="Y3619" s="27" t="s">
        <v>855</v>
      </c>
      <c r="Z3619" s="27" t="s">
        <v>1825</v>
      </c>
      <c r="AB3619" s="27" t="s">
        <v>6980</v>
      </c>
      <c r="AC3619" s="27" t="s">
        <v>6808</v>
      </c>
      <c r="AG3619" s="29">
        <v>27264</v>
      </c>
      <c r="AH3619" s="27">
        <v>1974</v>
      </c>
      <c r="AI3619" s="27" t="s">
        <v>1635</v>
      </c>
      <c r="AJ3619" s="27">
        <v>23</v>
      </c>
      <c r="AK3619" s="150"/>
      <c r="AL3619" s="150"/>
      <c r="AM3619" s="150"/>
      <c r="AN3619" s="150"/>
      <c r="AO3619" s="78"/>
    </row>
    <row r="3620" spans="1:256">
      <c r="A3620" s="33">
        <v>8620</v>
      </c>
      <c r="B3620" s="77" t="s">
        <v>1065</v>
      </c>
      <c r="C3620" s="27" t="s">
        <v>1615</v>
      </c>
      <c r="E3620" s="27" t="s">
        <v>1614</v>
      </c>
      <c r="F3620" s="27" t="s">
        <v>1382</v>
      </c>
      <c r="G3620" s="2" t="s">
        <v>6795</v>
      </c>
      <c r="H3620" s="76" t="s">
        <v>6796</v>
      </c>
      <c r="K3620" s="154" t="s">
        <v>6797</v>
      </c>
      <c r="L3620" s="154" t="s">
        <v>6948</v>
      </c>
      <c r="M3620" s="33" t="s">
        <v>3698</v>
      </c>
      <c r="N3620" s="150" t="s">
        <v>874</v>
      </c>
      <c r="O3620" s="150" t="s">
        <v>3699</v>
      </c>
      <c r="Y3620" s="27" t="s">
        <v>1623</v>
      </c>
      <c r="Z3620" s="27" t="s">
        <v>964</v>
      </c>
      <c r="AB3620" s="27" t="s">
        <v>6809</v>
      </c>
      <c r="AC3620" s="27" t="s">
        <v>426</v>
      </c>
      <c r="AG3620" s="29">
        <v>27464</v>
      </c>
      <c r="AH3620" s="27">
        <v>1975</v>
      </c>
      <c r="AI3620" s="27" t="s">
        <v>1629</v>
      </c>
      <c r="AJ3620" s="27">
        <v>11</v>
      </c>
    </row>
    <row r="3621" spans="1:256">
      <c r="A3621" s="33">
        <v>8621</v>
      </c>
      <c r="B3621" s="77" t="s">
        <v>1065</v>
      </c>
      <c r="C3621" s="27" t="s">
        <v>1615</v>
      </c>
      <c r="E3621" s="27" t="s">
        <v>1614</v>
      </c>
      <c r="F3621" s="27" t="s">
        <v>1382</v>
      </c>
      <c r="G3621" s="2" t="s">
        <v>6795</v>
      </c>
      <c r="H3621" s="151" t="s">
        <v>6902</v>
      </c>
      <c r="K3621" s="154" t="s">
        <v>6900</v>
      </c>
      <c r="L3621" s="77" t="s">
        <v>6901</v>
      </c>
      <c r="M3621" s="33" t="s">
        <v>3698</v>
      </c>
      <c r="N3621" s="150" t="s">
        <v>874</v>
      </c>
      <c r="O3621" s="150" t="s">
        <v>3699</v>
      </c>
      <c r="Y3621" s="27" t="s">
        <v>1623</v>
      </c>
      <c r="Z3621" s="27" t="s">
        <v>964</v>
      </c>
      <c r="AB3621" s="27" t="s">
        <v>6810</v>
      </c>
      <c r="AC3621" s="27" t="s">
        <v>7289</v>
      </c>
      <c r="AD3621" s="27" t="s">
        <v>1558</v>
      </c>
      <c r="AG3621" s="29">
        <v>27107</v>
      </c>
      <c r="AH3621" s="27">
        <v>1974</v>
      </c>
      <c r="AI3621" s="27" t="s">
        <v>1629</v>
      </c>
      <c r="AJ3621" s="27">
        <v>19</v>
      </c>
    </row>
    <row r="3622" spans="1:256">
      <c r="A3622" s="33">
        <v>8622</v>
      </c>
      <c r="B3622" s="77" t="s">
        <v>1065</v>
      </c>
      <c r="C3622" s="27" t="s">
        <v>1615</v>
      </c>
      <c r="E3622" s="27" t="s">
        <v>1614</v>
      </c>
      <c r="F3622" s="27" t="s">
        <v>1382</v>
      </c>
      <c r="G3622" s="2" t="s">
        <v>4475</v>
      </c>
      <c r="H3622" s="76" t="s">
        <v>6811</v>
      </c>
      <c r="K3622" s="77" t="s">
        <v>1116</v>
      </c>
      <c r="L3622" s="77" t="s">
        <v>6903</v>
      </c>
      <c r="M3622" s="33" t="s">
        <v>3778</v>
      </c>
      <c r="O3622" s="78" t="s">
        <v>4147</v>
      </c>
      <c r="Y3622" s="27" t="s">
        <v>1623</v>
      </c>
      <c r="Z3622" s="27" t="s">
        <v>967</v>
      </c>
      <c r="AA3622" s="27" t="s">
        <v>2765</v>
      </c>
      <c r="AB3622" s="27" t="s">
        <v>6812</v>
      </c>
      <c r="AC3622" s="27" t="s">
        <v>7288</v>
      </c>
      <c r="AD3622" s="27" t="s">
        <v>7300</v>
      </c>
      <c r="AG3622" s="29">
        <v>25334</v>
      </c>
      <c r="AH3622" s="27">
        <v>1969</v>
      </c>
      <c r="AI3622" s="27" t="s">
        <v>1629</v>
      </c>
      <c r="AJ3622" s="27">
        <v>11</v>
      </c>
      <c r="AK3622" s="150"/>
      <c r="AL3622" s="150"/>
      <c r="AM3622" s="150"/>
      <c r="AN3622" s="150" t="s">
        <v>2697</v>
      </c>
      <c r="AO3622" s="78"/>
    </row>
    <row r="3623" spans="1:256">
      <c r="A3623" s="33">
        <v>8623</v>
      </c>
      <c r="B3623" s="77" t="s">
        <v>1065</v>
      </c>
      <c r="C3623" s="27" t="s">
        <v>1615</v>
      </c>
      <c r="E3623" s="27" t="s">
        <v>1614</v>
      </c>
      <c r="F3623" s="27" t="s">
        <v>1382</v>
      </c>
      <c r="G3623" s="2" t="s">
        <v>4475</v>
      </c>
      <c r="H3623" s="76" t="s">
        <v>6813</v>
      </c>
      <c r="K3623" s="77" t="s">
        <v>1038</v>
      </c>
      <c r="L3623" s="77" t="s">
        <v>6904</v>
      </c>
      <c r="M3623" s="78" t="s">
        <v>3965</v>
      </c>
      <c r="N3623" s="78" t="s">
        <v>3922</v>
      </c>
      <c r="O3623" s="78" t="s">
        <v>4066</v>
      </c>
      <c r="Y3623" s="27" t="s">
        <v>855</v>
      </c>
      <c r="Z3623" s="27" t="s">
        <v>3075</v>
      </c>
      <c r="AB3623" s="27" t="s">
        <v>6966</v>
      </c>
      <c r="AC3623" s="27" t="s">
        <v>6814</v>
      </c>
      <c r="AG3623" s="29">
        <v>27236</v>
      </c>
      <c r="AH3623" s="27">
        <v>1974</v>
      </c>
      <c r="AI3623" s="27" t="s">
        <v>1630</v>
      </c>
      <c r="AJ3623" s="27">
        <v>26</v>
      </c>
    </row>
    <row r="3624" spans="1:256">
      <c r="A3624" s="33">
        <v>8624</v>
      </c>
      <c r="B3624" s="77" t="s">
        <v>1065</v>
      </c>
      <c r="C3624" s="27" t="s">
        <v>1615</v>
      </c>
      <c r="E3624" s="27" t="s">
        <v>1614</v>
      </c>
      <c r="F3624" s="27" t="s">
        <v>1382</v>
      </c>
      <c r="G3624" s="2" t="s">
        <v>4475</v>
      </c>
      <c r="H3624" s="76" t="s">
        <v>6811</v>
      </c>
      <c r="K3624" s="77" t="s">
        <v>1116</v>
      </c>
      <c r="L3624" s="77" t="s">
        <v>6903</v>
      </c>
      <c r="M3624" s="78" t="s">
        <v>3708</v>
      </c>
      <c r="O3624" s="78" t="s">
        <v>3709</v>
      </c>
      <c r="Y3624" s="27" t="s">
        <v>855</v>
      </c>
      <c r="Z3624" s="27" t="s">
        <v>1692</v>
      </c>
      <c r="AB3624" s="27" t="s">
        <v>7876</v>
      </c>
      <c r="AC3624" s="27" t="s">
        <v>2726</v>
      </c>
      <c r="AG3624" s="29">
        <v>24393</v>
      </c>
      <c r="AH3624" s="27">
        <v>1966</v>
      </c>
      <c r="AI3624" s="27" t="s">
        <v>1631</v>
      </c>
      <c r="AJ3624" s="27">
        <v>31</v>
      </c>
    </row>
    <row r="3625" spans="1:256">
      <c r="A3625" s="33">
        <v>8625</v>
      </c>
      <c r="B3625" s="77" t="s">
        <v>1065</v>
      </c>
      <c r="C3625" s="27" t="s">
        <v>1615</v>
      </c>
      <c r="E3625" s="27" t="s">
        <v>1614</v>
      </c>
      <c r="F3625" s="27" t="s">
        <v>1382</v>
      </c>
      <c r="G3625" s="2" t="s">
        <v>4475</v>
      </c>
      <c r="H3625" s="76" t="s">
        <v>6811</v>
      </c>
      <c r="K3625" s="77" t="s">
        <v>1116</v>
      </c>
      <c r="L3625" s="77" t="s">
        <v>6903</v>
      </c>
      <c r="M3625" s="78" t="s">
        <v>3965</v>
      </c>
      <c r="N3625" s="78" t="s">
        <v>3922</v>
      </c>
      <c r="O3625" s="78" t="s">
        <v>4066</v>
      </c>
      <c r="Y3625" s="27" t="s">
        <v>855</v>
      </c>
      <c r="Z3625" s="27" t="s">
        <v>1825</v>
      </c>
      <c r="AB3625" s="27" t="s">
        <v>6980</v>
      </c>
      <c r="AC3625" s="27" t="s">
        <v>6808</v>
      </c>
      <c r="AG3625" s="29">
        <v>27264</v>
      </c>
      <c r="AH3625" s="27">
        <v>1974</v>
      </c>
      <c r="AI3625" s="27" t="s">
        <v>1635</v>
      </c>
      <c r="AJ3625" s="27">
        <v>23</v>
      </c>
      <c r="AO3625" s="21"/>
      <c r="AP3625" s="150"/>
      <c r="AQ3625" s="150"/>
      <c r="AR3625" s="150"/>
      <c r="AS3625" s="150"/>
      <c r="AT3625" s="150"/>
      <c r="AU3625" s="150"/>
      <c r="AV3625" s="150"/>
      <c r="AW3625" s="150"/>
      <c r="AX3625" s="150"/>
      <c r="AY3625" s="150"/>
      <c r="AZ3625" s="150"/>
      <c r="BA3625" s="150"/>
      <c r="BB3625" s="150"/>
      <c r="BC3625" s="150"/>
      <c r="BD3625" s="150"/>
      <c r="BE3625" s="150"/>
      <c r="BF3625" s="150"/>
      <c r="BG3625" s="150"/>
      <c r="BH3625" s="150"/>
      <c r="BI3625" s="150"/>
      <c r="BJ3625" s="150"/>
      <c r="BK3625" s="150"/>
      <c r="BL3625" s="150"/>
      <c r="BM3625" s="150"/>
      <c r="BN3625" s="150"/>
      <c r="BO3625" s="150"/>
      <c r="BP3625" s="150"/>
      <c r="BQ3625" s="150"/>
      <c r="BR3625" s="150"/>
      <c r="BS3625" s="150"/>
      <c r="BT3625" s="150"/>
      <c r="BU3625" s="150"/>
      <c r="BV3625" s="150"/>
      <c r="BW3625" s="150"/>
      <c r="BX3625" s="150"/>
      <c r="BY3625" s="150"/>
      <c r="BZ3625" s="150"/>
      <c r="CA3625" s="150"/>
      <c r="CB3625" s="150"/>
      <c r="CC3625" s="150"/>
      <c r="CD3625" s="150"/>
      <c r="CE3625" s="150"/>
      <c r="CF3625" s="150"/>
      <c r="CG3625" s="150"/>
      <c r="CH3625" s="150"/>
      <c r="CI3625" s="150"/>
      <c r="CJ3625" s="150"/>
      <c r="CK3625" s="150"/>
      <c r="CL3625" s="150"/>
      <c r="CM3625" s="150"/>
      <c r="CN3625" s="150"/>
      <c r="CO3625" s="150"/>
      <c r="CP3625" s="150"/>
      <c r="CQ3625" s="150"/>
      <c r="CR3625" s="150"/>
      <c r="CS3625" s="150"/>
      <c r="CT3625" s="150"/>
      <c r="CU3625" s="150"/>
      <c r="CV3625" s="150"/>
      <c r="CW3625" s="150"/>
      <c r="CX3625" s="150"/>
      <c r="CY3625" s="150"/>
      <c r="CZ3625" s="150"/>
      <c r="DA3625" s="150"/>
      <c r="DB3625" s="150"/>
      <c r="DC3625" s="150"/>
      <c r="DD3625" s="150"/>
      <c r="DE3625" s="150"/>
      <c r="DF3625" s="150"/>
      <c r="DG3625" s="150"/>
      <c r="DH3625" s="150"/>
      <c r="DI3625" s="150"/>
      <c r="DJ3625" s="150"/>
      <c r="DK3625" s="150"/>
      <c r="DL3625" s="150"/>
      <c r="DM3625" s="150"/>
      <c r="DN3625" s="150"/>
      <c r="DO3625" s="150"/>
      <c r="DP3625" s="150"/>
      <c r="DQ3625" s="150"/>
      <c r="DR3625" s="150"/>
      <c r="DS3625" s="150"/>
      <c r="DT3625" s="150"/>
      <c r="DU3625" s="150"/>
      <c r="DV3625" s="150"/>
      <c r="DW3625" s="150"/>
      <c r="DX3625" s="150"/>
      <c r="DY3625" s="150"/>
      <c r="DZ3625" s="150"/>
      <c r="EA3625" s="150"/>
      <c r="EB3625" s="150"/>
      <c r="EC3625" s="150"/>
      <c r="ED3625" s="150"/>
      <c r="EE3625" s="150"/>
      <c r="EF3625" s="150"/>
      <c r="EG3625" s="150"/>
      <c r="EH3625" s="150"/>
      <c r="EI3625" s="150"/>
      <c r="EJ3625" s="150"/>
      <c r="EK3625" s="150"/>
      <c r="EL3625" s="150"/>
      <c r="EM3625" s="150"/>
      <c r="EN3625" s="150"/>
      <c r="EO3625" s="150"/>
      <c r="EP3625" s="150"/>
      <c r="EQ3625" s="150"/>
      <c r="ER3625" s="150"/>
      <c r="ES3625" s="150"/>
      <c r="ET3625" s="150"/>
      <c r="EU3625" s="150"/>
      <c r="EV3625" s="150"/>
      <c r="EW3625" s="150"/>
      <c r="EX3625" s="150"/>
      <c r="EY3625" s="150"/>
      <c r="EZ3625" s="150"/>
      <c r="FA3625" s="150"/>
      <c r="FB3625" s="150"/>
      <c r="FC3625" s="150"/>
      <c r="FD3625" s="150"/>
      <c r="FE3625" s="150"/>
      <c r="FF3625" s="150"/>
      <c r="FG3625" s="150"/>
      <c r="FH3625" s="150"/>
      <c r="FI3625" s="150"/>
      <c r="FJ3625" s="150"/>
      <c r="FK3625" s="150"/>
      <c r="FL3625" s="150"/>
      <c r="FM3625" s="150"/>
      <c r="FN3625" s="150"/>
      <c r="FO3625" s="150"/>
      <c r="FP3625" s="150"/>
      <c r="FQ3625" s="150"/>
      <c r="FR3625" s="150"/>
      <c r="FS3625" s="150"/>
      <c r="FT3625" s="150"/>
      <c r="FU3625" s="150"/>
      <c r="FV3625" s="150"/>
      <c r="FW3625" s="150"/>
      <c r="FX3625" s="150"/>
      <c r="FY3625" s="150"/>
      <c r="FZ3625" s="150"/>
      <c r="GA3625" s="150"/>
      <c r="GB3625" s="150"/>
      <c r="GC3625" s="150"/>
      <c r="GD3625" s="150"/>
      <c r="GE3625" s="150"/>
      <c r="GF3625" s="150"/>
      <c r="GG3625" s="150"/>
      <c r="GH3625" s="150"/>
      <c r="GI3625" s="150"/>
      <c r="GJ3625" s="150"/>
      <c r="GK3625" s="150"/>
      <c r="GL3625" s="150"/>
      <c r="GM3625" s="150"/>
      <c r="GN3625" s="150"/>
      <c r="GO3625" s="150"/>
      <c r="GP3625" s="150"/>
      <c r="GQ3625" s="150"/>
      <c r="GR3625" s="150"/>
      <c r="GS3625" s="150"/>
      <c r="GT3625" s="150"/>
      <c r="GU3625" s="150"/>
      <c r="GV3625" s="150"/>
      <c r="GW3625" s="150"/>
      <c r="GX3625" s="150"/>
      <c r="GY3625" s="150"/>
      <c r="GZ3625" s="150"/>
      <c r="HA3625" s="150"/>
      <c r="HB3625" s="150"/>
      <c r="HC3625" s="150"/>
      <c r="HD3625" s="150"/>
      <c r="HE3625" s="150"/>
      <c r="HF3625" s="150"/>
      <c r="HG3625" s="150"/>
      <c r="HH3625" s="150"/>
      <c r="HI3625" s="150"/>
      <c r="HJ3625" s="150"/>
      <c r="HK3625" s="150"/>
      <c r="HL3625" s="150"/>
      <c r="HM3625" s="150"/>
      <c r="HN3625" s="150"/>
      <c r="HO3625" s="150"/>
      <c r="HP3625" s="150"/>
      <c r="HQ3625" s="150"/>
      <c r="HR3625" s="150"/>
      <c r="HS3625" s="150"/>
      <c r="HT3625" s="150"/>
      <c r="HU3625" s="150"/>
      <c r="HV3625" s="150"/>
      <c r="HW3625" s="150"/>
      <c r="HX3625" s="150"/>
      <c r="HY3625" s="150"/>
      <c r="HZ3625" s="150"/>
      <c r="IA3625" s="150"/>
      <c r="IB3625" s="150"/>
      <c r="IC3625" s="150"/>
      <c r="ID3625" s="150"/>
      <c r="IE3625" s="150"/>
      <c r="IF3625" s="150"/>
      <c r="IG3625" s="150"/>
      <c r="IH3625" s="150"/>
      <c r="II3625" s="150"/>
      <c r="IJ3625" s="150"/>
      <c r="IK3625" s="150"/>
      <c r="IL3625" s="150"/>
      <c r="IM3625" s="150"/>
      <c r="IN3625" s="150"/>
      <c r="IO3625" s="150"/>
      <c r="IP3625" s="150"/>
      <c r="IQ3625" s="150"/>
      <c r="IR3625" s="150"/>
      <c r="IS3625" s="150"/>
      <c r="IT3625" s="150"/>
      <c r="IU3625" s="150"/>
      <c r="IV3625" s="150"/>
    </row>
    <row r="3626" spans="1:256">
      <c r="A3626" s="33">
        <v>8626</v>
      </c>
      <c r="B3626" s="77" t="s">
        <v>1065</v>
      </c>
      <c r="C3626" s="27" t="s">
        <v>1615</v>
      </c>
      <c r="E3626" s="27" t="s">
        <v>1614</v>
      </c>
      <c r="F3626" s="78" t="s">
        <v>1382</v>
      </c>
      <c r="G3626" s="2" t="s">
        <v>4475</v>
      </c>
      <c r="H3626" s="76" t="s">
        <v>6811</v>
      </c>
      <c r="K3626" s="77" t="s">
        <v>1116</v>
      </c>
      <c r="L3626" s="77" t="s">
        <v>6903</v>
      </c>
      <c r="M3626" s="78" t="s">
        <v>1856</v>
      </c>
      <c r="N3626" s="78" t="s">
        <v>3934</v>
      </c>
      <c r="O3626" s="78" t="s">
        <v>3935</v>
      </c>
      <c r="W3626" s="27">
        <v>1008</v>
      </c>
      <c r="Y3626" s="27" t="s">
        <v>1623</v>
      </c>
      <c r="Z3626" s="27" t="s">
        <v>967</v>
      </c>
      <c r="AB3626" s="27" t="s">
        <v>7150</v>
      </c>
      <c r="AC3626" s="27" t="s">
        <v>6815</v>
      </c>
      <c r="AD3626" s="27" t="s">
        <v>1565</v>
      </c>
      <c r="AG3626" s="29">
        <v>24225</v>
      </c>
      <c r="AH3626" s="27">
        <v>1966</v>
      </c>
      <c r="AI3626" s="27" t="s">
        <v>1634</v>
      </c>
      <c r="AJ3626" s="27">
        <v>28</v>
      </c>
      <c r="AN3626" s="27" t="s">
        <v>3591</v>
      </c>
    </row>
    <row r="3627" spans="1:256">
      <c r="A3627" s="33">
        <v>8627</v>
      </c>
      <c r="B3627" s="77" t="s">
        <v>1065</v>
      </c>
      <c r="C3627" s="27" t="s">
        <v>1615</v>
      </c>
      <c r="E3627" s="27" t="s">
        <v>1614</v>
      </c>
      <c r="F3627" s="78" t="s">
        <v>1382</v>
      </c>
      <c r="G3627" s="2" t="s">
        <v>4475</v>
      </c>
      <c r="H3627" s="76" t="s">
        <v>6811</v>
      </c>
      <c r="J3627" s="76"/>
      <c r="K3627" s="154" t="s">
        <v>1116</v>
      </c>
      <c r="L3627" s="154" t="s">
        <v>6903</v>
      </c>
      <c r="M3627" s="33" t="s">
        <v>3698</v>
      </c>
      <c r="N3627" s="150" t="s">
        <v>874</v>
      </c>
      <c r="O3627" s="150" t="s">
        <v>3699</v>
      </c>
      <c r="Q3627" s="78" t="s">
        <v>955</v>
      </c>
      <c r="R3627" s="78" t="s">
        <v>3919</v>
      </c>
      <c r="S3627" s="78" t="s">
        <v>3697</v>
      </c>
      <c r="V3627" s="27" t="s">
        <v>6477</v>
      </c>
      <c r="Y3627" s="27" t="s">
        <v>1623</v>
      </c>
      <c r="Z3627" s="27" t="s">
        <v>1650</v>
      </c>
      <c r="AB3627" s="27" t="s">
        <v>6816</v>
      </c>
      <c r="AG3627" s="29">
        <v>28225</v>
      </c>
      <c r="AH3627" s="27">
        <v>1977</v>
      </c>
      <c r="AI3627" s="27" t="s">
        <v>1634</v>
      </c>
      <c r="AJ3627" s="27">
        <v>10</v>
      </c>
    </row>
    <row r="3628" spans="1:256">
      <c r="A3628" s="33">
        <v>8628</v>
      </c>
      <c r="B3628" s="77" t="s">
        <v>1065</v>
      </c>
      <c r="C3628" s="27" t="s">
        <v>1615</v>
      </c>
      <c r="E3628" s="27" t="s">
        <v>1614</v>
      </c>
      <c r="F3628" s="78" t="s">
        <v>1382</v>
      </c>
      <c r="G3628" s="2" t="s">
        <v>4475</v>
      </c>
      <c r="H3628" s="76" t="s">
        <v>6811</v>
      </c>
      <c r="J3628" s="76"/>
      <c r="K3628" s="77" t="s">
        <v>1116</v>
      </c>
      <c r="L3628" s="77" t="s">
        <v>6903</v>
      </c>
      <c r="O3628" s="78" t="s">
        <v>388</v>
      </c>
      <c r="Y3628" s="27" t="s">
        <v>1623</v>
      </c>
      <c r="Z3628" s="27" t="s">
        <v>967</v>
      </c>
      <c r="AB3628" s="27" t="s">
        <v>5612</v>
      </c>
      <c r="AC3628" s="27" t="s">
        <v>7287</v>
      </c>
      <c r="AD3628" s="27" t="s">
        <v>1559</v>
      </c>
      <c r="AG3628" s="29">
        <v>24589</v>
      </c>
      <c r="AH3628" s="27">
        <v>1967</v>
      </c>
      <c r="AI3628" s="27" t="s">
        <v>1634</v>
      </c>
      <c r="AJ3628" s="27">
        <v>27</v>
      </c>
      <c r="AN3628" s="27" t="s">
        <v>6817</v>
      </c>
    </row>
    <row r="3629" spans="1:256">
      <c r="A3629" s="33">
        <v>8629</v>
      </c>
      <c r="B3629" s="77" t="s">
        <v>1065</v>
      </c>
      <c r="C3629" s="27" t="s">
        <v>1615</v>
      </c>
      <c r="E3629" s="27" t="s">
        <v>1614</v>
      </c>
      <c r="F3629" s="150" t="s">
        <v>1382</v>
      </c>
      <c r="G3629" s="2" t="s">
        <v>4475</v>
      </c>
      <c r="H3629" s="76" t="s">
        <v>4501</v>
      </c>
      <c r="J3629" s="76"/>
      <c r="K3629" s="77" t="s">
        <v>1448</v>
      </c>
      <c r="L3629" s="154" t="s">
        <v>1236</v>
      </c>
      <c r="M3629" s="33" t="s">
        <v>3716</v>
      </c>
      <c r="N3629" s="33" t="s">
        <v>3919</v>
      </c>
      <c r="O3629" s="150" t="s">
        <v>3769</v>
      </c>
      <c r="P3629" s="33" t="s">
        <v>3770</v>
      </c>
      <c r="W3629" s="27">
        <v>51</v>
      </c>
      <c r="Y3629" s="27" t="s">
        <v>676</v>
      </c>
      <c r="Z3629" s="27" t="s">
        <v>2727</v>
      </c>
      <c r="AB3629" s="27" t="s">
        <v>7167</v>
      </c>
      <c r="AG3629" s="29">
        <v>12895</v>
      </c>
      <c r="AH3629" s="27">
        <v>1935</v>
      </c>
      <c r="AI3629" s="27" t="s">
        <v>1634</v>
      </c>
      <c r="AJ3629" s="27">
        <v>21</v>
      </c>
    </row>
    <row r="3630" spans="1:256">
      <c r="A3630" s="33">
        <v>8630</v>
      </c>
      <c r="B3630" s="77" t="s">
        <v>1065</v>
      </c>
      <c r="C3630" s="27" t="s">
        <v>1615</v>
      </c>
      <c r="E3630" s="27" t="s">
        <v>1614</v>
      </c>
      <c r="F3630" s="150" t="s">
        <v>1382</v>
      </c>
      <c r="G3630" s="2" t="s">
        <v>4475</v>
      </c>
      <c r="H3630" s="76" t="s">
        <v>4501</v>
      </c>
      <c r="J3630" s="76"/>
      <c r="K3630" s="77" t="s">
        <v>1448</v>
      </c>
      <c r="L3630" s="77" t="s">
        <v>1236</v>
      </c>
      <c r="M3630" s="33" t="s">
        <v>3716</v>
      </c>
      <c r="N3630" s="33" t="s">
        <v>3919</v>
      </c>
      <c r="O3630" s="150" t="s">
        <v>3769</v>
      </c>
      <c r="P3630" s="33" t="s">
        <v>3770</v>
      </c>
      <c r="W3630" s="27">
        <v>52</v>
      </c>
      <c r="Y3630" s="27" t="s">
        <v>676</v>
      </c>
      <c r="Z3630" s="27" t="s">
        <v>2727</v>
      </c>
      <c r="AB3630" s="27" t="s">
        <v>7167</v>
      </c>
      <c r="AG3630" s="29">
        <v>12895</v>
      </c>
      <c r="AH3630" s="27">
        <v>1935</v>
      </c>
      <c r="AI3630" s="27" t="s">
        <v>1634</v>
      </c>
      <c r="AJ3630" s="27">
        <v>21</v>
      </c>
    </row>
    <row r="3631" spans="1:256">
      <c r="A3631" s="33">
        <v>8631</v>
      </c>
      <c r="B3631" s="77" t="s">
        <v>1065</v>
      </c>
      <c r="C3631" s="27" t="s">
        <v>1615</v>
      </c>
      <c r="E3631" s="27" t="s">
        <v>1614</v>
      </c>
      <c r="F3631" s="150" t="s">
        <v>1382</v>
      </c>
      <c r="G3631" s="2" t="s">
        <v>4475</v>
      </c>
      <c r="H3631" s="76" t="s">
        <v>6811</v>
      </c>
      <c r="J3631" s="76"/>
      <c r="K3631" s="77" t="s">
        <v>1116</v>
      </c>
      <c r="L3631" s="77" t="s">
        <v>6903</v>
      </c>
      <c r="M3631" s="150" t="s">
        <v>3723</v>
      </c>
      <c r="N3631" s="150" t="s">
        <v>6892</v>
      </c>
      <c r="O3631" s="150" t="s">
        <v>1602</v>
      </c>
      <c r="Y3631" s="27" t="s">
        <v>6915</v>
      </c>
      <c r="Z3631" s="27" t="s">
        <v>1330</v>
      </c>
      <c r="AB3631" s="27" t="s">
        <v>6818</v>
      </c>
      <c r="AC3631" s="27" t="s">
        <v>7286</v>
      </c>
      <c r="AG3631" s="29">
        <v>28297</v>
      </c>
      <c r="AH3631" s="27">
        <v>1977</v>
      </c>
      <c r="AI3631" s="27" t="s">
        <v>1628</v>
      </c>
      <c r="AJ3631" s="27">
        <v>21</v>
      </c>
      <c r="AK3631" s="78"/>
      <c r="AN3631" s="78"/>
    </row>
    <row r="3632" spans="1:256">
      <c r="A3632" s="33">
        <v>8632</v>
      </c>
      <c r="B3632" s="77" t="s">
        <v>1065</v>
      </c>
      <c r="C3632" s="27" t="s">
        <v>1615</v>
      </c>
      <c r="E3632" s="27" t="s">
        <v>1614</v>
      </c>
      <c r="F3632" s="150" t="s">
        <v>1382</v>
      </c>
      <c r="G3632" s="2" t="s">
        <v>4475</v>
      </c>
      <c r="H3632" s="76" t="s">
        <v>6813</v>
      </c>
      <c r="J3632" s="76"/>
      <c r="K3632" s="77" t="s">
        <v>1038</v>
      </c>
      <c r="L3632" s="154" t="s">
        <v>6904</v>
      </c>
      <c r="M3632" s="150" t="s">
        <v>3723</v>
      </c>
      <c r="N3632" s="150" t="s">
        <v>6892</v>
      </c>
      <c r="O3632" s="150" t="s">
        <v>1602</v>
      </c>
      <c r="T3632" s="78"/>
      <c r="U3632" s="78"/>
      <c r="V3632" s="78"/>
      <c r="Y3632" s="27" t="s">
        <v>1623</v>
      </c>
      <c r="Z3632" s="27" t="s">
        <v>1330</v>
      </c>
      <c r="AB3632" s="27" t="s">
        <v>6819</v>
      </c>
      <c r="AC3632" s="27" t="s">
        <v>7519</v>
      </c>
      <c r="AG3632" s="29">
        <v>28302</v>
      </c>
      <c r="AH3632" s="27">
        <v>1977</v>
      </c>
      <c r="AI3632" s="27" t="s">
        <v>1628</v>
      </c>
      <c r="AJ3632" s="27">
        <v>26</v>
      </c>
      <c r="AK3632" s="78"/>
      <c r="AN3632" s="78"/>
    </row>
    <row r="3633" spans="1:256">
      <c r="A3633" s="33">
        <v>8633</v>
      </c>
      <c r="B3633" s="77" t="s">
        <v>1065</v>
      </c>
      <c r="C3633" s="27" t="s">
        <v>1615</v>
      </c>
      <c r="E3633" s="27" t="s">
        <v>1614</v>
      </c>
      <c r="F3633" s="27" t="s">
        <v>1382</v>
      </c>
      <c r="G3633" s="2" t="s">
        <v>4475</v>
      </c>
      <c r="H3633" s="76" t="s">
        <v>6811</v>
      </c>
      <c r="J3633" s="76"/>
      <c r="K3633" s="77" t="s">
        <v>1116</v>
      </c>
      <c r="L3633" s="77" t="s">
        <v>6903</v>
      </c>
      <c r="M3633" s="78" t="s">
        <v>3746</v>
      </c>
      <c r="O3633" s="78" t="s">
        <v>3943</v>
      </c>
      <c r="T3633" s="78"/>
      <c r="U3633" s="78"/>
      <c r="V3633" s="78"/>
      <c r="Y3633" s="27" t="s">
        <v>1623</v>
      </c>
      <c r="Z3633" s="27" t="s">
        <v>967</v>
      </c>
      <c r="AA3633" s="27" t="s">
        <v>2765</v>
      </c>
      <c r="AB3633" s="27" t="s">
        <v>1462</v>
      </c>
      <c r="AC3633" s="27" t="s">
        <v>6820</v>
      </c>
      <c r="AG3633" s="29">
        <v>24237</v>
      </c>
      <c r="AH3633" s="27">
        <v>1966</v>
      </c>
      <c r="AI3633" s="27" t="s">
        <v>1629</v>
      </c>
      <c r="AJ3633" s="27">
        <v>10</v>
      </c>
      <c r="AK3633" s="78"/>
      <c r="AN3633" s="78" t="s">
        <v>3591</v>
      </c>
    </row>
    <row r="3634" spans="1:256">
      <c r="A3634" s="33">
        <v>8634</v>
      </c>
      <c r="B3634" s="77" t="s">
        <v>1065</v>
      </c>
      <c r="C3634" s="27" t="s">
        <v>1615</v>
      </c>
      <c r="E3634" s="27" t="s">
        <v>1614</v>
      </c>
      <c r="F3634" s="27" t="s">
        <v>1382</v>
      </c>
      <c r="G3634" s="2" t="s">
        <v>4475</v>
      </c>
      <c r="H3634" s="76" t="s">
        <v>6811</v>
      </c>
      <c r="J3634" s="151"/>
      <c r="K3634" s="154" t="s">
        <v>1116</v>
      </c>
      <c r="L3634" s="154" t="s">
        <v>6903</v>
      </c>
      <c r="M3634" s="150" t="s">
        <v>3944</v>
      </c>
      <c r="N3634" s="150" t="s">
        <v>3931</v>
      </c>
      <c r="O3634" s="150" t="s">
        <v>3727</v>
      </c>
      <c r="T3634" s="78"/>
      <c r="U3634" s="78"/>
      <c r="V3634" s="78"/>
      <c r="Y3634" s="27" t="s">
        <v>1623</v>
      </c>
      <c r="AB3634" s="27" t="s">
        <v>610</v>
      </c>
      <c r="AC3634" s="27" t="s">
        <v>3271</v>
      </c>
      <c r="AG3634" s="29">
        <v>25033</v>
      </c>
      <c r="AH3634" s="27">
        <v>1968</v>
      </c>
      <c r="AI3634" s="27" t="s">
        <v>1630</v>
      </c>
      <c r="AJ3634" s="27">
        <v>14</v>
      </c>
      <c r="AN3634" s="27" t="s">
        <v>3335</v>
      </c>
      <c r="AO3634" s="78"/>
    </row>
    <row r="3635" spans="1:256">
      <c r="A3635" s="33">
        <v>8635</v>
      </c>
      <c r="B3635" s="77" t="s">
        <v>1065</v>
      </c>
      <c r="C3635" s="27" t="s">
        <v>1615</v>
      </c>
      <c r="E3635" s="27" t="s">
        <v>1614</v>
      </c>
      <c r="F3635" s="27" t="s">
        <v>1382</v>
      </c>
      <c r="G3635" s="76" t="s">
        <v>4475</v>
      </c>
      <c r="H3635" s="76" t="s">
        <v>6811</v>
      </c>
      <c r="J3635" s="76"/>
      <c r="K3635" s="77" t="s">
        <v>1116</v>
      </c>
      <c r="L3635" s="77" t="s">
        <v>6903</v>
      </c>
      <c r="M3635" s="78" t="s">
        <v>955</v>
      </c>
      <c r="N3635" s="33" t="s">
        <v>4144</v>
      </c>
      <c r="O3635" s="78" t="s">
        <v>3697</v>
      </c>
      <c r="T3635" s="78"/>
      <c r="U3635" s="78"/>
      <c r="V3635" s="78"/>
      <c r="W3635" s="78"/>
      <c r="X3635" s="78"/>
      <c r="Y3635" s="78" t="s">
        <v>855</v>
      </c>
      <c r="Z3635" s="27" t="s">
        <v>1692</v>
      </c>
      <c r="AA3635" s="78" t="s">
        <v>2781</v>
      </c>
      <c r="AB3635" s="78" t="s">
        <v>9919</v>
      </c>
      <c r="AC3635" s="78"/>
      <c r="AD3635" s="78"/>
      <c r="AE3635" s="78"/>
      <c r="AF3635" s="78"/>
      <c r="AG3635" s="79">
        <v>22181</v>
      </c>
      <c r="AH3635" s="78">
        <v>1960</v>
      </c>
      <c r="AI3635" s="78" t="s">
        <v>1632</v>
      </c>
      <c r="AJ3635" s="78">
        <v>22</v>
      </c>
      <c r="AK3635" s="78"/>
      <c r="AL3635" s="78"/>
      <c r="AM3635" s="78"/>
      <c r="AN3635" s="78"/>
    </row>
    <row r="3636" spans="1:256">
      <c r="A3636" s="33">
        <v>8636</v>
      </c>
      <c r="B3636" s="77" t="s">
        <v>1065</v>
      </c>
      <c r="C3636" s="27" t="s">
        <v>1615</v>
      </c>
      <c r="E3636" s="27" t="s">
        <v>1614</v>
      </c>
      <c r="F3636" s="27" t="s">
        <v>1382</v>
      </c>
      <c r="G3636" s="2" t="s">
        <v>4475</v>
      </c>
      <c r="H3636" s="76" t="s">
        <v>6811</v>
      </c>
      <c r="K3636" s="77" t="s">
        <v>1116</v>
      </c>
      <c r="L3636" s="77" t="s">
        <v>6903</v>
      </c>
      <c r="Y3636" s="27" t="s">
        <v>1623</v>
      </c>
      <c r="AH3636" s="27">
        <v>1966</v>
      </c>
      <c r="AN3636" s="27" t="s">
        <v>7298</v>
      </c>
    </row>
    <row r="3637" spans="1:256">
      <c r="A3637" s="33">
        <v>8637</v>
      </c>
      <c r="B3637" s="77" t="s">
        <v>1065</v>
      </c>
      <c r="C3637" s="27" t="s">
        <v>1615</v>
      </c>
      <c r="E3637" s="27" t="s">
        <v>1614</v>
      </c>
      <c r="F3637" s="27" t="s">
        <v>1382</v>
      </c>
      <c r="G3637" s="2" t="s">
        <v>4475</v>
      </c>
      <c r="H3637" s="76" t="s">
        <v>6821</v>
      </c>
      <c r="K3637" s="154" t="s">
        <v>1448</v>
      </c>
      <c r="L3637" s="154" t="s">
        <v>1236</v>
      </c>
      <c r="M3637" s="150" t="s">
        <v>3723</v>
      </c>
      <c r="N3637" s="150" t="s">
        <v>6892</v>
      </c>
      <c r="O3637" s="150" t="s">
        <v>1602</v>
      </c>
      <c r="Y3637" s="27" t="s">
        <v>1623</v>
      </c>
      <c r="Z3637" s="27" t="s">
        <v>1330</v>
      </c>
      <c r="AB3637" s="27" t="s">
        <v>6822</v>
      </c>
      <c r="AC3637" s="27" t="s">
        <v>7518</v>
      </c>
      <c r="AG3637" s="29">
        <v>28302</v>
      </c>
      <c r="AH3637" s="27">
        <v>1977</v>
      </c>
      <c r="AI3637" s="27" t="s">
        <v>1628</v>
      </c>
      <c r="AJ3637" s="27">
        <v>26</v>
      </c>
      <c r="AO3637" s="78"/>
    </row>
    <row r="3638" spans="1:256">
      <c r="A3638" s="33">
        <v>8638</v>
      </c>
      <c r="B3638" s="77" t="s">
        <v>1065</v>
      </c>
      <c r="C3638" s="27" t="s">
        <v>1615</v>
      </c>
      <c r="E3638" s="27" t="s">
        <v>1614</v>
      </c>
      <c r="F3638" s="150" t="s">
        <v>1382</v>
      </c>
      <c r="K3638" s="154"/>
      <c r="L3638" s="154"/>
      <c r="M3638" s="33" t="s">
        <v>3698</v>
      </c>
      <c r="N3638" s="150" t="s">
        <v>874</v>
      </c>
      <c r="O3638" s="150" t="s">
        <v>3699</v>
      </c>
      <c r="Y3638" s="27" t="s">
        <v>6823</v>
      </c>
      <c r="Z3638" s="27" t="s">
        <v>971</v>
      </c>
      <c r="AB3638" s="27" t="s">
        <v>6824</v>
      </c>
      <c r="AC3638" s="27" t="s">
        <v>6825</v>
      </c>
      <c r="AD3638" s="27" t="s">
        <v>1565</v>
      </c>
      <c r="AG3638" s="29">
        <v>24249</v>
      </c>
      <c r="AH3638" s="27">
        <v>1966</v>
      </c>
      <c r="AI3638" s="27" t="s">
        <v>1629</v>
      </c>
      <c r="AJ3638" s="27">
        <v>22</v>
      </c>
      <c r="AN3638" s="27" t="s">
        <v>6826</v>
      </c>
    </row>
    <row r="3639" spans="1:256">
      <c r="A3639" s="33">
        <v>8639</v>
      </c>
      <c r="B3639" s="77" t="s">
        <v>1065</v>
      </c>
      <c r="C3639" s="27" t="s">
        <v>1615</v>
      </c>
      <c r="E3639" s="27" t="s">
        <v>1614</v>
      </c>
      <c r="F3639" s="150" t="s">
        <v>1382</v>
      </c>
      <c r="G3639" s="2" t="s">
        <v>4475</v>
      </c>
      <c r="H3639" s="76" t="s">
        <v>6953</v>
      </c>
      <c r="K3639" s="154" t="s">
        <v>1116</v>
      </c>
      <c r="L3639" s="154" t="s">
        <v>6954</v>
      </c>
      <c r="M3639" s="150"/>
      <c r="N3639" s="150"/>
      <c r="O3639" s="150"/>
    </row>
    <row r="3640" spans="1:256">
      <c r="A3640" s="33">
        <v>8640</v>
      </c>
      <c r="B3640" s="77" t="s">
        <v>935</v>
      </c>
      <c r="C3640" s="27" t="s">
        <v>1343</v>
      </c>
      <c r="D3640" s="27" t="s">
        <v>2733</v>
      </c>
      <c r="E3640" s="27" t="s">
        <v>6907</v>
      </c>
      <c r="F3640" s="27" t="s">
        <v>218</v>
      </c>
      <c r="G3640" s="2" t="s">
        <v>6905</v>
      </c>
      <c r="H3640" s="76" t="s">
        <v>6906</v>
      </c>
      <c r="M3640" s="78" t="s">
        <v>3723</v>
      </c>
      <c r="N3640" s="78" t="s">
        <v>3926</v>
      </c>
      <c r="O3640" s="78" t="s">
        <v>1602</v>
      </c>
      <c r="Y3640" s="27" t="s">
        <v>855</v>
      </c>
      <c r="Z3640" s="27" t="s">
        <v>582</v>
      </c>
      <c r="AA3640" s="27" t="s">
        <v>788</v>
      </c>
      <c r="AB3640" s="27" t="s">
        <v>6789</v>
      </c>
      <c r="AC3640" s="27" t="s">
        <v>6970</v>
      </c>
      <c r="AG3640" s="29">
        <v>28735</v>
      </c>
      <c r="AH3640" s="27">
        <v>1978</v>
      </c>
      <c r="AI3640" s="27" t="s">
        <v>1632</v>
      </c>
      <c r="AJ3640" s="27">
        <v>2</v>
      </c>
    </row>
    <row r="3641" spans="1:256">
      <c r="A3641" s="33">
        <v>8641</v>
      </c>
      <c r="B3641" s="77" t="s">
        <v>935</v>
      </c>
      <c r="C3641" s="27" t="s">
        <v>1343</v>
      </c>
      <c r="D3641" s="27" t="s">
        <v>2733</v>
      </c>
      <c r="E3641" s="27" t="s">
        <v>6907</v>
      </c>
      <c r="F3641" s="27" t="s">
        <v>218</v>
      </c>
      <c r="G3641" s="2" t="s">
        <v>6971</v>
      </c>
      <c r="H3641" s="76" t="s">
        <v>4951</v>
      </c>
      <c r="K3641" s="77" t="s">
        <v>1116</v>
      </c>
      <c r="L3641" s="77" t="s">
        <v>6972</v>
      </c>
      <c r="M3641" s="78" t="s">
        <v>3922</v>
      </c>
      <c r="N3641" s="78" t="s">
        <v>3955</v>
      </c>
      <c r="O3641" s="78" t="s">
        <v>3780</v>
      </c>
      <c r="AC3641" s="27" t="s">
        <v>1660</v>
      </c>
      <c r="AG3641" s="29">
        <v>14051</v>
      </c>
      <c r="AH3641" s="27">
        <v>1938</v>
      </c>
      <c r="AI3641" s="27" t="s">
        <v>1628</v>
      </c>
      <c r="AJ3641" s="27">
        <v>20</v>
      </c>
    </row>
    <row r="3642" spans="1:256">
      <c r="A3642" s="33">
        <v>8642</v>
      </c>
      <c r="B3642" s="77" t="s">
        <v>935</v>
      </c>
      <c r="C3642" s="27" t="s">
        <v>1343</v>
      </c>
      <c r="D3642" s="27" t="s">
        <v>2733</v>
      </c>
      <c r="E3642" s="27" t="s">
        <v>6907</v>
      </c>
      <c r="F3642" s="27" t="s">
        <v>218</v>
      </c>
      <c r="G3642" s="2" t="s">
        <v>4489</v>
      </c>
      <c r="H3642" s="76" t="s">
        <v>6973</v>
      </c>
      <c r="K3642" s="77" t="s">
        <v>1116</v>
      </c>
      <c r="L3642" s="77" t="s">
        <v>6908</v>
      </c>
      <c r="M3642" s="78" t="s">
        <v>3761</v>
      </c>
      <c r="N3642" s="78" t="s">
        <v>3922</v>
      </c>
      <c r="O3642" s="78" t="s">
        <v>3836</v>
      </c>
      <c r="Y3642" s="27" t="s">
        <v>1623</v>
      </c>
      <c r="Z3642" s="27" t="s">
        <v>709</v>
      </c>
      <c r="AA3642" s="27" t="s">
        <v>762</v>
      </c>
      <c r="AB3642" s="27" t="s">
        <v>1884</v>
      </c>
      <c r="AC3642" s="27" t="s">
        <v>7299</v>
      </c>
      <c r="AG3642" s="29">
        <v>28369</v>
      </c>
      <c r="AH3642" s="27">
        <v>1977</v>
      </c>
      <c r="AI3642" s="27" t="s">
        <v>1632</v>
      </c>
      <c r="AJ3642" s="27">
        <v>1</v>
      </c>
    </row>
    <row r="3643" spans="1:256">
      <c r="A3643" s="33">
        <v>8643</v>
      </c>
      <c r="B3643" s="77" t="s">
        <v>935</v>
      </c>
      <c r="C3643" s="27" t="s">
        <v>1343</v>
      </c>
      <c r="D3643" s="27" t="s">
        <v>2733</v>
      </c>
      <c r="E3643" s="27" t="s">
        <v>6907</v>
      </c>
      <c r="F3643" s="27" t="s">
        <v>218</v>
      </c>
      <c r="G3643" s="2" t="s">
        <v>4489</v>
      </c>
      <c r="H3643" s="76" t="s">
        <v>6909</v>
      </c>
      <c r="K3643" s="77" t="s">
        <v>1116</v>
      </c>
      <c r="M3643" s="78" t="s">
        <v>3723</v>
      </c>
      <c r="N3643" s="78" t="s">
        <v>3926</v>
      </c>
      <c r="O3643" s="78" t="s">
        <v>1602</v>
      </c>
      <c r="T3643" s="78"/>
      <c r="U3643" s="78"/>
      <c r="V3643" s="78"/>
      <c r="Y3643" s="27" t="s">
        <v>855</v>
      </c>
      <c r="Z3643" s="27" t="s">
        <v>582</v>
      </c>
      <c r="AA3643" s="27" t="s">
        <v>788</v>
      </c>
      <c r="AB3643" s="27" t="s">
        <v>7222</v>
      </c>
      <c r="AG3643" s="29">
        <v>28727</v>
      </c>
      <c r="AH3643" s="27">
        <v>1978</v>
      </c>
      <c r="AI3643" s="27" t="s">
        <v>1635</v>
      </c>
      <c r="AJ3643" s="27">
        <v>25</v>
      </c>
    </row>
    <row r="3644" spans="1:256">
      <c r="A3644" s="33">
        <v>8644</v>
      </c>
      <c r="B3644" s="77" t="s">
        <v>935</v>
      </c>
      <c r="C3644" s="27" t="s">
        <v>1343</v>
      </c>
      <c r="D3644" s="27" t="s">
        <v>2733</v>
      </c>
      <c r="E3644" s="27" t="s">
        <v>6907</v>
      </c>
      <c r="F3644" s="150" t="s">
        <v>218</v>
      </c>
      <c r="G3644" s="2" t="s">
        <v>4489</v>
      </c>
      <c r="H3644" s="76" t="s">
        <v>6973</v>
      </c>
      <c r="K3644" s="77" t="s">
        <v>1116</v>
      </c>
      <c r="L3644" s="154" t="s">
        <v>6908</v>
      </c>
      <c r="M3644" s="150" t="s">
        <v>3922</v>
      </c>
      <c r="N3644" s="150"/>
      <c r="O3644" s="150" t="s">
        <v>3907</v>
      </c>
      <c r="AB3644" s="27" t="s">
        <v>6975</v>
      </c>
      <c r="AG3644" s="29">
        <v>13753</v>
      </c>
      <c r="AH3644" s="27">
        <v>1937</v>
      </c>
      <c r="AI3644" s="27" t="s">
        <v>1635</v>
      </c>
      <c r="AJ3644" s="27">
        <v>26</v>
      </c>
    </row>
    <row r="3645" spans="1:256">
      <c r="A3645" s="33">
        <v>8645</v>
      </c>
      <c r="B3645" s="77" t="s">
        <v>935</v>
      </c>
      <c r="C3645" s="27" t="s">
        <v>1343</v>
      </c>
      <c r="D3645" s="27" t="s">
        <v>2733</v>
      </c>
      <c r="E3645" s="27" t="s">
        <v>6907</v>
      </c>
      <c r="F3645" s="27" t="s">
        <v>218</v>
      </c>
      <c r="G3645" s="2" t="s">
        <v>4489</v>
      </c>
      <c r="H3645" s="76" t="s">
        <v>6832</v>
      </c>
      <c r="K3645" s="77" t="s">
        <v>1116</v>
      </c>
      <c r="L3645" s="154" t="s">
        <v>6910</v>
      </c>
      <c r="M3645" s="150" t="s">
        <v>3931</v>
      </c>
      <c r="N3645" s="150" t="s">
        <v>3939</v>
      </c>
      <c r="O3645" s="150" t="s">
        <v>1602</v>
      </c>
      <c r="P3645" s="150"/>
      <c r="Q3645" s="150"/>
      <c r="R3645" s="150"/>
      <c r="S3645" s="150"/>
      <c r="T3645" s="150"/>
      <c r="U3645" s="150"/>
      <c r="V3645" s="150"/>
      <c r="Y3645" s="27" t="s">
        <v>855</v>
      </c>
      <c r="Z3645" s="27" t="s">
        <v>582</v>
      </c>
      <c r="AA3645" s="27" t="s">
        <v>788</v>
      </c>
      <c r="AB3645" s="27" t="s">
        <v>7222</v>
      </c>
      <c r="AG3645" s="79">
        <v>28735</v>
      </c>
      <c r="AH3645" s="27">
        <v>1978</v>
      </c>
      <c r="AI3645" s="27" t="s">
        <v>1632</v>
      </c>
      <c r="AJ3645" s="27">
        <v>2</v>
      </c>
    </row>
    <row r="3646" spans="1:256">
      <c r="A3646" s="33">
        <v>8646</v>
      </c>
      <c r="B3646" s="77" t="s">
        <v>935</v>
      </c>
      <c r="C3646" s="27" t="s">
        <v>1343</v>
      </c>
      <c r="D3646" s="27" t="s">
        <v>2733</v>
      </c>
      <c r="E3646" s="27" t="s">
        <v>6907</v>
      </c>
      <c r="F3646" s="27" t="s">
        <v>218</v>
      </c>
      <c r="G3646" s="2" t="s">
        <v>4489</v>
      </c>
      <c r="H3646" s="76" t="s">
        <v>6833</v>
      </c>
      <c r="K3646" s="77" t="s">
        <v>1116</v>
      </c>
      <c r="L3646" s="154" t="s">
        <v>6911</v>
      </c>
      <c r="M3646" s="150" t="s">
        <v>3723</v>
      </c>
      <c r="N3646" s="150" t="s">
        <v>3926</v>
      </c>
      <c r="O3646" s="150" t="s">
        <v>1602</v>
      </c>
      <c r="P3646" s="150"/>
      <c r="Q3646" s="150"/>
      <c r="R3646" s="150"/>
      <c r="S3646" s="150"/>
      <c r="T3646" s="150"/>
      <c r="U3646" s="150"/>
      <c r="V3646" s="150"/>
      <c r="Y3646" s="27" t="s">
        <v>855</v>
      </c>
      <c r="Z3646" s="27" t="s">
        <v>582</v>
      </c>
      <c r="AA3646" s="27" t="s">
        <v>429</v>
      </c>
      <c r="AB3646" s="27" t="s">
        <v>6834</v>
      </c>
      <c r="AC3646" s="27" t="s">
        <v>1765</v>
      </c>
      <c r="AG3646" s="29">
        <v>28696</v>
      </c>
      <c r="AH3646" s="27">
        <v>1978</v>
      </c>
      <c r="AI3646" s="27" t="s">
        <v>1630</v>
      </c>
      <c r="AJ3646" s="27">
        <v>25</v>
      </c>
      <c r="AO3646" s="150"/>
      <c r="AP3646" s="80"/>
      <c r="AQ3646" s="80"/>
      <c r="AR3646" s="80"/>
      <c r="AS3646" s="80"/>
      <c r="AT3646" s="80"/>
      <c r="AU3646" s="80"/>
      <c r="AV3646" s="80"/>
      <c r="AW3646" s="80"/>
      <c r="AX3646" s="80"/>
      <c r="AY3646" s="80"/>
      <c r="AZ3646" s="80"/>
      <c r="BA3646" s="80"/>
      <c r="BB3646" s="80"/>
      <c r="BC3646" s="80"/>
      <c r="BD3646" s="80"/>
      <c r="BE3646" s="80"/>
      <c r="BF3646" s="80"/>
      <c r="BG3646" s="80"/>
      <c r="BH3646" s="80"/>
      <c r="BI3646" s="80"/>
      <c r="BJ3646" s="80"/>
      <c r="BK3646" s="80"/>
      <c r="BL3646" s="80"/>
      <c r="BM3646" s="80"/>
      <c r="BN3646" s="80"/>
      <c r="BO3646" s="80"/>
      <c r="BP3646" s="80"/>
      <c r="BQ3646" s="80"/>
      <c r="BR3646" s="80"/>
      <c r="BS3646" s="80"/>
      <c r="BT3646" s="80"/>
      <c r="BU3646" s="80"/>
      <c r="BV3646" s="80"/>
      <c r="BW3646" s="80"/>
      <c r="BX3646" s="80"/>
      <c r="BY3646" s="80"/>
      <c r="BZ3646" s="80"/>
      <c r="CA3646" s="80"/>
      <c r="CB3646" s="80"/>
      <c r="CC3646" s="80"/>
      <c r="CD3646" s="80"/>
      <c r="CE3646" s="80"/>
      <c r="CF3646" s="80"/>
      <c r="CG3646" s="80"/>
      <c r="CH3646" s="80"/>
      <c r="CI3646" s="80"/>
      <c r="CJ3646" s="80"/>
      <c r="CK3646" s="80"/>
      <c r="CL3646" s="80"/>
      <c r="CM3646" s="80"/>
      <c r="CN3646" s="80"/>
      <c r="CO3646" s="80"/>
      <c r="CP3646" s="80"/>
      <c r="CQ3646" s="80"/>
      <c r="CR3646" s="80"/>
      <c r="CS3646" s="80"/>
      <c r="CT3646" s="80"/>
      <c r="CU3646" s="80"/>
      <c r="CV3646" s="80"/>
      <c r="CW3646" s="80"/>
      <c r="CX3646" s="80"/>
      <c r="CY3646" s="80"/>
      <c r="CZ3646" s="80"/>
      <c r="DA3646" s="80"/>
      <c r="DB3646" s="80"/>
      <c r="DC3646" s="80"/>
      <c r="DD3646" s="80"/>
      <c r="DE3646" s="80"/>
      <c r="DF3646" s="80"/>
      <c r="DG3646" s="80"/>
      <c r="DH3646" s="80"/>
      <c r="DI3646" s="80"/>
      <c r="DJ3646" s="80"/>
      <c r="DK3646" s="80"/>
      <c r="DL3646" s="80"/>
      <c r="DM3646" s="80"/>
      <c r="DN3646" s="80"/>
      <c r="DO3646" s="80"/>
      <c r="DP3646" s="80"/>
      <c r="DQ3646" s="80"/>
      <c r="DR3646" s="80"/>
      <c r="DS3646" s="80"/>
      <c r="DT3646" s="80"/>
      <c r="DU3646" s="80"/>
      <c r="DV3646" s="80"/>
      <c r="DW3646" s="80"/>
      <c r="DX3646" s="80"/>
      <c r="DY3646" s="80"/>
      <c r="DZ3646" s="80"/>
      <c r="EA3646" s="80"/>
      <c r="EB3646" s="80"/>
      <c r="EC3646" s="80"/>
      <c r="ED3646" s="80"/>
      <c r="EE3646" s="80"/>
      <c r="EF3646" s="80"/>
      <c r="EG3646" s="80"/>
      <c r="EH3646" s="80"/>
      <c r="EI3646" s="80"/>
      <c r="EJ3646" s="80"/>
      <c r="EK3646" s="80"/>
      <c r="EL3646" s="80"/>
      <c r="EM3646" s="80"/>
      <c r="EN3646" s="80"/>
      <c r="EO3646" s="80"/>
      <c r="EP3646" s="80"/>
      <c r="EQ3646" s="80"/>
      <c r="ER3646" s="80"/>
      <c r="ES3646" s="80"/>
      <c r="ET3646" s="80"/>
      <c r="EU3646" s="80"/>
      <c r="EV3646" s="80"/>
      <c r="EW3646" s="80"/>
      <c r="EX3646" s="80"/>
      <c r="EY3646" s="80"/>
      <c r="EZ3646" s="80"/>
      <c r="FA3646" s="80"/>
      <c r="FB3646" s="80"/>
      <c r="FC3646" s="80"/>
      <c r="FD3646" s="80"/>
      <c r="FE3646" s="80"/>
      <c r="FF3646" s="80"/>
      <c r="FG3646" s="80"/>
      <c r="FH3646" s="80"/>
      <c r="FI3646" s="80"/>
      <c r="FJ3646" s="80"/>
      <c r="FK3646" s="80"/>
      <c r="FL3646" s="80"/>
      <c r="FM3646" s="80"/>
      <c r="FN3646" s="80"/>
      <c r="FO3646" s="80"/>
      <c r="FP3646" s="80"/>
      <c r="FQ3646" s="80"/>
      <c r="FR3646" s="80"/>
      <c r="FS3646" s="80"/>
      <c r="FT3646" s="80"/>
      <c r="FU3646" s="80"/>
      <c r="FV3646" s="80"/>
      <c r="FW3646" s="80"/>
      <c r="FX3646" s="80"/>
      <c r="FY3646" s="80"/>
      <c r="FZ3646" s="80"/>
      <c r="GA3646" s="80"/>
      <c r="GB3646" s="80"/>
      <c r="GC3646" s="80"/>
      <c r="GD3646" s="80"/>
      <c r="GE3646" s="80"/>
      <c r="GF3646" s="80"/>
      <c r="GG3646" s="80"/>
      <c r="GH3646" s="80"/>
      <c r="GI3646" s="80"/>
      <c r="GJ3646" s="80"/>
      <c r="GK3646" s="80"/>
      <c r="GL3646" s="80"/>
      <c r="GM3646" s="80"/>
      <c r="GN3646" s="80"/>
      <c r="GO3646" s="80"/>
      <c r="GP3646" s="80"/>
      <c r="GQ3646" s="80"/>
      <c r="GR3646" s="80"/>
      <c r="GS3646" s="80"/>
      <c r="GT3646" s="80"/>
      <c r="GU3646" s="80"/>
      <c r="GV3646" s="80"/>
      <c r="GW3646" s="80"/>
      <c r="GX3646" s="80"/>
      <c r="GY3646" s="80"/>
      <c r="GZ3646" s="80"/>
      <c r="HA3646" s="80"/>
      <c r="HB3646" s="80"/>
      <c r="HC3646" s="80"/>
      <c r="HD3646" s="80"/>
      <c r="HE3646" s="80"/>
      <c r="HF3646" s="80"/>
      <c r="HG3646" s="80"/>
      <c r="HH3646" s="80"/>
      <c r="HI3646" s="80"/>
      <c r="HJ3646" s="80"/>
      <c r="HK3646" s="80"/>
      <c r="HL3646" s="80"/>
      <c r="HM3646" s="80"/>
      <c r="HN3646" s="80"/>
      <c r="HO3646" s="80"/>
      <c r="HP3646" s="80"/>
      <c r="HQ3646" s="80"/>
      <c r="HR3646" s="80"/>
      <c r="HS3646" s="80"/>
      <c r="HT3646" s="80"/>
      <c r="HU3646" s="80"/>
      <c r="HV3646" s="80"/>
      <c r="HW3646" s="80"/>
      <c r="HX3646" s="80"/>
      <c r="HY3646" s="80"/>
      <c r="HZ3646" s="80"/>
      <c r="IA3646" s="80"/>
      <c r="IB3646" s="80"/>
      <c r="IC3646" s="80"/>
      <c r="ID3646" s="80"/>
      <c r="IE3646" s="80"/>
      <c r="IF3646" s="80"/>
      <c r="IG3646" s="80"/>
      <c r="IH3646" s="80"/>
      <c r="II3646" s="80"/>
      <c r="IJ3646" s="80"/>
      <c r="IK3646" s="80"/>
      <c r="IL3646" s="80"/>
      <c r="IM3646" s="80"/>
      <c r="IN3646" s="80"/>
      <c r="IO3646" s="80"/>
      <c r="IP3646" s="80"/>
      <c r="IQ3646" s="80"/>
      <c r="IR3646" s="80"/>
      <c r="IS3646" s="80"/>
      <c r="IT3646" s="80"/>
      <c r="IU3646" s="80"/>
      <c r="IV3646" s="80"/>
    </row>
    <row r="3647" spans="1:256">
      <c r="A3647" s="33">
        <v>8647</v>
      </c>
      <c r="B3647" s="77" t="s">
        <v>935</v>
      </c>
      <c r="C3647" s="27" t="s">
        <v>1343</v>
      </c>
      <c r="D3647" s="27" t="s">
        <v>2733</v>
      </c>
      <c r="E3647" s="27" t="s">
        <v>6907</v>
      </c>
      <c r="F3647" s="27" t="s">
        <v>218</v>
      </c>
      <c r="G3647" s="2" t="s">
        <v>6835</v>
      </c>
      <c r="H3647" s="76" t="s">
        <v>4612</v>
      </c>
      <c r="K3647" s="77" t="s">
        <v>7026</v>
      </c>
      <c r="L3647" s="77" t="s">
        <v>7027</v>
      </c>
      <c r="M3647" s="78" t="s">
        <v>3944</v>
      </c>
      <c r="O3647" s="78" t="s">
        <v>4077</v>
      </c>
      <c r="Y3647" s="27" t="s">
        <v>1623</v>
      </c>
      <c r="AA3647" s="27" t="s">
        <v>1331</v>
      </c>
      <c r="AB3647" s="27" t="s">
        <v>6836</v>
      </c>
      <c r="AC3647" s="27" t="s">
        <v>334</v>
      </c>
      <c r="AG3647" s="29">
        <v>24247</v>
      </c>
      <c r="AH3647" s="27">
        <v>1966</v>
      </c>
      <c r="AI3647" s="27" t="s">
        <v>1629</v>
      </c>
      <c r="AJ3647" s="27">
        <v>20</v>
      </c>
    </row>
    <row r="3648" spans="1:256">
      <c r="A3648" s="33">
        <v>8648</v>
      </c>
      <c r="B3648" s="77" t="s">
        <v>935</v>
      </c>
      <c r="C3648" s="27" t="s">
        <v>1343</v>
      </c>
      <c r="D3648" s="27" t="s">
        <v>2733</v>
      </c>
      <c r="E3648" s="27" t="s">
        <v>6907</v>
      </c>
      <c r="F3648" s="27" t="s">
        <v>218</v>
      </c>
      <c r="G3648" s="2" t="s">
        <v>6837</v>
      </c>
      <c r="H3648" s="76" t="s">
        <v>3987</v>
      </c>
      <c r="K3648" s="77" t="s">
        <v>7028</v>
      </c>
      <c r="L3648" s="154" t="s">
        <v>6838</v>
      </c>
      <c r="M3648" s="150" t="s">
        <v>3723</v>
      </c>
      <c r="N3648" s="150" t="s">
        <v>3926</v>
      </c>
      <c r="O3648" s="150" t="s">
        <v>1602</v>
      </c>
      <c r="P3648" s="150"/>
      <c r="Q3648" s="150"/>
      <c r="R3648" s="150"/>
      <c r="S3648" s="150"/>
      <c r="T3648" s="150"/>
      <c r="U3648" s="150"/>
      <c r="V3648" s="150"/>
      <c r="Y3648" s="27" t="s">
        <v>1327</v>
      </c>
      <c r="AB3648" s="27" t="s">
        <v>7234</v>
      </c>
      <c r="AC3648" s="27" t="s">
        <v>7396</v>
      </c>
      <c r="AG3648" s="29">
        <v>28727</v>
      </c>
      <c r="AH3648" s="27">
        <v>1978</v>
      </c>
      <c r="AI3648" s="27" t="s">
        <v>1635</v>
      </c>
      <c r="AJ3648" s="27">
        <v>25</v>
      </c>
      <c r="AN3648" s="27" t="s">
        <v>3230</v>
      </c>
    </row>
    <row r="3649" spans="1:256">
      <c r="A3649" s="33">
        <v>8649</v>
      </c>
      <c r="B3649" s="77" t="s">
        <v>935</v>
      </c>
      <c r="C3649" s="27" t="s">
        <v>1343</v>
      </c>
      <c r="D3649" s="27" t="s">
        <v>2733</v>
      </c>
      <c r="E3649" s="27" t="s">
        <v>6907</v>
      </c>
      <c r="F3649" s="27" t="s">
        <v>218</v>
      </c>
      <c r="G3649" s="2" t="s">
        <v>6839</v>
      </c>
      <c r="H3649" s="76" t="s">
        <v>7303</v>
      </c>
      <c r="K3649" s="77" t="s">
        <v>1974</v>
      </c>
      <c r="L3649" s="154" t="s">
        <v>7029</v>
      </c>
      <c r="M3649" s="150" t="s">
        <v>3919</v>
      </c>
      <c r="N3649" s="150"/>
      <c r="O3649" s="150" t="s">
        <v>3781</v>
      </c>
      <c r="P3649" s="150"/>
      <c r="Q3649" s="150"/>
      <c r="R3649" s="150"/>
      <c r="S3649" s="150"/>
      <c r="T3649" s="150"/>
      <c r="U3649" s="150"/>
      <c r="V3649" s="150"/>
      <c r="Y3649" s="27" t="s">
        <v>1623</v>
      </c>
      <c r="AA3649" s="27" t="s">
        <v>1331</v>
      </c>
      <c r="AB3649" s="27" t="s">
        <v>2742</v>
      </c>
      <c r="AG3649" s="29">
        <v>12267</v>
      </c>
      <c r="AH3649" s="27">
        <v>1933</v>
      </c>
      <c r="AI3649" s="27" t="s">
        <v>1635</v>
      </c>
      <c r="AJ3649" s="27">
        <v>1</v>
      </c>
      <c r="AO3649" s="150"/>
      <c r="AP3649" s="80"/>
      <c r="AQ3649" s="80"/>
      <c r="AR3649" s="80"/>
      <c r="AS3649" s="80"/>
      <c r="AT3649" s="80"/>
      <c r="AU3649" s="80"/>
      <c r="AV3649" s="80"/>
      <c r="AW3649" s="80"/>
      <c r="AX3649" s="80"/>
      <c r="AY3649" s="80"/>
      <c r="AZ3649" s="80"/>
      <c r="BA3649" s="80"/>
      <c r="BB3649" s="80"/>
      <c r="BC3649" s="80"/>
      <c r="BD3649" s="80"/>
      <c r="BE3649" s="80"/>
      <c r="BF3649" s="80"/>
      <c r="BG3649" s="80"/>
      <c r="BH3649" s="80"/>
      <c r="BI3649" s="80"/>
      <c r="BJ3649" s="80"/>
      <c r="BK3649" s="80"/>
      <c r="BL3649" s="80"/>
      <c r="BM3649" s="80"/>
      <c r="BN3649" s="80"/>
      <c r="BO3649" s="80"/>
      <c r="BP3649" s="80"/>
      <c r="BQ3649" s="80"/>
      <c r="BR3649" s="80"/>
      <c r="BS3649" s="80"/>
      <c r="BT3649" s="80"/>
      <c r="BU3649" s="80"/>
      <c r="BV3649" s="80"/>
      <c r="BW3649" s="80"/>
      <c r="BX3649" s="80"/>
      <c r="BY3649" s="80"/>
      <c r="BZ3649" s="80"/>
      <c r="CA3649" s="80"/>
      <c r="CB3649" s="80"/>
      <c r="CC3649" s="80"/>
      <c r="CD3649" s="80"/>
      <c r="CE3649" s="80"/>
      <c r="CF3649" s="80"/>
      <c r="CG3649" s="80"/>
      <c r="CH3649" s="80"/>
      <c r="CI3649" s="80"/>
      <c r="CJ3649" s="80"/>
      <c r="CK3649" s="80"/>
      <c r="CL3649" s="80"/>
      <c r="CM3649" s="80"/>
      <c r="CN3649" s="80"/>
      <c r="CO3649" s="80"/>
      <c r="CP3649" s="80"/>
      <c r="CQ3649" s="80"/>
      <c r="CR3649" s="80"/>
      <c r="CS3649" s="80"/>
      <c r="CT3649" s="80"/>
      <c r="CU3649" s="80"/>
      <c r="CV3649" s="80"/>
      <c r="CW3649" s="80"/>
      <c r="CX3649" s="80"/>
      <c r="CY3649" s="80"/>
      <c r="CZ3649" s="80"/>
      <c r="DA3649" s="80"/>
      <c r="DB3649" s="80"/>
      <c r="DC3649" s="80"/>
      <c r="DD3649" s="80"/>
      <c r="DE3649" s="80"/>
      <c r="DF3649" s="80"/>
      <c r="DG3649" s="80"/>
      <c r="DH3649" s="80"/>
      <c r="DI3649" s="80"/>
      <c r="DJ3649" s="80"/>
      <c r="DK3649" s="80"/>
      <c r="DL3649" s="80"/>
      <c r="DM3649" s="80"/>
      <c r="DN3649" s="80"/>
      <c r="DO3649" s="80"/>
      <c r="DP3649" s="80"/>
      <c r="DQ3649" s="80"/>
      <c r="DR3649" s="80"/>
      <c r="DS3649" s="80"/>
      <c r="DT3649" s="80"/>
      <c r="DU3649" s="80"/>
      <c r="DV3649" s="80"/>
      <c r="DW3649" s="80"/>
      <c r="DX3649" s="80"/>
      <c r="DY3649" s="80"/>
      <c r="DZ3649" s="80"/>
      <c r="EA3649" s="80"/>
      <c r="EB3649" s="80"/>
      <c r="EC3649" s="80"/>
      <c r="ED3649" s="80"/>
      <c r="EE3649" s="80"/>
      <c r="EF3649" s="80"/>
      <c r="EG3649" s="80"/>
      <c r="EH3649" s="80"/>
      <c r="EI3649" s="80"/>
      <c r="EJ3649" s="80"/>
      <c r="EK3649" s="80"/>
      <c r="EL3649" s="80"/>
      <c r="EM3649" s="80"/>
      <c r="EN3649" s="80"/>
      <c r="EO3649" s="80"/>
      <c r="EP3649" s="80"/>
      <c r="EQ3649" s="80"/>
      <c r="ER3649" s="80"/>
      <c r="ES3649" s="80"/>
      <c r="ET3649" s="80"/>
      <c r="EU3649" s="80"/>
      <c r="EV3649" s="80"/>
      <c r="EW3649" s="80"/>
      <c r="EX3649" s="80"/>
      <c r="EY3649" s="80"/>
      <c r="EZ3649" s="80"/>
      <c r="FA3649" s="80"/>
      <c r="FB3649" s="80"/>
      <c r="FC3649" s="80"/>
      <c r="FD3649" s="80"/>
      <c r="FE3649" s="80"/>
      <c r="FF3649" s="80"/>
      <c r="FG3649" s="80"/>
      <c r="FH3649" s="80"/>
      <c r="FI3649" s="80"/>
      <c r="FJ3649" s="80"/>
      <c r="FK3649" s="80"/>
      <c r="FL3649" s="80"/>
      <c r="FM3649" s="80"/>
      <c r="FN3649" s="80"/>
      <c r="FO3649" s="80"/>
      <c r="FP3649" s="80"/>
      <c r="FQ3649" s="80"/>
      <c r="FR3649" s="80"/>
      <c r="FS3649" s="80"/>
      <c r="FT3649" s="80"/>
      <c r="FU3649" s="80"/>
      <c r="FV3649" s="80"/>
      <c r="FW3649" s="80"/>
      <c r="FX3649" s="80"/>
      <c r="FY3649" s="80"/>
      <c r="FZ3649" s="80"/>
      <c r="GA3649" s="80"/>
      <c r="GB3649" s="80"/>
      <c r="GC3649" s="80"/>
      <c r="GD3649" s="80"/>
      <c r="GE3649" s="80"/>
      <c r="GF3649" s="80"/>
      <c r="GG3649" s="80"/>
      <c r="GH3649" s="80"/>
      <c r="GI3649" s="80"/>
      <c r="GJ3649" s="80"/>
      <c r="GK3649" s="80"/>
      <c r="GL3649" s="80"/>
      <c r="GM3649" s="80"/>
      <c r="GN3649" s="80"/>
      <c r="GO3649" s="80"/>
      <c r="GP3649" s="80"/>
      <c r="GQ3649" s="80"/>
      <c r="GR3649" s="80"/>
      <c r="GS3649" s="80"/>
      <c r="GT3649" s="80"/>
      <c r="GU3649" s="80"/>
      <c r="GV3649" s="80"/>
      <c r="GW3649" s="80"/>
      <c r="GX3649" s="80"/>
      <c r="GY3649" s="80"/>
      <c r="GZ3649" s="80"/>
      <c r="HA3649" s="80"/>
      <c r="HB3649" s="80"/>
      <c r="HC3649" s="80"/>
      <c r="HD3649" s="80"/>
      <c r="HE3649" s="80"/>
      <c r="HF3649" s="80"/>
      <c r="HG3649" s="80"/>
      <c r="HH3649" s="80"/>
      <c r="HI3649" s="80"/>
      <c r="HJ3649" s="80"/>
      <c r="HK3649" s="80"/>
      <c r="HL3649" s="80"/>
      <c r="HM3649" s="80"/>
      <c r="HN3649" s="80"/>
      <c r="HO3649" s="80"/>
      <c r="HP3649" s="80"/>
      <c r="HQ3649" s="80"/>
      <c r="HR3649" s="80"/>
      <c r="HS3649" s="80"/>
      <c r="HT3649" s="80"/>
      <c r="HU3649" s="80"/>
      <c r="HV3649" s="80"/>
      <c r="HW3649" s="80"/>
      <c r="HX3649" s="80"/>
      <c r="HY3649" s="80"/>
      <c r="HZ3649" s="80"/>
      <c r="IA3649" s="80"/>
      <c r="IB3649" s="80"/>
      <c r="IC3649" s="80"/>
      <c r="ID3649" s="80"/>
      <c r="IE3649" s="80"/>
      <c r="IF3649" s="80"/>
      <c r="IG3649" s="80"/>
      <c r="IH3649" s="80"/>
      <c r="II3649" s="80"/>
      <c r="IJ3649" s="80"/>
      <c r="IK3649" s="80"/>
      <c r="IL3649" s="80"/>
      <c r="IM3649" s="80"/>
      <c r="IN3649" s="80"/>
      <c r="IO3649" s="80"/>
      <c r="IP3649" s="80"/>
      <c r="IQ3649" s="80"/>
      <c r="IR3649" s="80"/>
      <c r="IS3649" s="80"/>
      <c r="IT3649" s="80"/>
      <c r="IU3649" s="80"/>
      <c r="IV3649" s="80"/>
    </row>
    <row r="3650" spans="1:256">
      <c r="A3650" s="33">
        <v>8650</v>
      </c>
      <c r="B3650" s="77" t="s">
        <v>935</v>
      </c>
      <c r="C3650" s="27" t="s">
        <v>1343</v>
      </c>
      <c r="D3650" s="27" t="s">
        <v>2733</v>
      </c>
      <c r="E3650" s="27" t="s">
        <v>6907</v>
      </c>
      <c r="F3650" s="78" t="s">
        <v>218</v>
      </c>
      <c r="G3650" s="2" t="s">
        <v>6839</v>
      </c>
      <c r="H3650" s="76" t="s">
        <v>7303</v>
      </c>
      <c r="K3650" s="154" t="s">
        <v>1974</v>
      </c>
      <c r="L3650" s="154" t="s">
        <v>7029</v>
      </c>
      <c r="M3650" s="150" t="s">
        <v>1623</v>
      </c>
      <c r="N3650" s="150" t="s">
        <v>874</v>
      </c>
      <c r="O3650" s="150" t="s">
        <v>3762</v>
      </c>
      <c r="Y3650" s="27" t="s">
        <v>1623</v>
      </c>
      <c r="AA3650" s="27" t="s">
        <v>1331</v>
      </c>
      <c r="AB3650" s="27" t="s">
        <v>2742</v>
      </c>
      <c r="AG3650" s="29">
        <v>13290</v>
      </c>
      <c r="AH3650" s="27">
        <v>1936</v>
      </c>
      <c r="AI3650" s="27" t="s">
        <v>1629</v>
      </c>
      <c r="AJ3650" s="27">
        <v>20</v>
      </c>
    </row>
    <row r="3651" spans="1:256">
      <c r="A3651" s="33">
        <v>8651</v>
      </c>
      <c r="B3651" s="77" t="s">
        <v>935</v>
      </c>
      <c r="C3651" s="27" t="s">
        <v>1343</v>
      </c>
      <c r="D3651" s="27" t="s">
        <v>2733</v>
      </c>
      <c r="E3651" s="27" t="s">
        <v>6907</v>
      </c>
      <c r="F3651" s="27" t="s">
        <v>218</v>
      </c>
      <c r="G3651" s="2" t="s">
        <v>6839</v>
      </c>
      <c r="H3651" s="76" t="s">
        <v>7303</v>
      </c>
      <c r="K3651" s="77" t="s">
        <v>1974</v>
      </c>
      <c r="L3651" s="77" t="s">
        <v>7029</v>
      </c>
      <c r="M3651" s="33" t="s">
        <v>3829</v>
      </c>
      <c r="O3651" s="78" t="s">
        <v>3830</v>
      </c>
      <c r="T3651" s="78"/>
      <c r="U3651" s="78"/>
      <c r="V3651" s="78"/>
      <c r="Y3651" s="27" t="s">
        <v>1623</v>
      </c>
      <c r="AA3651" s="27" t="s">
        <v>1331</v>
      </c>
      <c r="AB3651" s="27" t="s">
        <v>2742</v>
      </c>
      <c r="AG3651" s="29">
        <v>12254</v>
      </c>
      <c r="AH3651" s="27">
        <v>1933</v>
      </c>
      <c r="AI3651" s="27" t="s">
        <v>1630</v>
      </c>
      <c r="AJ3651" s="27">
        <v>19</v>
      </c>
    </row>
    <row r="3652" spans="1:256">
      <c r="A3652" s="33">
        <v>8652</v>
      </c>
      <c r="B3652" s="77" t="s">
        <v>935</v>
      </c>
      <c r="C3652" s="27" t="s">
        <v>1343</v>
      </c>
      <c r="D3652" s="27" t="s">
        <v>2733</v>
      </c>
      <c r="E3652" s="27" t="s">
        <v>6907</v>
      </c>
      <c r="F3652" s="78" t="s">
        <v>218</v>
      </c>
      <c r="G3652" s="2" t="s">
        <v>6839</v>
      </c>
      <c r="H3652" s="76" t="s">
        <v>7303</v>
      </c>
      <c r="K3652" s="77" t="s">
        <v>1974</v>
      </c>
      <c r="L3652" s="77" t="s">
        <v>7029</v>
      </c>
      <c r="M3652" s="78" t="s">
        <v>3744</v>
      </c>
      <c r="O3652" s="78" t="s">
        <v>3782</v>
      </c>
      <c r="Y3652" s="27" t="s">
        <v>1623</v>
      </c>
      <c r="AA3652" s="27" t="s">
        <v>1331</v>
      </c>
      <c r="AB3652" s="27" t="s">
        <v>1590</v>
      </c>
      <c r="AC3652" s="27" t="s">
        <v>2519</v>
      </c>
      <c r="AG3652" s="29">
        <v>25833</v>
      </c>
      <c r="AH3652" s="27">
        <v>1970</v>
      </c>
      <c r="AI3652" s="27" t="s">
        <v>1632</v>
      </c>
      <c r="AJ3652" s="27">
        <v>22</v>
      </c>
      <c r="AO3652" s="7"/>
    </row>
    <row r="3653" spans="1:256">
      <c r="A3653" s="33">
        <v>8653</v>
      </c>
      <c r="B3653" s="77" t="s">
        <v>935</v>
      </c>
      <c r="C3653" s="27" t="s">
        <v>1343</v>
      </c>
      <c r="D3653" s="27" t="s">
        <v>2733</v>
      </c>
      <c r="E3653" s="27" t="s">
        <v>6907</v>
      </c>
      <c r="F3653" s="150" t="s">
        <v>218</v>
      </c>
      <c r="G3653" s="2" t="s">
        <v>6839</v>
      </c>
      <c r="H3653" s="76" t="s">
        <v>4527</v>
      </c>
      <c r="K3653" s="154" t="s">
        <v>6830</v>
      </c>
      <c r="L3653" s="154" t="s">
        <v>6840</v>
      </c>
      <c r="M3653" s="150" t="s">
        <v>3705</v>
      </c>
      <c r="N3653" s="150" t="s">
        <v>3706</v>
      </c>
      <c r="O3653" s="150" t="s">
        <v>3707</v>
      </c>
      <c r="Y3653" s="27" t="s">
        <v>1623</v>
      </c>
      <c r="AA3653" s="27" t="s">
        <v>1331</v>
      </c>
      <c r="AB3653" s="27" t="s">
        <v>1137</v>
      </c>
      <c r="AG3653" s="29">
        <v>25061</v>
      </c>
      <c r="AH3653" s="27">
        <v>1968</v>
      </c>
      <c r="AI3653" s="27" t="s">
        <v>1635</v>
      </c>
      <c r="AJ3653" s="27">
        <v>11</v>
      </c>
      <c r="AN3653" s="27" t="s">
        <v>7368</v>
      </c>
    </row>
    <row r="3654" spans="1:256">
      <c r="A3654" s="33">
        <v>8654</v>
      </c>
      <c r="B3654" s="77" t="s">
        <v>935</v>
      </c>
      <c r="C3654" s="27" t="s">
        <v>1343</v>
      </c>
      <c r="D3654" s="27" t="s">
        <v>2733</v>
      </c>
      <c r="E3654" s="27" t="s">
        <v>6907</v>
      </c>
      <c r="F3654" s="27" t="s">
        <v>218</v>
      </c>
      <c r="G3654" s="2" t="s">
        <v>6839</v>
      </c>
      <c r="H3654" s="76" t="s">
        <v>4527</v>
      </c>
      <c r="K3654" s="154" t="s">
        <v>6830</v>
      </c>
      <c r="L3654" s="154" t="s">
        <v>6840</v>
      </c>
      <c r="M3654" s="150" t="s">
        <v>3794</v>
      </c>
      <c r="N3654" s="150" t="s">
        <v>874</v>
      </c>
      <c r="O3654" s="150" t="s">
        <v>3947</v>
      </c>
      <c r="Y3654" s="27" t="s">
        <v>1623</v>
      </c>
      <c r="AA3654" s="27" t="s">
        <v>1331</v>
      </c>
      <c r="AB3654" s="27" t="s">
        <v>552</v>
      </c>
      <c r="AC3654" s="27" t="s">
        <v>6841</v>
      </c>
      <c r="AG3654" s="29">
        <v>23874</v>
      </c>
      <c r="AH3654" s="27">
        <v>1965</v>
      </c>
      <c r="AI3654" s="27" t="s">
        <v>1629</v>
      </c>
      <c r="AJ3654" s="27">
        <v>12</v>
      </c>
      <c r="AO3654" s="21"/>
      <c r="AP3654" s="150"/>
      <c r="AQ3654" s="150"/>
      <c r="AR3654" s="150"/>
      <c r="AS3654" s="150"/>
      <c r="AT3654" s="150"/>
      <c r="AU3654" s="150"/>
      <c r="AV3654" s="150"/>
      <c r="AW3654" s="150"/>
      <c r="AX3654" s="150"/>
      <c r="AY3654" s="150"/>
      <c r="AZ3654" s="150"/>
      <c r="BA3654" s="150"/>
      <c r="BB3654" s="150"/>
      <c r="BC3654" s="150"/>
      <c r="BD3654" s="150"/>
      <c r="BE3654" s="150"/>
      <c r="BF3654" s="150"/>
      <c r="BG3654" s="150"/>
      <c r="BH3654" s="150"/>
      <c r="BI3654" s="150"/>
      <c r="BJ3654" s="150"/>
      <c r="BK3654" s="150"/>
      <c r="BL3654" s="150"/>
      <c r="BM3654" s="150"/>
      <c r="BN3654" s="150"/>
      <c r="BO3654" s="150"/>
      <c r="BP3654" s="150"/>
      <c r="BQ3654" s="150"/>
      <c r="BR3654" s="150"/>
      <c r="BS3654" s="150"/>
      <c r="BT3654" s="150"/>
      <c r="BU3654" s="150"/>
      <c r="BV3654" s="150"/>
      <c r="BW3654" s="150"/>
      <c r="BX3654" s="150"/>
      <c r="BY3654" s="150"/>
      <c r="BZ3654" s="150"/>
      <c r="CA3654" s="150"/>
      <c r="CB3654" s="150"/>
      <c r="CC3654" s="150"/>
      <c r="CD3654" s="150"/>
      <c r="CE3654" s="150"/>
      <c r="CF3654" s="150"/>
      <c r="CG3654" s="150"/>
      <c r="CH3654" s="150"/>
      <c r="CI3654" s="150"/>
      <c r="CJ3654" s="150"/>
      <c r="CK3654" s="150"/>
      <c r="CL3654" s="150"/>
      <c r="CM3654" s="150"/>
      <c r="CN3654" s="150"/>
      <c r="CO3654" s="150"/>
      <c r="CP3654" s="150"/>
      <c r="CQ3654" s="150"/>
      <c r="CR3654" s="150"/>
      <c r="CS3654" s="150"/>
      <c r="CT3654" s="150"/>
      <c r="CU3654" s="150"/>
      <c r="CV3654" s="150"/>
      <c r="CW3654" s="150"/>
      <c r="CX3654" s="150"/>
      <c r="CY3654" s="150"/>
      <c r="CZ3654" s="150"/>
      <c r="DA3654" s="150"/>
      <c r="DB3654" s="150"/>
      <c r="DC3654" s="150"/>
      <c r="DD3654" s="150"/>
      <c r="DE3654" s="150"/>
      <c r="DF3654" s="150"/>
      <c r="DG3654" s="150"/>
      <c r="DH3654" s="150"/>
      <c r="DI3654" s="150"/>
      <c r="DJ3654" s="150"/>
      <c r="DK3654" s="150"/>
      <c r="DL3654" s="150"/>
      <c r="DM3654" s="150"/>
      <c r="DN3654" s="150"/>
      <c r="DO3654" s="150"/>
      <c r="DP3654" s="150"/>
      <c r="DQ3654" s="150"/>
      <c r="DR3654" s="150"/>
      <c r="DS3654" s="150"/>
      <c r="DT3654" s="150"/>
      <c r="DU3654" s="150"/>
      <c r="DV3654" s="150"/>
      <c r="DW3654" s="150"/>
      <c r="DX3654" s="150"/>
      <c r="DY3654" s="150"/>
      <c r="DZ3654" s="150"/>
      <c r="EA3654" s="150"/>
      <c r="EB3654" s="150"/>
      <c r="EC3654" s="150"/>
      <c r="ED3654" s="150"/>
      <c r="EE3654" s="150"/>
      <c r="EF3654" s="150"/>
      <c r="EG3654" s="150"/>
      <c r="EH3654" s="150"/>
      <c r="EI3654" s="150"/>
      <c r="EJ3654" s="150"/>
      <c r="EK3654" s="150"/>
      <c r="EL3654" s="150"/>
      <c r="EM3654" s="150"/>
      <c r="EN3654" s="150"/>
      <c r="EO3654" s="150"/>
      <c r="EP3654" s="150"/>
      <c r="EQ3654" s="150"/>
      <c r="ER3654" s="150"/>
      <c r="ES3654" s="150"/>
      <c r="ET3654" s="150"/>
      <c r="EU3654" s="150"/>
      <c r="EV3654" s="150"/>
      <c r="EW3654" s="150"/>
      <c r="EX3654" s="150"/>
      <c r="EY3654" s="150"/>
      <c r="EZ3654" s="150"/>
      <c r="FA3654" s="150"/>
      <c r="FB3654" s="150"/>
      <c r="FC3654" s="150"/>
      <c r="FD3654" s="150"/>
      <c r="FE3654" s="150"/>
      <c r="FF3654" s="150"/>
      <c r="FG3654" s="150"/>
      <c r="FH3654" s="150"/>
      <c r="FI3654" s="150"/>
      <c r="FJ3654" s="150"/>
      <c r="FK3654" s="150"/>
      <c r="FL3654" s="150"/>
      <c r="FM3654" s="150"/>
      <c r="FN3654" s="150"/>
      <c r="FO3654" s="150"/>
      <c r="FP3654" s="150"/>
      <c r="FQ3654" s="150"/>
      <c r="FR3654" s="150"/>
      <c r="FS3654" s="150"/>
      <c r="FT3654" s="150"/>
      <c r="FU3654" s="150"/>
      <c r="FV3654" s="150"/>
      <c r="FW3654" s="150"/>
      <c r="FX3654" s="150"/>
      <c r="FY3654" s="150"/>
      <c r="FZ3654" s="150"/>
      <c r="GA3654" s="150"/>
      <c r="GB3654" s="150"/>
      <c r="GC3654" s="150"/>
      <c r="GD3654" s="150"/>
      <c r="GE3654" s="150"/>
      <c r="GF3654" s="150"/>
      <c r="GG3654" s="150"/>
      <c r="GH3654" s="150"/>
      <c r="GI3654" s="150"/>
      <c r="GJ3654" s="150"/>
      <c r="GK3654" s="150"/>
      <c r="GL3654" s="150"/>
      <c r="GM3654" s="150"/>
      <c r="GN3654" s="150"/>
      <c r="GO3654" s="150"/>
      <c r="GP3654" s="150"/>
      <c r="GQ3654" s="150"/>
      <c r="GR3654" s="150"/>
      <c r="GS3654" s="150"/>
      <c r="GT3654" s="150"/>
      <c r="GU3654" s="150"/>
      <c r="GV3654" s="150"/>
      <c r="GW3654" s="150"/>
      <c r="GX3654" s="150"/>
      <c r="GY3654" s="150"/>
      <c r="GZ3654" s="150"/>
      <c r="HA3654" s="150"/>
      <c r="HB3654" s="150"/>
      <c r="HC3654" s="150"/>
      <c r="HD3654" s="150"/>
      <c r="HE3654" s="150"/>
      <c r="HF3654" s="150"/>
      <c r="HG3654" s="150"/>
      <c r="HH3654" s="150"/>
      <c r="HI3654" s="150"/>
      <c r="HJ3654" s="150"/>
      <c r="HK3654" s="150"/>
      <c r="HL3654" s="150"/>
      <c r="HM3654" s="150"/>
      <c r="HN3654" s="150"/>
      <c r="HO3654" s="150"/>
      <c r="HP3654" s="150"/>
      <c r="HQ3654" s="150"/>
      <c r="HR3654" s="150"/>
      <c r="HS3654" s="150"/>
      <c r="HT3654" s="150"/>
      <c r="HU3654" s="150"/>
      <c r="HV3654" s="150"/>
      <c r="HW3654" s="150"/>
      <c r="HX3654" s="150"/>
      <c r="HY3654" s="150"/>
      <c r="HZ3654" s="150"/>
      <c r="IA3654" s="150"/>
      <c r="IB3654" s="150"/>
      <c r="IC3654" s="150"/>
      <c r="ID3654" s="150"/>
      <c r="IE3654" s="150"/>
      <c r="IF3654" s="150"/>
      <c r="IG3654" s="150"/>
      <c r="IH3654" s="150"/>
      <c r="II3654" s="150"/>
      <c r="IJ3654" s="150"/>
      <c r="IK3654" s="150"/>
      <c r="IL3654" s="150"/>
      <c r="IM3654" s="150"/>
      <c r="IN3654" s="150"/>
      <c r="IO3654" s="150"/>
      <c r="IP3654" s="150"/>
      <c r="IQ3654" s="150"/>
      <c r="IR3654" s="150"/>
      <c r="IS3654" s="150"/>
      <c r="IT3654" s="150"/>
      <c r="IU3654" s="150"/>
      <c r="IV3654" s="150"/>
    </row>
    <row r="3655" spans="1:256">
      <c r="A3655" s="33">
        <v>8655</v>
      </c>
      <c r="B3655" s="77" t="s">
        <v>935</v>
      </c>
      <c r="C3655" s="27" t="s">
        <v>1343</v>
      </c>
      <c r="D3655" s="27" t="s">
        <v>923</v>
      </c>
      <c r="E3655" s="27" t="s">
        <v>1357</v>
      </c>
      <c r="F3655" s="27" t="s">
        <v>1930</v>
      </c>
      <c r="G3655" s="2" t="s">
        <v>4593</v>
      </c>
      <c r="H3655" s="76" t="s">
        <v>4595</v>
      </c>
      <c r="K3655" s="77" t="s">
        <v>1116</v>
      </c>
      <c r="L3655" s="77" t="s">
        <v>1916</v>
      </c>
      <c r="M3655" s="78" t="s">
        <v>3740</v>
      </c>
      <c r="O3655" s="78" t="s">
        <v>3818</v>
      </c>
      <c r="Y3655" s="27" t="s">
        <v>855</v>
      </c>
      <c r="Z3655" s="27" t="s">
        <v>6842</v>
      </c>
      <c r="AG3655" s="29">
        <v>22198</v>
      </c>
      <c r="AH3655" s="27">
        <v>1960</v>
      </c>
      <c r="AI3655" s="27" t="s">
        <v>1631</v>
      </c>
      <c r="AJ3655" s="27">
        <v>9</v>
      </c>
      <c r="AN3655" s="27" t="s">
        <v>6843</v>
      </c>
    </row>
    <row r="3656" spans="1:256">
      <c r="A3656" s="33">
        <v>8656</v>
      </c>
      <c r="B3656" s="77" t="s">
        <v>935</v>
      </c>
      <c r="C3656" s="27" t="s">
        <v>1343</v>
      </c>
      <c r="D3656" s="27" t="s">
        <v>2733</v>
      </c>
      <c r="E3656" s="27" t="s">
        <v>6907</v>
      </c>
      <c r="F3656" s="27" t="s">
        <v>218</v>
      </c>
      <c r="G3656" s="2" t="s">
        <v>6844</v>
      </c>
      <c r="H3656" s="76" t="s">
        <v>6845</v>
      </c>
      <c r="J3656" s="150"/>
      <c r="K3656" s="77" t="s">
        <v>7030</v>
      </c>
      <c r="L3656" s="77" t="s">
        <v>6916</v>
      </c>
      <c r="M3656" s="78" t="s">
        <v>3785</v>
      </c>
      <c r="N3656" s="78" t="s">
        <v>1856</v>
      </c>
      <c r="O3656" s="78" t="s">
        <v>3786</v>
      </c>
      <c r="Q3656" s="78" t="s">
        <v>3829</v>
      </c>
      <c r="S3656" s="78" t="s">
        <v>1970</v>
      </c>
      <c r="Y3656" s="27" t="s">
        <v>1623</v>
      </c>
      <c r="Z3656" s="27" t="s">
        <v>1330</v>
      </c>
      <c r="AA3656" s="27" t="s">
        <v>6846</v>
      </c>
      <c r="AB3656" s="27" t="s">
        <v>7224</v>
      </c>
      <c r="AC3656" s="27" t="s">
        <v>7395</v>
      </c>
      <c r="AD3656" s="27" t="s">
        <v>6847</v>
      </c>
      <c r="AG3656" s="29">
        <v>24255</v>
      </c>
      <c r="AH3656" s="27">
        <v>1966</v>
      </c>
      <c r="AI3656" s="27" t="s">
        <v>1629</v>
      </c>
      <c r="AJ3656" s="27">
        <v>28</v>
      </c>
      <c r="AN3656" s="27" t="s">
        <v>7216</v>
      </c>
    </row>
    <row r="3657" spans="1:256">
      <c r="A3657" s="33">
        <v>8657</v>
      </c>
      <c r="B3657" s="77" t="s">
        <v>935</v>
      </c>
      <c r="C3657" s="27" t="s">
        <v>1343</v>
      </c>
      <c r="D3657" s="27" t="s">
        <v>923</v>
      </c>
      <c r="E3657" s="27" t="s">
        <v>1617</v>
      </c>
      <c r="F3657" s="27" t="s">
        <v>6848</v>
      </c>
      <c r="G3657" s="2" t="s">
        <v>6849</v>
      </c>
      <c r="H3657" s="76" t="s">
        <v>4562</v>
      </c>
      <c r="J3657" s="2" t="s">
        <v>4562</v>
      </c>
      <c r="K3657" s="77" t="s">
        <v>874</v>
      </c>
      <c r="L3657" s="77" t="s">
        <v>6917</v>
      </c>
      <c r="M3657" s="78" t="s">
        <v>1856</v>
      </c>
      <c r="N3657" s="78" t="s">
        <v>874</v>
      </c>
      <c r="O3657" s="78" t="s">
        <v>709</v>
      </c>
      <c r="T3657" s="78"/>
      <c r="U3657" s="78"/>
      <c r="V3657" s="78"/>
      <c r="W3657" s="27">
        <v>3678</v>
      </c>
      <c r="Y3657" s="27" t="s">
        <v>1327</v>
      </c>
      <c r="Z3657" s="27" t="s">
        <v>1164</v>
      </c>
      <c r="AB3657" s="27" t="s">
        <v>9964</v>
      </c>
      <c r="AC3657" s="27" t="s">
        <v>3348</v>
      </c>
      <c r="AG3657" s="29">
        <v>28288</v>
      </c>
      <c r="AH3657" s="27">
        <v>1977</v>
      </c>
      <c r="AI3657" s="27" t="s">
        <v>1628</v>
      </c>
      <c r="AJ3657" s="27">
        <v>12</v>
      </c>
      <c r="AK3657" s="78"/>
      <c r="AN3657" s="78"/>
    </row>
    <row r="3658" spans="1:256">
      <c r="A3658" s="33">
        <v>8658</v>
      </c>
      <c r="B3658" s="77" t="s">
        <v>935</v>
      </c>
      <c r="C3658" s="27" t="s">
        <v>1343</v>
      </c>
      <c r="D3658" s="27" t="s">
        <v>933</v>
      </c>
      <c r="E3658" s="27" t="s">
        <v>1498</v>
      </c>
      <c r="F3658" s="27" t="s">
        <v>1385</v>
      </c>
      <c r="G3658" s="2" t="s">
        <v>4482</v>
      </c>
      <c r="H3658" s="76" t="s">
        <v>4278</v>
      </c>
      <c r="K3658" s="77" t="s">
        <v>1116</v>
      </c>
      <c r="L3658" s="77" t="s">
        <v>1514</v>
      </c>
      <c r="M3658" s="78" t="s">
        <v>955</v>
      </c>
      <c r="N3658" s="33" t="s">
        <v>4144</v>
      </c>
      <c r="O3658" s="78" t="s">
        <v>3697</v>
      </c>
      <c r="T3658" s="78"/>
      <c r="U3658" s="78"/>
      <c r="V3658" s="78"/>
      <c r="Y3658" s="27" t="s">
        <v>1623</v>
      </c>
      <c r="AA3658" s="27" t="s">
        <v>6850</v>
      </c>
      <c r="AB3658" s="27" t="s">
        <v>6851</v>
      </c>
      <c r="AC3658" s="27" t="s">
        <v>1106</v>
      </c>
      <c r="AG3658" s="29">
        <v>27203</v>
      </c>
      <c r="AH3658" s="27">
        <v>1974</v>
      </c>
      <c r="AI3658" s="27" t="s">
        <v>1628</v>
      </c>
      <c r="AJ3658" s="27">
        <v>23</v>
      </c>
      <c r="AK3658" s="78"/>
      <c r="AN3658" s="78"/>
    </row>
    <row r="3659" spans="1:256">
      <c r="A3659" s="33">
        <v>8659</v>
      </c>
      <c r="B3659" s="77" t="s">
        <v>935</v>
      </c>
      <c r="C3659" s="27" t="s">
        <v>1343</v>
      </c>
      <c r="D3659" s="27" t="s">
        <v>933</v>
      </c>
      <c r="E3659" s="27" t="s">
        <v>1498</v>
      </c>
      <c r="F3659" s="78" t="s">
        <v>1385</v>
      </c>
      <c r="G3659" s="2" t="s">
        <v>4482</v>
      </c>
      <c r="H3659" s="76" t="s">
        <v>4278</v>
      </c>
      <c r="K3659" s="77" t="s">
        <v>1116</v>
      </c>
      <c r="L3659" s="77" t="s">
        <v>1514</v>
      </c>
      <c r="M3659" s="78" t="s">
        <v>955</v>
      </c>
      <c r="N3659" s="33" t="s">
        <v>4144</v>
      </c>
      <c r="O3659" s="78" t="s">
        <v>3697</v>
      </c>
      <c r="Y3659" s="27" t="s">
        <v>1623</v>
      </c>
      <c r="AA3659" s="27" t="s">
        <v>6850</v>
      </c>
      <c r="AB3659" s="27" t="s">
        <v>6851</v>
      </c>
      <c r="AC3659" s="27" t="s">
        <v>1106</v>
      </c>
      <c r="AG3659" s="29">
        <v>27207</v>
      </c>
      <c r="AH3659" s="27">
        <v>1974</v>
      </c>
      <c r="AI3659" s="27" t="s">
        <v>1628</v>
      </c>
      <c r="AJ3659" s="27">
        <v>27</v>
      </c>
      <c r="AN3659" s="27" t="s">
        <v>6940</v>
      </c>
    </row>
    <row r="3660" spans="1:256">
      <c r="A3660" s="33">
        <v>8660</v>
      </c>
      <c r="B3660" s="77" t="s">
        <v>935</v>
      </c>
      <c r="C3660" s="27" t="s">
        <v>1343</v>
      </c>
      <c r="D3660" s="27" t="s">
        <v>2733</v>
      </c>
      <c r="E3660" s="27" t="s">
        <v>1497</v>
      </c>
      <c r="F3660" s="27" t="s">
        <v>808</v>
      </c>
      <c r="G3660" s="2" t="s">
        <v>5037</v>
      </c>
      <c r="H3660" s="76" t="s">
        <v>5032</v>
      </c>
      <c r="K3660" s="77" t="s">
        <v>6852</v>
      </c>
      <c r="L3660" s="77" t="s">
        <v>3543</v>
      </c>
      <c r="M3660" s="78" t="s">
        <v>3822</v>
      </c>
      <c r="O3660" s="78" t="s">
        <v>3823</v>
      </c>
      <c r="S3660" s="78" t="s">
        <v>6854</v>
      </c>
      <c r="V3660" s="27" t="s">
        <v>6853</v>
      </c>
      <c r="Y3660" s="27" t="s">
        <v>1623</v>
      </c>
      <c r="Z3660" s="27" t="s">
        <v>800</v>
      </c>
      <c r="AB3660" s="27" t="s">
        <v>413</v>
      </c>
      <c r="AC3660" s="27" t="s">
        <v>413</v>
      </c>
      <c r="AG3660" s="29">
        <v>12553</v>
      </c>
      <c r="AH3660" s="27">
        <v>1934</v>
      </c>
      <c r="AI3660" s="27" t="s">
        <v>1629</v>
      </c>
      <c r="AJ3660" s="27">
        <v>14</v>
      </c>
    </row>
    <row r="3661" spans="1:256">
      <c r="A3661" s="33">
        <v>8661</v>
      </c>
      <c r="B3661" s="77" t="s">
        <v>935</v>
      </c>
      <c r="C3661" s="27" t="s">
        <v>1343</v>
      </c>
      <c r="D3661" s="27" t="s">
        <v>2396</v>
      </c>
      <c r="E3661" s="27" t="s">
        <v>645</v>
      </c>
      <c r="F3661" s="27" t="s">
        <v>1386</v>
      </c>
      <c r="G3661" s="2" t="s">
        <v>6855</v>
      </c>
      <c r="H3661" s="76" t="s">
        <v>6856</v>
      </c>
      <c r="K3661" s="77" t="s">
        <v>1116</v>
      </c>
      <c r="L3661" s="77" t="s">
        <v>6918</v>
      </c>
      <c r="AG3661" s="29" t="s">
        <v>6857</v>
      </c>
    </row>
    <row r="3662" spans="1:256">
      <c r="A3662" s="33">
        <v>8662</v>
      </c>
      <c r="B3662" s="77" t="s">
        <v>935</v>
      </c>
      <c r="C3662" s="27" t="s">
        <v>1343</v>
      </c>
      <c r="D3662" s="27" t="s">
        <v>2396</v>
      </c>
      <c r="E3662" s="27" t="s">
        <v>645</v>
      </c>
      <c r="F3662" s="27" t="s">
        <v>1386</v>
      </c>
      <c r="G3662" s="2" t="s">
        <v>4483</v>
      </c>
      <c r="H3662" s="76" t="s">
        <v>3976</v>
      </c>
      <c r="K3662" s="77" t="s">
        <v>1116</v>
      </c>
      <c r="L3662" s="77" t="s">
        <v>6919</v>
      </c>
      <c r="M3662" s="78" t="s">
        <v>3739</v>
      </c>
      <c r="O3662" s="78" t="s">
        <v>3752</v>
      </c>
      <c r="Y3662" s="27" t="s">
        <v>1623</v>
      </c>
      <c r="Z3662" s="27" t="s">
        <v>966</v>
      </c>
      <c r="AB3662" s="27" t="s">
        <v>2798</v>
      </c>
      <c r="AC3662" s="27" t="s">
        <v>3683</v>
      </c>
      <c r="AG3662" s="29">
        <v>38620</v>
      </c>
      <c r="AH3662" s="27">
        <v>2005</v>
      </c>
      <c r="AI3662" s="27" t="s">
        <v>1632</v>
      </c>
      <c r="AJ3662" s="27">
        <v>25</v>
      </c>
      <c r="AN3662" s="27" t="s">
        <v>6766</v>
      </c>
    </row>
    <row r="3663" spans="1:256">
      <c r="A3663" s="33">
        <v>8663</v>
      </c>
      <c r="B3663" s="77" t="s">
        <v>935</v>
      </c>
      <c r="C3663" s="27" t="s">
        <v>1343</v>
      </c>
      <c r="D3663" s="27" t="s">
        <v>2396</v>
      </c>
      <c r="E3663" s="27" t="s">
        <v>645</v>
      </c>
      <c r="F3663" s="27" t="s">
        <v>6858</v>
      </c>
      <c r="G3663" s="2" t="s">
        <v>6985</v>
      </c>
      <c r="H3663" s="76" t="s">
        <v>5182</v>
      </c>
      <c r="K3663" s="77" t="s">
        <v>1116</v>
      </c>
      <c r="L3663" s="77" t="s">
        <v>6986</v>
      </c>
      <c r="M3663" s="78" t="s">
        <v>3939</v>
      </c>
      <c r="N3663" s="78" t="s">
        <v>3928</v>
      </c>
      <c r="O3663" s="78" t="s">
        <v>6987</v>
      </c>
      <c r="Y3663" s="27" t="s">
        <v>6988</v>
      </c>
      <c r="Z3663" s="27" t="s">
        <v>6989</v>
      </c>
      <c r="AG3663" s="29">
        <v>26526</v>
      </c>
      <c r="AH3663" s="27">
        <v>1972</v>
      </c>
      <c r="AI3663" s="27" t="s">
        <v>1635</v>
      </c>
      <c r="AJ3663" s="27">
        <v>15</v>
      </c>
      <c r="AN3663" s="27" t="s">
        <v>6990</v>
      </c>
      <c r="AO3663" s="21"/>
      <c r="AP3663" s="150"/>
      <c r="AQ3663" s="150"/>
      <c r="AR3663" s="150"/>
      <c r="AS3663" s="150"/>
      <c r="AT3663" s="150"/>
      <c r="AU3663" s="150"/>
      <c r="AV3663" s="150"/>
      <c r="AW3663" s="150"/>
      <c r="AX3663" s="150"/>
      <c r="AY3663" s="150"/>
      <c r="AZ3663" s="150"/>
      <c r="BA3663" s="150"/>
      <c r="BB3663" s="150"/>
      <c r="BC3663" s="150"/>
      <c r="BD3663" s="150"/>
      <c r="BE3663" s="150"/>
      <c r="BF3663" s="150"/>
      <c r="BG3663" s="150"/>
      <c r="BH3663" s="150"/>
      <c r="BI3663" s="150"/>
      <c r="BJ3663" s="150"/>
      <c r="BK3663" s="150"/>
      <c r="BL3663" s="150"/>
      <c r="BM3663" s="150"/>
      <c r="BN3663" s="150"/>
      <c r="BO3663" s="150"/>
      <c r="BP3663" s="150"/>
      <c r="BQ3663" s="150"/>
      <c r="BR3663" s="150"/>
      <c r="BS3663" s="150"/>
      <c r="BT3663" s="150"/>
      <c r="BU3663" s="150"/>
      <c r="BV3663" s="150"/>
      <c r="BW3663" s="150"/>
      <c r="BX3663" s="150"/>
      <c r="BY3663" s="150"/>
      <c r="BZ3663" s="150"/>
      <c r="CA3663" s="150"/>
      <c r="CB3663" s="150"/>
      <c r="CC3663" s="150"/>
      <c r="CD3663" s="150"/>
      <c r="CE3663" s="150"/>
      <c r="CF3663" s="150"/>
      <c r="CG3663" s="150"/>
      <c r="CH3663" s="150"/>
      <c r="CI3663" s="150"/>
      <c r="CJ3663" s="150"/>
      <c r="CK3663" s="150"/>
      <c r="CL3663" s="150"/>
      <c r="CM3663" s="150"/>
      <c r="CN3663" s="150"/>
      <c r="CO3663" s="150"/>
      <c r="CP3663" s="150"/>
      <c r="CQ3663" s="150"/>
      <c r="CR3663" s="150"/>
      <c r="CS3663" s="150"/>
      <c r="CT3663" s="150"/>
      <c r="CU3663" s="150"/>
      <c r="CV3663" s="150"/>
      <c r="CW3663" s="150"/>
      <c r="CX3663" s="150"/>
      <c r="CY3663" s="150"/>
      <c r="CZ3663" s="150"/>
      <c r="DA3663" s="150"/>
      <c r="DB3663" s="150"/>
      <c r="DC3663" s="150"/>
      <c r="DD3663" s="150"/>
      <c r="DE3663" s="150"/>
      <c r="DF3663" s="150"/>
      <c r="DG3663" s="150"/>
      <c r="DH3663" s="150"/>
      <c r="DI3663" s="150"/>
      <c r="DJ3663" s="150"/>
      <c r="DK3663" s="150"/>
      <c r="DL3663" s="150"/>
      <c r="DM3663" s="150"/>
      <c r="DN3663" s="150"/>
      <c r="DO3663" s="150"/>
      <c r="DP3663" s="150"/>
      <c r="DQ3663" s="150"/>
      <c r="DR3663" s="150"/>
      <c r="DS3663" s="150"/>
      <c r="DT3663" s="150"/>
      <c r="DU3663" s="150"/>
      <c r="DV3663" s="150"/>
      <c r="DW3663" s="150"/>
      <c r="DX3663" s="150"/>
      <c r="DY3663" s="150"/>
      <c r="DZ3663" s="150"/>
      <c r="EA3663" s="150"/>
      <c r="EB3663" s="150"/>
      <c r="EC3663" s="150"/>
      <c r="ED3663" s="150"/>
      <c r="EE3663" s="150"/>
      <c r="EF3663" s="150"/>
      <c r="EG3663" s="150"/>
      <c r="EH3663" s="150"/>
      <c r="EI3663" s="150"/>
      <c r="EJ3663" s="150"/>
      <c r="EK3663" s="150"/>
      <c r="EL3663" s="150"/>
      <c r="EM3663" s="150"/>
      <c r="EN3663" s="150"/>
      <c r="EO3663" s="150"/>
      <c r="EP3663" s="150"/>
      <c r="EQ3663" s="150"/>
      <c r="ER3663" s="150"/>
      <c r="ES3663" s="150"/>
      <c r="ET3663" s="150"/>
      <c r="EU3663" s="150"/>
      <c r="EV3663" s="150"/>
      <c r="EW3663" s="150"/>
      <c r="EX3663" s="150"/>
      <c r="EY3663" s="150"/>
      <c r="EZ3663" s="150"/>
      <c r="FA3663" s="150"/>
      <c r="FB3663" s="150"/>
      <c r="FC3663" s="150"/>
      <c r="FD3663" s="150"/>
      <c r="FE3663" s="150"/>
      <c r="FF3663" s="150"/>
      <c r="FG3663" s="150"/>
      <c r="FH3663" s="150"/>
      <c r="FI3663" s="150"/>
      <c r="FJ3663" s="150"/>
      <c r="FK3663" s="150"/>
      <c r="FL3663" s="150"/>
      <c r="FM3663" s="150"/>
      <c r="FN3663" s="150"/>
      <c r="FO3663" s="150"/>
      <c r="FP3663" s="150"/>
      <c r="FQ3663" s="150"/>
      <c r="FR3663" s="150"/>
      <c r="FS3663" s="150"/>
      <c r="FT3663" s="150"/>
      <c r="FU3663" s="150"/>
      <c r="FV3663" s="150"/>
      <c r="FW3663" s="150"/>
      <c r="FX3663" s="150"/>
      <c r="FY3663" s="150"/>
      <c r="FZ3663" s="150"/>
      <c r="GA3663" s="150"/>
      <c r="GB3663" s="150"/>
      <c r="GC3663" s="150"/>
      <c r="GD3663" s="150"/>
      <c r="GE3663" s="150"/>
      <c r="GF3663" s="150"/>
      <c r="GG3663" s="150"/>
      <c r="GH3663" s="150"/>
      <c r="GI3663" s="150"/>
      <c r="GJ3663" s="150"/>
      <c r="GK3663" s="150"/>
      <c r="GL3663" s="150"/>
      <c r="GM3663" s="150"/>
      <c r="GN3663" s="150"/>
      <c r="GO3663" s="150"/>
      <c r="GP3663" s="150"/>
      <c r="GQ3663" s="150"/>
      <c r="GR3663" s="150"/>
      <c r="GS3663" s="150"/>
      <c r="GT3663" s="150"/>
      <c r="GU3663" s="150"/>
      <c r="GV3663" s="150"/>
      <c r="GW3663" s="150"/>
      <c r="GX3663" s="150"/>
      <c r="GY3663" s="150"/>
      <c r="GZ3663" s="150"/>
      <c r="HA3663" s="150"/>
      <c r="HB3663" s="150"/>
      <c r="HC3663" s="150"/>
      <c r="HD3663" s="150"/>
      <c r="HE3663" s="150"/>
      <c r="HF3663" s="150"/>
      <c r="HG3663" s="150"/>
      <c r="HH3663" s="150"/>
      <c r="HI3663" s="150"/>
      <c r="HJ3663" s="150"/>
      <c r="HK3663" s="150"/>
      <c r="HL3663" s="150"/>
      <c r="HM3663" s="150"/>
      <c r="HN3663" s="150"/>
      <c r="HO3663" s="150"/>
      <c r="HP3663" s="150"/>
      <c r="HQ3663" s="150"/>
      <c r="HR3663" s="150"/>
      <c r="HS3663" s="150"/>
      <c r="HT3663" s="150"/>
      <c r="HU3663" s="150"/>
      <c r="HV3663" s="150"/>
      <c r="HW3663" s="150"/>
      <c r="HX3663" s="150"/>
      <c r="HY3663" s="150"/>
      <c r="HZ3663" s="150"/>
      <c r="IA3663" s="150"/>
      <c r="IB3663" s="150"/>
      <c r="IC3663" s="150"/>
      <c r="ID3663" s="150"/>
      <c r="IE3663" s="150"/>
      <c r="IF3663" s="150"/>
      <c r="IG3663" s="150"/>
      <c r="IH3663" s="150"/>
      <c r="II3663" s="150"/>
      <c r="IJ3663" s="150"/>
      <c r="IK3663" s="150"/>
      <c r="IL3663" s="150"/>
      <c r="IM3663" s="150"/>
      <c r="IN3663" s="150"/>
      <c r="IO3663" s="150"/>
      <c r="IP3663" s="150"/>
      <c r="IQ3663" s="150"/>
      <c r="IR3663" s="150"/>
      <c r="IS3663" s="150"/>
      <c r="IT3663" s="150"/>
      <c r="IU3663" s="150"/>
      <c r="IV3663" s="150"/>
    </row>
    <row r="3664" spans="1:256">
      <c r="A3664" s="33">
        <v>8664</v>
      </c>
      <c r="B3664" s="77" t="s">
        <v>935</v>
      </c>
      <c r="C3664" s="27" t="s">
        <v>1343</v>
      </c>
      <c r="D3664" s="27" t="s">
        <v>2396</v>
      </c>
      <c r="E3664" s="27" t="s">
        <v>645</v>
      </c>
      <c r="F3664" s="78" t="s">
        <v>6858</v>
      </c>
      <c r="G3664" s="2" t="s">
        <v>6985</v>
      </c>
      <c r="H3664" s="76" t="s">
        <v>5182</v>
      </c>
      <c r="K3664" s="77" t="s">
        <v>1116</v>
      </c>
      <c r="L3664" s="77" t="s">
        <v>6986</v>
      </c>
      <c r="M3664" s="78" t="s">
        <v>3939</v>
      </c>
      <c r="N3664" s="78" t="s">
        <v>3928</v>
      </c>
      <c r="O3664" s="78" t="s">
        <v>6987</v>
      </c>
      <c r="Y3664" s="27" t="s">
        <v>6988</v>
      </c>
      <c r="Z3664" s="27" t="s">
        <v>6989</v>
      </c>
      <c r="AG3664" s="29">
        <v>26526</v>
      </c>
      <c r="AH3664" s="27">
        <v>1972</v>
      </c>
      <c r="AI3664" s="27" t="s">
        <v>1635</v>
      </c>
      <c r="AJ3664" s="27">
        <v>15</v>
      </c>
      <c r="AN3664" s="27" t="s">
        <v>6990</v>
      </c>
    </row>
    <row r="3665" spans="1:256">
      <c r="A3665" s="33">
        <v>8665</v>
      </c>
      <c r="B3665" s="77" t="s">
        <v>935</v>
      </c>
      <c r="C3665" s="27" t="s">
        <v>1343</v>
      </c>
      <c r="D3665" s="27" t="s">
        <v>2396</v>
      </c>
      <c r="E3665" s="27" t="s">
        <v>645</v>
      </c>
      <c r="F3665" s="27" t="s">
        <v>1386</v>
      </c>
      <c r="G3665" s="2" t="s">
        <v>6855</v>
      </c>
      <c r="H3665" s="76" t="s">
        <v>6991</v>
      </c>
      <c r="K3665" s="154" t="s">
        <v>1116</v>
      </c>
      <c r="L3665" s="154" t="s">
        <v>6860</v>
      </c>
      <c r="M3665" s="78" t="s">
        <v>3723</v>
      </c>
      <c r="N3665" s="78" t="s">
        <v>3926</v>
      </c>
      <c r="O3665" s="78" t="s">
        <v>1602</v>
      </c>
      <c r="Y3665" s="27" t="s">
        <v>855</v>
      </c>
      <c r="Z3665" s="27" t="s">
        <v>582</v>
      </c>
      <c r="AA3665" s="27" t="s">
        <v>788</v>
      </c>
      <c r="AB3665" s="27" t="s">
        <v>7222</v>
      </c>
      <c r="AG3665" s="29">
        <v>28665</v>
      </c>
      <c r="AH3665" s="27">
        <v>1978</v>
      </c>
      <c r="AI3665" s="27" t="s">
        <v>1628</v>
      </c>
      <c r="AJ3665" s="27">
        <v>24</v>
      </c>
      <c r="AN3665" s="27" t="s">
        <v>6861</v>
      </c>
    </row>
    <row r="3666" spans="1:256">
      <c r="A3666" s="33">
        <v>8666</v>
      </c>
      <c r="B3666" s="77" t="s">
        <v>935</v>
      </c>
      <c r="C3666" s="27" t="s">
        <v>1343</v>
      </c>
      <c r="D3666" s="27" t="s">
        <v>2396</v>
      </c>
      <c r="E3666" s="27" t="s">
        <v>645</v>
      </c>
      <c r="F3666" s="27" t="s">
        <v>1386</v>
      </c>
      <c r="G3666" s="2" t="s">
        <v>6855</v>
      </c>
      <c r="H3666" s="76" t="s">
        <v>6993</v>
      </c>
      <c r="K3666" s="77" t="s">
        <v>6920</v>
      </c>
      <c r="L3666" s="77" t="s">
        <v>6921</v>
      </c>
      <c r="M3666" s="78" t="s">
        <v>3723</v>
      </c>
      <c r="N3666" s="78" t="s">
        <v>3926</v>
      </c>
      <c r="O3666" s="78" t="s">
        <v>1602</v>
      </c>
      <c r="Y3666" s="27" t="s">
        <v>855</v>
      </c>
      <c r="Z3666" s="27" t="s">
        <v>582</v>
      </c>
      <c r="AA3666" s="27" t="s">
        <v>788</v>
      </c>
      <c r="AB3666" s="27" t="s">
        <v>7222</v>
      </c>
      <c r="AG3666" s="29">
        <v>28665</v>
      </c>
      <c r="AH3666" s="27">
        <v>1978</v>
      </c>
      <c r="AI3666" s="27" t="s">
        <v>1628</v>
      </c>
      <c r="AJ3666" s="27">
        <v>24</v>
      </c>
      <c r="AN3666" s="27" t="s">
        <v>7098</v>
      </c>
    </row>
    <row r="3667" spans="1:256">
      <c r="A3667" s="33">
        <v>8667</v>
      </c>
      <c r="B3667" s="77" t="s">
        <v>935</v>
      </c>
      <c r="C3667" s="27" t="s">
        <v>1343</v>
      </c>
      <c r="D3667" s="27" t="s">
        <v>2396</v>
      </c>
      <c r="E3667" s="27" t="s">
        <v>645</v>
      </c>
      <c r="F3667" s="27" t="s">
        <v>1386</v>
      </c>
      <c r="G3667" s="2" t="s">
        <v>6855</v>
      </c>
      <c r="H3667" s="76" t="s">
        <v>6923</v>
      </c>
      <c r="K3667" s="77" t="s">
        <v>6922</v>
      </c>
      <c r="L3667" s="77" t="s">
        <v>6924</v>
      </c>
      <c r="M3667" s="78" t="s">
        <v>3723</v>
      </c>
      <c r="N3667" s="78" t="s">
        <v>3926</v>
      </c>
      <c r="O3667" s="78" t="s">
        <v>1602</v>
      </c>
      <c r="Y3667" s="27" t="s">
        <v>855</v>
      </c>
      <c r="Z3667" s="27" t="s">
        <v>582</v>
      </c>
      <c r="AA3667" s="27" t="s">
        <v>788</v>
      </c>
      <c r="AB3667" s="27" t="s">
        <v>7222</v>
      </c>
      <c r="AG3667" s="29">
        <v>28665</v>
      </c>
      <c r="AH3667" s="27">
        <v>1978</v>
      </c>
      <c r="AI3667" s="27" t="s">
        <v>1628</v>
      </c>
      <c r="AJ3667" s="27">
        <v>24</v>
      </c>
      <c r="AN3667" s="27" t="s">
        <v>7099</v>
      </c>
      <c r="AO3667" s="150"/>
      <c r="AP3667" s="80"/>
      <c r="AQ3667" s="80"/>
      <c r="AR3667" s="80"/>
      <c r="AS3667" s="80"/>
      <c r="AT3667" s="80"/>
      <c r="AU3667" s="80"/>
      <c r="AV3667" s="80"/>
      <c r="AW3667" s="80"/>
      <c r="AX3667" s="80"/>
      <c r="AY3667" s="80"/>
      <c r="AZ3667" s="80"/>
      <c r="BA3667" s="80"/>
      <c r="BB3667" s="80"/>
      <c r="BC3667" s="80"/>
      <c r="BD3667" s="80"/>
      <c r="BE3667" s="80"/>
      <c r="BF3667" s="80"/>
      <c r="BG3667" s="80"/>
      <c r="BH3667" s="80"/>
      <c r="BI3667" s="80"/>
      <c r="BJ3667" s="80"/>
      <c r="BK3667" s="80"/>
      <c r="BL3667" s="80"/>
      <c r="BM3667" s="80"/>
      <c r="BN3667" s="80"/>
      <c r="BO3667" s="80"/>
      <c r="BP3667" s="80"/>
      <c r="BQ3667" s="80"/>
      <c r="BR3667" s="80"/>
      <c r="BS3667" s="80"/>
      <c r="BT3667" s="80"/>
      <c r="BU3667" s="80"/>
      <c r="BV3667" s="80"/>
      <c r="BW3667" s="80"/>
      <c r="BX3667" s="80"/>
      <c r="BY3667" s="80"/>
      <c r="BZ3667" s="80"/>
      <c r="CA3667" s="80"/>
      <c r="CB3667" s="80"/>
      <c r="CC3667" s="80"/>
      <c r="CD3667" s="80"/>
      <c r="CE3667" s="80"/>
      <c r="CF3667" s="80"/>
      <c r="CG3667" s="80"/>
      <c r="CH3667" s="80"/>
      <c r="CI3667" s="80"/>
      <c r="CJ3667" s="80"/>
      <c r="CK3667" s="80"/>
      <c r="CL3667" s="80"/>
      <c r="CM3667" s="80"/>
      <c r="CN3667" s="80"/>
      <c r="CO3667" s="80"/>
      <c r="CP3667" s="80"/>
      <c r="CQ3667" s="80"/>
      <c r="CR3667" s="80"/>
      <c r="CS3667" s="80"/>
      <c r="CT3667" s="80"/>
      <c r="CU3667" s="80"/>
      <c r="CV3667" s="80"/>
      <c r="CW3667" s="80"/>
      <c r="CX3667" s="80"/>
      <c r="CY3667" s="80"/>
      <c r="CZ3667" s="80"/>
      <c r="DA3667" s="80"/>
      <c r="DB3667" s="80"/>
      <c r="DC3667" s="80"/>
      <c r="DD3667" s="80"/>
      <c r="DE3667" s="80"/>
      <c r="DF3667" s="80"/>
      <c r="DG3667" s="80"/>
      <c r="DH3667" s="80"/>
      <c r="DI3667" s="80"/>
      <c r="DJ3667" s="80"/>
      <c r="DK3667" s="80"/>
      <c r="DL3667" s="80"/>
      <c r="DM3667" s="80"/>
      <c r="DN3667" s="80"/>
      <c r="DO3667" s="80"/>
      <c r="DP3667" s="80"/>
      <c r="DQ3667" s="80"/>
      <c r="DR3667" s="80"/>
      <c r="DS3667" s="80"/>
      <c r="DT3667" s="80"/>
      <c r="DU3667" s="80"/>
      <c r="DV3667" s="80"/>
      <c r="DW3667" s="80"/>
      <c r="DX3667" s="80"/>
      <c r="DY3667" s="80"/>
      <c r="DZ3667" s="80"/>
      <c r="EA3667" s="80"/>
      <c r="EB3667" s="80"/>
      <c r="EC3667" s="80"/>
      <c r="ED3667" s="80"/>
      <c r="EE3667" s="80"/>
      <c r="EF3667" s="80"/>
      <c r="EG3667" s="80"/>
      <c r="EH3667" s="80"/>
      <c r="EI3667" s="80"/>
      <c r="EJ3667" s="80"/>
      <c r="EK3667" s="80"/>
      <c r="EL3667" s="80"/>
      <c r="EM3667" s="80"/>
      <c r="EN3667" s="80"/>
      <c r="EO3667" s="80"/>
      <c r="EP3667" s="80"/>
      <c r="EQ3667" s="80"/>
      <c r="ER3667" s="80"/>
      <c r="ES3667" s="80"/>
      <c r="ET3667" s="80"/>
      <c r="EU3667" s="80"/>
      <c r="EV3667" s="80"/>
      <c r="EW3667" s="80"/>
      <c r="EX3667" s="80"/>
      <c r="EY3667" s="80"/>
      <c r="EZ3667" s="80"/>
      <c r="FA3667" s="80"/>
      <c r="FB3667" s="80"/>
      <c r="FC3667" s="80"/>
      <c r="FD3667" s="80"/>
      <c r="FE3667" s="80"/>
      <c r="FF3667" s="80"/>
      <c r="FG3667" s="80"/>
      <c r="FH3667" s="80"/>
      <c r="FI3667" s="80"/>
      <c r="FJ3667" s="80"/>
      <c r="FK3667" s="80"/>
      <c r="FL3667" s="80"/>
      <c r="FM3667" s="80"/>
      <c r="FN3667" s="80"/>
      <c r="FO3667" s="80"/>
      <c r="FP3667" s="80"/>
      <c r="FQ3667" s="80"/>
      <c r="FR3667" s="80"/>
      <c r="FS3667" s="80"/>
      <c r="FT3667" s="80"/>
      <c r="FU3667" s="80"/>
      <c r="FV3667" s="80"/>
      <c r="FW3667" s="80"/>
      <c r="FX3667" s="80"/>
      <c r="FY3667" s="80"/>
      <c r="FZ3667" s="80"/>
      <c r="GA3667" s="80"/>
      <c r="GB3667" s="80"/>
      <c r="GC3667" s="80"/>
      <c r="GD3667" s="80"/>
      <c r="GE3667" s="80"/>
      <c r="GF3667" s="80"/>
      <c r="GG3667" s="80"/>
      <c r="GH3667" s="80"/>
      <c r="GI3667" s="80"/>
      <c r="GJ3667" s="80"/>
      <c r="GK3667" s="80"/>
      <c r="GL3667" s="80"/>
      <c r="GM3667" s="80"/>
      <c r="GN3667" s="80"/>
      <c r="GO3667" s="80"/>
      <c r="GP3667" s="80"/>
      <c r="GQ3667" s="80"/>
      <c r="GR3667" s="80"/>
      <c r="GS3667" s="80"/>
      <c r="GT3667" s="80"/>
      <c r="GU3667" s="80"/>
      <c r="GV3667" s="80"/>
      <c r="GW3667" s="80"/>
      <c r="GX3667" s="80"/>
      <c r="GY3667" s="80"/>
      <c r="GZ3667" s="80"/>
      <c r="HA3667" s="80"/>
      <c r="HB3667" s="80"/>
      <c r="HC3667" s="80"/>
      <c r="HD3667" s="80"/>
      <c r="HE3667" s="80"/>
      <c r="HF3667" s="80"/>
      <c r="HG3667" s="80"/>
      <c r="HH3667" s="80"/>
      <c r="HI3667" s="80"/>
      <c r="HJ3667" s="80"/>
      <c r="HK3667" s="80"/>
      <c r="HL3667" s="80"/>
      <c r="HM3667" s="80"/>
      <c r="HN3667" s="80"/>
      <c r="HO3667" s="80"/>
      <c r="HP3667" s="80"/>
      <c r="HQ3667" s="80"/>
      <c r="HR3667" s="80"/>
      <c r="HS3667" s="80"/>
      <c r="HT3667" s="80"/>
      <c r="HU3667" s="80"/>
      <c r="HV3667" s="80"/>
      <c r="HW3667" s="80"/>
      <c r="HX3667" s="80"/>
      <c r="HY3667" s="80"/>
      <c r="HZ3667" s="80"/>
      <c r="IA3667" s="80"/>
      <c r="IB3667" s="80"/>
      <c r="IC3667" s="80"/>
      <c r="ID3667" s="80"/>
      <c r="IE3667" s="80"/>
      <c r="IF3667" s="80"/>
      <c r="IG3667" s="80"/>
      <c r="IH3667" s="80"/>
      <c r="II3667" s="80"/>
      <c r="IJ3667" s="80"/>
      <c r="IK3667" s="80"/>
      <c r="IL3667" s="80"/>
      <c r="IM3667" s="80"/>
      <c r="IN3667" s="80"/>
      <c r="IO3667" s="80"/>
      <c r="IP3667" s="80"/>
      <c r="IQ3667" s="80"/>
      <c r="IR3667" s="80"/>
      <c r="IS3667" s="80"/>
      <c r="IT3667" s="80"/>
      <c r="IU3667" s="80"/>
      <c r="IV3667" s="80"/>
    </row>
    <row r="3668" spans="1:256">
      <c r="A3668" s="33">
        <v>8668</v>
      </c>
      <c r="B3668" s="77" t="s">
        <v>935</v>
      </c>
      <c r="C3668" s="27" t="s">
        <v>1343</v>
      </c>
      <c r="D3668" s="27" t="s">
        <v>2396</v>
      </c>
      <c r="E3668" s="27" t="s">
        <v>645</v>
      </c>
      <c r="F3668" s="27" t="s">
        <v>1386</v>
      </c>
      <c r="G3668" s="2" t="s">
        <v>7100</v>
      </c>
      <c r="H3668" s="76" t="s">
        <v>7001</v>
      </c>
      <c r="K3668" s="77" t="s">
        <v>6925</v>
      </c>
      <c r="L3668" s="77" t="s">
        <v>7002</v>
      </c>
      <c r="M3668" s="78" t="s">
        <v>3744</v>
      </c>
      <c r="O3668" s="78" t="s">
        <v>3782</v>
      </c>
      <c r="W3668" s="27">
        <v>125</v>
      </c>
      <c r="Y3668" s="27" t="s">
        <v>1623</v>
      </c>
      <c r="AA3668" s="27" t="s">
        <v>1331</v>
      </c>
      <c r="AC3668" s="27" t="s">
        <v>7394</v>
      </c>
      <c r="AG3668" s="79">
        <v>25852</v>
      </c>
      <c r="AH3668" s="27">
        <v>1970</v>
      </c>
      <c r="AI3668" s="27" t="s">
        <v>1631</v>
      </c>
      <c r="AJ3668" s="27">
        <v>11</v>
      </c>
      <c r="AN3668" s="27" t="s">
        <v>6767</v>
      </c>
      <c r="AO3668" s="150"/>
      <c r="AP3668" s="80"/>
      <c r="AQ3668" s="80"/>
      <c r="AR3668" s="80"/>
      <c r="AS3668" s="80"/>
      <c r="AT3668" s="80"/>
      <c r="AU3668" s="80"/>
      <c r="AV3668" s="80"/>
      <c r="AW3668" s="80"/>
      <c r="AX3668" s="80"/>
      <c r="AY3668" s="80"/>
      <c r="AZ3668" s="80"/>
      <c r="BA3668" s="80"/>
      <c r="BB3668" s="80"/>
      <c r="BC3668" s="80"/>
      <c r="BD3668" s="80"/>
      <c r="BE3668" s="80"/>
      <c r="BF3668" s="80"/>
      <c r="BG3668" s="80"/>
      <c r="BH3668" s="80"/>
      <c r="BI3668" s="80"/>
      <c r="BJ3668" s="80"/>
      <c r="BK3668" s="80"/>
      <c r="BL3668" s="80"/>
      <c r="BM3668" s="80"/>
      <c r="BN3668" s="80"/>
      <c r="BO3668" s="80"/>
      <c r="BP3668" s="80"/>
      <c r="BQ3668" s="80"/>
      <c r="BR3668" s="80"/>
      <c r="BS3668" s="80"/>
      <c r="BT3668" s="80"/>
      <c r="BU3668" s="80"/>
      <c r="BV3668" s="80"/>
      <c r="BW3668" s="80"/>
      <c r="BX3668" s="80"/>
      <c r="BY3668" s="80"/>
      <c r="BZ3668" s="80"/>
      <c r="CA3668" s="80"/>
      <c r="CB3668" s="80"/>
      <c r="CC3668" s="80"/>
      <c r="CD3668" s="80"/>
      <c r="CE3668" s="80"/>
      <c r="CF3668" s="80"/>
      <c r="CG3668" s="80"/>
      <c r="CH3668" s="80"/>
      <c r="CI3668" s="80"/>
      <c r="CJ3668" s="80"/>
      <c r="CK3668" s="80"/>
      <c r="CL3668" s="80"/>
      <c r="CM3668" s="80"/>
      <c r="CN3668" s="80"/>
      <c r="CO3668" s="80"/>
      <c r="CP3668" s="80"/>
      <c r="CQ3668" s="80"/>
      <c r="CR3668" s="80"/>
      <c r="CS3668" s="80"/>
      <c r="CT3668" s="80"/>
      <c r="CU3668" s="80"/>
      <c r="CV3668" s="80"/>
      <c r="CW3668" s="80"/>
      <c r="CX3668" s="80"/>
      <c r="CY3668" s="80"/>
      <c r="CZ3668" s="80"/>
      <c r="DA3668" s="80"/>
      <c r="DB3668" s="80"/>
      <c r="DC3668" s="80"/>
      <c r="DD3668" s="80"/>
      <c r="DE3668" s="80"/>
      <c r="DF3668" s="80"/>
      <c r="DG3668" s="80"/>
      <c r="DH3668" s="80"/>
      <c r="DI3668" s="80"/>
      <c r="DJ3668" s="80"/>
      <c r="DK3668" s="80"/>
      <c r="DL3668" s="80"/>
      <c r="DM3668" s="80"/>
      <c r="DN3668" s="80"/>
      <c r="DO3668" s="80"/>
      <c r="DP3668" s="80"/>
      <c r="DQ3668" s="80"/>
      <c r="DR3668" s="80"/>
      <c r="DS3668" s="80"/>
      <c r="DT3668" s="80"/>
      <c r="DU3668" s="80"/>
      <c r="DV3668" s="80"/>
      <c r="DW3668" s="80"/>
      <c r="DX3668" s="80"/>
      <c r="DY3668" s="80"/>
      <c r="DZ3668" s="80"/>
      <c r="EA3668" s="80"/>
      <c r="EB3668" s="80"/>
      <c r="EC3668" s="80"/>
      <c r="ED3668" s="80"/>
      <c r="EE3668" s="80"/>
      <c r="EF3668" s="80"/>
      <c r="EG3668" s="80"/>
      <c r="EH3668" s="80"/>
      <c r="EI3668" s="80"/>
      <c r="EJ3668" s="80"/>
      <c r="EK3668" s="80"/>
      <c r="EL3668" s="80"/>
      <c r="EM3668" s="80"/>
      <c r="EN3668" s="80"/>
      <c r="EO3668" s="80"/>
      <c r="EP3668" s="80"/>
      <c r="EQ3668" s="80"/>
      <c r="ER3668" s="80"/>
      <c r="ES3668" s="80"/>
      <c r="ET3668" s="80"/>
      <c r="EU3668" s="80"/>
      <c r="EV3668" s="80"/>
      <c r="EW3668" s="80"/>
      <c r="EX3668" s="80"/>
      <c r="EY3668" s="80"/>
      <c r="EZ3668" s="80"/>
      <c r="FA3668" s="80"/>
      <c r="FB3668" s="80"/>
      <c r="FC3668" s="80"/>
      <c r="FD3668" s="80"/>
      <c r="FE3668" s="80"/>
      <c r="FF3668" s="80"/>
      <c r="FG3668" s="80"/>
      <c r="FH3668" s="80"/>
      <c r="FI3668" s="80"/>
      <c r="FJ3668" s="80"/>
      <c r="FK3668" s="80"/>
      <c r="FL3668" s="80"/>
      <c r="FM3668" s="80"/>
      <c r="FN3668" s="80"/>
      <c r="FO3668" s="80"/>
      <c r="FP3668" s="80"/>
      <c r="FQ3668" s="80"/>
      <c r="FR3668" s="80"/>
      <c r="FS3668" s="80"/>
      <c r="FT3668" s="80"/>
      <c r="FU3668" s="80"/>
      <c r="FV3668" s="80"/>
      <c r="FW3668" s="80"/>
      <c r="FX3668" s="80"/>
      <c r="FY3668" s="80"/>
      <c r="FZ3668" s="80"/>
      <c r="GA3668" s="80"/>
      <c r="GB3668" s="80"/>
      <c r="GC3668" s="80"/>
      <c r="GD3668" s="80"/>
      <c r="GE3668" s="80"/>
      <c r="GF3668" s="80"/>
      <c r="GG3668" s="80"/>
      <c r="GH3668" s="80"/>
      <c r="GI3668" s="80"/>
      <c r="GJ3668" s="80"/>
      <c r="GK3668" s="80"/>
      <c r="GL3668" s="80"/>
      <c r="GM3668" s="80"/>
      <c r="GN3668" s="80"/>
      <c r="GO3668" s="80"/>
      <c r="GP3668" s="80"/>
      <c r="GQ3668" s="80"/>
      <c r="GR3668" s="80"/>
      <c r="GS3668" s="80"/>
      <c r="GT3668" s="80"/>
      <c r="GU3668" s="80"/>
      <c r="GV3668" s="80"/>
      <c r="GW3668" s="80"/>
      <c r="GX3668" s="80"/>
      <c r="GY3668" s="80"/>
      <c r="GZ3668" s="80"/>
      <c r="HA3668" s="80"/>
      <c r="HB3668" s="80"/>
      <c r="HC3668" s="80"/>
      <c r="HD3668" s="80"/>
      <c r="HE3668" s="80"/>
      <c r="HF3668" s="80"/>
      <c r="HG3668" s="80"/>
      <c r="HH3668" s="80"/>
      <c r="HI3668" s="80"/>
      <c r="HJ3668" s="80"/>
      <c r="HK3668" s="80"/>
      <c r="HL3668" s="80"/>
      <c r="HM3668" s="80"/>
      <c r="HN3668" s="80"/>
      <c r="HO3668" s="80"/>
      <c r="HP3668" s="80"/>
      <c r="HQ3668" s="80"/>
      <c r="HR3668" s="80"/>
      <c r="HS3668" s="80"/>
      <c r="HT3668" s="80"/>
      <c r="HU3668" s="80"/>
      <c r="HV3668" s="80"/>
      <c r="HW3668" s="80"/>
      <c r="HX3668" s="80"/>
      <c r="HY3668" s="80"/>
      <c r="HZ3668" s="80"/>
      <c r="IA3668" s="80"/>
      <c r="IB3668" s="80"/>
      <c r="IC3668" s="80"/>
      <c r="ID3668" s="80"/>
      <c r="IE3668" s="80"/>
      <c r="IF3668" s="80"/>
      <c r="IG3668" s="80"/>
      <c r="IH3668" s="80"/>
      <c r="II3668" s="80"/>
      <c r="IJ3668" s="80"/>
      <c r="IK3668" s="80"/>
      <c r="IL3668" s="80"/>
      <c r="IM3668" s="80"/>
      <c r="IN3668" s="80"/>
      <c r="IO3668" s="80"/>
      <c r="IP3668" s="80"/>
      <c r="IQ3668" s="80"/>
      <c r="IR3668" s="80"/>
      <c r="IS3668" s="80"/>
      <c r="IT3668" s="80"/>
      <c r="IU3668" s="80"/>
      <c r="IV3668" s="80"/>
    </row>
    <row r="3669" spans="1:256">
      <c r="A3669" s="33">
        <v>8669</v>
      </c>
      <c r="B3669" s="77" t="s">
        <v>935</v>
      </c>
      <c r="C3669" s="27" t="s">
        <v>1343</v>
      </c>
      <c r="D3669" s="27" t="s">
        <v>2396</v>
      </c>
      <c r="E3669" s="27" t="s">
        <v>645</v>
      </c>
      <c r="F3669" s="27" t="s">
        <v>1386</v>
      </c>
      <c r="G3669" s="2" t="s">
        <v>4483</v>
      </c>
      <c r="H3669" s="76" t="s">
        <v>3976</v>
      </c>
      <c r="K3669" s="77" t="s">
        <v>1116</v>
      </c>
      <c r="L3669" s="77" t="s">
        <v>7004</v>
      </c>
      <c r="M3669" s="78" t="s">
        <v>3744</v>
      </c>
      <c r="O3669" s="78" t="s">
        <v>3782</v>
      </c>
      <c r="W3669" s="27">
        <v>119</v>
      </c>
      <c r="Y3669" s="27" t="s">
        <v>1623</v>
      </c>
      <c r="AA3669" s="27" t="s">
        <v>1331</v>
      </c>
      <c r="AC3669" s="27" t="s">
        <v>7003</v>
      </c>
      <c r="AG3669" s="29">
        <v>25852</v>
      </c>
      <c r="AH3669" s="27">
        <v>1970</v>
      </c>
      <c r="AI3669" s="27" t="s">
        <v>1631</v>
      </c>
      <c r="AJ3669" s="27">
        <v>11</v>
      </c>
      <c r="AN3669" s="27" t="s">
        <v>6767</v>
      </c>
      <c r="AO3669" s="21"/>
      <c r="AP3669" s="150"/>
      <c r="AQ3669" s="150"/>
      <c r="AR3669" s="150"/>
      <c r="AS3669" s="150"/>
      <c r="AT3669" s="150"/>
      <c r="AU3669" s="150"/>
      <c r="AV3669" s="150"/>
      <c r="AW3669" s="150"/>
      <c r="AX3669" s="150"/>
      <c r="AY3669" s="150"/>
      <c r="AZ3669" s="150"/>
      <c r="BA3669" s="150"/>
      <c r="BB3669" s="150"/>
      <c r="BC3669" s="150"/>
      <c r="BD3669" s="150"/>
      <c r="BE3669" s="150"/>
      <c r="BF3669" s="150"/>
      <c r="BG3669" s="150"/>
      <c r="BH3669" s="150"/>
      <c r="BI3669" s="150"/>
      <c r="BJ3669" s="150"/>
      <c r="BK3669" s="150"/>
      <c r="BL3669" s="150"/>
      <c r="BM3669" s="150"/>
      <c r="BN3669" s="150"/>
      <c r="BO3669" s="150"/>
      <c r="BP3669" s="150"/>
      <c r="BQ3669" s="150"/>
      <c r="BR3669" s="150"/>
      <c r="BS3669" s="150"/>
      <c r="BT3669" s="150"/>
      <c r="BU3669" s="150"/>
      <c r="BV3669" s="150"/>
      <c r="BW3669" s="150"/>
      <c r="BX3669" s="150"/>
      <c r="BY3669" s="150"/>
      <c r="BZ3669" s="150"/>
      <c r="CA3669" s="150"/>
      <c r="CB3669" s="150"/>
      <c r="CC3669" s="150"/>
      <c r="CD3669" s="150"/>
      <c r="CE3669" s="150"/>
      <c r="CF3669" s="150"/>
      <c r="CG3669" s="150"/>
      <c r="CH3669" s="150"/>
      <c r="CI3669" s="150"/>
      <c r="CJ3669" s="150"/>
      <c r="CK3669" s="150"/>
      <c r="CL3669" s="150"/>
      <c r="CM3669" s="150"/>
      <c r="CN3669" s="150"/>
      <c r="CO3669" s="150"/>
      <c r="CP3669" s="150"/>
      <c r="CQ3669" s="150"/>
      <c r="CR3669" s="150"/>
      <c r="CS3669" s="150"/>
      <c r="CT3669" s="150"/>
      <c r="CU3669" s="150"/>
      <c r="CV3669" s="150"/>
      <c r="CW3669" s="150"/>
      <c r="CX3669" s="150"/>
      <c r="CY3669" s="150"/>
      <c r="CZ3669" s="150"/>
      <c r="DA3669" s="150"/>
      <c r="DB3669" s="150"/>
      <c r="DC3669" s="150"/>
      <c r="DD3669" s="150"/>
      <c r="DE3669" s="150"/>
      <c r="DF3669" s="150"/>
      <c r="DG3669" s="150"/>
      <c r="DH3669" s="150"/>
      <c r="DI3669" s="150"/>
      <c r="DJ3669" s="150"/>
      <c r="DK3669" s="150"/>
      <c r="DL3669" s="150"/>
      <c r="DM3669" s="150"/>
      <c r="DN3669" s="150"/>
      <c r="DO3669" s="150"/>
      <c r="DP3669" s="150"/>
      <c r="DQ3669" s="150"/>
      <c r="DR3669" s="150"/>
      <c r="DS3669" s="150"/>
      <c r="DT3669" s="150"/>
      <c r="DU3669" s="150"/>
      <c r="DV3669" s="150"/>
      <c r="DW3669" s="150"/>
      <c r="DX3669" s="150"/>
      <c r="DY3669" s="150"/>
      <c r="DZ3669" s="150"/>
      <c r="EA3669" s="150"/>
      <c r="EB3669" s="150"/>
      <c r="EC3669" s="150"/>
      <c r="ED3669" s="150"/>
      <c r="EE3669" s="150"/>
      <c r="EF3669" s="150"/>
      <c r="EG3669" s="150"/>
      <c r="EH3669" s="150"/>
      <c r="EI3669" s="150"/>
      <c r="EJ3669" s="150"/>
      <c r="EK3669" s="150"/>
      <c r="EL3669" s="150"/>
      <c r="EM3669" s="150"/>
      <c r="EN3669" s="150"/>
      <c r="EO3669" s="150"/>
      <c r="EP3669" s="150"/>
      <c r="EQ3669" s="150"/>
      <c r="ER3669" s="150"/>
      <c r="ES3669" s="150"/>
      <c r="ET3669" s="150"/>
      <c r="EU3669" s="150"/>
      <c r="EV3669" s="150"/>
      <c r="EW3669" s="150"/>
      <c r="EX3669" s="150"/>
      <c r="EY3669" s="150"/>
      <c r="EZ3669" s="150"/>
      <c r="FA3669" s="150"/>
      <c r="FB3669" s="150"/>
      <c r="FC3669" s="150"/>
      <c r="FD3669" s="150"/>
      <c r="FE3669" s="150"/>
      <c r="FF3669" s="150"/>
      <c r="FG3669" s="150"/>
      <c r="FH3669" s="150"/>
      <c r="FI3669" s="150"/>
      <c r="FJ3669" s="150"/>
      <c r="FK3669" s="150"/>
      <c r="FL3669" s="150"/>
      <c r="FM3669" s="150"/>
      <c r="FN3669" s="150"/>
      <c r="FO3669" s="150"/>
      <c r="FP3669" s="150"/>
      <c r="FQ3669" s="150"/>
      <c r="FR3669" s="150"/>
      <c r="FS3669" s="150"/>
      <c r="FT3669" s="150"/>
      <c r="FU3669" s="150"/>
      <c r="FV3669" s="150"/>
      <c r="FW3669" s="150"/>
      <c r="FX3669" s="150"/>
      <c r="FY3669" s="150"/>
      <c r="FZ3669" s="150"/>
      <c r="GA3669" s="150"/>
      <c r="GB3669" s="150"/>
      <c r="GC3669" s="150"/>
      <c r="GD3669" s="150"/>
      <c r="GE3669" s="150"/>
      <c r="GF3669" s="150"/>
      <c r="GG3669" s="150"/>
      <c r="GH3669" s="150"/>
      <c r="GI3669" s="150"/>
      <c r="GJ3669" s="150"/>
      <c r="GK3669" s="150"/>
      <c r="GL3669" s="150"/>
      <c r="GM3669" s="150"/>
      <c r="GN3669" s="150"/>
      <c r="GO3669" s="150"/>
      <c r="GP3669" s="150"/>
      <c r="GQ3669" s="150"/>
      <c r="GR3669" s="150"/>
      <c r="GS3669" s="150"/>
      <c r="GT3669" s="150"/>
      <c r="GU3669" s="150"/>
      <c r="GV3669" s="150"/>
      <c r="GW3669" s="150"/>
      <c r="GX3669" s="150"/>
      <c r="GY3669" s="150"/>
      <c r="GZ3669" s="150"/>
      <c r="HA3669" s="150"/>
      <c r="HB3669" s="150"/>
      <c r="HC3669" s="150"/>
      <c r="HD3669" s="150"/>
      <c r="HE3669" s="150"/>
      <c r="HF3669" s="150"/>
      <c r="HG3669" s="150"/>
      <c r="HH3669" s="150"/>
      <c r="HI3669" s="150"/>
      <c r="HJ3669" s="150"/>
      <c r="HK3669" s="150"/>
      <c r="HL3669" s="150"/>
      <c r="HM3669" s="150"/>
      <c r="HN3669" s="150"/>
      <c r="HO3669" s="150"/>
      <c r="HP3669" s="150"/>
      <c r="HQ3669" s="150"/>
      <c r="HR3669" s="150"/>
      <c r="HS3669" s="150"/>
      <c r="HT3669" s="150"/>
      <c r="HU3669" s="150"/>
      <c r="HV3669" s="150"/>
      <c r="HW3669" s="150"/>
      <c r="HX3669" s="150"/>
      <c r="HY3669" s="150"/>
      <c r="HZ3669" s="150"/>
      <c r="IA3669" s="150"/>
      <c r="IB3669" s="150"/>
      <c r="IC3669" s="150"/>
      <c r="ID3669" s="150"/>
      <c r="IE3669" s="150"/>
      <c r="IF3669" s="150"/>
      <c r="IG3669" s="150"/>
      <c r="IH3669" s="150"/>
      <c r="II3669" s="150"/>
      <c r="IJ3669" s="150"/>
      <c r="IK3669" s="150"/>
      <c r="IL3669" s="150"/>
      <c r="IM3669" s="150"/>
      <c r="IN3669" s="150"/>
      <c r="IO3669" s="150"/>
      <c r="IP3669" s="150"/>
      <c r="IQ3669" s="150"/>
      <c r="IR3669" s="150"/>
      <c r="IS3669" s="150"/>
      <c r="IT3669" s="150"/>
      <c r="IU3669" s="150"/>
      <c r="IV3669" s="150"/>
    </row>
    <row r="3670" spans="1:256">
      <c r="A3670" s="33">
        <v>8670</v>
      </c>
      <c r="B3670" s="77" t="s">
        <v>935</v>
      </c>
      <c r="C3670" s="27" t="s">
        <v>1343</v>
      </c>
      <c r="D3670" s="27" t="s">
        <v>2396</v>
      </c>
      <c r="E3670" s="27" t="s">
        <v>645</v>
      </c>
      <c r="F3670" s="27" t="s">
        <v>1386</v>
      </c>
      <c r="G3670" s="2" t="s">
        <v>4483</v>
      </c>
      <c r="H3670" s="76" t="s">
        <v>3970</v>
      </c>
      <c r="K3670" s="77" t="s">
        <v>1116</v>
      </c>
      <c r="L3670" s="77" t="s">
        <v>1515</v>
      </c>
      <c r="M3670" s="78" t="s">
        <v>3698</v>
      </c>
      <c r="O3670" s="78" t="s">
        <v>4067</v>
      </c>
      <c r="Y3670" s="27" t="s">
        <v>1325</v>
      </c>
      <c r="Z3670" s="27" t="s">
        <v>1690</v>
      </c>
      <c r="AA3670" s="27" t="s">
        <v>1690</v>
      </c>
      <c r="AH3670" s="27">
        <v>1964</v>
      </c>
      <c r="AN3670" s="27" t="s">
        <v>7043</v>
      </c>
    </row>
    <row r="3671" spans="1:256">
      <c r="A3671" s="33">
        <v>8671</v>
      </c>
      <c r="B3671" s="77" t="s">
        <v>935</v>
      </c>
      <c r="C3671" s="27" t="s">
        <v>1343</v>
      </c>
      <c r="D3671" s="27" t="s">
        <v>2396</v>
      </c>
      <c r="E3671" s="27" t="s">
        <v>6928</v>
      </c>
      <c r="F3671" s="27" t="s">
        <v>7005</v>
      </c>
      <c r="G3671" s="2" t="s">
        <v>7006</v>
      </c>
      <c r="H3671" s="76" t="s">
        <v>7007</v>
      </c>
      <c r="K3671" s="77" t="s">
        <v>6926</v>
      </c>
      <c r="L3671" s="77" t="s">
        <v>6927</v>
      </c>
      <c r="M3671" s="78" t="s">
        <v>3723</v>
      </c>
      <c r="N3671" s="78" t="s">
        <v>3926</v>
      </c>
      <c r="O3671" s="78" t="s">
        <v>1602</v>
      </c>
      <c r="W3671" s="27">
        <v>122</v>
      </c>
      <c r="Y3671" s="27" t="s">
        <v>855</v>
      </c>
      <c r="Z3671" s="27" t="s">
        <v>582</v>
      </c>
      <c r="AA3671" s="27" t="s">
        <v>2760</v>
      </c>
      <c r="AB3671" s="27" t="s">
        <v>7223</v>
      </c>
      <c r="AC3671" s="27" t="s">
        <v>7008</v>
      </c>
      <c r="AG3671" s="29">
        <v>28722</v>
      </c>
      <c r="AH3671" s="27">
        <v>1978</v>
      </c>
      <c r="AI3671" s="27" t="s">
        <v>1635</v>
      </c>
      <c r="AJ3671" s="27">
        <v>20</v>
      </c>
      <c r="AN3671" s="27" t="s">
        <v>7510</v>
      </c>
    </row>
    <row r="3672" spans="1:256">
      <c r="A3672" s="33">
        <v>8672</v>
      </c>
      <c r="B3672" s="77" t="s">
        <v>935</v>
      </c>
      <c r="C3672" s="27" t="s">
        <v>1343</v>
      </c>
      <c r="D3672" s="27" t="s">
        <v>2396</v>
      </c>
      <c r="E3672" s="27" t="s">
        <v>6928</v>
      </c>
      <c r="F3672" s="27" t="s">
        <v>7005</v>
      </c>
      <c r="G3672" s="2" t="s">
        <v>7301</v>
      </c>
      <c r="H3672" s="76" t="s">
        <v>4613</v>
      </c>
      <c r="K3672" s="77" t="s">
        <v>6929</v>
      </c>
      <c r="L3672" s="154" t="s">
        <v>6930</v>
      </c>
      <c r="M3672" s="150" t="s">
        <v>3949</v>
      </c>
      <c r="N3672" s="150"/>
      <c r="O3672" s="150" t="s">
        <v>3920</v>
      </c>
      <c r="P3672" s="150"/>
      <c r="Q3672" s="150"/>
      <c r="R3672" s="150"/>
      <c r="S3672" s="150"/>
      <c r="T3672" s="150"/>
      <c r="U3672" s="150"/>
      <c r="V3672" s="150"/>
      <c r="Y3672" s="27" t="s">
        <v>1623</v>
      </c>
      <c r="AA3672" s="27" t="s">
        <v>1544</v>
      </c>
      <c r="AB3672" s="27" t="s">
        <v>1052</v>
      </c>
      <c r="AC3672" s="27" t="s">
        <v>7009</v>
      </c>
      <c r="AG3672" s="79">
        <v>28246</v>
      </c>
      <c r="AH3672" s="27">
        <v>1977</v>
      </c>
      <c r="AI3672" s="27" t="s">
        <v>1629</v>
      </c>
    </row>
    <row r="3673" spans="1:256">
      <c r="A3673" s="33">
        <v>8673</v>
      </c>
      <c r="B3673" s="77" t="s">
        <v>935</v>
      </c>
      <c r="C3673" s="27" t="s">
        <v>1343</v>
      </c>
      <c r="D3673" s="27" t="s">
        <v>2396</v>
      </c>
      <c r="E3673" s="27" t="s">
        <v>6928</v>
      </c>
      <c r="F3673" s="27" t="s">
        <v>7005</v>
      </c>
      <c r="G3673" s="2" t="s">
        <v>7301</v>
      </c>
      <c r="H3673" s="76" t="s">
        <v>4613</v>
      </c>
      <c r="K3673" s="77" t="s">
        <v>6929</v>
      </c>
      <c r="L3673" s="154" t="s">
        <v>6930</v>
      </c>
      <c r="M3673" s="150" t="s">
        <v>3744</v>
      </c>
      <c r="O3673" s="150" t="s">
        <v>3782</v>
      </c>
      <c r="P3673" s="150"/>
      <c r="Q3673" s="150"/>
      <c r="R3673" s="150"/>
      <c r="S3673" s="150"/>
      <c r="T3673" s="150"/>
      <c r="U3673" s="150"/>
      <c r="V3673" s="150"/>
      <c r="W3673" s="27">
        <v>9</v>
      </c>
      <c r="Y3673" s="27" t="s">
        <v>1623</v>
      </c>
      <c r="Z3673" s="27" t="s">
        <v>1845</v>
      </c>
      <c r="AA3673" s="27" t="s">
        <v>414</v>
      </c>
      <c r="AB3673" s="27" t="s">
        <v>5556</v>
      </c>
      <c r="AC3673" s="27" t="s">
        <v>7010</v>
      </c>
      <c r="AG3673" s="29">
        <v>25836</v>
      </c>
      <c r="AH3673" s="27">
        <v>1970</v>
      </c>
      <c r="AI3673" s="27" t="s">
        <v>1632</v>
      </c>
      <c r="AJ3673" s="27">
        <v>25</v>
      </c>
      <c r="AN3673" s="27" t="s">
        <v>6767</v>
      </c>
      <c r="AO3673" s="7"/>
    </row>
    <row r="3674" spans="1:256">
      <c r="A3674" s="33">
        <v>8674</v>
      </c>
      <c r="B3674" s="77" t="s">
        <v>935</v>
      </c>
      <c r="C3674" s="27" t="s">
        <v>1343</v>
      </c>
      <c r="D3674" s="78" t="s">
        <v>923</v>
      </c>
      <c r="E3674" s="27" t="s">
        <v>1617</v>
      </c>
      <c r="F3674" s="27" t="s">
        <v>3497</v>
      </c>
      <c r="G3674" s="2" t="s">
        <v>6931</v>
      </c>
      <c r="H3674" s="76" t="s">
        <v>7011</v>
      </c>
      <c r="K3674" s="77" t="s">
        <v>7012</v>
      </c>
      <c r="L3674" s="154" t="s">
        <v>6932</v>
      </c>
      <c r="M3674" s="150"/>
      <c r="O3674" s="150"/>
      <c r="P3674" s="150"/>
      <c r="Q3674" s="150"/>
      <c r="R3674" s="150"/>
      <c r="S3674" s="150"/>
      <c r="T3674" s="150"/>
      <c r="U3674" s="150"/>
      <c r="V3674" s="150"/>
      <c r="Y3674" s="27" t="s">
        <v>855</v>
      </c>
      <c r="Z3674" s="27" t="s">
        <v>582</v>
      </c>
      <c r="AA3674" s="27" t="s">
        <v>788</v>
      </c>
      <c r="AB3674" s="27" t="s">
        <v>7221</v>
      </c>
    </row>
    <row r="3675" spans="1:256">
      <c r="A3675" s="33">
        <v>8675</v>
      </c>
      <c r="B3675" s="77" t="s">
        <v>935</v>
      </c>
      <c r="C3675" s="27" t="s">
        <v>1347</v>
      </c>
      <c r="D3675" s="78" t="s">
        <v>5562</v>
      </c>
      <c r="E3675" s="27" t="s">
        <v>6935</v>
      </c>
      <c r="F3675" s="27" t="s">
        <v>7013</v>
      </c>
      <c r="G3675" s="2" t="s">
        <v>6878</v>
      </c>
      <c r="H3675" s="76" t="s">
        <v>5663</v>
      </c>
      <c r="K3675" s="77" t="s">
        <v>6933</v>
      </c>
      <c r="L3675" s="154" t="s">
        <v>6934</v>
      </c>
      <c r="M3675" s="150" t="s">
        <v>3926</v>
      </c>
      <c r="N3675" s="78" t="s">
        <v>3931</v>
      </c>
      <c r="O3675" s="150" t="s">
        <v>3941</v>
      </c>
      <c r="P3675" s="150"/>
      <c r="Q3675" s="150"/>
      <c r="R3675" s="150"/>
      <c r="S3675" s="150"/>
      <c r="T3675" s="150"/>
      <c r="U3675" s="150"/>
      <c r="V3675" s="150"/>
      <c r="AB3675" s="27" t="s">
        <v>858</v>
      </c>
      <c r="AC3675" s="27" t="s">
        <v>7393</v>
      </c>
      <c r="AG3675" s="29">
        <v>26857</v>
      </c>
      <c r="AH3675" s="27">
        <v>1973</v>
      </c>
      <c r="AI3675" s="27" t="s">
        <v>1630</v>
      </c>
      <c r="AJ3675" s="27">
        <v>12</v>
      </c>
      <c r="AK3675" s="150"/>
      <c r="AL3675" s="150"/>
      <c r="AM3675" s="150"/>
      <c r="AN3675" s="150" t="s">
        <v>6879</v>
      </c>
    </row>
    <row r="3676" spans="1:256">
      <c r="A3676" s="33">
        <v>8676</v>
      </c>
      <c r="B3676" s="77" t="s">
        <v>935</v>
      </c>
      <c r="C3676" s="27" t="s">
        <v>1347</v>
      </c>
      <c r="D3676" s="27" t="s">
        <v>5562</v>
      </c>
      <c r="E3676" s="27" t="s">
        <v>6935</v>
      </c>
      <c r="F3676" s="27" t="s">
        <v>7013</v>
      </c>
      <c r="G3676" s="2" t="s">
        <v>6878</v>
      </c>
      <c r="H3676" s="76" t="s">
        <v>5663</v>
      </c>
      <c r="K3676" s="77" t="s">
        <v>6933</v>
      </c>
      <c r="L3676" s="154" t="s">
        <v>6934</v>
      </c>
      <c r="M3676" s="150" t="s">
        <v>3926</v>
      </c>
      <c r="N3676" s="78" t="s">
        <v>3931</v>
      </c>
      <c r="O3676" s="150" t="s">
        <v>3941</v>
      </c>
      <c r="P3676" s="150"/>
      <c r="Q3676" s="150"/>
      <c r="R3676" s="150"/>
      <c r="S3676" s="150"/>
      <c r="T3676" s="150"/>
      <c r="U3676" s="150"/>
      <c r="V3676" s="150"/>
      <c r="AB3676" s="27" t="s">
        <v>858</v>
      </c>
      <c r="AC3676" s="27" t="s">
        <v>7393</v>
      </c>
      <c r="AG3676" s="35">
        <v>26857</v>
      </c>
      <c r="AH3676" s="27">
        <v>1973</v>
      </c>
      <c r="AI3676" s="27" t="s">
        <v>1630</v>
      </c>
      <c r="AJ3676" s="27">
        <v>12</v>
      </c>
      <c r="AN3676" s="27" t="s">
        <v>6879</v>
      </c>
    </row>
    <row r="3677" spans="1:256">
      <c r="A3677" s="33">
        <v>8677</v>
      </c>
      <c r="B3677" s="77" t="s">
        <v>935</v>
      </c>
      <c r="C3677" s="27" t="s">
        <v>1343</v>
      </c>
      <c r="D3677" s="78" t="s">
        <v>933</v>
      </c>
      <c r="E3677" s="27" t="s">
        <v>1345</v>
      </c>
      <c r="F3677" s="27" t="s">
        <v>3406</v>
      </c>
      <c r="G3677" s="2" t="s">
        <v>6880</v>
      </c>
      <c r="H3677" s="76" t="s">
        <v>4172</v>
      </c>
      <c r="K3677" s="77" t="s">
        <v>6881</v>
      </c>
      <c r="L3677" s="77" t="s">
        <v>6938</v>
      </c>
      <c r="M3677" s="78" t="s">
        <v>3723</v>
      </c>
      <c r="N3677" s="78" t="s">
        <v>3926</v>
      </c>
      <c r="O3677" s="78" t="s">
        <v>1602</v>
      </c>
      <c r="Y3677" s="27" t="s">
        <v>855</v>
      </c>
      <c r="Z3677" s="27" t="s">
        <v>582</v>
      </c>
      <c r="AA3677" s="27" t="s">
        <v>788</v>
      </c>
      <c r="AB3677" s="27" t="s">
        <v>7222</v>
      </c>
      <c r="AG3677" s="29">
        <v>28665</v>
      </c>
      <c r="AH3677" s="27">
        <v>1978</v>
      </c>
      <c r="AI3677" s="27" t="s">
        <v>1628</v>
      </c>
      <c r="AJ3677" s="27">
        <v>24</v>
      </c>
      <c r="AN3677" s="27" t="s">
        <v>6882</v>
      </c>
      <c r="AO3677" s="150"/>
      <c r="AP3677" s="80"/>
      <c r="AQ3677" s="80"/>
      <c r="AR3677" s="80"/>
      <c r="AS3677" s="80"/>
      <c r="AT3677" s="80"/>
      <c r="AU3677" s="80"/>
      <c r="AV3677" s="80"/>
      <c r="AW3677" s="80"/>
      <c r="AX3677" s="80"/>
      <c r="AY3677" s="80"/>
      <c r="AZ3677" s="80"/>
      <c r="BA3677" s="80"/>
      <c r="BB3677" s="80"/>
      <c r="BC3677" s="80"/>
      <c r="BD3677" s="80"/>
      <c r="BE3677" s="80"/>
      <c r="BF3677" s="80"/>
      <c r="BG3677" s="80"/>
      <c r="BH3677" s="80"/>
      <c r="BI3677" s="80"/>
      <c r="BJ3677" s="80"/>
      <c r="BK3677" s="80"/>
      <c r="BL3677" s="80"/>
      <c r="BM3677" s="80"/>
      <c r="BN3677" s="80"/>
      <c r="BO3677" s="80"/>
      <c r="BP3677" s="80"/>
      <c r="BQ3677" s="80"/>
      <c r="BR3677" s="80"/>
      <c r="BS3677" s="80"/>
      <c r="BT3677" s="80"/>
      <c r="BU3677" s="80"/>
      <c r="BV3677" s="80"/>
      <c r="BW3677" s="80"/>
      <c r="BX3677" s="80"/>
      <c r="BY3677" s="80"/>
      <c r="BZ3677" s="80"/>
      <c r="CA3677" s="80"/>
      <c r="CB3677" s="80"/>
      <c r="CC3677" s="80"/>
      <c r="CD3677" s="80"/>
      <c r="CE3677" s="80"/>
      <c r="CF3677" s="80"/>
      <c r="CG3677" s="80"/>
      <c r="CH3677" s="80"/>
      <c r="CI3677" s="80"/>
      <c r="CJ3677" s="80"/>
      <c r="CK3677" s="80"/>
      <c r="CL3677" s="80"/>
      <c r="CM3677" s="80"/>
      <c r="CN3677" s="80"/>
      <c r="CO3677" s="80"/>
      <c r="CP3677" s="80"/>
      <c r="CQ3677" s="80"/>
      <c r="CR3677" s="80"/>
      <c r="CS3677" s="80"/>
      <c r="CT3677" s="80"/>
      <c r="CU3677" s="80"/>
      <c r="CV3677" s="80"/>
      <c r="CW3677" s="80"/>
      <c r="CX3677" s="80"/>
      <c r="CY3677" s="80"/>
      <c r="CZ3677" s="80"/>
      <c r="DA3677" s="80"/>
      <c r="DB3677" s="80"/>
      <c r="DC3677" s="80"/>
      <c r="DD3677" s="80"/>
      <c r="DE3677" s="80"/>
      <c r="DF3677" s="80"/>
      <c r="DG3677" s="80"/>
      <c r="DH3677" s="80"/>
      <c r="DI3677" s="80"/>
      <c r="DJ3677" s="80"/>
      <c r="DK3677" s="80"/>
      <c r="DL3677" s="80"/>
      <c r="DM3677" s="80"/>
      <c r="DN3677" s="80"/>
      <c r="DO3677" s="80"/>
      <c r="DP3677" s="80"/>
      <c r="DQ3677" s="80"/>
      <c r="DR3677" s="80"/>
      <c r="DS3677" s="80"/>
      <c r="DT3677" s="80"/>
      <c r="DU3677" s="80"/>
      <c r="DV3677" s="80"/>
      <c r="DW3677" s="80"/>
      <c r="DX3677" s="80"/>
      <c r="DY3677" s="80"/>
      <c r="DZ3677" s="80"/>
      <c r="EA3677" s="80"/>
      <c r="EB3677" s="80"/>
      <c r="EC3677" s="80"/>
      <c r="ED3677" s="80"/>
      <c r="EE3677" s="80"/>
      <c r="EF3677" s="80"/>
      <c r="EG3677" s="80"/>
      <c r="EH3677" s="80"/>
      <c r="EI3677" s="80"/>
      <c r="EJ3677" s="80"/>
      <c r="EK3677" s="80"/>
      <c r="EL3677" s="80"/>
      <c r="EM3677" s="80"/>
      <c r="EN3677" s="80"/>
      <c r="EO3677" s="80"/>
      <c r="EP3677" s="80"/>
      <c r="EQ3677" s="80"/>
      <c r="ER3677" s="80"/>
      <c r="ES3677" s="80"/>
      <c r="ET3677" s="80"/>
      <c r="EU3677" s="80"/>
      <c r="EV3677" s="80"/>
      <c r="EW3677" s="80"/>
      <c r="EX3677" s="80"/>
      <c r="EY3677" s="80"/>
      <c r="EZ3677" s="80"/>
      <c r="FA3677" s="80"/>
      <c r="FB3677" s="80"/>
      <c r="FC3677" s="80"/>
      <c r="FD3677" s="80"/>
      <c r="FE3677" s="80"/>
      <c r="FF3677" s="80"/>
      <c r="FG3677" s="80"/>
      <c r="FH3677" s="80"/>
      <c r="FI3677" s="80"/>
      <c r="FJ3677" s="80"/>
      <c r="FK3677" s="80"/>
      <c r="FL3677" s="80"/>
      <c r="FM3677" s="80"/>
      <c r="FN3677" s="80"/>
      <c r="FO3677" s="80"/>
      <c r="FP3677" s="80"/>
      <c r="FQ3677" s="80"/>
      <c r="FR3677" s="80"/>
      <c r="FS3677" s="80"/>
      <c r="FT3677" s="80"/>
      <c r="FU3677" s="80"/>
      <c r="FV3677" s="80"/>
      <c r="FW3677" s="80"/>
      <c r="FX3677" s="80"/>
      <c r="FY3677" s="80"/>
      <c r="FZ3677" s="80"/>
      <c r="GA3677" s="80"/>
      <c r="GB3677" s="80"/>
      <c r="GC3677" s="80"/>
      <c r="GD3677" s="80"/>
      <c r="GE3677" s="80"/>
      <c r="GF3677" s="80"/>
      <c r="GG3677" s="80"/>
      <c r="GH3677" s="80"/>
      <c r="GI3677" s="80"/>
      <c r="GJ3677" s="80"/>
      <c r="GK3677" s="80"/>
      <c r="GL3677" s="80"/>
      <c r="GM3677" s="80"/>
      <c r="GN3677" s="80"/>
      <c r="GO3677" s="80"/>
      <c r="GP3677" s="80"/>
      <c r="GQ3677" s="80"/>
      <c r="GR3677" s="80"/>
      <c r="GS3677" s="80"/>
      <c r="GT3677" s="80"/>
      <c r="GU3677" s="80"/>
      <c r="GV3677" s="80"/>
      <c r="GW3677" s="80"/>
      <c r="GX3677" s="80"/>
      <c r="GY3677" s="80"/>
      <c r="GZ3677" s="80"/>
      <c r="HA3677" s="80"/>
      <c r="HB3677" s="80"/>
      <c r="HC3677" s="80"/>
      <c r="HD3677" s="80"/>
      <c r="HE3677" s="80"/>
      <c r="HF3677" s="80"/>
      <c r="HG3677" s="80"/>
      <c r="HH3677" s="80"/>
      <c r="HI3677" s="80"/>
      <c r="HJ3677" s="80"/>
      <c r="HK3677" s="80"/>
      <c r="HL3677" s="80"/>
      <c r="HM3677" s="80"/>
      <c r="HN3677" s="80"/>
      <c r="HO3677" s="80"/>
      <c r="HP3677" s="80"/>
      <c r="HQ3677" s="80"/>
      <c r="HR3677" s="80"/>
      <c r="HS3677" s="80"/>
      <c r="HT3677" s="80"/>
      <c r="HU3677" s="80"/>
      <c r="HV3677" s="80"/>
      <c r="HW3677" s="80"/>
      <c r="HX3677" s="80"/>
      <c r="HY3677" s="80"/>
      <c r="HZ3677" s="80"/>
      <c r="IA3677" s="80"/>
      <c r="IB3677" s="80"/>
      <c r="IC3677" s="80"/>
      <c r="ID3677" s="80"/>
      <c r="IE3677" s="80"/>
      <c r="IF3677" s="80"/>
      <c r="IG3677" s="80"/>
      <c r="IH3677" s="80"/>
      <c r="II3677" s="80"/>
      <c r="IJ3677" s="80"/>
      <c r="IK3677" s="80"/>
      <c r="IL3677" s="80"/>
      <c r="IM3677" s="80"/>
      <c r="IN3677" s="80"/>
      <c r="IO3677" s="80"/>
      <c r="IP3677" s="80"/>
      <c r="IQ3677" s="80"/>
      <c r="IR3677" s="80"/>
      <c r="IS3677" s="80"/>
      <c r="IT3677" s="80"/>
      <c r="IU3677" s="80"/>
      <c r="IV3677" s="80"/>
    </row>
    <row r="3678" spans="1:256">
      <c r="A3678" s="33">
        <v>8678</v>
      </c>
      <c r="B3678" s="77" t="s">
        <v>935</v>
      </c>
      <c r="C3678" s="27" t="s">
        <v>1343</v>
      </c>
      <c r="D3678" s="78" t="s">
        <v>933</v>
      </c>
      <c r="E3678" s="27" t="s">
        <v>6937</v>
      </c>
      <c r="F3678" s="27" t="s">
        <v>6884</v>
      </c>
      <c r="G3678" s="2" t="s">
        <v>6883</v>
      </c>
      <c r="H3678" s="76" t="s">
        <v>5032</v>
      </c>
      <c r="K3678" s="77" t="s">
        <v>1594</v>
      </c>
      <c r="L3678" s="77" t="s">
        <v>6936</v>
      </c>
      <c r="M3678" s="78" t="s">
        <v>3783</v>
      </c>
      <c r="N3678" s="78" t="s">
        <v>874</v>
      </c>
      <c r="O3678" s="78" t="s">
        <v>3784</v>
      </c>
      <c r="W3678" s="27">
        <v>30</v>
      </c>
      <c r="Y3678" s="27" t="s">
        <v>1327</v>
      </c>
      <c r="Z3678" s="27" t="s">
        <v>579</v>
      </c>
      <c r="AB3678" s="27" t="s">
        <v>7220</v>
      </c>
      <c r="AG3678" s="29">
        <v>21329</v>
      </c>
      <c r="AH3678" s="27">
        <v>1958</v>
      </c>
      <c r="AI3678" s="27" t="s">
        <v>1629</v>
      </c>
      <c r="AJ3678" s="27">
        <v>24</v>
      </c>
      <c r="AN3678" s="27" t="s">
        <v>6885</v>
      </c>
      <c r="AO3678" s="150"/>
      <c r="AP3678" s="80"/>
      <c r="AQ3678" s="80"/>
      <c r="AR3678" s="80"/>
      <c r="AS3678" s="80"/>
      <c r="AT3678" s="80"/>
      <c r="AU3678" s="80"/>
      <c r="AV3678" s="80"/>
      <c r="AW3678" s="80"/>
      <c r="AX3678" s="80"/>
      <c r="AY3678" s="80"/>
      <c r="AZ3678" s="80"/>
      <c r="BA3678" s="80"/>
      <c r="BB3678" s="80"/>
      <c r="BC3678" s="80"/>
      <c r="BD3678" s="80"/>
      <c r="BE3678" s="80"/>
      <c r="BF3678" s="80"/>
      <c r="BG3678" s="80"/>
      <c r="BH3678" s="80"/>
      <c r="BI3678" s="80"/>
      <c r="BJ3678" s="80"/>
      <c r="BK3678" s="80"/>
      <c r="BL3678" s="80"/>
      <c r="BM3678" s="80"/>
      <c r="BN3678" s="80"/>
      <c r="BO3678" s="80"/>
      <c r="BP3678" s="80"/>
      <c r="BQ3678" s="80"/>
      <c r="BR3678" s="80"/>
      <c r="BS3678" s="80"/>
      <c r="BT3678" s="80"/>
      <c r="BU3678" s="80"/>
      <c r="BV3678" s="80"/>
      <c r="BW3678" s="80"/>
      <c r="BX3678" s="80"/>
      <c r="BY3678" s="80"/>
      <c r="BZ3678" s="80"/>
      <c r="CA3678" s="80"/>
      <c r="CB3678" s="80"/>
      <c r="CC3678" s="80"/>
      <c r="CD3678" s="80"/>
      <c r="CE3678" s="80"/>
      <c r="CF3678" s="80"/>
      <c r="CG3678" s="80"/>
      <c r="CH3678" s="80"/>
      <c r="CI3678" s="80"/>
      <c r="CJ3678" s="80"/>
      <c r="CK3678" s="80"/>
      <c r="CL3678" s="80"/>
      <c r="CM3678" s="80"/>
      <c r="CN3678" s="80"/>
      <c r="CO3678" s="80"/>
      <c r="CP3678" s="80"/>
      <c r="CQ3678" s="80"/>
      <c r="CR3678" s="80"/>
      <c r="CS3678" s="80"/>
      <c r="CT3678" s="80"/>
      <c r="CU3678" s="80"/>
      <c r="CV3678" s="80"/>
      <c r="CW3678" s="80"/>
      <c r="CX3678" s="80"/>
      <c r="CY3678" s="80"/>
      <c r="CZ3678" s="80"/>
      <c r="DA3678" s="80"/>
      <c r="DB3678" s="80"/>
      <c r="DC3678" s="80"/>
      <c r="DD3678" s="80"/>
      <c r="DE3678" s="80"/>
      <c r="DF3678" s="80"/>
      <c r="DG3678" s="80"/>
      <c r="DH3678" s="80"/>
      <c r="DI3678" s="80"/>
      <c r="DJ3678" s="80"/>
      <c r="DK3678" s="80"/>
      <c r="DL3678" s="80"/>
      <c r="DM3678" s="80"/>
      <c r="DN3678" s="80"/>
      <c r="DO3678" s="80"/>
      <c r="DP3678" s="80"/>
      <c r="DQ3678" s="80"/>
      <c r="DR3678" s="80"/>
      <c r="DS3678" s="80"/>
      <c r="DT3678" s="80"/>
      <c r="DU3678" s="80"/>
      <c r="DV3678" s="80"/>
      <c r="DW3678" s="80"/>
      <c r="DX3678" s="80"/>
      <c r="DY3678" s="80"/>
      <c r="DZ3678" s="80"/>
      <c r="EA3678" s="80"/>
      <c r="EB3678" s="80"/>
      <c r="EC3678" s="80"/>
      <c r="ED3678" s="80"/>
      <c r="EE3678" s="80"/>
      <c r="EF3678" s="80"/>
      <c r="EG3678" s="80"/>
      <c r="EH3678" s="80"/>
      <c r="EI3678" s="80"/>
      <c r="EJ3678" s="80"/>
      <c r="EK3678" s="80"/>
      <c r="EL3678" s="80"/>
      <c r="EM3678" s="80"/>
      <c r="EN3678" s="80"/>
      <c r="EO3678" s="80"/>
      <c r="EP3678" s="80"/>
      <c r="EQ3678" s="80"/>
      <c r="ER3678" s="80"/>
      <c r="ES3678" s="80"/>
      <c r="ET3678" s="80"/>
      <c r="EU3678" s="80"/>
      <c r="EV3678" s="80"/>
      <c r="EW3678" s="80"/>
      <c r="EX3678" s="80"/>
      <c r="EY3678" s="80"/>
      <c r="EZ3678" s="80"/>
      <c r="FA3678" s="80"/>
      <c r="FB3678" s="80"/>
      <c r="FC3678" s="80"/>
      <c r="FD3678" s="80"/>
      <c r="FE3678" s="80"/>
      <c r="FF3678" s="80"/>
      <c r="FG3678" s="80"/>
      <c r="FH3678" s="80"/>
      <c r="FI3678" s="80"/>
      <c r="FJ3678" s="80"/>
      <c r="FK3678" s="80"/>
      <c r="FL3678" s="80"/>
      <c r="FM3678" s="80"/>
      <c r="FN3678" s="80"/>
      <c r="FO3678" s="80"/>
      <c r="FP3678" s="80"/>
      <c r="FQ3678" s="80"/>
      <c r="FR3678" s="80"/>
      <c r="FS3678" s="80"/>
      <c r="FT3678" s="80"/>
      <c r="FU3678" s="80"/>
      <c r="FV3678" s="80"/>
      <c r="FW3678" s="80"/>
      <c r="FX3678" s="80"/>
      <c r="FY3678" s="80"/>
      <c r="FZ3678" s="80"/>
      <c r="GA3678" s="80"/>
      <c r="GB3678" s="80"/>
      <c r="GC3678" s="80"/>
      <c r="GD3678" s="80"/>
      <c r="GE3678" s="80"/>
      <c r="GF3678" s="80"/>
      <c r="GG3678" s="80"/>
      <c r="GH3678" s="80"/>
      <c r="GI3678" s="80"/>
      <c r="GJ3678" s="80"/>
      <c r="GK3678" s="80"/>
      <c r="GL3678" s="80"/>
      <c r="GM3678" s="80"/>
      <c r="GN3678" s="80"/>
      <c r="GO3678" s="80"/>
      <c r="GP3678" s="80"/>
      <c r="GQ3678" s="80"/>
      <c r="GR3678" s="80"/>
      <c r="GS3678" s="80"/>
      <c r="GT3678" s="80"/>
      <c r="GU3678" s="80"/>
      <c r="GV3678" s="80"/>
      <c r="GW3678" s="80"/>
      <c r="GX3678" s="80"/>
      <c r="GY3678" s="80"/>
      <c r="GZ3678" s="80"/>
      <c r="HA3678" s="80"/>
      <c r="HB3678" s="80"/>
      <c r="HC3678" s="80"/>
      <c r="HD3678" s="80"/>
      <c r="HE3678" s="80"/>
      <c r="HF3678" s="80"/>
      <c r="HG3678" s="80"/>
      <c r="HH3678" s="80"/>
      <c r="HI3678" s="80"/>
      <c r="HJ3678" s="80"/>
      <c r="HK3678" s="80"/>
      <c r="HL3678" s="80"/>
      <c r="HM3678" s="80"/>
      <c r="HN3678" s="80"/>
      <c r="HO3678" s="80"/>
      <c r="HP3678" s="80"/>
      <c r="HQ3678" s="80"/>
      <c r="HR3678" s="80"/>
      <c r="HS3678" s="80"/>
      <c r="HT3678" s="80"/>
      <c r="HU3678" s="80"/>
      <c r="HV3678" s="80"/>
      <c r="HW3678" s="80"/>
      <c r="HX3678" s="80"/>
      <c r="HY3678" s="80"/>
      <c r="HZ3678" s="80"/>
      <c r="IA3678" s="80"/>
      <c r="IB3678" s="80"/>
      <c r="IC3678" s="80"/>
      <c r="ID3678" s="80"/>
      <c r="IE3678" s="80"/>
      <c r="IF3678" s="80"/>
      <c r="IG3678" s="80"/>
      <c r="IH3678" s="80"/>
      <c r="II3678" s="80"/>
      <c r="IJ3678" s="80"/>
      <c r="IK3678" s="80"/>
      <c r="IL3678" s="80"/>
      <c r="IM3678" s="80"/>
      <c r="IN3678" s="80"/>
      <c r="IO3678" s="80"/>
      <c r="IP3678" s="80"/>
      <c r="IQ3678" s="80"/>
      <c r="IR3678" s="80"/>
      <c r="IS3678" s="80"/>
      <c r="IT3678" s="80"/>
      <c r="IU3678" s="80"/>
      <c r="IV3678" s="80"/>
    </row>
    <row r="3679" spans="1:256">
      <c r="A3679" s="33">
        <v>8679</v>
      </c>
      <c r="B3679" s="77" t="s">
        <v>935</v>
      </c>
      <c r="C3679" s="27" t="s">
        <v>1343</v>
      </c>
      <c r="D3679" s="27" t="s">
        <v>933</v>
      </c>
      <c r="E3679" s="27" t="s">
        <v>6937</v>
      </c>
      <c r="F3679" s="150" t="s">
        <v>6884</v>
      </c>
      <c r="G3679" s="2" t="s">
        <v>6883</v>
      </c>
      <c r="H3679" s="76" t="s">
        <v>5032</v>
      </c>
      <c r="K3679" s="154" t="s">
        <v>1594</v>
      </c>
      <c r="L3679" s="154" t="s">
        <v>6936</v>
      </c>
      <c r="M3679" s="78" t="s">
        <v>1856</v>
      </c>
      <c r="N3679" s="78" t="s">
        <v>3934</v>
      </c>
      <c r="O3679" s="78" t="s">
        <v>3935</v>
      </c>
      <c r="W3679" s="27">
        <v>1730</v>
      </c>
      <c r="Y3679" s="150" t="s">
        <v>1623</v>
      </c>
      <c r="Z3679" s="27" t="s">
        <v>6886</v>
      </c>
      <c r="AA3679" s="27" t="s">
        <v>517</v>
      </c>
      <c r="AC3679" s="150" t="s">
        <v>7042</v>
      </c>
      <c r="AG3679" s="29">
        <v>24645</v>
      </c>
      <c r="AH3679" s="150">
        <v>1967</v>
      </c>
      <c r="AI3679" s="150" t="s">
        <v>1628</v>
      </c>
      <c r="AJ3679" s="150">
        <v>22</v>
      </c>
    </row>
    <row r="3680" spans="1:256">
      <c r="A3680" s="33">
        <v>8680</v>
      </c>
      <c r="B3680" s="77" t="s">
        <v>935</v>
      </c>
      <c r="C3680" s="27" t="s">
        <v>1343</v>
      </c>
      <c r="D3680" s="27" t="s">
        <v>923</v>
      </c>
      <c r="E3680" s="27" t="s">
        <v>1502</v>
      </c>
      <c r="F3680" s="150" t="s">
        <v>614</v>
      </c>
      <c r="G3680" s="2" t="s">
        <v>4361</v>
      </c>
      <c r="H3680" s="76" t="s">
        <v>3978</v>
      </c>
      <c r="K3680" s="77" t="s">
        <v>493</v>
      </c>
      <c r="L3680" s="154" t="s">
        <v>308</v>
      </c>
      <c r="M3680" s="150" t="s">
        <v>3739</v>
      </c>
      <c r="O3680" s="150" t="s">
        <v>3752</v>
      </c>
      <c r="W3680" s="27">
        <v>9</v>
      </c>
      <c r="Y3680" s="27" t="s">
        <v>1623</v>
      </c>
      <c r="Z3680" s="27" t="s">
        <v>966</v>
      </c>
      <c r="AA3680" s="27" t="s">
        <v>525</v>
      </c>
      <c r="AB3680" s="27" t="s">
        <v>7102</v>
      </c>
      <c r="AC3680" s="27" t="s">
        <v>3681</v>
      </c>
      <c r="AG3680" s="29">
        <v>38620</v>
      </c>
      <c r="AH3680" s="27">
        <v>2005</v>
      </c>
      <c r="AI3680" s="150" t="s">
        <v>1632</v>
      </c>
      <c r="AJ3680" s="150">
        <v>25</v>
      </c>
      <c r="AN3680" s="27" t="s">
        <v>6766</v>
      </c>
    </row>
    <row r="3681" spans="1:256">
      <c r="A3681" s="33">
        <v>8681</v>
      </c>
      <c r="B3681" s="77" t="s">
        <v>935</v>
      </c>
      <c r="C3681" s="27" t="s">
        <v>1343</v>
      </c>
      <c r="D3681" s="27" t="s">
        <v>923</v>
      </c>
      <c r="E3681" s="27" t="s">
        <v>1502</v>
      </c>
      <c r="F3681" s="150" t="s">
        <v>614</v>
      </c>
      <c r="G3681" s="2" t="s">
        <v>4361</v>
      </c>
      <c r="H3681" s="76" t="s">
        <v>3978</v>
      </c>
      <c r="K3681" s="77" t="s">
        <v>493</v>
      </c>
      <c r="L3681" s="154" t="s">
        <v>308</v>
      </c>
      <c r="M3681" s="150" t="s">
        <v>955</v>
      </c>
      <c r="N3681" s="33" t="s">
        <v>4144</v>
      </c>
      <c r="O3681" s="150" t="s">
        <v>3697</v>
      </c>
      <c r="Y3681" s="27" t="s">
        <v>855</v>
      </c>
      <c r="Z3681" s="27" t="s">
        <v>1692</v>
      </c>
      <c r="AA3681" s="27" t="s">
        <v>1692</v>
      </c>
      <c r="AB3681" s="27" t="s">
        <v>6939</v>
      </c>
      <c r="AG3681" s="29">
        <v>22188</v>
      </c>
      <c r="AH3681" s="27">
        <v>1960</v>
      </c>
      <c r="AI3681" s="150" t="s">
        <v>1632</v>
      </c>
      <c r="AJ3681" s="150">
        <v>29</v>
      </c>
      <c r="AN3681" s="27" t="s">
        <v>6940</v>
      </c>
    </row>
    <row r="3682" spans="1:256">
      <c r="A3682" s="150">
        <v>8682</v>
      </c>
      <c r="B3682" s="77" t="s">
        <v>935</v>
      </c>
      <c r="C3682" s="27" t="s">
        <v>1343</v>
      </c>
      <c r="D3682" s="27" t="s">
        <v>1494</v>
      </c>
      <c r="E3682" s="27" t="s">
        <v>345</v>
      </c>
      <c r="F3682" s="150" t="s">
        <v>1231</v>
      </c>
      <c r="G3682" s="2" t="s">
        <v>7304</v>
      </c>
      <c r="H3682" s="76" t="s">
        <v>4225</v>
      </c>
      <c r="K3682" s="77" t="s">
        <v>1116</v>
      </c>
      <c r="L3682" s="154" t="s">
        <v>7312</v>
      </c>
      <c r="M3682" s="150" t="s">
        <v>3739</v>
      </c>
      <c r="N3682" s="150"/>
      <c r="O3682" s="150" t="s">
        <v>3752</v>
      </c>
      <c r="W3682" s="27">
        <v>20</v>
      </c>
      <c r="Y3682" s="27" t="s">
        <v>1623</v>
      </c>
      <c r="Z3682" s="27" t="s">
        <v>966</v>
      </c>
      <c r="AA3682" s="27" t="s">
        <v>525</v>
      </c>
      <c r="AB3682" s="27" t="s">
        <v>7102</v>
      </c>
      <c r="AC3682" s="27" t="s">
        <v>7305</v>
      </c>
      <c r="AG3682" s="29">
        <v>38620</v>
      </c>
      <c r="AH3682" s="27">
        <v>2005</v>
      </c>
      <c r="AI3682" s="150" t="s">
        <v>1632</v>
      </c>
      <c r="AJ3682" s="150">
        <v>25</v>
      </c>
      <c r="AN3682" s="27" t="s">
        <v>7709</v>
      </c>
    </row>
    <row r="3683" spans="1:256">
      <c r="A3683" s="150">
        <v>8683</v>
      </c>
      <c r="B3683" s="77" t="s">
        <v>935</v>
      </c>
      <c r="C3683" s="27" t="s">
        <v>1343</v>
      </c>
      <c r="D3683" s="27" t="s">
        <v>933</v>
      </c>
      <c r="E3683" s="27" t="s">
        <v>1612</v>
      </c>
      <c r="F3683" s="150" t="s">
        <v>1919</v>
      </c>
      <c r="G3683" s="2" t="s">
        <v>1920</v>
      </c>
      <c r="H3683" s="76" t="s">
        <v>4188</v>
      </c>
      <c r="K3683" s="154" t="s">
        <v>1840</v>
      </c>
      <c r="L3683" s="154" t="s">
        <v>1920</v>
      </c>
      <c r="M3683" s="150" t="s">
        <v>3783</v>
      </c>
      <c r="N3683" s="78" t="s">
        <v>874</v>
      </c>
      <c r="O3683" s="150" t="s">
        <v>3784</v>
      </c>
      <c r="W3683" s="27">
        <v>284</v>
      </c>
      <c r="Y3683" s="27" t="s">
        <v>777</v>
      </c>
      <c r="Z3683" s="27" t="s">
        <v>5789</v>
      </c>
      <c r="AA3683" s="27" t="s">
        <v>7418</v>
      </c>
      <c r="AB3683" s="27" t="s">
        <v>7516</v>
      </c>
      <c r="AG3683" s="29">
        <v>24722</v>
      </c>
      <c r="AH3683" s="27">
        <v>1967</v>
      </c>
      <c r="AI3683" s="150" t="s">
        <v>1632</v>
      </c>
      <c r="AJ3683" s="150">
        <v>7</v>
      </c>
      <c r="AN3683" s="27" t="s">
        <v>7517</v>
      </c>
    </row>
    <row r="3684" spans="1:256">
      <c r="A3684" s="150">
        <v>8684</v>
      </c>
      <c r="B3684" s="77" t="s">
        <v>935</v>
      </c>
      <c r="C3684" s="27" t="s">
        <v>1343</v>
      </c>
      <c r="D3684" s="27" t="s">
        <v>923</v>
      </c>
      <c r="E3684" s="27" t="s">
        <v>1492</v>
      </c>
      <c r="F3684" s="27" t="s">
        <v>1985</v>
      </c>
      <c r="G3684" s="2" t="s">
        <v>4162</v>
      </c>
      <c r="H3684" s="76" t="s">
        <v>4163</v>
      </c>
      <c r="K3684" s="77" t="s">
        <v>1116</v>
      </c>
      <c r="L3684" s="77" t="s">
        <v>7419</v>
      </c>
      <c r="M3684" s="78" t="s">
        <v>3708</v>
      </c>
      <c r="O3684" s="78" t="s">
        <v>3709</v>
      </c>
      <c r="X3684" s="150"/>
      <c r="Y3684" s="27" t="s">
        <v>855</v>
      </c>
      <c r="Z3684" s="78" t="s">
        <v>1692</v>
      </c>
      <c r="AA3684" s="27" t="s">
        <v>1692</v>
      </c>
      <c r="AB3684" s="150" t="s">
        <v>7307</v>
      </c>
      <c r="AC3684" s="150" t="s">
        <v>526</v>
      </c>
      <c r="AE3684" s="150"/>
      <c r="AF3684" s="150"/>
      <c r="AG3684" s="79">
        <v>24369</v>
      </c>
      <c r="AH3684" s="27">
        <v>1966</v>
      </c>
      <c r="AI3684" s="150" t="s">
        <v>1632</v>
      </c>
      <c r="AJ3684" s="150">
        <v>19</v>
      </c>
      <c r="AK3684" s="150"/>
      <c r="AN3684" s="150"/>
    </row>
    <row r="3685" spans="1:256">
      <c r="A3685" s="150">
        <v>8685</v>
      </c>
      <c r="B3685" s="77" t="s">
        <v>935</v>
      </c>
      <c r="C3685" s="27" t="s">
        <v>1343</v>
      </c>
      <c r="D3685" s="27" t="s">
        <v>923</v>
      </c>
      <c r="E3685" s="27" t="s">
        <v>1492</v>
      </c>
      <c r="F3685" s="27" t="s">
        <v>1985</v>
      </c>
      <c r="G3685" s="2" t="s">
        <v>7308</v>
      </c>
      <c r="H3685" s="76" t="s">
        <v>4235</v>
      </c>
      <c r="J3685" s="2" t="s">
        <v>4235</v>
      </c>
      <c r="K3685" s="77" t="s">
        <v>1116</v>
      </c>
      <c r="L3685" s="77" t="s">
        <v>7309</v>
      </c>
      <c r="M3685" s="78" t="s">
        <v>3934</v>
      </c>
      <c r="O3685" s="78" t="s">
        <v>5957</v>
      </c>
      <c r="W3685" s="27">
        <v>797</v>
      </c>
      <c r="Y3685" s="27" t="s">
        <v>1623</v>
      </c>
      <c r="Z3685" s="78" t="s">
        <v>1330</v>
      </c>
      <c r="AC3685" s="27" t="s">
        <v>1539</v>
      </c>
      <c r="AG3685" s="29">
        <v>12278</v>
      </c>
      <c r="AH3685" s="27">
        <v>1933</v>
      </c>
      <c r="AI3685" s="27" t="s">
        <v>1635</v>
      </c>
      <c r="AJ3685" s="27">
        <v>12</v>
      </c>
    </row>
    <row r="3686" spans="1:256">
      <c r="A3686" s="150">
        <v>8686</v>
      </c>
      <c r="B3686" s="77" t="s">
        <v>935</v>
      </c>
      <c r="C3686" s="27" t="s">
        <v>1347</v>
      </c>
      <c r="D3686" s="78" t="s">
        <v>2734</v>
      </c>
      <c r="E3686" s="27" t="s">
        <v>641</v>
      </c>
      <c r="F3686" s="27" t="s">
        <v>5142</v>
      </c>
      <c r="G3686" s="2" t="s">
        <v>7310</v>
      </c>
      <c r="H3686" s="76" t="s">
        <v>7311</v>
      </c>
      <c r="K3686" s="154" t="s">
        <v>1116</v>
      </c>
      <c r="L3686" s="154" t="s">
        <v>7313</v>
      </c>
      <c r="M3686" s="150" t="s">
        <v>3723</v>
      </c>
      <c r="N3686" s="78" t="s">
        <v>3926</v>
      </c>
      <c r="O3686" s="150" t="s">
        <v>1602</v>
      </c>
      <c r="W3686" s="27">
        <v>142</v>
      </c>
      <c r="Y3686" s="27" t="s">
        <v>7314</v>
      </c>
      <c r="Z3686" s="27" t="s">
        <v>2823</v>
      </c>
      <c r="AA3686" s="27" t="s">
        <v>7315</v>
      </c>
      <c r="AB3686" s="27" t="s">
        <v>7316</v>
      </c>
      <c r="AC3686" s="27" t="s">
        <v>2348</v>
      </c>
      <c r="AG3686" s="29">
        <v>28727</v>
      </c>
      <c r="AH3686" s="27">
        <v>1978</v>
      </c>
      <c r="AI3686" s="27" t="s">
        <v>1635</v>
      </c>
      <c r="AJ3686" s="27">
        <v>25</v>
      </c>
    </row>
    <row r="3687" spans="1:256">
      <c r="A3687" s="150">
        <v>8687</v>
      </c>
      <c r="B3687" s="77" t="s">
        <v>935</v>
      </c>
      <c r="C3687" s="27" t="s">
        <v>1343</v>
      </c>
      <c r="D3687" s="27" t="s">
        <v>1494</v>
      </c>
      <c r="E3687" s="27" t="s">
        <v>345</v>
      </c>
      <c r="F3687" s="27" t="s">
        <v>1231</v>
      </c>
      <c r="G3687" s="2" t="s">
        <v>4472</v>
      </c>
      <c r="H3687" s="76" t="s">
        <v>4474</v>
      </c>
      <c r="J3687" s="151"/>
      <c r="K3687" s="154" t="s">
        <v>1116</v>
      </c>
      <c r="L3687" s="154" t="s">
        <v>1381</v>
      </c>
      <c r="M3687" s="150"/>
      <c r="N3687" s="150"/>
      <c r="O3687" s="150"/>
      <c r="T3687" s="78"/>
      <c r="U3687" s="78"/>
      <c r="V3687" s="78"/>
    </row>
    <row r="3688" spans="1:256">
      <c r="A3688" s="150">
        <v>8688</v>
      </c>
      <c r="B3688" s="77" t="s">
        <v>935</v>
      </c>
      <c r="C3688" s="27" t="s">
        <v>1347</v>
      </c>
      <c r="D3688" s="27" t="s">
        <v>2734</v>
      </c>
      <c r="E3688" s="27" t="s">
        <v>641</v>
      </c>
      <c r="F3688" s="27" t="s">
        <v>5142</v>
      </c>
      <c r="G3688" s="2" t="s">
        <v>5349</v>
      </c>
      <c r="J3688" s="151"/>
      <c r="K3688" s="154"/>
      <c r="L3688" s="154"/>
      <c r="M3688" s="150" t="s">
        <v>3723</v>
      </c>
      <c r="N3688" s="78" t="s">
        <v>3926</v>
      </c>
      <c r="O3688" s="150" t="s">
        <v>1602</v>
      </c>
      <c r="Y3688" s="27" t="s">
        <v>1623</v>
      </c>
      <c r="Z3688" s="27" t="s">
        <v>967</v>
      </c>
      <c r="AA3688" s="27" t="s">
        <v>967</v>
      </c>
      <c r="AB3688" s="27" t="s">
        <v>2777</v>
      </c>
      <c r="AC3688" s="27" t="s">
        <v>7317</v>
      </c>
      <c r="AG3688" s="29">
        <v>28278</v>
      </c>
      <c r="AH3688" s="27">
        <v>1977</v>
      </c>
      <c r="AI3688" s="27" t="s">
        <v>1628</v>
      </c>
      <c r="AJ3688" s="27">
        <v>2</v>
      </c>
      <c r="AN3688" s="27" t="s">
        <v>7318</v>
      </c>
    </row>
    <row r="3689" spans="1:256">
      <c r="A3689" s="150">
        <v>8689</v>
      </c>
      <c r="B3689" s="77" t="s">
        <v>935</v>
      </c>
      <c r="C3689" s="27" t="s">
        <v>1347</v>
      </c>
      <c r="D3689" s="27" t="s">
        <v>2734</v>
      </c>
      <c r="E3689" s="27" t="s">
        <v>641</v>
      </c>
      <c r="F3689" s="27" t="s">
        <v>5142</v>
      </c>
      <c r="G3689" s="2" t="s">
        <v>5181</v>
      </c>
      <c r="H3689" s="76" t="s">
        <v>5182</v>
      </c>
      <c r="J3689" s="151"/>
      <c r="K3689" s="154" t="s">
        <v>1116</v>
      </c>
      <c r="L3689" s="154" t="s">
        <v>5183</v>
      </c>
      <c r="M3689" s="150" t="s">
        <v>3723</v>
      </c>
      <c r="N3689" s="78" t="s">
        <v>3926</v>
      </c>
      <c r="O3689" s="150" t="s">
        <v>1602</v>
      </c>
      <c r="Y3689" s="27" t="s">
        <v>1623</v>
      </c>
      <c r="Z3689" s="27" t="s">
        <v>967</v>
      </c>
      <c r="AB3689" s="27" t="s">
        <v>7515</v>
      </c>
      <c r="AC3689" s="27" t="s">
        <v>7319</v>
      </c>
      <c r="AG3689" s="29">
        <v>28266</v>
      </c>
      <c r="AH3689" s="27">
        <v>1977</v>
      </c>
      <c r="AI3689" s="27" t="s">
        <v>1629</v>
      </c>
      <c r="AJ3689" s="27">
        <v>21</v>
      </c>
      <c r="AN3689" s="27" t="s">
        <v>7320</v>
      </c>
    </row>
    <row r="3690" spans="1:256">
      <c r="A3690" s="150">
        <v>8690</v>
      </c>
      <c r="B3690" s="77" t="s">
        <v>935</v>
      </c>
      <c r="C3690" s="27" t="s">
        <v>1347</v>
      </c>
      <c r="D3690" s="27" t="s">
        <v>2734</v>
      </c>
      <c r="E3690" s="27" t="s">
        <v>641</v>
      </c>
      <c r="F3690" s="27" t="s">
        <v>5142</v>
      </c>
      <c r="G3690" s="2" t="s">
        <v>5181</v>
      </c>
      <c r="H3690" s="76" t="s">
        <v>5182</v>
      </c>
      <c r="K3690" s="77" t="s">
        <v>1116</v>
      </c>
      <c r="L3690" s="77" t="s">
        <v>5183</v>
      </c>
      <c r="M3690" s="78" t="s">
        <v>3723</v>
      </c>
      <c r="N3690" s="78" t="s">
        <v>3926</v>
      </c>
      <c r="O3690" s="78" t="s">
        <v>1602</v>
      </c>
      <c r="W3690" s="27">
        <v>73</v>
      </c>
      <c r="Y3690" s="27" t="s">
        <v>7321</v>
      </c>
      <c r="Z3690" s="27" t="s">
        <v>582</v>
      </c>
      <c r="AA3690" s="27" t="s">
        <v>429</v>
      </c>
      <c r="AB3690" s="27" t="s">
        <v>7322</v>
      </c>
      <c r="AC3690" s="27" t="s">
        <v>1765</v>
      </c>
      <c r="AG3690" s="29">
        <v>28696</v>
      </c>
      <c r="AH3690" s="27">
        <v>1978</v>
      </c>
      <c r="AI3690" s="27" t="s">
        <v>1630</v>
      </c>
      <c r="AJ3690" s="27">
        <v>25</v>
      </c>
      <c r="AN3690" s="27" t="s">
        <v>7323</v>
      </c>
    </row>
    <row r="3691" spans="1:256">
      <c r="A3691" s="150">
        <v>8691</v>
      </c>
      <c r="B3691" s="77" t="s">
        <v>2736</v>
      </c>
      <c r="C3691" s="27" t="s">
        <v>2737</v>
      </c>
      <c r="E3691" s="27" t="s">
        <v>1496</v>
      </c>
      <c r="F3691" s="27" t="s">
        <v>1355</v>
      </c>
      <c r="G3691" s="2" t="s">
        <v>1709</v>
      </c>
      <c r="H3691" s="76" t="s">
        <v>7324</v>
      </c>
      <c r="J3691" s="2" t="s">
        <v>4190</v>
      </c>
      <c r="K3691" s="77" t="s">
        <v>874</v>
      </c>
      <c r="L3691" s="77" t="s">
        <v>7325</v>
      </c>
      <c r="M3691" s="78" t="s">
        <v>3723</v>
      </c>
      <c r="N3691" s="78" t="s">
        <v>3926</v>
      </c>
      <c r="O3691" s="78" t="s">
        <v>1602</v>
      </c>
      <c r="W3691" s="27">
        <v>32</v>
      </c>
      <c r="Y3691" s="27" t="s">
        <v>7321</v>
      </c>
      <c r="Z3691" s="27" t="s">
        <v>582</v>
      </c>
      <c r="AA3691" s="27" t="s">
        <v>788</v>
      </c>
      <c r="AB3691" s="27" t="s">
        <v>7326</v>
      </c>
      <c r="AC3691" s="27" t="s">
        <v>7327</v>
      </c>
      <c r="AG3691" s="29">
        <v>28665</v>
      </c>
      <c r="AH3691" s="27">
        <v>1978</v>
      </c>
      <c r="AI3691" s="27" t="s">
        <v>1628</v>
      </c>
      <c r="AJ3691" s="27">
        <v>24</v>
      </c>
      <c r="AN3691" s="27" t="s">
        <v>7328</v>
      </c>
      <c r="AO3691" s="150"/>
      <c r="AP3691" s="80"/>
      <c r="AQ3691" s="80"/>
      <c r="AR3691" s="80"/>
      <c r="AS3691" s="80"/>
      <c r="AT3691" s="80"/>
      <c r="AU3691" s="80"/>
      <c r="AV3691" s="80"/>
      <c r="AW3691" s="80"/>
      <c r="AX3691" s="80"/>
      <c r="AY3691" s="80"/>
      <c r="AZ3691" s="80"/>
      <c r="BA3691" s="80"/>
      <c r="BB3691" s="80"/>
      <c r="BC3691" s="80"/>
      <c r="BD3691" s="80"/>
      <c r="BE3691" s="80"/>
      <c r="BF3691" s="80"/>
      <c r="BG3691" s="80"/>
      <c r="BH3691" s="80"/>
      <c r="BI3691" s="80"/>
      <c r="BJ3691" s="80"/>
      <c r="BK3691" s="80"/>
      <c r="BL3691" s="80"/>
      <c r="BM3691" s="80"/>
      <c r="BN3691" s="80"/>
      <c r="BO3691" s="80"/>
      <c r="BP3691" s="80"/>
      <c r="BQ3691" s="80"/>
      <c r="BR3691" s="80"/>
      <c r="BS3691" s="80"/>
      <c r="BT3691" s="80"/>
      <c r="BU3691" s="80"/>
      <c r="BV3691" s="80"/>
      <c r="BW3691" s="80"/>
      <c r="BX3691" s="80"/>
      <c r="BY3691" s="80"/>
      <c r="BZ3691" s="80"/>
      <c r="CA3691" s="80"/>
      <c r="CB3691" s="80"/>
      <c r="CC3691" s="80"/>
      <c r="CD3691" s="80"/>
      <c r="CE3691" s="80"/>
      <c r="CF3691" s="80"/>
      <c r="CG3691" s="80"/>
      <c r="CH3691" s="80"/>
      <c r="CI3691" s="80"/>
      <c r="CJ3691" s="80"/>
      <c r="CK3691" s="80"/>
      <c r="CL3691" s="80"/>
      <c r="CM3691" s="80"/>
      <c r="CN3691" s="80"/>
      <c r="CO3691" s="80"/>
      <c r="CP3691" s="80"/>
      <c r="CQ3691" s="80"/>
      <c r="CR3691" s="80"/>
      <c r="CS3691" s="80"/>
      <c r="CT3691" s="80"/>
      <c r="CU3691" s="80"/>
      <c r="CV3691" s="80"/>
      <c r="CW3691" s="80"/>
      <c r="CX3691" s="80"/>
      <c r="CY3691" s="80"/>
      <c r="CZ3691" s="80"/>
      <c r="DA3691" s="80"/>
      <c r="DB3691" s="80"/>
      <c r="DC3691" s="80"/>
      <c r="DD3691" s="80"/>
      <c r="DE3691" s="80"/>
      <c r="DF3691" s="80"/>
      <c r="DG3691" s="80"/>
      <c r="DH3691" s="80"/>
      <c r="DI3691" s="80"/>
      <c r="DJ3691" s="80"/>
      <c r="DK3691" s="80"/>
      <c r="DL3691" s="80"/>
      <c r="DM3691" s="80"/>
      <c r="DN3691" s="80"/>
      <c r="DO3691" s="80"/>
      <c r="DP3691" s="80"/>
      <c r="DQ3691" s="80"/>
      <c r="DR3691" s="80"/>
      <c r="DS3691" s="80"/>
      <c r="DT3691" s="80"/>
      <c r="DU3691" s="80"/>
      <c r="DV3691" s="80"/>
      <c r="DW3691" s="80"/>
      <c r="DX3691" s="80"/>
      <c r="DY3691" s="80"/>
      <c r="DZ3691" s="80"/>
      <c r="EA3691" s="80"/>
      <c r="EB3691" s="80"/>
      <c r="EC3691" s="80"/>
      <c r="ED3691" s="80"/>
      <c r="EE3691" s="80"/>
      <c r="EF3691" s="80"/>
      <c r="EG3691" s="80"/>
      <c r="EH3691" s="80"/>
      <c r="EI3691" s="80"/>
      <c r="EJ3691" s="80"/>
      <c r="EK3691" s="80"/>
      <c r="EL3691" s="80"/>
      <c r="EM3691" s="80"/>
      <c r="EN3691" s="80"/>
      <c r="EO3691" s="80"/>
      <c r="EP3691" s="80"/>
      <c r="EQ3691" s="80"/>
      <c r="ER3691" s="80"/>
      <c r="ES3691" s="80"/>
      <c r="ET3691" s="80"/>
      <c r="EU3691" s="80"/>
      <c r="EV3691" s="80"/>
      <c r="EW3691" s="80"/>
      <c r="EX3691" s="80"/>
      <c r="EY3691" s="80"/>
      <c r="EZ3691" s="80"/>
      <c r="FA3691" s="80"/>
      <c r="FB3691" s="80"/>
      <c r="FC3691" s="80"/>
      <c r="FD3691" s="80"/>
      <c r="FE3691" s="80"/>
      <c r="FF3691" s="80"/>
      <c r="FG3691" s="80"/>
      <c r="FH3691" s="80"/>
      <c r="FI3691" s="80"/>
      <c r="FJ3691" s="80"/>
      <c r="FK3691" s="80"/>
      <c r="FL3691" s="80"/>
      <c r="FM3691" s="80"/>
      <c r="FN3691" s="80"/>
      <c r="FO3691" s="80"/>
      <c r="FP3691" s="80"/>
      <c r="FQ3691" s="80"/>
      <c r="FR3691" s="80"/>
      <c r="FS3691" s="80"/>
      <c r="FT3691" s="80"/>
      <c r="FU3691" s="80"/>
      <c r="FV3691" s="80"/>
      <c r="FW3691" s="80"/>
      <c r="FX3691" s="80"/>
      <c r="FY3691" s="80"/>
      <c r="FZ3691" s="80"/>
      <c r="GA3691" s="80"/>
      <c r="GB3691" s="80"/>
      <c r="GC3691" s="80"/>
      <c r="GD3691" s="80"/>
      <c r="GE3691" s="80"/>
      <c r="GF3691" s="80"/>
      <c r="GG3691" s="80"/>
      <c r="GH3691" s="80"/>
      <c r="GI3691" s="80"/>
      <c r="GJ3691" s="80"/>
      <c r="GK3691" s="80"/>
      <c r="GL3691" s="80"/>
      <c r="GM3691" s="80"/>
      <c r="GN3691" s="80"/>
      <c r="GO3691" s="80"/>
      <c r="GP3691" s="80"/>
      <c r="GQ3691" s="80"/>
      <c r="GR3691" s="80"/>
      <c r="GS3691" s="80"/>
      <c r="GT3691" s="80"/>
      <c r="GU3691" s="80"/>
      <c r="GV3691" s="80"/>
      <c r="GW3691" s="80"/>
      <c r="GX3691" s="80"/>
      <c r="GY3691" s="80"/>
      <c r="GZ3691" s="80"/>
      <c r="HA3691" s="80"/>
      <c r="HB3691" s="80"/>
      <c r="HC3691" s="80"/>
      <c r="HD3691" s="80"/>
      <c r="HE3691" s="80"/>
      <c r="HF3691" s="80"/>
      <c r="HG3691" s="80"/>
      <c r="HH3691" s="80"/>
      <c r="HI3691" s="80"/>
      <c r="HJ3691" s="80"/>
      <c r="HK3691" s="80"/>
      <c r="HL3691" s="80"/>
      <c r="HM3691" s="80"/>
      <c r="HN3691" s="80"/>
      <c r="HO3691" s="80"/>
      <c r="HP3691" s="80"/>
      <c r="HQ3691" s="80"/>
      <c r="HR3691" s="80"/>
      <c r="HS3691" s="80"/>
      <c r="HT3691" s="80"/>
      <c r="HU3691" s="80"/>
      <c r="HV3691" s="80"/>
      <c r="HW3691" s="80"/>
      <c r="HX3691" s="80"/>
      <c r="HY3691" s="80"/>
      <c r="HZ3691" s="80"/>
      <c r="IA3691" s="80"/>
      <c r="IB3691" s="80"/>
      <c r="IC3691" s="80"/>
      <c r="ID3691" s="80"/>
      <c r="IE3691" s="80"/>
      <c r="IF3691" s="80"/>
      <c r="IG3691" s="80"/>
      <c r="IH3691" s="80"/>
      <c r="II3691" s="80"/>
      <c r="IJ3691" s="80"/>
      <c r="IK3691" s="80"/>
      <c r="IL3691" s="80"/>
      <c r="IM3691" s="80"/>
      <c r="IN3691" s="80"/>
      <c r="IO3691" s="80"/>
      <c r="IP3691" s="80"/>
      <c r="IQ3691" s="80"/>
      <c r="IR3691" s="80"/>
      <c r="IS3691" s="80"/>
      <c r="IT3691" s="80"/>
      <c r="IU3691" s="80"/>
      <c r="IV3691" s="80"/>
    </row>
    <row r="3692" spans="1:256">
      <c r="A3692" s="27">
        <v>8692</v>
      </c>
      <c r="B3692" s="77" t="s">
        <v>2736</v>
      </c>
      <c r="C3692" s="27" t="s">
        <v>2737</v>
      </c>
      <c r="E3692" s="27" t="s">
        <v>1496</v>
      </c>
      <c r="F3692" s="27" t="s">
        <v>1976</v>
      </c>
      <c r="G3692" s="2" t="s">
        <v>4253</v>
      </c>
      <c r="H3692" s="76" t="s">
        <v>7329</v>
      </c>
      <c r="K3692" s="77" t="s">
        <v>7330</v>
      </c>
      <c r="L3692" s="154" t="s">
        <v>7331</v>
      </c>
      <c r="M3692" s="150" t="s">
        <v>3723</v>
      </c>
      <c r="N3692" s="78" t="s">
        <v>3926</v>
      </c>
      <c r="O3692" s="150" t="s">
        <v>1602</v>
      </c>
      <c r="P3692" s="150"/>
      <c r="Q3692" s="150"/>
      <c r="R3692" s="150"/>
      <c r="S3692" s="150"/>
      <c r="T3692" s="150"/>
      <c r="U3692" s="150"/>
      <c r="V3692" s="150"/>
      <c r="Y3692" s="27" t="s">
        <v>1623</v>
      </c>
      <c r="Z3692" s="27" t="s">
        <v>1330</v>
      </c>
      <c r="AB3692" s="27" t="s">
        <v>7434</v>
      </c>
      <c r="AC3692" s="27" t="s">
        <v>7332</v>
      </c>
      <c r="AG3692" s="29">
        <v>28297</v>
      </c>
      <c r="AH3692" s="27">
        <v>1977</v>
      </c>
      <c r="AI3692" s="27" t="s">
        <v>1628</v>
      </c>
      <c r="AJ3692" s="27">
        <v>21</v>
      </c>
      <c r="AN3692" s="27" t="s">
        <v>7589</v>
      </c>
    </row>
    <row r="3693" spans="1:256">
      <c r="A3693" s="150">
        <v>8693</v>
      </c>
      <c r="B3693" s="77" t="s">
        <v>2736</v>
      </c>
      <c r="C3693" s="27" t="s">
        <v>2737</v>
      </c>
      <c r="E3693" s="27" t="s">
        <v>1496</v>
      </c>
      <c r="F3693" s="27" t="s">
        <v>1355</v>
      </c>
      <c r="G3693" s="2" t="s">
        <v>1709</v>
      </c>
      <c r="H3693" s="76" t="s">
        <v>4116</v>
      </c>
      <c r="K3693" s="77" t="s">
        <v>7440</v>
      </c>
      <c r="L3693" s="77" t="s">
        <v>563</v>
      </c>
      <c r="M3693" s="78" t="s">
        <v>3965</v>
      </c>
      <c r="N3693" s="78" t="s">
        <v>3922</v>
      </c>
      <c r="O3693" s="78" t="s">
        <v>4066</v>
      </c>
      <c r="W3693" s="27">
        <v>143</v>
      </c>
      <c r="Y3693" s="78" t="s">
        <v>7321</v>
      </c>
      <c r="Z3693" s="27" t="s">
        <v>1835</v>
      </c>
      <c r="AA3693" s="27" t="s">
        <v>7441</v>
      </c>
      <c r="AB3693" s="27" t="s">
        <v>7442</v>
      </c>
      <c r="AC3693" s="27" t="s">
        <v>6472</v>
      </c>
      <c r="AG3693" s="29">
        <v>27250</v>
      </c>
      <c r="AH3693" s="27">
        <v>1974</v>
      </c>
      <c r="AI3693" s="27" t="s">
        <v>1635</v>
      </c>
      <c r="AJ3693" s="27">
        <v>9</v>
      </c>
    </row>
    <row r="3694" spans="1:256">
      <c r="A3694" s="27">
        <v>8694</v>
      </c>
      <c r="B3694" s="77" t="s">
        <v>2736</v>
      </c>
      <c r="C3694" s="27" t="s">
        <v>2737</v>
      </c>
      <c r="E3694" s="27" t="s">
        <v>1496</v>
      </c>
      <c r="F3694" s="27" t="s">
        <v>1976</v>
      </c>
      <c r="G3694" s="2" t="s">
        <v>4288</v>
      </c>
      <c r="H3694" s="76" t="s">
        <v>4119</v>
      </c>
      <c r="K3694" s="77" t="s">
        <v>1896</v>
      </c>
      <c r="L3694" s="77" t="s">
        <v>1897</v>
      </c>
      <c r="M3694" s="78" t="s">
        <v>955</v>
      </c>
      <c r="N3694" s="33" t="s">
        <v>4144</v>
      </c>
      <c r="O3694" s="78" t="s">
        <v>3697</v>
      </c>
      <c r="Y3694" s="27" t="s">
        <v>7321</v>
      </c>
      <c r="Z3694" s="27" t="s">
        <v>1692</v>
      </c>
      <c r="AA3694" s="27" t="s">
        <v>2781</v>
      </c>
      <c r="AB3694" s="78" t="s">
        <v>7460</v>
      </c>
      <c r="AG3694" s="29">
        <v>22181</v>
      </c>
      <c r="AH3694" s="27">
        <v>1960</v>
      </c>
      <c r="AI3694" s="27" t="s">
        <v>1632</v>
      </c>
      <c r="AJ3694" s="27">
        <v>22</v>
      </c>
    </row>
    <row r="3695" spans="1:256" s="30" customFormat="1">
      <c r="A3695" s="150">
        <v>8695</v>
      </c>
      <c r="B3695" s="77" t="s">
        <v>2736</v>
      </c>
      <c r="C3695" s="27" t="s">
        <v>2737</v>
      </c>
      <c r="D3695" s="27"/>
      <c r="E3695" s="27" t="s">
        <v>1496</v>
      </c>
      <c r="F3695" s="150" t="s">
        <v>1976</v>
      </c>
      <c r="G3695" s="2" t="s">
        <v>7443</v>
      </c>
      <c r="H3695" s="76" t="s">
        <v>7444</v>
      </c>
      <c r="I3695" s="76"/>
      <c r="J3695" s="2"/>
      <c r="K3695" s="77" t="s">
        <v>1116</v>
      </c>
      <c r="L3695" s="154" t="s">
        <v>7445</v>
      </c>
      <c r="M3695" s="150" t="s">
        <v>3723</v>
      </c>
      <c r="N3695" s="150" t="s">
        <v>3926</v>
      </c>
      <c r="O3695" s="150" t="s">
        <v>1602</v>
      </c>
      <c r="P3695" s="78"/>
      <c r="Q3695" s="78"/>
      <c r="R3695" s="78"/>
      <c r="S3695" s="78"/>
      <c r="T3695" s="27"/>
      <c r="U3695" s="27"/>
      <c r="V3695" s="27"/>
      <c r="W3695" s="27">
        <v>5</v>
      </c>
      <c r="X3695" s="27"/>
      <c r="Y3695" s="27" t="s">
        <v>7321</v>
      </c>
      <c r="Z3695" s="27" t="s">
        <v>582</v>
      </c>
      <c r="AA3695" s="27" t="s">
        <v>675</v>
      </c>
      <c r="AB3695" s="27" t="s">
        <v>7446</v>
      </c>
      <c r="AC3695" s="27" t="s">
        <v>7447</v>
      </c>
      <c r="AD3695" s="27"/>
      <c r="AE3695" s="27"/>
      <c r="AF3695" s="27"/>
      <c r="AG3695" s="29">
        <v>28637</v>
      </c>
      <c r="AH3695" s="27">
        <v>1978</v>
      </c>
      <c r="AI3695" s="150" t="s">
        <v>1629</v>
      </c>
      <c r="AJ3695" s="150">
        <v>27</v>
      </c>
      <c r="AK3695" s="27"/>
      <c r="AL3695" s="27"/>
      <c r="AM3695" s="27"/>
      <c r="AN3695" s="27"/>
      <c r="AO3695" s="27"/>
      <c r="AP3695" s="27"/>
      <c r="AQ3695" s="27"/>
      <c r="AR3695" s="27"/>
      <c r="AS3695" s="27"/>
      <c r="AT3695" s="27"/>
      <c r="AU3695" s="27"/>
      <c r="AV3695" s="27"/>
      <c r="AW3695" s="27"/>
      <c r="AX3695" s="27"/>
      <c r="AY3695" s="27"/>
      <c r="AZ3695" s="27"/>
      <c r="BA3695" s="27"/>
      <c r="BB3695" s="27"/>
      <c r="BC3695" s="27"/>
      <c r="BD3695" s="27"/>
      <c r="BE3695" s="27"/>
      <c r="BF3695" s="27"/>
      <c r="BG3695" s="27"/>
      <c r="BH3695" s="27"/>
      <c r="BI3695" s="27"/>
      <c r="BJ3695" s="27"/>
      <c r="BK3695" s="27"/>
      <c r="BL3695" s="27"/>
      <c r="BM3695" s="27"/>
      <c r="BN3695" s="27"/>
      <c r="BO3695" s="27"/>
      <c r="BP3695" s="27"/>
      <c r="BQ3695" s="27"/>
      <c r="BR3695" s="27"/>
      <c r="BS3695" s="27"/>
      <c r="BT3695" s="27"/>
      <c r="BU3695" s="27"/>
      <c r="BV3695" s="27"/>
      <c r="BW3695" s="27"/>
      <c r="BX3695" s="27"/>
      <c r="BY3695" s="27"/>
      <c r="BZ3695" s="27"/>
      <c r="CA3695" s="27"/>
      <c r="CB3695" s="27"/>
      <c r="CC3695" s="27"/>
      <c r="CD3695" s="27"/>
      <c r="CE3695" s="27"/>
      <c r="CF3695" s="27"/>
      <c r="CG3695" s="27"/>
      <c r="CH3695" s="27"/>
      <c r="CI3695" s="27"/>
      <c r="CJ3695" s="27"/>
      <c r="CK3695" s="27"/>
      <c r="CL3695" s="27"/>
      <c r="CM3695" s="27"/>
      <c r="CN3695" s="27"/>
      <c r="CO3695" s="27"/>
      <c r="CP3695" s="27"/>
      <c r="CQ3695" s="27"/>
      <c r="CR3695" s="27"/>
      <c r="CS3695" s="27"/>
      <c r="CT3695" s="27"/>
      <c r="CU3695" s="27"/>
      <c r="CV3695" s="27"/>
      <c r="CW3695" s="27"/>
      <c r="CX3695" s="27"/>
      <c r="CY3695" s="27"/>
      <c r="CZ3695" s="27"/>
      <c r="DA3695" s="27"/>
      <c r="DB3695" s="27"/>
      <c r="DC3695" s="27"/>
      <c r="DD3695" s="27"/>
      <c r="DE3695" s="27"/>
      <c r="DF3695" s="27"/>
      <c r="DG3695" s="27"/>
      <c r="DH3695" s="27"/>
      <c r="DI3695" s="27"/>
      <c r="DJ3695" s="27"/>
      <c r="DK3695" s="27"/>
      <c r="DL3695" s="27"/>
      <c r="DM3695" s="27"/>
      <c r="DN3695" s="27"/>
      <c r="DO3695" s="27"/>
      <c r="DP3695" s="27"/>
      <c r="DQ3695" s="27"/>
      <c r="DR3695" s="27"/>
      <c r="DS3695" s="27"/>
      <c r="DT3695" s="27"/>
      <c r="DU3695" s="27"/>
      <c r="DV3695" s="27"/>
      <c r="DW3695" s="27"/>
      <c r="DX3695" s="27"/>
      <c r="DY3695" s="27"/>
      <c r="DZ3695" s="27"/>
      <c r="EA3695" s="27"/>
      <c r="EB3695" s="27"/>
      <c r="EC3695" s="27"/>
      <c r="ED3695" s="27"/>
      <c r="EE3695" s="27"/>
      <c r="EF3695" s="27"/>
      <c r="EG3695" s="27"/>
      <c r="EH3695" s="27"/>
      <c r="EI3695" s="27"/>
      <c r="EJ3695" s="27"/>
      <c r="EK3695" s="27"/>
      <c r="EL3695" s="27"/>
      <c r="EM3695" s="27"/>
      <c r="EN3695" s="27"/>
      <c r="EO3695" s="27"/>
      <c r="EP3695" s="27"/>
      <c r="EQ3695" s="27"/>
      <c r="ER3695" s="27"/>
      <c r="ES3695" s="27"/>
      <c r="ET3695" s="27"/>
      <c r="EU3695" s="27"/>
      <c r="EV3695" s="27"/>
      <c r="EW3695" s="27"/>
      <c r="EX3695" s="27"/>
      <c r="EY3695" s="27"/>
      <c r="EZ3695" s="27"/>
      <c r="FA3695" s="27"/>
      <c r="FB3695" s="27"/>
      <c r="FC3695" s="27"/>
      <c r="FD3695" s="27"/>
      <c r="FE3695" s="27"/>
      <c r="FF3695" s="27"/>
      <c r="FG3695" s="27"/>
      <c r="FH3695" s="27"/>
      <c r="FI3695" s="27"/>
      <c r="FJ3695" s="27"/>
      <c r="FK3695" s="27"/>
      <c r="FL3695" s="27"/>
      <c r="FM3695" s="27"/>
      <c r="FN3695" s="27"/>
      <c r="FO3695" s="27"/>
      <c r="FP3695" s="27"/>
      <c r="FQ3695" s="27"/>
      <c r="FR3695" s="27"/>
      <c r="FS3695" s="27"/>
      <c r="FT3695" s="27"/>
      <c r="FU3695" s="27"/>
      <c r="FV3695" s="27"/>
      <c r="FW3695" s="27"/>
      <c r="FX3695" s="27"/>
      <c r="FY3695" s="27"/>
      <c r="FZ3695" s="27"/>
      <c r="GA3695" s="27"/>
      <c r="GB3695" s="27"/>
      <c r="GC3695" s="27"/>
      <c r="GD3695" s="27"/>
      <c r="GE3695" s="27"/>
      <c r="GF3695" s="27"/>
      <c r="GG3695" s="27"/>
      <c r="GH3695" s="27"/>
      <c r="GI3695" s="27"/>
      <c r="GJ3695" s="27"/>
      <c r="GK3695" s="27"/>
      <c r="GL3695" s="27"/>
      <c r="GM3695" s="27"/>
      <c r="GN3695" s="27"/>
      <c r="GO3695" s="27"/>
      <c r="GP3695" s="27"/>
      <c r="GQ3695" s="27"/>
      <c r="GR3695" s="27"/>
      <c r="GS3695" s="27"/>
      <c r="GT3695" s="27"/>
      <c r="GU3695" s="27"/>
      <c r="GV3695" s="27"/>
      <c r="GW3695" s="27"/>
      <c r="GX3695" s="27"/>
      <c r="GY3695" s="27"/>
      <c r="GZ3695" s="27"/>
      <c r="HA3695" s="27"/>
      <c r="HB3695" s="27"/>
      <c r="HC3695" s="27"/>
      <c r="HD3695" s="27"/>
      <c r="HE3695" s="27"/>
      <c r="HF3695" s="27"/>
      <c r="HG3695" s="27"/>
      <c r="HH3695" s="27"/>
      <c r="HI3695" s="27"/>
      <c r="HJ3695" s="27"/>
      <c r="HK3695" s="27"/>
      <c r="HL3695" s="27"/>
      <c r="HM3695" s="27"/>
      <c r="HN3695" s="27"/>
      <c r="HO3695" s="27"/>
      <c r="HP3695" s="27"/>
      <c r="HQ3695" s="27"/>
      <c r="HR3695" s="27"/>
      <c r="HS3695" s="27"/>
      <c r="HT3695" s="27"/>
      <c r="HU3695" s="27"/>
      <c r="HV3695" s="27"/>
      <c r="HW3695" s="27"/>
      <c r="HX3695" s="27"/>
      <c r="HY3695" s="27"/>
      <c r="HZ3695" s="27"/>
      <c r="IA3695" s="27"/>
      <c r="IB3695" s="27"/>
      <c r="IC3695" s="27"/>
      <c r="ID3695" s="27"/>
      <c r="IE3695" s="27"/>
      <c r="IF3695" s="27"/>
      <c r="IG3695" s="27"/>
      <c r="IH3695" s="27"/>
      <c r="II3695" s="27"/>
      <c r="IJ3695" s="27"/>
      <c r="IK3695" s="27"/>
      <c r="IL3695" s="27"/>
      <c r="IM3695" s="27"/>
      <c r="IN3695" s="27"/>
      <c r="IO3695" s="27"/>
      <c r="IP3695" s="27"/>
      <c r="IQ3695" s="27"/>
      <c r="IR3695" s="27"/>
      <c r="IS3695" s="27"/>
      <c r="IT3695" s="27"/>
      <c r="IU3695" s="27"/>
      <c r="IV3695" s="27"/>
    </row>
    <row r="3696" spans="1:256">
      <c r="A3696" s="27">
        <v>8696</v>
      </c>
      <c r="B3696" s="77" t="s">
        <v>2736</v>
      </c>
      <c r="C3696" s="27" t="s">
        <v>2737</v>
      </c>
      <c r="E3696" s="27" t="s">
        <v>1496</v>
      </c>
      <c r="F3696" s="27" t="s">
        <v>725</v>
      </c>
      <c r="G3696" s="2" t="s">
        <v>4255</v>
      </c>
      <c r="H3696" s="76" t="s">
        <v>4021</v>
      </c>
      <c r="K3696" s="77" t="s">
        <v>1116</v>
      </c>
      <c r="L3696" s="154" t="s">
        <v>1718</v>
      </c>
      <c r="M3696" s="150" t="s">
        <v>3778</v>
      </c>
      <c r="N3696" s="150"/>
      <c r="O3696" s="150" t="s">
        <v>3779</v>
      </c>
      <c r="P3696" s="150"/>
      <c r="Q3696" s="150"/>
      <c r="R3696" s="150"/>
      <c r="S3696" s="150"/>
      <c r="T3696" s="150"/>
      <c r="U3696" s="150"/>
      <c r="V3696" s="150"/>
      <c r="Y3696" s="27" t="s">
        <v>1623</v>
      </c>
      <c r="Z3696" s="27" t="s">
        <v>1587</v>
      </c>
      <c r="AA3696" s="27" t="s">
        <v>7448</v>
      </c>
      <c r="AB3696" s="150" t="s">
        <v>7449</v>
      </c>
      <c r="AC3696" s="27" t="s">
        <v>7450</v>
      </c>
      <c r="AD3696" s="27" t="s">
        <v>1562</v>
      </c>
      <c r="AG3696" s="29">
        <v>24550</v>
      </c>
      <c r="AH3696" s="27">
        <v>1967</v>
      </c>
      <c r="AI3696" s="27" t="s">
        <v>1633</v>
      </c>
      <c r="AJ3696" s="27">
        <v>19</v>
      </c>
      <c r="AN3696" s="27" t="s">
        <v>7514</v>
      </c>
    </row>
    <row r="3697" spans="1:41">
      <c r="A3697" s="27">
        <v>8697</v>
      </c>
      <c r="B3697" s="77" t="s">
        <v>935</v>
      </c>
      <c r="C3697" s="27" t="s">
        <v>1343</v>
      </c>
      <c r="D3697" s="27" t="s">
        <v>923</v>
      </c>
      <c r="E3697" s="27" t="s">
        <v>1356</v>
      </c>
      <c r="F3697" s="27" t="s">
        <v>1018</v>
      </c>
      <c r="G3697" s="2" t="s">
        <v>4739</v>
      </c>
      <c r="H3697" s="76" t="s">
        <v>3980</v>
      </c>
      <c r="K3697" s="77" t="s">
        <v>1116</v>
      </c>
      <c r="L3697" s="154" t="s">
        <v>7451</v>
      </c>
      <c r="M3697" s="150" t="s">
        <v>3740</v>
      </c>
      <c r="N3697" s="150"/>
      <c r="O3697" s="150" t="s">
        <v>3818</v>
      </c>
      <c r="P3697" s="150"/>
      <c r="Q3697" s="150"/>
      <c r="R3697" s="150"/>
      <c r="S3697" s="150"/>
      <c r="T3697" s="150"/>
      <c r="U3697" s="150"/>
      <c r="V3697" s="150"/>
      <c r="Y3697" s="27" t="s">
        <v>7321</v>
      </c>
      <c r="Z3697" s="27" t="s">
        <v>1692</v>
      </c>
      <c r="AA3697" s="27" t="s">
        <v>1692</v>
      </c>
      <c r="AB3697" s="150" t="s">
        <v>6765</v>
      </c>
      <c r="AG3697" s="29">
        <v>22188</v>
      </c>
      <c r="AH3697" s="27">
        <v>1960</v>
      </c>
      <c r="AI3697" s="27" t="s">
        <v>1632</v>
      </c>
      <c r="AJ3697" s="27">
        <v>29</v>
      </c>
      <c r="AN3697" s="27" t="s">
        <v>7458</v>
      </c>
    </row>
    <row r="3698" spans="1:41">
      <c r="A3698" s="27">
        <v>8698</v>
      </c>
      <c r="B3698" s="77" t="s">
        <v>935</v>
      </c>
      <c r="C3698" s="27" t="s">
        <v>1343</v>
      </c>
      <c r="D3698" s="27" t="s">
        <v>923</v>
      </c>
      <c r="E3698" s="27" t="s">
        <v>1356</v>
      </c>
      <c r="F3698" s="27" t="s">
        <v>1018</v>
      </c>
      <c r="G3698" s="2" t="s">
        <v>4168</v>
      </c>
      <c r="H3698" s="76" t="s">
        <v>4169</v>
      </c>
      <c r="K3698" s="77" t="s">
        <v>1116</v>
      </c>
      <c r="L3698" s="77" t="s">
        <v>1607</v>
      </c>
      <c r="M3698" s="78" t="s">
        <v>1125</v>
      </c>
      <c r="O3698" s="78" t="s">
        <v>1223</v>
      </c>
      <c r="Y3698" s="27" t="s">
        <v>1623</v>
      </c>
      <c r="AA3698" s="27" t="s">
        <v>1331</v>
      </c>
      <c r="AB3698" s="150" t="s">
        <v>7461</v>
      </c>
      <c r="AC3698" s="27" t="s">
        <v>7512</v>
      </c>
      <c r="AD3698" s="27" t="s">
        <v>2160</v>
      </c>
      <c r="AG3698" s="29">
        <v>24586</v>
      </c>
      <c r="AH3698" s="27">
        <v>1967</v>
      </c>
      <c r="AI3698" s="27" t="s">
        <v>1634</v>
      </c>
      <c r="AJ3698" s="27">
        <v>24</v>
      </c>
      <c r="AN3698" s="27" t="s">
        <v>7513</v>
      </c>
    </row>
    <row r="3699" spans="1:41">
      <c r="A3699" s="27">
        <v>8699</v>
      </c>
      <c r="B3699" s="77" t="s">
        <v>935</v>
      </c>
      <c r="C3699" s="27" t="s">
        <v>1343</v>
      </c>
      <c r="D3699" s="27" t="s">
        <v>923</v>
      </c>
      <c r="E3699" s="27" t="s">
        <v>1356</v>
      </c>
      <c r="F3699" s="27" t="s">
        <v>1018</v>
      </c>
      <c r="G3699" s="2" t="s">
        <v>4168</v>
      </c>
      <c r="H3699" s="76" t="s">
        <v>4629</v>
      </c>
      <c r="K3699" s="77" t="s">
        <v>1116</v>
      </c>
      <c r="L3699" s="77" t="s">
        <v>6218</v>
      </c>
      <c r="M3699" s="78" t="s">
        <v>4087</v>
      </c>
      <c r="O3699" s="78" t="s">
        <v>4088</v>
      </c>
      <c r="Y3699" s="27" t="s">
        <v>1623</v>
      </c>
      <c r="Z3699" s="27" t="s">
        <v>966</v>
      </c>
      <c r="AA3699" s="27" t="s">
        <v>1759</v>
      </c>
      <c r="AB3699" s="150"/>
      <c r="AC3699" s="27" t="s">
        <v>7459</v>
      </c>
      <c r="AG3699" s="29">
        <v>25688</v>
      </c>
      <c r="AH3699" s="27">
        <v>1970</v>
      </c>
      <c r="AI3699" s="27" t="s">
        <v>1634</v>
      </c>
      <c r="AJ3699" s="27">
        <v>30</v>
      </c>
    </row>
    <row r="3700" spans="1:41">
      <c r="A3700" s="78">
        <v>8700</v>
      </c>
      <c r="B3700" s="77" t="s">
        <v>935</v>
      </c>
      <c r="C3700" s="27" t="s">
        <v>1343</v>
      </c>
      <c r="D3700" s="27" t="s">
        <v>923</v>
      </c>
      <c r="E3700" s="27" t="s">
        <v>1356</v>
      </c>
      <c r="F3700" s="78" t="s">
        <v>1018</v>
      </c>
      <c r="G3700" s="2" t="s">
        <v>4168</v>
      </c>
      <c r="H3700" s="76" t="s">
        <v>4169</v>
      </c>
      <c r="K3700" s="77" t="s">
        <v>1116</v>
      </c>
      <c r="L3700" s="77" t="s">
        <v>1607</v>
      </c>
      <c r="M3700" s="78" t="s">
        <v>3698</v>
      </c>
      <c r="O3700" s="78" t="s">
        <v>4067</v>
      </c>
      <c r="Y3700" s="27" t="s">
        <v>1325</v>
      </c>
      <c r="Z3700" s="27" t="s">
        <v>1690</v>
      </c>
      <c r="AA3700" s="27" t="s">
        <v>1690</v>
      </c>
      <c r="AB3700" s="150"/>
      <c r="AH3700" s="27">
        <v>1964</v>
      </c>
      <c r="AN3700" s="27" t="s">
        <v>7511</v>
      </c>
    </row>
    <row r="3701" spans="1:41">
      <c r="A3701" s="150">
        <v>8701</v>
      </c>
      <c r="B3701" s="77" t="s">
        <v>935</v>
      </c>
      <c r="C3701" s="27" t="s">
        <v>1343</v>
      </c>
      <c r="D3701" s="27" t="s">
        <v>923</v>
      </c>
      <c r="E3701" s="27" t="s">
        <v>1356</v>
      </c>
      <c r="F3701" s="150" t="s">
        <v>1018</v>
      </c>
      <c r="G3701" s="2" t="s">
        <v>6098</v>
      </c>
      <c r="H3701" s="76" t="s">
        <v>6099</v>
      </c>
      <c r="K3701" s="77" t="s">
        <v>7462</v>
      </c>
      <c r="L3701" s="154" t="s">
        <v>6101</v>
      </c>
      <c r="M3701" s="78" t="s">
        <v>3744</v>
      </c>
      <c r="O3701" s="78" t="s">
        <v>3782</v>
      </c>
      <c r="W3701" s="27">
        <v>147</v>
      </c>
      <c r="Y3701" s="27" t="s">
        <v>1623</v>
      </c>
      <c r="AA3701" s="27" t="s">
        <v>414</v>
      </c>
      <c r="AB3701" s="27" t="s">
        <v>7463</v>
      </c>
      <c r="AC3701" s="27" t="s">
        <v>1725</v>
      </c>
      <c r="AG3701" s="29">
        <v>25873</v>
      </c>
      <c r="AH3701" s="27">
        <v>1970</v>
      </c>
      <c r="AI3701" s="150" t="s">
        <v>1637</v>
      </c>
      <c r="AJ3701" s="150">
        <v>1</v>
      </c>
      <c r="AO3701" s="78"/>
    </row>
    <row r="3702" spans="1:41">
      <c r="A3702" s="150">
        <v>8702</v>
      </c>
      <c r="B3702" s="77" t="s">
        <v>935</v>
      </c>
      <c r="C3702" s="27" t="s">
        <v>1343</v>
      </c>
      <c r="D3702" s="27" t="s">
        <v>1494</v>
      </c>
      <c r="E3702" s="27" t="s">
        <v>1342</v>
      </c>
      <c r="F3702" s="150" t="s">
        <v>1819</v>
      </c>
      <c r="G3702" s="2" t="s">
        <v>4183</v>
      </c>
      <c r="H3702" s="76" t="s">
        <v>4185</v>
      </c>
      <c r="K3702" s="77" t="s">
        <v>7456</v>
      </c>
      <c r="L3702" s="154" t="s">
        <v>1671</v>
      </c>
      <c r="M3702" s="150" t="s">
        <v>1623</v>
      </c>
      <c r="N3702" s="78" t="s">
        <v>874</v>
      </c>
      <c r="O3702" s="150" t="s">
        <v>3762</v>
      </c>
      <c r="AC3702" s="27" t="s">
        <v>7351</v>
      </c>
      <c r="AG3702" s="29">
        <v>13295</v>
      </c>
      <c r="AH3702" s="27">
        <v>1936</v>
      </c>
      <c r="AI3702" s="150" t="s">
        <v>1629</v>
      </c>
      <c r="AJ3702" s="150">
        <v>25</v>
      </c>
    </row>
    <row r="3703" spans="1:41">
      <c r="A3703" s="27">
        <v>8703</v>
      </c>
      <c r="B3703" s="77" t="s">
        <v>935</v>
      </c>
      <c r="C3703" s="27" t="s">
        <v>1343</v>
      </c>
      <c r="D3703" s="27" t="s">
        <v>1494</v>
      </c>
      <c r="E3703" s="27" t="s">
        <v>1342</v>
      </c>
      <c r="F3703" s="27" t="s">
        <v>1819</v>
      </c>
      <c r="G3703" s="2" t="s">
        <v>4176</v>
      </c>
      <c r="H3703" s="76" t="s">
        <v>5975</v>
      </c>
      <c r="K3703" s="77" t="s">
        <v>1116</v>
      </c>
      <c r="L3703" s="77" t="s">
        <v>5976</v>
      </c>
      <c r="M3703" s="78" t="s">
        <v>3705</v>
      </c>
      <c r="N3703" s="78" t="s">
        <v>3706</v>
      </c>
      <c r="O3703" s="78" t="s">
        <v>3707</v>
      </c>
      <c r="Y3703" s="27" t="s">
        <v>1623</v>
      </c>
      <c r="Z3703" s="27" t="s">
        <v>971</v>
      </c>
      <c r="AB3703" s="27" t="s">
        <v>610</v>
      </c>
      <c r="AG3703" s="29">
        <v>25033</v>
      </c>
      <c r="AH3703" s="27">
        <v>1968</v>
      </c>
      <c r="AI3703" s="27" t="s">
        <v>1630</v>
      </c>
      <c r="AJ3703" s="27">
        <v>14</v>
      </c>
    </row>
    <row r="3704" spans="1:41">
      <c r="A3704" s="150">
        <v>8704</v>
      </c>
      <c r="B3704" s="77" t="s">
        <v>935</v>
      </c>
      <c r="C3704" s="27" t="s">
        <v>1343</v>
      </c>
      <c r="D3704" s="78" t="s">
        <v>1494</v>
      </c>
      <c r="E3704" s="27" t="s">
        <v>880</v>
      </c>
      <c r="F3704" s="27" t="s">
        <v>1387</v>
      </c>
      <c r="G3704" s="2" t="s">
        <v>4484</v>
      </c>
      <c r="H3704" s="76" t="s">
        <v>4224</v>
      </c>
      <c r="I3704" s="154"/>
      <c r="K3704" s="77" t="s">
        <v>1116</v>
      </c>
      <c r="L3704" s="77" t="s">
        <v>7457</v>
      </c>
      <c r="M3704" s="78" t="s">
        <v>3744</v>
      </c>
      <c r="O3704" s="78" t="s">
        <v>3782</v>
      </c>
      <c r="T3704" s="78"/>
      <c r="U3704" s="78"/>
      <c r="V3704" s="78"/>
      <c r="W3704" s="27">
        <v>116</v>
      </c>
      <c r="Y3704" s="27" t="s">
        <v>1623</v>
      </c>
      <c r="AA3704" s="27" t="s">
        <v>1331</v>
      </c>
      <c r="AC3704" s="27" t="s">
        <v>7350</v>
      </c>
      <c r="AG3704" s="29">
        <v>25852</v>
      </c>
      <c r="AH3704" s="27">
        <v>1970</v>
      </c>
      <c r="AI3704" s="27" t="s">
        <v>1631</v>
      </c>
      <c r="AJ3704" s="27">
        <v>11</v>
      </c>
      <c r="AK3704" s="78"/>
      <c r="AN3704" s="78"/>
    </row>
    <row r="3705" spans="1:41">
      <c r="A3705" s="27">
        <v>8705</v>
      </c>
      <c r="B3705" s="77" t="s">
        <v>935</v>
      </c>
      <c r="C3705" s="27" t="s">
        <v>1343</v>
      </c>
      <c r="D3705" s="78" t="s">
        <v>1494</v>
      </c>
      <c r="E3705" s="27" t="s">
        <v>880</v>
      </c>
      <c r="F3705" s="27" t="s">
        <v>1387</v>
      </c>
      <c r="G3705" s="2" t="s">
        <v>4484</v>
      </c>
      <c r="H3705" s="76" t="s">
        <v>4364</v>
      </c>
      <c r="K3705" s="77" t="s">
        <v>7346</v>
      </c>
      <c r="L3705" s="154" t="s">
        <v>7347</v>
      </c>
      <c r="M3705" s="150" t="s">
        <v>3775</v>
      </c>
      <c r="N3705" s="78" t="s">
        <v>3924</v>
      </c>
      <c r="O3705" s="150" t="s">
        <v>3776</v>
      </c>
      <c r="P3705" s="150"/>
      <c r="Q3705" s="150"/>
      <c r="R3705" s="150"/>
      <c r="S3705" s="150"/>
      <c r="T3705" s="150"/>
      <c r="U3705" s="150"/>
      <c r="V3705" s="150"/>
      <c r="Y3705" s="27" t="s">
        <v>1623</v>
      </c>
      <c r="Z3705" s="27" t="s">
        <v>967</v>
      </c>
      <c r="AA3705" s="27" t="s">
        <v>677</v>
      </c>
      <c r="AB3705" s="27" t="s">
        <v>1762</v>
      </c>
      <c r="AG3705" s="29">
        <v>30757</v>
      </c>
      <c r="AH3705" s="27">
        <v>1984</v>
      </c>
      <c r="AI3705" s="27" t="s">
        <v>1633</v>
      </c>
      <c r="AJ3705" s="27">
        <v>16</v>
      </c>
    </row>
    <row r="3706" spans="1:41">
      <c r="A3706" s="27">
        <v>8706</v>
      </c>
      <c r="B3706" s="77" t="s">
        <v>935</v>
      </c>
      <c r="C3706" s="27" t="s">
        <v>1343</v>
      </c>
      <c r="D3706" s="78" t="s">
        <v>1494</v>
      </c>
      <c r="E3706" s="27" t="s">
        <v>880</v>
      </c>
      <c r="F3706" s="27" t="s">
        <v>1387</v>
      </c>
      <c r="G3706" s="2" t="s">
        <v>4499</v>
      </c>
      <c r="H3706" s="76" t="s">
        <v>4500</v>
      </c>
      <c r="K3706" s="77" t="s">
        <v>363</v>
      </c>
      <c r="L3706" s="154" t="s">
        <v>364</v>
      </c>
      <c r="M3706" s="78" t="s">
        <v>3761</v>
      </c>
      <c r="N3706" s="78" t="s">
        <v>3931</v>
      </c>
      <c r="O3706" s="78" t="s">
        <v>3950</v>
      </c>
      <c r="Q3706" s="78" t="s">
        <v>3946</v>
      </c>
      <c r="R3706" s="78" t="s">
        <v>1856</v>
      </c>
      <c r="S3706" s="78" t="s">
        <v>3613</v>
      </c>
      <c r="W3706" s="27">
        <v>31</v>
      </c>
      <c r="Y3706" s="27" t="s">
        <v>1623</v>
      </c>
      <c r="AA3706" s="27" t="s">
        <v>1331</v>
      </c>
      <c r="AB3706" s="150"/>
      <c r="AG3706" s="29">
        <v>39771</v>
      </c>
      <c r="AH3706" s="27">
        <v>2008</v>
      </c>
      <c r="AI3706" s="27" t="s">
        <v>1637</v>
      </c>
      <c r="AJ3706" s="27">
        <v>19</v>
      </c>
      <c r="AN3706" s="27" t="s">
        <v>7348</v>
      </c>
    </row>
    <row r="3707" spans="1:41">
      <c r="A3707" s="78">
        <v>8707</v>
      </c>
      <c r="B3707" s="77" t="s">
        <v>935</v>
      </c>
      <c r="C3707" s="27" t="s">
        <v>1343</v>
      </c>
      <c r="D3707" s="27" t="s">
        <v>1494</v>
      </c>
      <c r="E3707" s="27" t="s">
        <v>880</v>
      </c>
      <c r="F3707" s="27" t="s">
        <v>1387</v>
      </c>
      <c r="G3707" s="2" t="s">
        <v>4499</v>
      </c>
      <c r="H3707" s="76" t="s">
        <v>4500</v>
      </c>
      <c r="K3707" s="77" t="s">
        <v>363</v>
      </c>
      <c r="L3707" s="77" t="s">
        <v>364</v>
      </c>
      <c r="AG3707" s="79"/>
    </row>
    <row r="3708" spans="1:41">
      <c r="A3708" s="78">
        <v>8708</v>
      </c>
      <c r="B3708" s="77" t="s">
        <v>935</v>
      </c>
      <c r="C3708" s="27" t="s">
        <v>1343</v>
      </c>
      <c r="D3708" s="150" t="s">
        <v>1494</v>
      </c>
      <c r="E3708" s="27" t="s">
        <v>880</v>
      </c>
      <c r="F3708" s="78" t="s">
        <v>1387</v>
      </c>
      <c r="G3708" s="2" t="s">
        <v>4499</v>
      </c>
      <c r="H3708" s="76" t="s">
        <v>3993</v>
      </c>
      <c r="K3708" s="77" t="s">
        <v>1116</v>
      </c>
      <c r="L3708" s="77" t="s">
        <v>7349</v>
      </c>
      <c r="M3708" s="78" t="s">
        <v>3708</v>
      </c>
      <c r="O3708" s="78" t="s">
        <v>3709</v>
      </c>
      <c r="Y3708" s="27" t="s">
        <v>855</v>
      </c>
      <c r="Z3708" s="27" t="s">
        <v>1692</v>
      </c>
      <c r="AA3708" s="27" t="s">
        <v>1692</v>
      </c>
      <c r="AB3708" s="27" t="s">
        <v>7775</v>
      </c>
      <c r="AC3708" s="27" t="s">
        <v>757</v>
      </c>
      <c r="AG3708" s="29">
        <v>24373</v>
      </c>
      <c r="AH3708" s="27">
        <v>1966</v>
      </c>
      <c r="AI3708" s="27" t="s">
        <v>1632</v>
      </c>
      <c r="AJ3708" s="27">
        <v>23</v>
      </c>
      <c r="AN3708" s="27" t="s">
        <v>3649</v>
      </c>
      <c r="AO3708" s="78"/>
    </row>
    <row r="3709" spans="1:41">
      <c r="A3709" s="27">
        <v>8709</v>
      </c>
      <c r="B3709" s="77" t="s">
        <v>935</v>
      </c>
      <c r="C3709" s="27" t="s">
        <v>1343</v>
      </c>
      <c r="D3709" s="27" t="s">
        <v>1494</v>
      </c>
      <c r="E3709" s="27" t="s">
        <v>880</v>
      </c>
      <c r="F3709" s="27" t="s">
        <v>1387</v>
      </c>
      <c r="G3709" s="2" t="s">
        <v>4499</v>
      </c>
      <c r="H3709" s="76" t="s">
        <v>3993</v>
      </c>
      <c r="K3709" s="77" t="s">
        <v>1116</v>
      </c>
      <c r="L3709" s="77" t="s">
        <v>7349</v>
      </c>
      <c r="M3709" s="78" t="s">
        <v>3705</v>
      </c>
      <c r="N3709" s="78" t="s">
        <v>3706</v>
      </c>
      <c r="O3709" s="78" t="s">
        <v>3707</v>
      </c>
      <c r="Y3709" s="27" t="s">
        <v>1623</v>
      </c>
      <c r="Z3709" s="27" t="s">
        <v>971</v>
      </c>
      <c r="AB3709" s="27" t="s">
        <v>610</v>
      </c>
      <c r="AG3709" s="29">
        <v>25033</v>
      </c>
      <c r="AH3709" s="27">
        <v>1968</v>
      </c>
      <c r="AI3709" s="27" t="s">
        <v>1630</v>
      </c>
      <c r="AJ3709" s="27">
        <v>14</v>
      </c>
      <c r="AN3709" s="27" t="s">
        <v>7352</v>
      </c>
    </row>
    <row r="3710" spans="1:41">
      <c r="A3710" s="27">
        <v>8710</v>
      </c>
      <c r="B3710" s="77" t="s">
        <v>935</v>
      </c>
      <c r="C3710" s="27" t="s">
        <v>1343</v>
      </c>
      <c r="D3710" s="27" t="s">
        <v>1494</v>
      </c>
      <c r="E3710" s="27" t="s">
        <v>880</v>
      </c>
      <c r="F3710" s="27" t="s">
        <v>1387</v>
      </c>
      <c r="G3710" s="2" t="s">
        <v>4499</v>
      </c>
      <c r="H3710" s="76" t="s">
        <v>3993</v>
      </c>
      <c r="K3710" s="77" t="s">
        <v>1116</v>
      </c>
      <c r="L3710" s="154" t="s">
        <v>7349</v>
      </c>
      <c r="M3710" s="150" t="s">
        <v>3723</v>
      </c>
      <c r="N3710" s="78" t="s">
        <v>3926</v>
      </c>
      <c r="O3710" s="150" t="s">
        <v>1602</v>
      </c>
      <c r="P3710" s="150"/>
      <c r="Q3710" s="150"/>
      <c r="R3710" s="150"/>
      <c r="S3710" s="150"/>
      <c r="T3710" s="150"/>
      <c r="U3710" s="150"/>
      <c r="V3710" s="150"/>
      <c r="Y3710" s="27" t="s">
        <v>1623</v>
      </c>
      <c r="Z3710" s="27" t="s">
        <v>967</v>
      </c>
      <c r="AB3710" s="27" t="s">
        <v>7353</v>
      </c>
      <c r="AC3710" s="27" t="s">
        <v>1765</v>
      </c>
      <c r="AG3710" s="29">
        <v>27553</v>
      </c>
      <c r="AH3710" s="27">
        <v>1975</v>
      </c>
      <c r="AI3710" s="27" t="s">
        <v>1628</v>
      </c>
      <c r="AJ3710" s="27">
        <v>8</v>
      </c>
      <c r="AO3710" s="78"/>
    </row>
    <row r="3711" spans="1:41">
      <c r="A3711" s="27">
        <v>8711</v>
      </c>
      <c r="B3711" s="77" t="s">
        <v>935</v>
      </c>
      <c r="C3711" s="27" t="s">
        <v>1343</v>
      </c>
      <c r="D3711" s="27" t="s">
        <v>1494</v>
      </c>
      <c r="E3711" s="27" t="s">
        <v>880</v>
      </c>
      <c r="F3711" s="27" t="s">
        <v>1387</v>
      </c>
      <c r="G3711" s="2" t="s">
        <v>4499</v>
      </c>
      <c r="H3711" s="76" t="s">
        <v>3993</v>
      </c>
      <c r="K3711" s="77" t="s">
        <v>1116</v>
      </c>
      <c r="L3711" s="77" t="s">
        <v>7349</v>
      </c>
      <c r="M3711" s="78" t="s">
        <v>3744</v>
      </c>
      <c r="O3711" s="78" t="s">
        <v>3782</v>
      </c>
      <c r="T3711" s="78"/>
      <c r="U3711" s="78"/>
      <c r="V3711" s="78"/>
      <c r="W3711" s="27">
        <v>50</v>
      </c>
      <c r="Y3711" s="27" t="s">
        <v>1623</v>
      </c>
      <c r="AA3711" s="27" t="s">
        <v>414</v>
      </c>
      <c r="AB3711" s="27" t="s">
        <v>1931</v>
      </c>
      <c r="AC3711" s="27" t="s">
        <v>1186</v>
      </c>
      <c r="AG3711" s="29">
        <v>25838</v>
      </c>
      <c r="AH3711" s="27">
        <v>1970</v>
      </c>
      <c r="AI3711" s="27" t="s">
        <v>1632</v>
      </c>
      <c r="AJ3711" s="27">
        <v>27</v>
      </c>
    </row>
    <row r="3712" spans="1:41">
      <c r="A3712" s="27">
        <v>8712</v>
      </c>
      <c r="B3712" s="77" t="s">
        <v>935</v>
      </c>
      <c r="C3712" s="27" t="s">
        <v>1343</v>
      </c>
      <c r="D3712" s="27" t="s">
        <v>1494</v>
      </c>
      <c r="E3712" s="27" t="s">
        <v>880</v>
      </c>
      <c r="F3712" s="27" t="s">
        <v>1387</v>
      </c>
      <c r="G3712" s="2" t="s">
        <v>4505</v>
      </c>
      <c r="H3712" s="76" t="s">
        <v>4506</v>
      </c>
      <c r="K3712" s="77" t="s">
        <v>1116</v>
      </c>
      <c r="L3712" s="77" t="s">
        <v>914</v>
      </c>
      <c r="T3712" s="78"/>
      <c r="U3712" s="78"/>
      <c r="V3712" s="78"/>
      <c r="Y3712" s="27" t="s">
        <v>1623</v>
      </c>
      <c r="Z3712" s="27" t="s">
        <v>966</v>
      </c>
      <c r="AB3712" s="27" t="s">
        <v>1162</v>
      </c>
      <c r="AG3712" s="29">
        <v>15475</v>
      </c>
      <c r="AH3712" s="27">
        <v>1942</v>
      </c>
      <c r="AI3712" s="27" t="s">
        <v>1629</v>
      </c>
      <c r="AJ3712" s="27">
        <v>14</v>
      </c>
      <c r="AN3712" s="27" t="s">
        <v>7354</v>
      </c>
    </row>
    <row r="3713" spans="1:256">
      <c r="A3713" s="27">
        <v>8713</v>
      </c>
      <c r="B3713" s="77" t="s">
        <v>935</v>
      </c>
      <c r="C3713" s="27" t="s">
        <v>1343</v>
      </c>
      <c r="D3713" s="27" t="s">
        <v>1494</v>
      </c>
      <c r="E3713" s="27" t="s">
        <v>880</v>
      </c>
      <c r="F3713" s="27" t="s">
        <v>1387</v>
      </c>
      <c r="G3713" s="2" t="s">
        <v>4505</v>
      </c>
      <c r="H3713" s="76" t="s">
        <v>4506</v>
      </c>
      <c r="K3713" s="77" t="s">
        <v>1116</v>
      </c>
      <c r="L3713" s="154" t="s">
        <v>914</v>
      </c>
      <c r="M3713" s="150" t="s">
        <v>955</v>
      </c>
      <c r="N3713" s="33" t="s">
        <v>4144</v>
      </c>
      <c r="O3713" s="150" t="s">
        <v>3697</v>
      </c>
      <c r="P3713" s="150"/>
      <c r="Q3713" s="150"/>
      <c r="R3713" s="150"/>
      <c r="S3713" s="150"/>
      <c r="T3713" s="150"/>
      <c r="U3713" s="150"/>
      <c r="V3713" s="150"/>
      <c r="Y3713" s="27" t="s">
        <v>1623</v>
      </c>
      <c r="Z3713" s="27" t="s">
        <v>966</v>
      </c>
      <c r="AB3713" s="27" t="s">
        <v>7408</v>
      </c>
      <c r="AC3713" s="27" t="s">
        <v>7355</v>
      </c>
      <c r="AG3713" s="29">
        <v>28252</v>
      </c>
      <c r="AH3713" s="27">
        <v>1977</v>
      </c>
      <c r="AI3713" s="27" t="s">
        <v>1629</v>
      </c>
      <c r="AJ3713" s="27">
        <v>7</v>
      </c>
    </row>
    <row r="3714" spans="1:256">
      <c r="A3714" s="27">
        <v>8714</v>
      </c>
      <c r="B3714" s="77" t="s">
        <v>935</v>
      </c>
      <c r="C3714" s="27" t="s">
        <v>1343</v>
      </c>
      <c r="D3714" s="27" t="s">
        <v>1494</v>
      </c>
      <c r="E3714" s="27" t="s">
        <v>880</v>
      </c>
      <c r="F3714" s="27" t="s">
        <v>1387</v>
      </c>
      <c r="G3714" s="2" t="s">
        <v>4505</v>
      </c>
      <c r="H3714" s="76" t="s">
        <v>4506</v>
      </c>
      <c r="K3714" s="77" t="s">
        <v>1116</v>
      </c>
      <c r="L3714" s="77" t="s">
        <v>914</v>
      </c>
      <c r="M3714" s="78" t="s">
        <v>3778</v>
      </c>
      <c r="O3714" s="78" t="s">
        <v>3779</v>
      </c>
      <c r="T3714" s="78"/>
      <c r="U3714" s="78"/>
      <c r="V3714" s="78"/>
      <c r="Y3714" s="27" t="s">
        <v>1623</v>
      </c>
      <c r="Z3714" s="27" t="s">
        <v>967</v>
      </c>
      <c r="AA3714" s="27" t="s">
        <v>2765</v>
      </c>
      <c r="AB3714" s="27" t="s">
        <v>1462</v>
      </c>
      <c r="AC3714" s="27" t="s">
        <v>554</v>
      </c>
      <c r="AD3714" s="27" t="s">
        <v>1558</v>
      </c>
      <c r="AG3714" s="29">
        <v>24617</v>
      </c>
      <c r="AH3714" s="27">
        <v>1967</v>
      </c>
      <c r="AI3714" s="27" t="s">
        <v>1629</v>
      </c>
      <c r="AJ3714" s="27">
        <v>25</v>
      </c>
      <c r="AN3714" s="27" t="s">
        <v>7356</v>
      </c>
    </row>
    <row r="3715" spans="1:256">
      <c r="A3715" s="27">
        <v>8715</v>
      </c>
      <c r="B3715" s="77" t="s">
        <v>935</v>
      </c>
      <c r="C3715" s="27" t="s">
        <v>1343</v>
      </c>
      <c r="D3715" s="27" t="s">
        <v>1494</v>
      </c>
      <c r="E3715" s="27" t="s">
        <v>880</v>
      </c>
      <c r="F3715" s="27" t="s">
        <v>1387</v>
      </c>
      <c r="G3715" s="2" t="s">
        <v>4505</v>
      </c>
      <c r="H3715" s="76" t="s">
        <v>4506</v>
      </c>
      <c r="K3715" s="77" t="s">
        <v>1116</v>
      </c>
      <c r="L3715" s="77" t="s">
        <v>914</v>
      </c>
      <c r="T3715" s="78"/>
      <c r="U3715" s="78"/>
      <c r="V3715" s="78"/>
      <c r="Y3715" s="27" t="s">
        <v>1623</v>
      </c>
      <c r="Z3715" s="27" t="s">
        <v>966</v>
      </c>
      <c r="AB3715" s="27" t="s">
        <v>1162</v>
      </c>
      <c r="AG3715" s="29">
        <v>15475</v>
      </c>
      <c r="AH3715" s="27">
        <v>1942</v>
      </c>
      <c r="AI3715" s="27" t="s">
        <v>1629</v>
      </c>
      <c r="AJ3715" s="27">
        <v>14</v>
      </c>
      <c r="AN3715" s="27" t="s">
        <v>7357</v>
      </c>
      <c r="AO3715" s="78"/>
    </row>
    <row r="3716" spans="1:256">
      <c r="A3716" s="27">
        <v>8716</v>
      </c>
      <c r="B3716" s="77" t="s">
        <v>935</v>
      </c>
      <c r="C3716" s="27" t="s">
        <v>1343</v>
      </c>
      <c r="D3716" s="27" t="s">
        <v>1494</v>
      </c>
      <c r="E3716" s="27" t="s">
        <v>880</v>
      </c>
      <c r="F3716" s="78" t="s">
        <v>1387</v>
      </c>
      <c r="G3716" s="2" t="s">
        <v>4505</v>
      </c>
      <c r="H3716" s="76" t="s">
        <v>4506</v>
      </c>
      <c r="K3716" s="77" t="s">
        <v>1116</v>
      </c>
      <c r="L3716" s="77" t="s">
        <v>914</v>
      </c>
      <c r="M3716" s="78" t="s">
        <v>3922</v>
      </c>
      <c r="O3716" s="78" t="s">
        <v>7358</v>
      </c>
      <c r="T3716" s="78"/>
      <c r="U3716" s="78"/>
      <c r="V3716" s="78"/>
      <c r="W3716" s="27">
        <v>734</v>
      </c>
      <c r="AB3716" s="27" t="s">
        <v>2499</v>
      </c>
      <c r="AC3716" s="27" t="s">
        <v>7359</v>
      </c>
      <c r="AI3716" s="27" t="s">
        <v>1633</v>
      </c>
      <c r="AJ3716" s="27">
        <v>10</v>
      </c>
      <c r="AK3716" s="78"/>
      <c r="AL3716" s="78"/>
      <c r="AM3716" s="78"/>
      <c r="AO3716" s="150"/>
      <c r="AP3716" s="80"/>
      <c r="AQ3716" s="80"/>
      <c r="AR3716" s="80"/>
      <c r="AS3716" s="80"/>
      <c r="AT3716" s="80"/>
      <c r="AU3716" s="80"/>
      <c r="AV3716" s="80"/>
      <c r="AW3716" s="80"/>
      <c r="AX3716" s="80"/>
      <c r="AY3716" s="80"/>
      <c r="AZ3716" s="80"/>
      <c r="BA3716" s="80"/>
      <c r="BB3716" s="80"/>
      <c r="BC3716" s="80"/>
      <c r="BD3716" s="80"/>
      <c r="BE3716" s="80"/>
      <c r="BF3716" s="80"/>
      <c r="BG3716" s="80"/>
      <c r="BH3716" s="80"/>
      <c r="BI3716" s="80"/>
      <c r="BJ3716" s="80"/>
      <c r="BK3716" s="80"/>
      <c r="BL3716" s="80"/>
      <c r="BM3716" s="80"/>
      <c r="BN3716" s="80"/>
      <c r="BO3716" s="80"/>
      <c r="BP3716" s="80"/>
      <c r="BQ3716" s="80"/>
      <c r="BR3716" s="80"/>
      <c r="BS3716" s="80"/>
      <c r="BT3716" s="80"/>
      <c r="BU3716" s="80"/>
      <c r="BV3716" s="80"/>
      <c r="BW3716" s="80"/>
      <c r="BX3716" s="80"/>
      <c r="BY3716" s="80"/>
      <c r="BZ3716" s="80"/>
      <c r="CA3716" s="80"/>
      <c r="CB3716" s="80"/>
      <c r="CC3716" s="80"/>
      <c r="CD3716" s="80"/>
      <c r="CE3716" s="80"/>
      <c r="CF3716" s="80"/>
      <c r="CG3716" s="80"/>
      <c r="CH3716" s="80"/>
      <c r="CI3716" s="80"/>
      <c r="CJ3716" s="80"/>
      <c r="CK3716" s="80"/>
      <c r="CL3716" s="80"/>
      <c r="CM3716" s="80"/>
      <c r="CN3716" s="80"/>
      <c r="CO3716" s="80"/>
      <c r="CP3716" s="80"/>
      <c r="CQ3716" s="80"/>
      <c r="CR3716" s="80"/>
      <c r="CS3716" s="80"/>
      <c r="CT3716" s="80"/>
      <c r="CU3716" s="80"/>
      <c r="CV3716" s="80"/>
      <c r="CW3716" s="80"/>
      <c r="CX3716" s="80"/>
      <c r="CY3716" s="80"/>
      <c r="CZ3716" s="80"/>
      <c r="DA3716" s="80"/>
      <c r="DB3716" s="80"/>
      <c r="DC3716" s="80"/>
      <c r="DD3716" s="80"/>
      <c r="DE3716" s="80"/>
      <c r="DF3716" s="80"/>
      <c r="DG3716" s="80"/>
      <c r="DH3716" s="80"/>
      <c r="DI3716" s="80"/>
      <c r="DJ3716" s="80"/>
      <c r="DK3716" s="80"/>
      <c r="DL3716" s="80"/>
      <c r="DM3716" s="80"/>
      <c r="DN3716" s="80"/>
      <c r="DO3716" s="80"/>
      <c r="DP3716" s="80"/>
      <c r="DQ3716" s="80"/>
      <c r="DR3716" s="80"/>
      <c r="DS3716" s="80"/>
      <c r="DT3716" s="80"/>
      <c r="DU3716" s="80"/>
      <c r="DV3716" s="80"/>
      <c r="DW3716" s="80"/>
      <c r="DX3716" s="80"/>
      <c r="DY3716" s="80"/>
      <c r="DZ3716" s="80"/>
      <c r="EA3716" s="80"/>
      <c r="EB3716" s="80"/>
      <c r="EC3716" s="80"/>
      <c r="ED3716" s="80"/>
      <c r="EE3716" s="80"/>
      <c r="EF3716" s="80"/>
      <c r="EG3716" s="80"/>
      <c r="EH3716" s="80"/>
      <c r="EI3716" s="80"/>
      <c r="EJ3716" s="80"/>
      <c r="EK3716" s="80"/>
      <c r="EL3716" s="80"/>
      <c r="EM3716" s="80"/>
      <c r="EN3716" s="80"/>
      <c r="EO3716" s="80"/>
      <c r="EP3716" s="80"/>
      <c r="EQ3716" s="80"/>
      <c r="ER3716" s="80"/>
      <c r="ES3716" s="80"/>
      <c r="ET3716" s="80"/>
      <c r="EU3716" s="80"/>
      <c r="EV3716" s="80"/>
      <c r="EW3716" s="80"/>
      <c r="EX3716" s="80"/>
      <c r="EY3716" s="80"/>
      <c r="EZ3716" s="80"/>
      <c r="FA3716" s="80"/>
      <c r="FB3716" s="80"/>
      <c r="FC3716" s="80"/>
      <c r="FD3716" s="80"/>
      <c r="FE3716" s="80"/>
      <c r="FF3716" s="80"/>
      <c r="FG3716" s="80"/>
      <c r="FH3716" s="80"/>
      <c r="FI3716" s="80"/>
      <c r="FJ3716" s="80"/>
      <c r="FK3716" s="80"/>
      <c r="FL3716" s="80"/>
      <c r="FM3716" s="80"/>
      <c r="FN3716" s="80"/>
      <c r="FO3716" s="80"/>
      <c r="FP3716" s="80"/>
      <c r="FQ3716" s="80"/>
      <c r="FR3716" s="80"/>
      <c r="FS3716" s="80"/>
      <c r="FT3716" s="80"/>
      <c r="FU3716" s="80"/>
      <c r="FV3716" s="80"/>
      <c r="FW3716" s="80"/>
      <c r="FX3716" s="80"/>
      <c r="FY3716" s="80"/>
      <c r="FZ3716" s="80"/>
      <c r="GA3716" s="80"/>
      <c r="GB3716" s="80"/>
      <c r="GC3716" s="80"/>
      <c r="GD3716" s="80"/>
      <c r="GE3716" s="80"/>
      <c r="GF3716" s="80"/>
      <c r="GG3716" s="80"/>
      <c r="GH3716" s="80"/>
      <c r="GI3716" s="80"/>
      <c r="GJ3716" s="80"/>
      <c r="GK3716" s="80"/>
      <c r="GL3716" s="80"/>
      <c r="GM3716" s="80"/>
      <c r="GN3716" s="80"/>
      <c r="GO3716" s="80"/>
      <c r="GP3716" s="80"/>
      <c r="GQ3716" s="80"/>
      <c r="GR3716" s="80"/>
      <c r="GS3716" s="80"/>
      <c r="GT3716" s="80"/>
      <c r="GU3716" s="80"/>
      <c r="GV3716" s="80"/>
      <c r="GW3716" s="80"/>
      <c r="GX3716" s="80"/>
      <c r="GY3716" s="80"/>
      <c r="GZ3716" s="80"/>
      <c r="HA3716" s="80"/>
      <c r="HB3716" s="80"/>
      <c r="HC3716" s="80"/>
      <c r="HD3716" s="80"/>
      <c r="HE3716" s="80"/>
      <c r="HF3716" s="80"/>
      <c r="HG3716" s="80"/>
      <c r="HH3716" s="80"/>
      <c r="HI3716" s="80"/>
      <c r="HJ3716" s="80"/>
      <c r="HK3716" s="80"/>
      <c r="HL3716" s="80"/>
      <c r="HM3716" s="80"/>
      <c r="HN3716" s="80"/>
      <c r="HO3716" s="80"/>
      <c r="HP3716" s="80"/>
      <c r="HQ3716" s="80"/>
      <c r="HR3716" s="80"/>
      <c r="HS3716" s="80"/>
      <c r="HT3716" s="80"/>
      <c r="HU3716" s="80"/>
      <c r="HV3716" s="80"/>
      <c r="HW3716" s="80"/>
      <c r="HX3716" s="80"/>
      <c r="HY3716" s="80"/>
      <c r="HZ3716" s="80"/>
      <c r="IA3716" s="80"/>
      <c r="IB3716" s="80"/>
      <c r="IC3716" s="80"/>
      <c r="ID3716" s="80"/>
      <c r="IE3716" s="80"/>
      <c r="IF3716" s="80"/>
      <c r="IG3716" s="80"/>
      <c r="IH3716" s="80"/>
      <c r="II3716" s="80"/>
      <c r="IJ3716" s="80"/>
      <c r="IK3716" s="80"/>
      <c r="IL3716" s="80"/>
      <c r="IM3716" s="80"/>
      <c r="IN3716" s="80"/>
      <c r="IO3716" s="80"/>
      <c r="IP3716" s="80"/>
      <c r="IQ3716" s="80"/>
      <c r="IR3716" s="80"/>
      <c r="IS3716" s="80"/>
      <c r="IT3716" s="80"/>
      <c r="IU3716" s="80"/>
      <c r="IV3716" s="80"/>
    </row>
    <row r="3717" spans="1:256">
      <c r="A3717" s="27">
        <v>8717</v>
      </c>
      <c r="B3717" s="77" t="s">
        <v>2736</v>
      </c>
      <c r="C3717" s="27" t="s">
        <v>2737</v>
      </c>
      <c r="E3717" s="27" t="s">
        <v>2838</v>
      </c>
      <c r="F3717" s="27" t="s">
        <v>1095</v>
      </c>
      <c r="G3717" s="2" t="s">
        <v>4228</v>
      </c>
      <c r="H3717" s="76" t="s">
        <v>4229</v>
      </c>
      <c r="J3717" s="2" t="s">
        <v>7360</v>
      </c>
      <c r="K3717" s="126" t="s">
        <v>7361</v>
      </c>
      <c r="L3717" s="77" t="s">
        <v>1517</v>
      </c>
      <c r="M3717" s="78" t="s">
        <v>5179</v>
      </c>
      <c r="N3717" s="78" t="s">
        <v>3926</v>
      </c>
      <c r="O3717" s="78" t="s">
        <v>1602</v>
      </c>
      <c r="T3717" s="78"/>
      <c r="U3717" s="78"/>
      <c r="V3717" s="78"/>
      <c r="Y3717" s="27" t="s">
        <v>1623</v>
      </c>
      <c r="Z3717" s="27" t="s">
        <v>967</v>
      </c>
      <c r="AB3717" s="27" t="s">
        <v>7525</v>
      </c>
      <c r="AG3717" s="29">
        <v>27672</v>
      </c>
      <c r="AH3717" s="27">
        <v>1975</v>
      </c>
      <c r="AI3717" s="27" t="s">
        <v>1631</v>
      </c>
      <c r="AJ3717" s="27">
        <v>5</v>
      </c>
      <c r="AN3717" s="27" t="s">
        <v>7362</v>
      </c>
      <c r="AO3717" s="78"/>
    </row>
    <row r="3718" spans="1:256">
      <c r="A3718" s="150">
        <v>8718</v>
      </c>
      <c r="B3718" s="77" t="s">
        <v>2736</v>
      </c>
      <c r="C3718" s="27" t="s">
        <v>2737</v>
      </c>
      <c r="E3718" s="27" t="s">
        <v>2838</v>
      </c>
      <c r="F3718" s="27" t="s">
        <v>1095</v>
      </c>
      <c r="G3718" s="2" t="s">
        <v>4228</v>
      </c>
      <c r="H3718" s="76" t="s">
        <v>4229</v>
      </c>
      <c r="J3718" s="2" t="s">
        <v>7360</v>
      </c>
      <c r="K3718" s="77" t="s">
        <v>7361</v>
      </c>
      <c r="L3718" s="77" t="s">
        <v>1517</v>
      </c>
      <c r="M3718" s="78" t="s">
        <v>3723</v>
      </c>
      <c r="N3718" s="78" t="s">
        <v>3926</v>
      </c>
      <c r="O3718" s="78" t="s">
        <v>1602</v>
      </c>
      <c r="Y3718" s="27" t="s">
        <v>1623</v>
      </c>
      <c r="Z3718" s="27" t="s">
        <v>7363</v>
      </c>
      <c r="AB3718" s="27" t="s">
        <v>7364</v>
      </c>
      <c r="AC3718" s="27" t="s">
        <v>1786</v>
      </c>
      <c r="AG3718" s="29">
        <v>27643</v>
      </c>
      <c r="AH3718" s="27">
        <v>1975</v>
      </c>
      <c r="AI3718" s="27" t="s">
        <v>1632</v>
      </c>
      <c r="AJ3718" s="27">
        <v>6</v>
      </c>
      <c r="AO3718" s="78"/>
    </row>
    <row r="3719" spans="1:256">
      <c r="A3719" s="27">
        <v>8719</v>
      </c>
      <c r="B3719" s="77" t="s">
        <v>2736</v>
      </c>
      <c r="C3719" s="27" t="s">
        <v>2737</v>
      </c>
      <c r="E3719" s="27" t="s">
        <v>2838</v>
      </c>
      <c r="F3719" s="27" t="s">
        <v>1095</v>
      </c>
      <c r="G3719" s="2" t="s">
        <v>4228</v>
      </c>
      <c r="H3719" s="76" t="s">
        <v>4229</v>
      </c>
      <c r="J3719" s="2" t="s">
        <v>7360</v>
      </c>
      <c r="K3719" s="77" t="s">
        <v>7361</v>
      </c>
      <c r="L3719" s="77" t="s">
        <v>1517</v>
      </c>
      <c r="M3719" s="78" t="s">
        <v>3698</v>
      </c>
      <c r="N3719" s="78" t="s">
        <v>874</v>
      </c>
      <c r="O3719" s="78" t="s">
        <v>3699</v>
      </c>
      <c r="T3719" s="78"/>
      <c r="U3719" s="78"/>
      <c r="V3719" s="78"/>
      <c r="Y3719" s="27" t="s">
        <v>1623</v>
      </c>
      <c r="Z3719" s="27" t="s">
        <v>967</v>
      </c>
      <c r="AB3719" s="27" t="s">
        <v>7365</v>
      </c>
      <c r="AC3719" s="27" t="s">
        <v>7366</v>
      </c>
      <c r="AD3719" s="27" t="s">
        <v>1558</v>
      </c>
      <c r="AG3719" s="29">
        <v>24396</v>
      </c>
      <c r="AH3719" s="27">
        <v>1966</v>
      </c>
      <c r="AI3719" s="27" t="s">
        <v>1631</v>
      </c>
      <c r="AJ3719" s="27">
        <v>16</v>
      </c>
      <c r="AK3719" s="78"/>
      <c r="AL3719" s="78"/>
      <c r="AM3719" s="78"/>
      <c r="AN3719" s="78" t="s">
        <v>7480</v>
      </c>
    </row>
    <row r="3720" spans="1:256">
      <c r="A3720" s="27">
        <v>8720</v>
      </c>
      <c r="B3720" s="77" t="s">
        <v>2736</v>
      </c>
      <c r="C3720" s="27" t="s">
        <v>2737</v>
      </c>
      <c r="E3720" s="27" t="s">
        <v>2838</v>
      </c>
      <c r="F3720" s="27" t="s">
        <v>1095</v>
      </c>
      <c r="G3720" s="2" t="s">
        <v>4228</v>
      </c>
      <c r="H3720" s="76" t="s">
        <v>4229</v>
      </c>
      <c r="K3720" s="77" t="s">
        <v>1096</v>
      </c>
      <c r="L3720" s="77" t="s">
        <v>1517</v>
      </c>
      <c r="M3720" s="78" t="s">
        <v>955</v>
      </c>
      <c r="N3720" s="33" t="s">
        <v>4144</v>
      </c>
      <c r="O3720" s="78" t="s">
        <v>3697</v>
      </c>
      <c r="Y3720" s="27" t="s">
        <v>855</v>
      </c>
      <c r="Z3720" s="27" t="s">
        <v>1692</v>
      </c>
      <c r="AB3720" s="27" t="s">
        <v>3454</v>
      </c>
      <c r="AG3720" s="29">
        <v>22188</v>
      </c>
      <c r="AH3720" s="27">
        <v>1960</v>
      </c>
      <c r="AI3720" s="27" t="s">
        <v>1632</v>
      </c>
      <c r="AJ3720" s="27">
        <v>29</v>
      </c>
    </row>
    <row r="3721" spans="1:256">
      <c r="A3721" s="27">
        <v>8721</v>
      </c>
      <c r="B3721" s="77" t="s">
        <v>2736</v>
      </c>
      <c r="C3721" s="27" t="s">
        <v>2737</v>
      </c>
      <c r="E3721" s="27" t="s">
        <v>2838</v>
      </c>
      <c r="F3721" s="27" t="s">
        <v>1095</v>
      </c>
      <c r="G3721" s="2" t="s">
        <v>4228</v>
      </c>
      <c r="M3721" s="78" t="s">
        <v>3698</v>
      </c>
      <c r="N3721" s="78" t="s">
        <v>874</v>
      </c>
      <c r="O3721" s="78" t="s">
        <v>3699</v>
      </c>
      <c r="Q3721" s="78" t="s">
        <v>4046</v>
      </c>
      <c r="R3721" s="78" t="s">
        <v>3945</v>
      </c>
      <c r="S3721" s="78" t="s">
        <v>3704</v>
      </c>
      <c r="Y3721" s="27" t="s">
        <v>1623</v>
      </c>
      <c r="Z3721" s="27" t="s">
        <v>872</v>
      </c>
      <c r="AB3721" s="27" t="s">
        <v>7369</v>
      </c>
      <c r="AC3721" s="27" t="s">
        <v>7370</v>
      </c>
      <c r="AD3721" s="27" t="s">
        <v>1558</v>
      </c>
      <c r="AG3721" s="29">
        <v>24280</v>
      </c>
      <c r="AH3721" s="27">
        <v>1966</v>
      </c>
      <c r="AI3721" s="27" t="s">
        <v>1628</v>
      </c>
      <c r="AJ3721" s="27">
        <v>22</v>
      </c>
      <c r="AN3721" s="27" t="s">
        <v>7371</v>
      </c>
    </row>
    <row r="3722" spans="1:256">
      <c r="A3722" s="150">
        <v>8722</v>
      </c>
      <c r="B3722" s="77" t="s">
        <v>2736</v>
      </c>
      <c r="C3722" s="27" t="s">
        <v>2737</v>
      </c>
      <c r="E3722" s="27" t="s">
        <v>2838</v>
      </c>
      <c r="F3722" s="27" t="s">
        <v>1095</v>
      </c>
      <c r="G3722" s="2" t="s">
        <v>4228</v>
      </c>
      <c r="H3722" s="76" t="s">
        <v>7372</v>
      </c>
      <c r="J3722" s="151"/>
      <c r="K3722" s="154" t="s">
        <v>7373</v>
      </c>
      <c r="L3722" s="154" t="s">
        <v>7374</v>
      </c>
      <c r="M3722" s="150" t="s">
        <v>3723</v>
      </c>
      <c r="N3722" s="78" t="s">
        <v>3926</v>
      </c>
      <c r="O3722" s="150" t="s">
        <v>1602</v>
      </c>
      <c r="Y3722" s="27" t="s">
        <v>1623</v>
      </c>
      <c r="Z3722" s="27" t="s">
        <v>967</v>
      </c>
      <c r="AB3722" s="27" t="s">
        <v>7525</v>
      </c>
      <c r="AC3722" s="27" t="s">
        <v>3680</v>
      </c>
      <c r="AG3722" s="29">
        <v>27632</v>
      </c>
      <c r="AH3722" s="27">
        <v>1975</v>
      </c>
      <c r="AI3722" s="27" t="s">
        <v>1635</v>
      </c>
      <c r="AJ3722" s="27">
        <v>26</v>
      </c>
      <c r="AN3722" s="27" t="s">
        <v>7362</v>
      </c>
    </row>
    <row r="3723" spans="1:256">
      <c r="A3723" s="150">
        <v>8723</v>
      </c>
      <c r="B3723" s="77" t="s">
        <v>2736</v>
      </c>
      <c r="C3723" s="27" t="s">
        <v>2737</v>
      </c>
      <c r="E3723" s="27" t="s">
        <v>2838</v>
      </c>
      <c r="F3723" s="33" t="s">
        <v>1095</v>
      </c>
      <c r="G3723" s="2" t="s">
        <v>4228</v>
      </c>
      <c r="H3723" s="14" t="s">
        <v>4021</v>
      </c>
      <c r="K3723" s="77" t="s">
        <v>562</v>
      </c>
      <c r="L3723" s="154" t="s">
        <v>1518</v>
      </c>
      <c r="M3723" s="150"/>
      <c r="N3723" s="150"/>
      <c r="O3723" s="150" t="s">
        <v>388</v>
      </c>
      <c r="Y3723" s="27" t="s">
        <v>1623</v>
      </c>
      <c r="Z3723" s="27" t="s">
        <v>966</v>
      </c>
      <c r="AB3723" s="27" t="s">
        <v>389</v>
      </c>
      <c r="AC3723" s="27" t="s">
        <v>1591</v>
      </c>
      <c r="AD3723" s="27" t="s">
        <v>1470</v>
      </c>
      <c r="AK3723" s="33"/>
      <c r="AL3723" s="33"/>
      <c r="AM3723" s="33"/>
      <c r="AN3723" s="33" t="s">
        <v>7509</v>
      </c>
    </row>
    <row r="3724" spans="1:256">
      <c r="A3724" s="27">
        <v>8724</v>
      </c>
      <c r="B3724" s="77" t="s">
        <v>2736</v>
      </c>
      <c r="C3724" s="27" t="s">
        <v>2737</v>
      </c>
      <c r="E3724" s="27" t="s">
        <v>2838</v>
      </c>
      <c r="F3724" s="27" t="s">
        <v>1095</v>
      </c>
      <c r="G3724" s="2" t="s">
        <v>4228</v>
      </c>
      <c r="H3724" s="76" t="s">
        <v>4021</v>
      </c>
      <c r="K3724" s="77" t="s">
        <v>562</v>
      </c>
      <c r="L3724" s="77" t="s">
        <v>1518</v>
      </c>
      <c r="M3724" s="78" t="s">
        <v>3698</v>
      </c>
      <c r="N3724" s="78" t="s">
        <v>874</v>
      </c>
      <c r="O3724" s="78" t="s">
        <v>3699</v>
      </c>
      <c r="Y3724" s="27" t="s">
        <v>1623</v>
      </c>
      <c r="Z3724" s="27" t="s">
        <v>955</v>
      </c>
      <c r="AB3724" s="27" t="s">
        <v>7375</v>
      </c>
      <c r="AC3724" s="27" t="s">
        <v>7376</v>
      </c>
      <c r="AG3724" s="29">
        <v>27564</v>
      </c>
      <c r="AH3724" s="27">
        <v>1975</v>
      </c>
      <c r="AI3724" s="27" t="s">
        <v>1628</v>
      </c>
      <c r="AJ3724" s="27">
        <v>19</v>
      </c>
    </row>
    <row r="3725" spans="1:256">
      <c r="A3725" s="27">
        <v>8725</v>
      </c>
      <c r="B3725" s="77" t="s">
        <v>2736</v>
      </c>
      <c r="C3725" s="27" t="s">
        <v>2737</v>
      </c>
      <c r="E3725" s="27" t="s">
        <v>2838</v>
      </c>
      <c r="F3725" s="27" t="s">
        <v>1095</v>
      </c>
      <c r="G3725" s="2" t="s">
        <v>4228</v>
      </c>
      <c r="H3725" s="76" t="s">
        <v>4021</v>
      </c>
      <c r="K3725" s="77" t="s">
        <v>562</v>
      </c>
      <c r="L3725" s="77" t="s">
        <v>1518</v>
      </c>
      <c r="M3725" s="78" t="s">
        <v>3698</v>
      </c>
      <c r="N3725" s="78" t="s">
        <v>874</v>
      </c>
      <c r="O3725" s="78" t="s">
        <v>3699</v>
      </c>
      <c r="Y3725" s="27" t="s">
        <v>1623</v>
      </c>
      <c r="Z3725" s="27" t="s">
        <v>955</v>
      </c>
      <c r="AB3725" s="27" t="s">
        <v>7377</v>
      </c>
      <c r="AC3725" s="27" t="s">
        <v>7378</v>
      </c>
      <c r="AG3725" s="29">
        <v>28274</v>
      </c>
      <c r="AH3725" s="27">
        <v>1977</v>
      </c>
      <c r="AI3725" s="27" t="s">
        <v>1629</v>
      </c>
      <c r="AJ3725" s="27">
        <v>29</v>
      </c>
    </row>
    <row r="3726" spans="1:256">
      <c r="A3726" s="27">
        <v>8726</v>
      </c>
      <c r="B3726" s="77" t="s">
        <v>2736</v>
      </c>
      <c r="C3726" s="27" t="s">
        <v>2737</v>
      </c>
      <c r="E3726" s="27" t="s">
        <v>2838</v>
      </c>
      <c r="F3726" s="27" t="s">
        <v>1095</v>
      </c>
      <c r="G3726" s="2" t="s">
        <v>4228</v>
      </c>
      <c r="H3726" s="76" t="s">
        <v>4021</v>
      </c>
      <c r="K3726" s="77" t="s">
        <v>562</v>
      </c>
      <c r="L3726" s="77" t="s">
        <v>1518</v>
      </c>
      <c r="M3726" s="78" t="s">
        <v>3723</v>
      </c>
      <c r="N3726" s="78" t="s">
        <v>3926</v>
      </c>
      <c r="O3726" s="78" t="s">
        <v>1602</v>
      </c>
      <c r="Y3726" s="27" t="s">
        <v>1623</v>
      </c>
      <c r="Z3726" s="27" t="s">
        <v>967</v>
      </c>
      <c r="AB3726" s="27" t="s">
        <v>2694</v>
      </c>
      <c r="AC3726" s="27" t="s">
        <v>1591</v>
      </c>
      <c r="AG3726" s="29">
        <v>27544</v>
      </c>
      <c r="AH3726" s="27">
        <v>1975</v>
      </c>
      <c r="AI3726" s="27" t="s">
        <v>1629</v>
      </c>
      <c r="AJ3726" s="27">
        <v>30</v>
      </c>
      <c r="AN3726" s="27" t="s">
        <v>7379</v>
      </c>
    </row>
    <row r="3727" spans="1:256">
      <c r="A3727" s="150">
        <v>8727</v>
      </c>
      <c r="B3727" s="77" t="s">
        <v>2736</v>
      </c>
      <c r="C3727" s="27" t="s">
        <v>2737</v>
      </c>
      <c r="E3727" s="27" t="s">
        <v>2838</v>
      </c>
      <c r="F3727" s="27" t="s">
        <v>1095</v>
      </c>
      <c r="G3727" s="2" t="s">
        <v>4228</v>
      </c>
      <c r="H3727" s="76" t="s">
        <v>4021</v>
      </c>
      <c r="K3727" s="77" t="s">
        <v>562</v>
      </c>
      <c r="L3727" s="77" t="s">
        <v>1518</v>
      </c>
      <c r="M3727" s="78" t="s">
        <v>5179</v>
      </c>
      <c r="N3727" s="78" t="s">
        <v>3926</v>
      </c>
      <c r="O3727" s="78" t="s">
        <v>1602</v>
      </c>
      <c r="Y3727" s="27" t="s">
        <v>1623</v>
      </c>
      <c r="Z3727" s="27" t="s">
        <v>7363</v>
      </c>
      <c r="AB3727" s="27" t="s">
        <v>7526</v>
      </c>
      <c r="AC3727" s="27" t="s">
        <v>1737</v>
      </c>
      <c r="AG3727" s="29">
        <v>28297</v>
      </c>
      <c r="AH3727" s="27">
        <v>1977</v>
      </c>
      <c r="AI3727" s="27" t="s">
        <v>1628</v>
      </c>
      <c r="AJ3727" s="27">
        <v>21</v>
      </c>
    </row>
    <row r="3728" spans="1:256">
      <c r="A3728" s="150">
        <v>8728</v>
      </c>
      <c r="B3728" s="77" t="s">
        <v>2736</v>
      </c>
      <c r="C3728" s="27" t="s">
        <v>2737</v>
      </c>
      <c r="E3728" s="27" t="s">
        <v>2838</v>
      </c>
      <c r="F3728" s="150" t="s">
        <v>1095</v>
      </c>
      <c r="G3728" s="2" t="s">
        <v>4228</v>
      </c>
      <c r="H3728" s="76" t="s">
        <v>4021</v>
      </c>
      <c r="K3728" s="154" t="s">
        <v>562</v>
      </c>
      <c r="L3728" s="154" t="s">
        <v>1518</v>
      </c>
      <c r="M3728" s="150" t="s">
        <v>3698</v>
      </c>
      <c r="N3728" s="150" t="s">
        <v>874</v>
      </c>
      <c r="O3728" s="150" t="s">
        <v>3699</v>
      </c>
      <c r="Y3728" s="27" t="s">
        <v>1623</v>
      </c>
      <c r="Z3728" s="27" t="s">
        <v>965</v>
      </c>
      <c r="AB3728" s="27" t="s">
        <v>3150</v>
      </c>
      <c r="AG3728" s="29">
        <v>27579</v>
      </c>
      <c r="AH3728" s="27">
        <v>1975</v>
      </c>
      <c r="AI3728" s="27" t="s">
        <v>1630</v>
      </c>
      <c r="AJ3728" s="27">
        <v>4</v>
      </c>
      <c r="AN3728" s="27" t="s">
        <v>2282</v>
      </c>
      <c r="AO3728" s="150"/>
      <c r="AP3728" s="80"/>
      <c r="AQ3728" s="80"/>
      <c r="AR3728" s="80"/>
      <c r="AS3728" s="80"/>
      <c r="AT3728" s="80"/>
      <c r="AU3728" s="80"/>
      <c r="AV3728" s="80"/>
      <c r="AW3728" s="80"/>
      <c r="AX3728" s="80"/>
      <c r="AY3728" s="80"/>
      <c r="AZ3728" s="80"/>
      <c r="BA3728" s="80"/>
      <c r="BB3728" s="80"/>
      <c r="BC3728" s="80"/>
      <c r="BD3728" s="80"/>
      <c r="BE3728" s="80"/>
      <c r="BF3728" s="80"/>
      <c r="BG3728" s="80"/>
      <c r="BH3728" s="80"/>
      <c r="BI3728" s="80"/>
      <c r="BJ3728" s="80"/>
      <c r="BK3728" s="80"/>
      <c r="BL3728" s="80"/>
      <c r="BM3728" s="80"/>
      <c r="BN3728" s="80"/>
      <c r="BO3728" s="80"/>
      <c r="BP3728" s="80"/>
      <c r="BQ3728" s="80"/>
      <c r="BR3728" s="80"/>
      <c r="BS3728" s="80"/>
      <c r="BT3728" s="80"/>
      <c r="BU3728" s="80"/>
      <c r="BV3728" s="80"/>
      <c r="BW3728" s="80"/>
      <c r="BX3728" s="80"/>
      <c r="BY3728" s="80"/>
      <c r="BZ3728" s="80"/>
      <c r="CA3728" s="80"/>
      <c r="CB3728" s="80"/>
      <c r="CC3728" s="80"/>
      <c r="CD3728" s="80"/>
      <c r="CE3728" s="80"/>
      <c r="CF3728" s="80"/>
      <c r="CG3728" s="80"/>
      <c r="CH3728" s="80"/>
      <c r="CI3728" s="80"/>
      <c r="CJ3728" s="80"/>
      <c r="CK3728" s="80"/>
      <c r="CL3728" s="80"/>
      <c r="CM3728" s="80"/>
      <c r="CN3728" s="80"/>
      <c r="CO3728" s="80"/>
      <c r="CP3728" s="80"/>
      <c r="CQ3728" s="80"/>
      <c r="CR3728" s="80"/>
      <c r="CS3728" s="80"/>
      <c r="CT3728" s="80"/>
      <c r="CU3728" s="80"/>
      <c r="CV3728" s="80"/>
      <c r="CW3728" s="80"/>
      <c r="CX3728" s="80"/>
      <c r="CY3728" s="80"/>
      <c r="CZ3728" s="80"/>
      <c r="DA3728" s="80"/>
      <c r="DB3728" s="80"/>
      <c r="DC3728" s="80"/>
      <c r="DD3728" s="80"/>
      <c r="DE3728" s="80"/>
      <c r="DF3728" s="80"/>
      <c r="DG3728" s="80"/>
      <c r="DH3728" s="80"/>
      <c r="DI3728" s="80"/>
      <c r="DJ3728" s="80"/>
      <c r="DK3728" s="80"/>
      <c r="DL3728" s="80"/>
      <c r="DM3728" s="80"/>
      <c r="DN3728" s="80"/>
      <c r="DO3728" s="80"/>
      <c r="DP3728" s="80"/>
      <c r="DQ3728" s="80"/>
      <c r="DR3728" s="80"/>
      <c r="DS3728" s="80"/>
      <c r="DT3728" s="80"/>
      <c r="DU3728" s="80"/>
      <c r="DV3728" s="80"/>
      <c r="DW3728" s="80"/>
      <c r="DX3728" s="80"/>
      <c r="DY3728" s="80"/>
      <c r="DZ3728" s="80"/>
      <c r="EA3728" s="80"/>
      <c r="EB3728" s="80"/>
      <c r="EC3728" s="80"/>
      <c r="ED3728" s="80"/>
      <c r="EE3728" s="80"/>
      <c r="EF3728" s="80"/>
      <c r="EG3728" s="80"/>
      <c r="EH3728" s="80"/>
      <c r="EI3728" s="80"/>
      <c r="EJ3728" s="80"/>
      <c r="EK3728" s="80"/>
      <c r="EL3728" s="80"/>
      <c r="EM3728" s="80"/>
      <c r="EN3728" s="80"/>
      <c r="EO3728" s="80"/>
      <c r="EP3728" s="80"/>
      <c r="EQ3728" s="80"/>
      <c r="ER3728" s="80"/>
      <c r="ES3728" s="80"/>
      <c r="ET3728" s="80"/>
      <c r="EU3728" s="80"/>
      <c r="EV3728" s="80"/>
      <c r="EW3728" s="80"/>
      <c r="EX3728" s="80"/>
      <c r="EY3728" s="80"/>
      <c r="EZ3728" s="80"/>
      <c r="FA3728" s="80"/>
      <c r="FB3728" s="80"/>
      <c r="FC3728" s="80"/>
      <c r="FD3728" s="80"/>
      <c r="FE3728" s="80"/>
      <c r="FF3728" s="80"/>
      <c r="FG3728" s="80"/>
      <c r="FH3728" s="80"/>
      <c r="FI3728" s="80"/>
      <c r="FJ3728" s="80"/>
      <c r="FK3728" s="80"/>
      <c r="FL3728" s="80"/>
      <c r="FM3728" s="80"/>
      <c r="FN3728" s="80"/>
      <c r="FO3728" s="80"/>
      <c r="FP3728" s="80"/>
      <c r="FQ3728" s="80"/>
      <c r="FR3728" s="80"/>
      <c r="FS3728" s="80"/>
      <c r="FT3728" s="80"/>
      <c r="FU3728" s="80"/>
      <c r="FV3728" s="80"/>
      <c r="FW3728" s="80"/>
      <c r="FX3728" s="80"/>
      <c r="FY3728" s="80"/>
      <c r="FZ3728" s="80"/>
      <c r="GA3728" s="80"/>
      <c r="GB3728" s="80"/>
      <c r="GC3728" s="80"/>
      <c r="GD3728" s="80"/>
      <c r="GE3728" s="80"/>
      <c r="GF3728" s="80"/>
      <c r="GG3728" s="80"/>
      <c r="GH3728" s="80"/>
      <c r="GI3728" s="80"/>
      <c r="GJ3728" s="80"/>
      <c r="GK3728" s="80"/>
      <c r="GL3728" s="80"/>
      <c r="GM3728" s="80"/>
      <c r="GN3728" s="80"/>
      <c r="GO3728" s="80"/>
      <c r="GP3728" s="80"/>
      <c r="GQ3728" s="80"/>
      <c r="GR3728" s="80"/>
      <c r="GS3728" s="80"/>
      <c r="GT3728" s="80"/>
      <c r="GU3728" s="80"/>
      <c r="GV3728" s="80"/>
      <c r="GW3728" s="80"/>
      <c r="GX3728" s="80"/>
      <c r="GY3728" s="80"/>
      <c r="GZ3728" s="80"/>
      <c r="HA3728" s="80"/>
      <c r="HB3728" s="80"/>
      <c r="HC3728" s="80"/>
      <c r="HD3728" s="80"/>
      <c r="HE3728" s="80"/>
      <c r="HF3728" s="80"/>
      <c r="HG3728" s="80"/>
      <c r="HH3728" s="80"/>
      <c r="HI3728" s="80"/>
      <c r="HJ3728" s="80"/>
      <c r="HK3728" s="80"/>
      <c r="HL3728" s="80"/>
      <c r="HM3728" s="80"/>
      <c r="HN3728" s="80"/>
      <c r="HO3728" s="80"/>
      <c r="HP3728" s="80"/>
      <c r="HQ3728" s="80"/>
      <c r="HR3728" s="80"/>
      <c r="HS3728" s="80"/>
      <c r="HT3728" s="80"/>
      <c r="HU3728" s="80"/>
      <c r="HV3728" s="80"/>
      <c r="HW3728" s="80"/>
      <c r="HX3728" s="80"/>
      <c r="HY3728" s="80"/>
      <c r="HZ3728" s="80"/>
      <c r="IA3728" s="80"/>
      <c r="IB3728" s="80"/>
      <c r="IC3728" s="80"/>
      <c r="ID3728" s="80"/>
      <c r="IE3728" s="80"/>
      <c r="IF3728" s="80"/>
      <c r="IG3728" s="80"/>
      <c r="IH3728" s="80"/>
      <c r="II3728" s="80"/>
      <c r="IJ3728" s="80"/>
      <c r="IK3728" s="80"/>
      <c r="IL3728" s="80"/>
      <c r="IM3728" s="80"/>
      <c r="IN3728" s="80"/>
      <c r="IO3728" s="80"/>
      <c r="IP3728" s="80"/>
      <c r="IQ3728" s="80"/>
      <c r="IR3728" s="80"/>
      <c r="IS3728" s="80"/>
      <c r="IT3728" s="80"/>
      <c r="IU3728" s="80"/>
      <c r="IV3728" s="80"/>
    </row>
    <row r="3729" spans="1:256">
      <c r="A3729" s="150">
        <v>8729</v>
      </c>
      <c r="B3729" s="77" t="s">
        <v>2736</v>
      </c>
      <c r="C3729" s="27" t="s">
        <v>2737</v>
      </c>
      <c r="E3729" s="27" t="s">
        <v>2838</v>
      </c>
      <c r="F3729" s="150" t="s">
        <v>1095</v>
      </c>
      <c r="G3729" s="2" t="s">
        <v>4228</v>
      </c>
      <c r="H3729" s="76" t="s">
        <v>4021</v>
      </c>
      <c r="K3729" s="77" t="s">
        <v>562</v>
      </c>
      <c r="L3729" s="154" t="s">
        <v>1518</v>
      </c>
      <c r="M3729" s="150" t="s">
        <v>955</v>
      </c>
      <c r="N3729" s="33" t="s">
        <v>4144</v>
      </c>
      <c r="O3729" s="150" t="s">
        <v>3697</v>
      </c>
      <c r="Y3729" s="27" t="s">
        <v>1623</v>
      </c>
      <c r="Z3729" s="27" t="s">
        <v>966</v>
      </c>
      <c r="AB3729" s="27" t="s">
        <v>735</v>
      </c>
      <c r="AG3729" s="29">
        <v>27164</v>
      </c>
      <c r="AH3729" s="27">
        <v>1974</v>
      </c>
      <c r="AI3729" s="27" t="s">
        <v>1629</v>
      </c>
      <c r="AJ3729" s="27">
        <v>15</v>
      </c>
    </row>
    <row r="3730" spans="1:256">
      <c r="A3730" s="27">
        <v>8730</v>
      </c>
      <c r="B3730" s="77" t="s">
        <v>2736</v>
      </c>
      <c r="C3730" s="27" t="s">
        <v>2737</v>
      </c>
      <c r="E3730" s="27" t="s">
        <v>2838</v>
      </c>
      <c r="F3730" s="27" t="s">
        <v>1095</v>
      </c>
      <c r="G3730" s="2" t="s">
        <v>4228</v>
      </c>
      <c r="H3730" s="76" t="s">
        <v>4021</v>
      </c>
      <c r="K3730" s="77" t="s">
        <v>562</v>
      </c>
      <c r="L3730" s="154" t="s">
        <v>1518</v>
      </c>
      <c r="M3730" s="150" t="s">
        <v>4087</v>
      </c>
      <c r="N3730" s="150"/>
      <c r="O3730" s="150" t="s">
        <v>4088</v>
      </c>
      <c r="P3730" s="150"/>
      <c r="Q3730" s="150"/>
      <c r="R3730" s="150"/>
      <c r="S3730" s="150"/>
      <c r="T3730" s="150"/>
      <c r="U3730" s="150"/>
      <c r="V3730" s="150"/>
      <c r="Y3730" s="27" t="s">
        <v>1623</v>
      </c>
      <c r="AB3730" s="27" t="s">
        <v>1649</v>
      </c>
      <c r="AC3730" s="27" t="s">
        <v>7380</v>
      </c>
      <c r="AG3730" s="29">
        <v>25712</v>
      </c>
      <c r="AH3730" s="27">
        <v>1970</v>
      </c>
      <c r="AI3730" s="27" t="s">
        <v>1629</v>
      </c>
      <c r="AJ3730" s="27">
        <v>24</v>
      </c>
      <c r="AK3730" s="150"/>
      <c r="AN3730" s="150"/>
      <c r="AO3730" s="150"/>
      <c r="AP3730" s="80"/>
      <c r="AQ3730" s="80"/>
      <c r="AR3730" s="80"/>
      <c r="AS3730" s="80"/>
      <c r="AT3730" s="80"/>
      <c r="AU3730" s="80"/>
      <c r="AV3730" s="80"/>
      <c r="AW3730" s="80"/>
      <c r="AX3730" s="80"/>
      <c r="AY3730" s="80"/>
      <c r="AZ3730" s="80"/>
      <c r="BA3730" s="80"/>
      <c r="BB3730" s="80"/>
      <c r="BC3730" s="80"/>
      <c r="BD3730" s="80"/>
      <c r="BE3730" s="80"/>
      <c r="BF3730" s="80"/>
      <c r="BG3730" s="80"/>
      <c r="BH3730" s="80"/>
      <c r="BI3730" s="80"/>
      <c r="BJ3730" s="80"/>
      <c r="BK3730" s="80"/>
      <c r="BL3730" s="80"/>
      <c r="BM3730" s="80"/>
      <c r="BN3730" s="80"/>
      <c r="BO3730" s="80"/>
      <c r="BP3730" s="80"/>
      <c r="BQ3730" s="80"/>
      <c r="BR3730" s="80"/>
      <c r="BS3730" s="80"/>
      <c r="BT3730" s="80"/>
      <c r="BU3730" s="80"/>
      <c r="BV3730" s="80"/>
      <c r="BW3730" s="80"/>
      <c r="BX3730" s="80"/>
      <c r="BY3730" s="80"/>
      <c r="BZ3730" s="80"/>
      <c r="CA3730" s="80"/>
      <c r="CB3730" s="80"/>
      <c r="CC3730" s="80"/>
      <c r="CD3730" s="80"/>
      <c r="CE3730" s="80"/>
      <c r="CF3730" s="80"/>
      <c r="CG3730" s="80"/>
      <c r="CH3730" s="80"/>
      <c r="CI3730" s="80"/>
      <c r="CJ3730" s="80"/>
      <c r="CK3730" s="80"/>
      <c r="CL3730" s="80"/>
      <c r="CM3730" s="80"/>
      <c r="CN3730" s="80"/>
      <c r="CO3730" s="80"/>
      <c r="CP3730" s="80"/>
      <c r="CQ3730" s="80"/>
      <c r="CR3730" s="80"/>
      <c r="CS3730" s="80"/>
      <c r="CT3730" s="80"/>
      <c r="CU3730" s="80"/>
      <c r="CV3730" s="80"/>
      <c r="CW3730" s="80"/>
      <c r="CX3730" s="80"/>
      <c r="CY3730" s="80"/>
      <c r="CZ3730" s="80"/>
      <c r="DA3730" s="80"/>
      <c r="DB3730" s="80"/>
      <c r="DC3730" s="80"/>
      <c r="DD3730" s="80"/>
      <c r="DE3730" s="80"/>
      <c r="DF3730" s="80"/>
      <c r="DG3730" s="80"/>
      <c r="DH3730" s="80"/>
      <c r="DI3730" s="80"/>
      <c r="DJ3730" s="80"/>
      <c r="DK3730" s="80"/>
      <c r="DL3730" s="80"/>
      <c r="DM3730" s="80"/>
      <c r="DN3730" s="80"/>
      <c r="DO3730" s="80"/>
      <c r="DP3730" s="80"/>
      <c r="DQ3730" s="80"/>
      <c r="DR3730" s="80"/>
      <c r="DS3730" s="80"/>
      <c r="DT3730" s="80"/>
      <c r="DU3730" s="80"/>
      <c r="DV3730" s="80"/>
      <c r="DW3730" s="80"/>
      <c r="DX3730" s="80"/>
      <c r="DY3730" s="80"/>
      <c r="DZ3730" s="80"/>
      <c r="EA3730" s="80"/>
      <c r="EB3730" s="80"/>
      <c r="EC3730" s="80"/>
      <c r="ED3730" s="80"/>
      <c r="EE3730" s="80"/>
      <c r="EF3730" s="80"/>
      <c r="EG3730" s="80"/>
      <c r="EH3730" s="80"/>
      <c r="EI3730" s="80"/>
      <c r="EJ3730" s="80"/>
      <c r="EK3730" s="80"/>
      <c r="EL3730" s="80"/>
      <c r="EM3730" s="80"/>
      <c r="EN3730" s="80"/>
      <c r="EO3730" s="80"/>
      <c r="EP3730" s="80"/>
      <c r="EQ3730" s="80"/>
      <c r="ER3730" s="80"/>
      <c r="ES3730" s="80"/>
      <c r="ET3730" s="80"/>
      <c r="EU3730" s="80"/>
      <c r="EV3730" s="80"/>
      <c r="EW3730" s="80"/>
      <c r="EX3730" s="80"/>
      <c r="EY3730" s="80"/>
      <c r="EZ3730" s="80"/>
      <c r="FA3730" s="80"/>
      <c r="FB3730" s="80"/>
      <c r="FC3730" s="80"/>
      <c r="FD3730" s="80"/>
      <c r="FE3730" s="80"/>
      <c r="FF3730" s="80"/>
      <c r="FG3730" s="80"/>
      <c r="FH3730" s="80"/>
      <c r="FI3730" s="80"/>
      <c r="FJ3730" s="80"/>
      <c r="FK3730" s="80"/>
      <c r="FL3730" s="80"/>
      <c r="FM3730" s="80"/>
      <c r="FN3730" s="80"/>
      <c r="FO3730" s="80"/>
      <c r="FP3730" s="80"/>
      <c r="FQ3730" s="80"/>
      <c r="FR3730" s="80"/>
      <c r="FS3730" s="80"/>
      <c r="FT3730" s="80"/>
      <c r="FU3730" s="80"/>
      <c r="FV3730" s="80"/>
      <c r="FW3730" s="80"/>
      <c r="FX3730" s="80"/>
      <c r="FY3730" s="80"/>
      <c r="FZ3730" s="80"/>
      <c r="GA3730" s="80"/>
      <c r="GB3730" s="80"/>
      <c r="GC3730" s="80"/>
      <c r="GD3730" s="80"/>
      <c r="GE3730" s="80"/>
      <c r="GF3730" s="80"/>
      <c r="GG3730" s="80"/>
      <c r="GH3730" s="80"/>
      <c r="GI3730" s="80"/>
      <c r="GJ3730" s="80"/>
      <c r="GK3730" s="80"/>
      <c r="GL3730" s="80"/>
      <c r="GM3730" s="80"/>
      <c r="GN3730" s="80"/>
      <c r="GO3730" s="80"/>
      <c r="GP3730" s="80"/>
      <c r="GQ3730" s="80"/>
      <c r="GR3730" s="80"/>
      <c r="GS3730" s="80"/>
      <c r="GT3730" s="80"/>
      <c r="GU3730" s="80"/>
      <c r="GV3730" s="80"/>
      <c r="GW3730" s="80"/>
      <c r="GX3730" s="80"/>
      <c r="GY3730" s="80"/>
      <c r="GZ3730" s="80"/>
      <c r="HA3730" s="80"/>
      <c r="HB3730" s="80"/>
      <c r="HC3730" s="80"/>
      <c r="HD3730" s="80"/>
      <c r="HE3730" s="80"/>
      <c r="HF3730" s="80"/>
      <c r="HG3730" s="80"/>
      <c r="HH3730" s="80"/>
      <c r="HI3730" s="80"/>
      <c r="HJ3730" s="80"/>
      <c r="HK3730" s="80"/>
      <c r="HL3730" s="80"/>
      <c r="HM3730" s="80"/>
      <c r="HN3730" s="80"/>
      <c r="HO3730" s="80"/>
      <c r="HP3730" s="80"/>
      <c r="HQ3730" s="80"/>
      <c r="HR3730" s="80"/>
      <c r="HS3730" s="80"/>
      <c r="HT3730" s="80"/>
      <c r="HU3730" s="80"/>
      <c r="HV3730" s="80"/>
      <c r="HW3730" s="80"/>
      <c r="HX3730" s="80"/>
      <c r="HY3730" s="80"/>
      <c r="HZ3730" s="80"/>
      <c r="IA3730" s="80"/>
      <c r="IB3730" s="80"/>
      <c r="IC3730" s="80"/>
      <c r="ID3730" s="80"/>
      <c r="IE3730" s="80"/>
      <c r="IF3730" s="80"/>
      <c r="IG3730" s="80"/>
      <c r="IH3730" s="80"/>
      <c r="II3730" s="80"/>
      <c r="IJ3730" s="80"/>
      <c r="IK3730" s="80"/>
      <c r="IL3730" s="80"/>
      <c r="IM3730" s="80"/>
      <c r="IN3730" s="80"/>
      <c r="IO3730" s="80"/>
      <c r="IP3730" s="80"/>
      <c r="IQ3730" s="80"/>
      <c r="IR3730" s="80"/>
      <c r="IS3730" s="80"/>
      <c r="IT3730" s="80"/>
      <c r="IU3730" s="80"/>
      <c r="IV3730" s="80"/>
    </row>
    <row r="3731" spans="1:256">
      <c r="A3731" s="150">
        <v>8731</v>
      </c>
      <c r="B3731" s="77" t="s">
        <v>2736</v>
      </c>
      <c r="C3731" s="27" t="s">
        <v>2737</v>
      </c>
      <c r="E3731" s="27" t="s">
        <v>2838</v>
      </c>
      <c r="F3731" s="27" t="s">
        <v>1095</v>
      </c>
      <c r="G3731" s="2" t="s">
        <v>4228</v>
      </c>
      <c r="H3731" s="76" t="s">
        <v>4021</v>
      </c>
      <c r="K3731" s="77" t="s">
        <v>562</v>
      </c>
      <c r="L3731" s="77" t="s">
        <v>1518</v>
      </c>
      <c r="M3731" s="78" t="s">
        <v>3740</v>
      </c>
      <c r="O3731" s="78" t="s">
        <v>3818</v>
      </c>
      <c r="Y3731" s="27" t="s">
        <v>855</v>
      </c>
      <c r="Z3731" s="27" t="s">
        <v>2200</v>
      </c>
      <c r="AB3731" s="27" t="s">
        <v>7381</v>
      </c>
      <c r="AG3731" s="29">
        <v>22184</v>
      </c>
      <c r="AH3731" s="27">
        <v>1960</v>
      </c>
      <c r="AI3731" s="27" t="s">
        <v>1632</v>
      </c>
      <c r="AJ3731" s="27">
        <v>25</v>
      </c>
      <c r="AN3731" s="27" t="s">
        <v>7379</v>
      </c>
    </row>
    <row r="3732" spans="1:256">
      <c r="A3732" s="150">
        <v>8732</v>
      </c>
      <c r="B3732" s="77" t="s">
        <v>2736</v>
      </c>
      <c r="C3732" s="27" t="s">
        <v>2737</v>
      </c>
      <c r="E3732" s="27" t="s">
        <v>2838</v>
      </c>
      <c r="F3732" s="27" t="s">
        <v>1095</v>
      </c>
      <c r="G3732" s="2" t="s">
        <v>4228</v>
      </c>
      <c r="H3732" s="76" t="s">
        <v>4021</v>
      </c>
      <c r="K3732" s="154" t="s">
        <v>562</v>
      </c>
      <c r="L3732" s="154" t="s">
        <v>1518</v>
      </c>
      <c r="M3732" s="150" t="s">
        <v>3778</v>
      </c>
      <c r="N3732" s="150"/>
      <c r="O3732" s="150" t="s">
        <v>3779</v>
      </c>
      <c r="Y3732" s="27" t="s">
        <v>1623</v>
      </c>
      <c r="Z3732" s="27" t="s">
        <v>966</v>
      </c>
      <c r="AB3732" s="27" t="s">
        <v>7382</v>
      </c>
      <c r="AC3732" s="27" t="s">
        <v>1591</v>
      </c>
      <c r="AD3732" s="27" t="s">
        <v>1558</v>
      </c>
      <c r="AG3732" s="29">
        <v>24610</v>
      </c>
      <c r="AH3732" s="27">
        <v>1967</v>
      </c>
      <c r="AI3732" s="27" t="s">
        <v>1629</v>
      </c>
      <c r="AJ3732" s="27">
        <v>18</v>
      </c>
      <c r="AN3732" s="27" t="s">
        <v>7383</v>
      </c>
    </row>
    <row r="3733" spans="1:256">
      <c r="A3733" s="27">
        <v>8733</v>
      </c>
      <c r="B3733" s="77" t="s">
        <v>2736</v>
      </c>
      <c r="C3733" s="27" t="s">
        <v>2737</v>
      </c>
      <c r="E3733" s="27" t="s">
        <v>2838</v>
      </c>
      <c r="F3733" s="27" t="s">
        <v>1095</v>
      </c>
      <c r="G3733" s="2" t="s">
        <v>4228</v>
      </c>
      <c r="H3733" s="76" t="s">
        <v>7385</v>
      </c>
      <c r="K3733" s="77" t="s">
        <v>562</v>
      </c>
      <c r="L3733" s="77" t="s">
        <v>1518</v>
      </c>
      <c r="M3733" s="78" t="s">
        <v>3716</v>
      </c>
      <c r="N3733" s="78" t="s">
        <v>3919</v>
      </c>
      <c r="O3733" s="78" t="s">
        <v>3769</v>
      </c>
      <c r="P3733" s="33" t="s">
        <v>3770</v>
      </c>
      <c r="W3733" s="27">
        <v>263</v>
      </c>
      <c r="Y3733" s="27" t="s">
        <v>676</v>
      </c>
      <c r="Z3733" s="27" t="s">
        <v>1547</v>
      </c>
      <c r="AA3733" s="27" t="s">
        <v>1468</v>
      </c>
      <c r="AG3733" s="29">
        <v>12887</v>
      </c>
      <c r="AH3733" s="27">
        <v>1935</v>
      </c>
      <c r="AI3733" s="27" t="s">
        <v>1634</v>
      </c>
      <c r="AJ3733" s="27">
        <v>13</v>
      </c>
    </row>
    <row r="3734" spans="1:256">
      <c r="A3734" s="150">
        <v>8734</v>
      </c>
      <c r="B3734" s="77" t="s">
        <v>2736</v>
      </c>
      <c r="C3734" s="27" t="s">
        <v>2737</v>
      </c>
      <c r="E3734" s="27" t="s">
        <v>2838</v>
      </c>
      <c r="F3734" s="150" t="s">
        <v>1095</v>
      </c>
      <c r="G3734" s="2" t="s">
        <v>4228</v>
      </c>
      <c r="H3734" s="76" t="s">
        <v>7385</v>
      </c>
      <c r="K3734" s="154" t="s">
        <v>562</v>
      </c>
      <c r="L3734" s="154" t="s">
        <v>1518</v>
      </c>
      <c r="M3734" s="150" t="s">
        <v>6941</v>
      </c>
      <c r="N3734" s="150"/>
      <c r="O3734" s="150" t="s">
        <v>3709</v>
      </c>
      <c r="Y3734" s="27" t="s">
        <v>855</v>
      </c>
      <c r="Z3734" s="27" t="s">
        <v>1692</v>
      </c>
      <c r="AB3734" s="27" t="s">
        <v>7386</v>
      </c>
      <c r="AC3734" s="27" t="s">
        <v>2726</v>
      </c>
      <c r="AG3734" s="29">
        <v>24372</v>
      </c>
      <c r="AH3734" s="27">
        <v>1966</v>
      </c>
      <c r="AI3734" s="27" t="s">
        <v>1632</v>
      </c>
      <c r="AJ3734" s="27">
        <v>22</v>
      </c>
    </row>
    <row r="3735" spans="1:256" s="7" customFormat="1">
      <c r="A3735" s="150">
        <v>8735</v>
      </c>
      <c r="B3735" s="77" t="s">
        <v>935</v>
      </c>
      <c r="C3735" s="27" t="s">
        <v>1343</v>
      </c>
      <c r="D3735" s="27" t="s">
        <v>1494</v>
      </c>
      <c r="E3735" s="27" t="s">
        <v>1342</v>
      </c>
      <c r="F3735" s="27" t="s">
        <v>1968</v>
      </c>
      <c r="G3735" s="2" t="s">
        <v>4258</v>
      </c>
      <c r="H3735" s="76" t="s">
        <v>4259</v>
      </c>
      <c r="I3735" s="76"/>
      <c r="J3735" s="151"/>
      <c r="K3735" s="154" t="s">
        <v>1116</v>
      </c>
      <c r="L3735" s="154" t="s">
        <v>1722</v>
      </c>
      <c r="M3735" s="150" t="s">
        <v>3758</v>
      </c>
      <c r="N3735" s="150"/>
      <c r="O3735" s="150" t="s">
        <v>1971</v>
      </c>
      <c r="P3735" s="78"/>
      <c r="Q3735" s="78"/>
      <c r="R3735" s="78"/>
      <c r="S3735" s="78"/>
      <c r="T3735" s="27"/>
      <c r="U3735" s="27"/>
      <c r="V3735" s="27"/>
      <c r="W3735" s="27"/>
      <c r="X3735" s="27"/>
      <c r="Y3735" s="27" t="s">
        <v>1623</v>
      </c>
      <c r="Z3735" s="27" t="s">
        <v>966</v>
      </c>
      <c r="AA3735" s="27"/>
      <c r="AB3735" s="27" t="s">
        <v>7401</v>
      </c>
      <c r="AC3735" s="27" t="s">
        <v>503</v>
      </c>
      <c r="AD3735" s="27"/>
      <c r="AE3735" s="27"/>
      <c r="AF3735" s="27"/>
      <c r="AG3735" s="29">
        <v>33426</v>
      </c>
      <c r="AH3735" s="27">
        <v>1991</v>
      </c>
      <c r="AI3735" s="27" t="s">
        <v>1630</v>
      </c>
      <c r="AJ3735" s="27">
        <v>7</v>
      </c>
      <c r="AK3735" s="27"/>
      <c r="AL3735" s="27"/>
      <c r="AM3735" s="27"/>
      <c r="AN3735" s="27"/>
      <c r="AO3735" s="27"/>
      <c r="AP3735" s="27"/>
      <c r="AQ3735" s="27"/>
      <c r="AR3735" s="27"/>
      <c r="AS3735" s="27"/>
      <c r="AT3735" s="27"/>
      <c r="AU3735" s="27"/>
      <c r="AV3735" s="27"/>
      <c r="AW3735" s="27"/>
      <c r="AX3735" s="27"/>
      <c r="AY3735" s="27"/>
      <c r="AZ3735" s="27"/>
      <c r="BA3735" s="27"/>
      <c r="BB3735" s="27"/>
      <c r="BC3735" s="27"/>
      <c r="BD3735" s="27"/>
      <c r="BE3735" s="27"/>
      <c r="BF3735" s="27"/>
      <c r="BG3735" s="27"/>
      <c r="BH3735" s="27"/>
      <c r="BI3735" s="27"/>
      <c r="BJ3735" s="27"/>
      <c r="BK3735" s="27"/>
      <c r="BL3735" s="27"/>
      <c r="BM3735" s="27"/>
      <c r="BN3735" s="27"/>
      <c r="BO3735" s="27"/>
      <c r="BP3735" s="27"/>
      <c r="BQ3735" s="27"/>
      <c r="BR3735" s="27"/>
      <c r="BS3735" s="27"/>
      <c r="BT3735" s="27"/>
      <c r="BU3735" s="27"/>
      <c r="BV3735" s="27"/>
      <c r="BW3735" s="27"/>
      <c r="BX3735" s="27"/>
      <c r="BY3735" s="27"/>
      <c r="BZ3735" s="27"/>
      <c r="CA3735" s="27"/>
      <c r="CB3735" s="27"/>
      <c r="CC3735" s="27"/>
      <c r="CD3735" s="27"/>
      <c r="CE3735" s="27"/>
      <c r="CF3735" s="27"/>
      <c r="CG3735" s="27"/>
      <c r="CH3735" s="27"/>
      <c r="CI3735" s="27"/>
      <c r="CJ3735" s="27"/>
      <c r="CK3735" s="27"/>
      <c r="CL3735" s="27"/>
      <c r="CM3735" s="27"/>
      <c r="CN3735" s="27"/>
      <c r="CO3735" s="27"/>
      <c r="CP3735" s="27"/>
      <c r="CQ3735" s="27"/>
      <c r="CR3735" s="27"/>
      <c r="CS3735" s="27"/>
      <c r="CT3735" s="27"/>
      <c r="CU3735" s="27"/>
      <c r="CV3735" s="27"/>
      <c r="CW3735" s="27"/>
      <c r="CX3735" s="27"/>
      <c r="CY3735" s="27"/>
      <c r="CZ3735" s="27"/>
      <c r="DA3735" s="27"/>
      <c r="DB3735" s="27"/>
      <c r="DC3735" s="27"/>
      <c r="DD3735" s="27"/>
      <c r="DE3735" s="27"/>
      <c r="DF3735" s="27"/>
      <c r="DG3735" s="27"/>
      <c r="DH3735" s="27"/>
      <c r="DI3735" s="27"/>
      <c r="DJ3735" s="27"/>
      <c r="DK3735" s="27"/>
      <c r="DL3735" s="27"/>
      <c r="DM3735" s="27"/>
      <c r="DN3735" s="27"/>
      <c r="DO3735" s="27"/>
      <c r="DP3735" s="27"/>
      <c r="DQ3735" s="27"/>
      <c r="DR3735" s="27"/>
      <c r="DS3735" s="27"/>
      <c r="DT3735" s="27"/>
      <c r="DU3735" s="27"/>
      <c r="DV3735" s="27"/>
      <c r="DW3735" s="27"/>
      <c r="DX3735" s="27"/>
      <c r="DY3735" s="27"/>
      <c r="DZ3735" s="27"/>
      <c r="EA3735" s="27"/>
      <c r="EB3735" s="27"/>
      <c r="EC3735" s="27"/>
      <c r="ED3735" s="27"/>
      <c r="EE3735" s="27"/>
      <c r="EF3735" s="27"/>
      <c r="EG3735" s="27"/>
      <c r="EH3735" s="27"/>
      <c r="EI3735" s="27"/>
      <c r="EJ3735" s="27"/>
      <c r="EK3735" s="27"/>
      <c r="EL3735" s="27"/>
      <c r="EM3735" s="27"/>
      <c r="EN3735" s="27"/>
      <c r="EO3735" s="27"/>
      <c r="EP3735" s="27"/>
      <c r="EQ3735" s="27"/>
      <c r="ER3735" s="27"/>
      <c r="ES3735" s="27"/>
      <c r="ET3735" s="27"/>
      <c r="EU3735" s="27"/>
      <c r="EV3735" s="27"/>
      <c r="EW3735" s="27"/>
      <c r="EX3735" s="27"/>
      <c r="EY3735" s="27"/>
      <c r="EZ3735" s="27"/>
      <c r="FA3735" s="27"/>
      <c r="FB3735" s="27"/>
      <c r="FC3735" s="27"/>
      <c r="FD3735" s="27"/>
      <c r="FE3735" s="27"/>
      <c r="FF3735" s="27"/>
      <c r="FG3735" s="27"/>
      <c r="FH3735" s="27"/>
      <c r="FI3735" s="27"/>
      <c r="FJ3735" s="27"/>
      <c r="FK3735" s="27"/>
      <c r="FL3735" s="27"/>
      <c r="FM3735" s="27"/>
      <c r="FN3735" s="27"/>
      <c r="FO3735" s="27"/>
      <c r="FP3735" s="27"/>
      <c r="FQ3735" s="27"/>
      <c r="FR3735" s="27"/>
      <c r="FS3735" s="27"/>
      <c r="FT3735" s="27"/>
      <c r="FU3735" s="27"/>
      <c r="FV3735" s="27"/>
      <c r="FW3735" s="27"/>
      <c r="FX3735" s="27"/>
      <c r="FY3735" s="27"/>
      <c r="FZ3735" s="27"/>
      <c r="GA3735" s="27"/>
      <c r="GB3735" s="27"/>
      <c r="GC3735" s="27"/>
      <c r="GD3735" s="27"/>
      <c r="GE3735" s="27"/>
      <c r="GF3735" s="27"/>
      <c r="GG3735" s="27"/>
      <c r="GH3735" s="27"/>
      <c r="GI3735" s="27"/>
      <c r="GJ3735" s="27"/>
      <c r="GK3735" s="27"/>
      <c r="GL3735" s="27"/>
      <c r="GM3735" s="27"/>
      <c r="GN3735" s="27"/>
      <c r="GO3735" s="27"/>
      <c r="GP3735" s="27"/>
      <c r="GQ3735" s="27"/>
      <c r="GR3735" s="27"/>
      <c r="GS3735" s="27"/>
      <c r="GT3735" s="27"/>
      <c r="GU3735" s="27"/>
      <c r="GV3735" s="27"/>
      <c r="GW3735" s="27"/>
      <c r="GX3735" s="27"/>
      <c r="GY3735" s="27"/>
      <c r="GZ3735" s="27"/>
      <c r="HA3735" s="27"/>
      <c r="HB3735" s="27"/>
      <c r="HC3735" s="27"/>
      <c r="HD3735" s="27"/>
      <c r="HE3735" s="27"/>
      <c r="HF3735" s="27"/>
      <c r="HG3735" s="27"/>
      <c r="HH3735" s="27"/>
      <c r="HI3735" s="27"/>
      <c r="HJ3735" s="27"/>
      <c r="HK3735" s="27"/>
      <c r="HL3735" s="27"/>
      <c r="HM3735" s="27"/>
      <c r="HN3735" s="27"/>
      <c r="HO3735" s="27"/>
      <c r="HP3735" s="27"/>
      <c r="HQ3735" s="27"/>
      <c r="HR3735" s="27"/>
      <c r="HS3735" s="27"/>
      <c r="HT3735" s="27"/>
      <c r="HU3735" s="27"/>
      <c r="HV3735" s="27"/>
      <c r="HW3735" s="27"/>
      <c r="HX3735" s="27"/>
      <c r="HY3735" s="27"/>
      <c r="HZ3735" s="27"/>
      <c r="IA3735" s="27"/>
      <c r="IB3735" s="27"/>
      <c r="IC3735" s="27"/>
      <c r="ID3735" s="27"/>
      <c r="IE3735" s="27"/>
      <c r="IF3735" s="27"/>
      <c r="IG3735" s="27"/>
      <c r="IH3735" s="27"/>
      <c r="II3735" s="27"/>
      <c r="IJ3735" s="27"/>
      <c r="IK3735" s="27"/>
      <c r="IL3735" s="27"/>
      <c r="IM3735" s="27"/>
      <c r="IN3735" s="27"/>
      <c r="IO3735" s="27"/>
      <c r="IP3735" s="27"/>
      <c r="IQ3735" s="27"/>
      <c r="IR3735" s="27"/>
      <c r="IS3735" s="27"/>
      <c r="IT3735" s="27"/>
      <c r="IU3735" s="27"/>
      <c r="IV3735" s="27"/>
    </row>
    <row r="3736" spans="1:256">
      <c r="A3736" s="150">
        <v>8736</v>
      </c>
      <c r="B3736" s="77" t="s">
        <v>935</v>
      </c>
      <c r="C3736" s="27" t="s">
        <v>1343</v>
      </c>
      <c r="D3736" s="27" t="s">
        <v>923</v>
      </c>
      <c r="E3736" s="27" t="s">
        <v>1616</v>
      </c>
      <c r="F3736" s="27" t="s">
        <v>1981</v>
      </c>
      <c r="G3736" s="2" t="s">
        <v>4387</v>
      </c>
      <c r="H3736" s="76" t="s">
        <v>4218</v>
      </c>
      <c r="J3736" s="151"/>
      <c r="K3736" s="154" t="s">
        <v>7387</v>
      </c>
      <c r="L3736" s="154" t="s">
        <v>990</v>
      </c>
      <c r="M3736" s="150" t="s">
        <v>3758</v>
      </c>
      <c r="N3736" s="150"/>
      <c r="O3736" s="150" t="s">
        <v>1971</v>
      </c>
      <c r="Y3736" s="27" t="s">
        <v>1623</v>
      </c>
      <c r="Z3736" s="27" t="s">
        <v>966</v>
      </c>
      <c r="AB3736" s="27" t="s">
        <v>4929</v>
      </c>
      <c r="AG3736" s="29">
        <v>33428</v>
      </c>
      <c r="AH3736" s="27">
        <v>1991</v>
      </c>
      <c r="AI3736" s="27" t="s">
        <v>1630</v>
      </c>
      <c r="AJ3736" s="27">
        <v>9</v>
      </c>
    </row>
    <row r="3737" spans="1:256">
      <c r="A3737" s="150">
        <v>8737</v>
      </c>
      <c r="B3737" s="77" t="s">
        <v>1065</v>
      </c>
      <c r="C3737" s="27" t="s">
        <v>1615</v>
      </c>
      <c r="E3737" s="27" t="s">
        <v>1614</v>
      </c>
      <c r="F3737" s="27" t="s">
        <v>1382</v>
      </c>
      <c r="G3737" s="2" t="s">
        <v>4475</v>
      </c>
      <c r="J3737" s="151"/>
      <c r="K3737" s="154"/>
      <c r="L3737" s="154"/>
      <c r="M3737" s="150" t="s">
        <v>3758</v>
      </c>
      <c r="N3737" s="150"/>
      <c r="O3737" s="150" t="s">
        <v>1971</v>
      </c>
      <c r="Y3737" s="27" t="s">
        <v>1623</v>
      </c>
      <c r="Z3737" s="27" t="s">
        <v>966</v>
      </c>
      <c r="AB3737" s="27" t="s">
        <v>7402</v>
      </c>
      <c r="AC3737" s="27" t="s">
        <v>757</v>
      </c>
      <c r="AG3737" s="29">
        <v>33502</v>
      </c>
      <c r="AH3737" s="27">
        <v>1991</v>
      </c>
      <c r="AI3737" s="27" t="s">
        <v>1632</v>
      </c>
      <c r="AJ3737" s="27">
        <v>21</v>
      </c>
      <c r="AM3737" s="78"/>
      <c r="AN3737" s="27" t="s">
        <v>7388</v>
      </c>
    </row>
    <row r="3738" spans="1:256">
      <c r="A3738" s="150">
        <v>8738</v>
      </c>
      <c r="B3738" s="77" t="s">
        <v>935</v>
      </c>
      <c r="C3738" s="27" t="s">
        <v>1343</v>
      </c>
      <c r="D3738" s="27" t="s">
        <v>923</v>
      </c>
      <c r="E3738" s="27" t="s">
        <v>1617</v>
      </c>
      <c r="F3738" s="27" t="s">
        <v>1092</v>
      </c>
      <c r="G3738" s="2" t="s">
        <v>7403</v>
      </c>
      <c r="H3738" s="76" t="s">
        <v>3967</v>
      </c>
      <c r="K3738" s="154" t="s">
        <v>1116</v>
      </c>
      <c r="L3738" s="154" t="s">
        <v>7404</v>
      </c>
      <c r="M3738" s="150" t="s">
        <v>3965</v>
      </c>
      <c r="N3738" s="150" t="s">
        <v>3922</v>
      </c>
      <c r="O3738" s="150" t="s">
        <v>4066</v>
      </c>
      <c r="W3738" s="27">
        <v>133</v>
      </c>
      <c r="Y3738" s="27" t="s">
        <v>855</v>
      </c>
      <c r="Z3738" s="27" t="s">
        <v>7405</v>
      </c>
      <c r="AB3738" s="27" t="s">
        <v>7406</v>
      </c>
      <c r="AC3738" s="27" t="s">
        <v>7407</v>
      </c>
      <c r="AG3738" s="29">
        <v>27236</v>
      </c>
      <c r="AH3738" s="27">
        <v>1974</v>
      </c>
      <c r="AI3738" s="27" t="s">
        <v>1630</v>
      </c>
      <c r="AJ3738" s="27">
        <v>6</v>
      </c>
    </row>
    <row r="3739" spans="1:256">
      <c r="A3739" s="27">
        <v>8739</v>
      </c>
      <c r="B3739" s="77" t="s">
        <v>935</v>
      </c>
      <c r="C3739" s="27" t="s">
        <v>1343</v>
      </c>
      <c r="D3739" s="27" t="s">
        <v>923</v>
      </c>
      <c r="E3739" s="27" t="s">
        <v>1617</v>
      </c>
      <c r="F3739" s="27" t="s">
        <v>1092</v>
      </c>
      <c r="G3739" s="2" t="s">
        <v>7403</v>
      </c>
      <c r="H3739" s="76" t="s">
        <v>7412</v>
      </c>
      <c r="J3739" s="2" t="s">
        <v>4221</v>
      </c>
      <c r="K3739" s="154" t="s">
        <v>7527</v>
      </c>
      <c r="L3739" s="77" t="s">
        <v>7410</v>
      </c>
      <c r="M3739" s="78" t="s">
        <v>955</v>
      </c>
      <c r="N3739" s="78" t="s">
        <v>4144</v>
      </c>
      <c r="O3739" s="78" t="s">
        <v>3697</v>
      </c>
      <c r="W3739" s="27">
        <v>1005</v>
      </c>
      <c r="Y3739" s="27" t="s">
        <v>1623</v>
      </c>
      <c r="Z3739" s="27" t="s">
        <v>966</v>
      </c>
      <c r="AB3739" s="27" t="s">
        <v>7425</v>
      </c>
      <c r="AC3739" s="27" t="s">
        <v>7409</v>
      </c>
      <c r="AG3739" s="29">
        <v>28294</v>
      </c>
      <c r="AH3739" s="27">
        <v>1977</v>
      </c>
      <c r="AI3739" s="27" t="s">
        <v>1628</v>
      </c>
      <c r="AJ3739" s="27">
        <v>18</v>
      </c>
    </row>
    <row r="3740" spans="1:256">
      <c r="A3740" s="27">
        <v>8740</v>
      </c>
      <c r="B3740" s="77" t="s">
        <v>935</v>
      </c>
      <c r="C3740" s="27" t="s">
        <v>1343</v>
      </c>
      <c r="D3740" s="27" t="s">
        <v>923</v>
      </c>
      <c r="E3740" s="27" t="s">
        <v>1617</v>
      </c>
      <c r="F3740" s="27" t="s">
        <v>1092</v>
      </c>
      <c r="G3740" s="2" t="s">
        <v>7403</v>
      </c>
      <c r="H3740" s="76" t="s">
        <v>7412</v>
      </c>
      <c r="J3740" s="2" t="s">
        <v>4221</v>
      </c>
      <c r="K3740" s="77" t="s">
        <v>7527</v>
      </c>
      <c r="L3740" s="77" t="s">
        <v>7410</v>
      </c>
      <c r="M3740" s="78" t="s">
        <v>955</v>
      </c>
      <c r="N3740" s="78" t="s">
        <v>4144</v>
      </c>
      <c r="O3740" s="78" t="s">
        <v>3697</v>
      </c>
      <c r="W3740" s="27">
        <v>1005</v>
      </c>
      <c r="Y3740" s="27" t="s">
        <v>1623</v>
      </c>
      <c r="Z3740" s="27" t="s">
        <v>966</v>
      </c>
      <c r="AB3740" s="27" t="s">
        <v>7425</v>
      </c>
      <c r="AC3740" s="27" t="s">
        <v>7409</v>
      </c>
      <c r="AG3740" s="29">
        <v>28294</v>
      </c>
      <c r="AH3740" s="27">
        <v>1977</v>
      </c>
      <c r="AI3740" s="27" t="s">
        <v>1628</v>
      </c>
      <c r="AJ3740" s="27">
        <v>18</v>
      </c>
    </row>
    <row r="3741" spans="1:256">
      <c r="A3741" s="27">
        <v>8741</v>
      </c>
      <c r="B3741" s="77" t="s">
        <v>935</v>
      </c>
      <c r="C3741" s="27" t="s">
        <v>1343</v>
      </c>
      <c r="D3741" s="27" t="s">
        <v>923</v>
      </c>
      <c r="E3741" s="27" t="s">
        <v>1617</v>
      </c>
      <c r="F3741" s="27" t="s">
        <v>1092</v>
      </c>
      <c r="G3741" s="2" t="s">
        <v>7403</v>
      </c>
      <c r="H3741" s="76" t="s">
        <v>7412</v>
      </c>
      <c r="J3741" s="2" t="s">
        <v>4221</v>
      </c>
      <c r="K3741" s="77" t="s">
        <v>7527</v>
      </c>
      <c r="L3741" s="77" t="s">
        <v>7410</v>
      </c>
      <c r="M3741" s="78" t="s">
        <v>955</v>
      </c>
      <c r="N3741" s="33" t="s">
        <v>4144</v>
      </c>
      <c r="O3741" s="78" t="s">
        <v>3697</v>
      </c>
      <c r="Y3741" s="27" t="s">
        <v>1623</v>
      </c>
      <c r="Z3741" s="27" t="s">
        <v>966</v>
      </c>
      <c r="AB3741" s="27" t="s">
        <v>7411</v>
      </c>
      <c r="AC3741" s="27" t="s">
        <v>1106</v>
      </c>
      <c r="AG3741" s="29">
        <v>28292</v>
      </c>
      <c r="AH3741" s="27">
        <v>1977</v>
      </c>
      <c r="AI3741" s="27" t="s">
        <v>1628</v>
      </c>
      <c r="AJ3741" s="27">
        <v>16</v>
      </c>
    </row>
    <row r="3742" spans="1:256">
      <c r="A3742" s="27">
        <v>8742</v>
      </c>
      <c r="B3742" s="77" t="s">
        <v>935</v>
      </c>
      <c r="C3742" s="27" t="s">
        <v>1343</v>
      </c>
      <c r="D3742" s="27" t="s">
        <v>923</v>
      </c>
      <c r="E3742" s="27" t="s">
        <v>1617</v>
      </c>
      <c r="F3742" s="27" t="s">
        <v>1092</v>
      </c>
      <c r="G3742" s="2" t="s">
        <v>7403</v>
      </c>
      <c r="H3742" s="76" t="s">
        <v>7412</v>
      </c>
      <c r="K3742" s="77" t="s">
        <v>1116</v>
      </c>
      <c r="L3742" s="77" t="s">
        <v>7410</v>
      </c>
      <c r="M3742" s="78" t="s">
        <v>3832</v>
      </c>
      <c r="N3742" s="78" t="s">
        <v>3833</v>
      </c>
      <c r="O3742" s="78" t="s">
        <v>3834</v>
      </c>
      <c r="W3742" s="27">
        <v>853</v>
      </c>
      <c r="Y3742" s="27" t="s">
        <v>1623</v>
      </c>
      <c r="Z3742" s="27" t="s">
        <v>803</v>
      </c>
      <c r="AB3742" s="27" t="s">
        <v>5773</v>
      </c>
      <c r="AH3742" s="27">
        <v>1933</v>
      </c>
      <c r="AI3742" s="27" t="s">
        <v>1630</v>
      </c>
    </row>
    <row r="3743" spans="1:256">
      <c r="A3743" s="27">
        <v>8743</v>
      </c>
      <c r="B3743" s="77" t="s">
        <v>935</v>
      </c>
      <c r="C3743" s="27" t="s">
        <v>1343</v>
      </c>
      <c r="D3743" s="27" t="s">
        <v>923</v>
      </c>
      <c r="E3743" s="27" t="s">
        <v>1617</v>
      </c>
      <c r="F3743" s="27" t="s">
        <v>1092</v>
      </c>
      <c r="G3743" s="2" t="s">
        <v>7403</v>
      </c>
      <c r="H3743" s="76" t="s">
        <v>7412</v>
      </c>
      <c r="J3743" s="2" t="s">
        <v>4221</v>
      </c>
      <c r="K3743" s="77" t="s">
        <v>7527</v>
      </c>
      <c r="L3743" s="77" t="s">
        <v>7410</v>
      </c>
      <c r="M3743" s="78" t="s">
        <v>3723</v>
      </c>
      <c r="N3743" s="78" t="s">
        <v>3926</v>
      </c>
      <c r="O3743" s="78" t="s">
        <v>1602</v>
      </c>
      <c r="W3743" s="27">
        <v>84</v>
      </c>
      <c r="Y3743" s="27" t="s">
        <v>855</v>
      </c>
      <c r="Z3743" s="27" t="s">
        <v>582</v>
      </c>
      <c r="AB3743" s="27" t="s">
        <v>7413</v>
      </c>
      <c r="AC3743" s="27" t="s">
        <v>1765</v>
      </c>
      <c r="AG3743" s="29">
        <v>28696</v>
      </c>
      <c r="AH3743" s="27">
        <v>1978</v>
      </c>
      <c r="AI3743" s="27" t="s">
        <v>1630</v>
      </c>
      <c r="AJ3743" s="27">
        <v>25</v>
      </c>
    </row>
    <row r="3744" spans="1:256">
      <c r="A3744" s="27">
        <v>8744</v>
      </c>
      <c r="B3744" s="77" t="s">
        <v>935</v>
      </c>
      <c r="C3744" s="27" t="s">
        <v>1343</v>
      </c>
      <c r="D3744" s="27" t="s">
        <v>923</v>
      </c>
      <c r="E3744" s="27" t="s">
        <v>1617</v>
      </c>
      <c r="F3744" s="27" t="s">
        <v>1092</v>
      </c>
      <c r="G3744" s="2" t="s">
        <v>7403</v>
      </c>
      <c r="H3744" s="76" t="s">
        <v>7412</v>
      </c>
      <c r="J3744" s="2" t="s">
        <v>4221</v>
      </c>
      <c r="K3744" s="77" t="s">
        <v>7527</v>
      </c>
      <c r="L3744" s="77" t="s">
        <v>7410</v>
      </c>
      <c r="M3744" s="78" t="s">
        <v>3723</v>
      </c>
      <c r="N3744" s="78" t="s">
        <v>3926</v>
      </c>
      <c r="O3744" s="78" t="s">
        <v>1602</v>
      </c>
      <c r="Y3744" s="27" t="s">
        <v>1623</v>
      </c>
      <c r="Z3744" s="27" t="s">
        <v>7363</v>
      </c>
      <c r="AB3744" s="27" t="s">
        <v>7414</v>
      </c>
      <c r="AC3744" s="27" t="s">
        <v>7415</v>
      </c>
      <c r="AG3744" s="29">
        <v>27973</v>
      </c>
      <c r="AH3744" s="27">
        <v>1976</v>
      </c>
      <c r="AI3744" s="27" t="s">
        <v>1635</v>
      </c>
      <c r="AJ3744" s="27">
        <v>1</v>
      </c>
      <c r="AN3744" s="27" t="s">
        <v>7416</v>
      </c>
    </row>
    <row r="3745" spans="1:256">
      <c r="A3745" s="27">
        <v>8745</v>
      </c>
      <c r="B3745" s="77" t="s">
        <v>935</v>
      </c>
      <c r="C3745" s="27" t="s">
        <v>1343</v>
      </c>
      <c r="D3745" s="27" t="s">
        <v>923</v>
      </c>
      <c r="E3745" s="27" t="s">
        <v>1617</v>
      </c>
      <c r="F3745" s="27" t="s">
        <v>1092</v>
      </c>
      <c r="G3745" s="2" t="s">
        <v>7528</v>
      </c>
      <c r="H3745" s="76" t="s">
        <v>4026</v>
      </c>
      <c r="I3745" s="76" t="s">
        <v>4026</v>
      </c>
      <c r="K3745" s="77" t="s">
        <v>7529</v>
      </c>
      <c r="L3745" s="77" t="s">
        <v>7541</v>
      </c>
      <c r="M3745" s="78" t="s">
        <v>3944</v>
      </c>
      <c r="N3745" s="78" t="s">
        <v>3931</v>
      </c>
      <c r="O3745" s="78" t="s">
        <v>3727</v>
      </c>
      <c r="Y3745" s="27" t="s">
        <v>1623</v>
      </c>
      <c r="AB3745" s="27" t="s">
        <v>610</v>
      </c>
      <c r="AC3745" s="27" t="s">
        <v>7542</v>
      </c>
      <c r="AG3745" s="29">
        <v>25033</v>
      </c>
      <c r="AH3745" s="27">
        <v>1968</v>
      </c>
      <c r="AI3745" s="27" t="s">
        <v>1630</v>
      </c>
      <c r="AJ3745" s="27">
        <v>14</v>
      </c>
      <c r="AN3745" s="27" t="s">
        <v>7618</v>
      </c>
      <c r="AO3745" s="78"/>
    </row>
    <row r="3746" spans="1:256">
      <c r="A3746" s="150">
        <v>8746</v>
      </c>
      <c r="B3746" s="77" t="s">
        <v>935</v>
      </c>
      <c r="C3746" s="27" t="s">
        <v>1343</v>
      </c>
      <c r="D3746" s="27" t="s">
        <v>923</v>
      </c>
      <c r="E3746" s="27" t="s">
        <v>1617</v>
      </c>
      <c r="F3746" s="27" t="s">
        <v>1092</v>
      </c>
      <c r="G3746" s="2" t="s">
        <v>7417</v>
      </c>
      <c r="H3746" s="76" t="s">
        <v>7543</v>
      </c>
      <c r="K3746" s="77" t="s">
        <v>1668</v>
      </c>
      <c r="L3746" s="77" t="s">
        <v>7544</v>
      </c>
      <c r="M3746" s="78" t="s">
        <v>3723</v>
      </c>
      <c r="N3746" s="78" t="s">
        <v>3926</v>
      </c>
      <c r="O3746" s="78" t="s">
        <v>1602</v>
      </c>
      <c r="W3746" s="27">
        <v>125</v>
      </c>
      <c r="Y3746" s="27" t="s">
        <v>855</v>
      </c>
      <c r="Z3746" s="27" t="s">
        <v>582</v>
      </c>
      <c r="AB3746" s="27" t="s">
        <v>7420</v>
      </c>
      <c r="AG3746" s="29">
        <v>28722</v>
      </c>
      <c r="AH3746" s="27">
        <v>1978</v>
      </c>
      <c r="AI3746" s="27" t="s">
        <v>1635</v>
      </c>
      <c r="AJ3746" s="27">
        <v>20</v>
      </c>
      <c r="AO3746" s="78"/>
    </row>
    <row r="3747" spans="1:256">
      <c r="A3747" s="150">
        <v>8747</v>
      </c>
      <c r="B3747" s="77" t="s">
        <v>935</v>
      </c>
      <c r="C3747" s="27" t="s">
        <v>1343</v>
      </c>
      <c r="D3747" s="27" t="s">
        <v>923</v>
      </c>
      <c r="E3747" s="27" t="s">
        <v>1617</v>
      </c>
      <c r="F3747" s="27" t="s">
        <v>1092</v>
      </c>
      <c r="G3747" s="2" t="s">
        <v>7417</v>
      </c>
      <c r="H3747" s="76" t="s">
        <v>7530</v>
      </c>
      <c r="I3747" s="76" t="s">
        <v>7530</v>
      </c>
      <c r="K3747" s="126" t="s">
        <v>1215</v>
      </c>
      <c r="L3747" s="77" t="s">
        <v>7421</v>
      </c>
      <c r="M3747" s="78" t="s">
        <v>3698</v>
      </c>
      <c r="N3747" s="78" t="s">
        <v>874</v>
      </c>
      <c r="O3747" s="78" t="s">
        <v>3699</v>
      </c>
      <c r="Y3747" s="27" t="s">
        <v>1623</v>
      </c>
      <c r="Z3747" s="27" t="s">
        <v>1650</v>
      </c>
      <c r="AB3747" s="27" t="s">
        <v>7422</v>
      </c>
      <c r="AC3747" s="27" t="s">
        <v>7423</v>
      </c>
      <c r="AG3747" s="29">
        <v>28728</v>
      </c>
      <c r="AH3747" s="27">
        <v>1978</v>
      </c>
      <c r="AI3747" s="27" t="s">
        <v>1635</v>
      </c>
      <c r="AJ3747" s="27">
        <v>26</v>
      </c>
      <c r="AN3747" s="27" t="s">
        <v>7424</v>
      </c>
      <c r="AO3747" s="78"/>
    </row>
    <row r="3748" spans="1:256">
      <c r="A3748" s="150">
        <v>8748</v>
      </c>
      <c r="B3748" s="77" t="s">
        <v>935</v>
      </c>
      <c r="C3748" s="27" t="s">
        <v>1343</v>
      </c>
      <c r="D3748" s="27" t="s">
        <v>923</v>
      </c>
      <c r="E3748" s="27" t="s">
        <v>1617</v>
      </c>
      <c r="F3748" s="150" t="s">
        <v>1092</v>
      </c>
      <c r="G3748" s="2" t="s">
        <v>7593</v>
      </c>
      <c r="H3748" s="76" t="s">
        <v>4487</v>
      </c>
      <c r="K3748" s="154" t="s">
        <v>1116</v>
      </c>
      <c r="L3748" s="154" t="s">
        <v>7594</v>
      </c>
      <c r="M3748" s="150" t="s">
        <v>3959</v>
      </c>
      <c r="N3748" s="150"/>
      <c r="O3748" s="150" t="s">
        <v>3831</v>
      </c>
      <c r="W3748" s="27">
        <v>1045</v>
      </c>
      <c r="Y3748" s="27" t="s">
        <v>1623</v>
      </c>
      <c r="Z3748" s="27" t="s">
        <v>1124</v>
      </c>
      <c r="AC3748" s="27" t="s">
        <v>7426</v>
      </c>
      <c r="AG3748" s="29">
        <v>13013</v>
      </c>
      <c r="AH3748" s="27">
        <v>1935</v>
      </c>
      <c r="AI3748" s="27" t="s">
        <v>1635</v>
      </c>
      <c r="AJ3748" s="27">
        <v>17</v>
      </c>
    </row>
    <row r="3749" spans="1:256">
      <c r="A3749" s="150">
        <v>8749</v>
      </c>
      <c r="B3749" s="77" t="s">
        <v>935</v>
      </c>
      <c r="C3749" s="27" t="s">
        <v>1343</v>
      </c>
      <c r="D3749" s="27" t="s">
        <v>923</v>
      </c>
      <c r="E3749" s="27" t="s">
        <v>1617</v>
      </c>
      <c r="F3749" s="27" t="s">
        <v>1092</v>
      </c>
      <c r="G3749" s="2" t="s">
        <v>4486</v>
      </c>
      <c r="H3749" s="76" t="s">
        <v>6103</v>
      </c>
      <c r="I3749" s="76" t="s">
        <v>6103</v>
      </c>
      <c r="K3749" s="77" t="s">
        <v>1116</v>
      </c>
      <c r="L3749" s="77" t="s">
        <v>7428</v>
      </c>
      <c r="M3749" s="78" t="s">
        <v>3919</v>
      </c>
      <c r="O3749" s="78" t="s">
        <v>3781</v>
      </c>
      <c r="W3749" s="27">
        <v>855</v>
      </c>
      <c r="Y3749" s="27" t="s">
        <v>1623</v>
      </c>
      <c r="Z3749" s="27" t="s">
        <v>964</v>
      </c>
      <c r="AC3749" s="27" t="s">
        <v>603</v>
      </c>
      <c r="AG3749" s="29">
        <v>12257</v>
      </c>
      <c r="AH3749" s="27">
        <v>1933</v>
      </c>
      <c r="AI3749" s="27" t="s">
        <v>1630</v>
      </c>
      <c r="AJ3749" s="27">
        <v>22</v>
      </c>
    </row>
    <row r="3750" spans="1:256">
      <c r="A3750" s="150">
        <v>8750</v>
      </c>
      <c r="B3750" s="77" t="s">
        <v>935</v>
      </c>
      <c r="C3750" s="27" t="s">
        <v>1343</v>
      </c>
      <c r="D3750" s="27" t="s">
        <v>923</v>
      </c>
      <c r="E3750" s="27" t="s">
        <v>1617</v>
      </c>
      <c r="F3750" s="150" t="s">
        <v>1092</v>
      </c>
      <c r="G3750" s="2" t="s">
        <v>4486</v>
      </c>
      <c r="K3750" s="154"/>
      <c r="L3750" s="154"/>
      <c r="M3750" s="150" t="s">
        <v>3723</v>
      </c>
      <c r="N3750" s="150" t="s">
        <v>3926</v>
      </c>
      <c r="O3750" s="150" t="s">
        <v>1602</v>
      </c>
      <c r="Y3750" s="27" t="s">
        <v>1623</v>
      </c>
      <c r="Z3750" s="27" t="s">
        <v>967</v>
      </c>
      <c r="AB3750" s="27" t="s">
        <v>7427</v>
      </c>
      <c r="AG3750" s="29">
        <v>27594</v>
      </c>
      <c r="AH3750" s="27">
        <v>1975</v>
      </c>
      <c r="AI3750" s="27" t="s">
        <v>1630</v>
      </c>
      <c r="AJ3750" s="27">
        <v>19</v>
      </c>
    </row>
    <row r="3751" spans="1:256">
      <c r="A3751" s="27">
        <v>8751</v>
      </c>
      <c r="B3751" s="77" t="s">
        <v>935</v>
      </c>
      <c r="C3751" s="27" t="s">
        <v>1343</v>
      </c>
      <c r="D3751" s="27" t="s">
        <v>923</v>
      </c>
      <c r="E3751" s="27" t="s">
        <v>1617</v>
      </c>
      <c r="F3751" s="27" t="s">
        <v>1092</v>
      </c>
      <c r="G3751" s="2" t="s">
        <v>4486</v>
      </c>
      <c r="H3751" s="76" t="s">
        <v>6103</v>
      </c>
      <c r="K3751" s="77" t="s">
        <v>1116</v>
      </c>
      <c r="L3751" s="154" t="s">
        <v>7428</v>
      </c>
      <c r="M3751" s="150" t="s">
        <v>3783</v>
      </c>
      <c r="N3751" s="78" t="s">
        <v>874</v>
      </c>
      <c r="O3751" s="150" t="s">
        <v>3784</v>
      </c>
      <c r="P3751" s="150"/>
      <c r="Q3751" s="150"/>
      <c r="R3751" s="150"/>
      <c r="S3751" s="150"/>
      <c r="T3751" s="150"/>
      <c r="U3751" s="150"/>
      <c r="V3751" s="150"/>
      <c r="W3751" s="27">
        <v>54</v>
      </c>
      <c r="Y3751" s="27" t="s">
        <v>1327</v>
      </c>
      <c r="Z3751" s="27" t="s">
        <v>579</v>
      </c>
      <c r="AA3751" s="27" t="s">
        <v>604</v>
      </c>
      <c r="AB3751" s="27" t="s">
        <v>7429</v>
      </c>
      <c r="AG3751" s="29">
        <v>21329</v>
      </c>
      <c r="AH3751" s="27">
        <v>1958</v>
      </c>
      <c r="AI3751" s="27" t="s">
        <v>1629</v>
      </c>
      <c r="AJ3751" s="27">
        <v>24</v>
      </c>
      <c r="AK3751" s="78"/>
      <c r="AN3751" s="78"/>
    </row>
    <row r="3752" spans="1:256">
      <c r="A3752" s="27">
        <v>8752</v>
      </c>
      <c r="B3752" s="77" t="s">
        <v>935</v>
      </c>
      <c r="C3752" s="27" t="s">
        <v>1343</v>
      </c>
      <c r="D3752" s="27" t="s">
        <v>923</v>
      </c>
      <c r="E3752" s="27" t="s">
        <v>1617</v>
      </c>
      <c r="F3752" s="27" t="s">
        <v>1092</v>
      </c>
      <c r="G3752" s="2" t="s">
        <v>4486</v>
      </c>
      <c r="H3752" s="76" t="s">
        <v>5062</v>
      </c>
      <c r="K3752" s="77" t="s">
        <v>1116</v>
      </c>
      <c r="L3752" s="77" t="s">
        <v>7430</v>
      </c>
      <c r="W3752" s="27">
        <v>856</v>
      </c>
      <c r="Y3752" s="27" t="s">
        <v>1623</v>
      </c>
      <c r="Z3752" s="27" t="s">
        <v>681</v>
      </c>
      <c r="AC3752" s="27" t="s">
        <v>1765</v>
      </c>
      <c r="AG3752" s="29">
        <v>11822</v>
      </c>
      <c r="AH3752" s="27">
        <v>1932</v>
      </c>
      <c r="AI3752" s="27" t="s">
        <v>1629</v>
      </c>
      <c r="AJ3752" s="27">
        <v>13</v>
      </c>
    </row>
    <row r="3753" spans="1:256">
      <c r="A3753" s="150">
        <v>8753</v>
      </c>
      <c r="B3753" s="77" t="s">
        <v>935</v>
      </c>
      <c r="C3753" s="27" t="s">
        <v>1343</v>
      </c>
      <c r="D3753" s="27" t="s">
        <v>923</v>
      </c>
      <c r="E3753" s="27" t="s">
        <v>1617</v>
      </c>
      <c r="F3753" s="150" t="s">
        <v>1092</v>
      </c>
      <c r="G3753" s="2" t="s">
        <v>7431</v>
      </c>
      <c r="H3753" s="76" t="s">
        <v>7432</v>
      </c>
      <c r="I3753" s="76" t="s">
        <v>7579</v>
      </c>
      <c r="K3753" s="77" t="s">
        <v>7433</v>
      </c>
      <c r="L3753" s="77" t="s">
        <v>7435</v>
      </c>
      <c r="M3753" s="78" t="s">
        <v>3937</v>
      </c>
      <c r="O3753" s="78" t="s">
        <v>5194</v>
      </c>
      <c r="T3753" s="78"/>
      <c r="U3753" s="78"/>
      <c r="V3753" s="78"/>
      <c r="Y3753" s="27" t="s">
        <v>1623</v>
      </c>
      <c r="Z3753" s="27" t="s">
        <v>709</v>
      </c>
      <c r="AA3753" s="27" t="s">
        <v>7437</v>
      </c>
      <c r="AC3753" s="27" t="s">
        <v>7436</v>
      </c>
      <c r="AG3753" s="29">
        <v>13734</v>
      </c>
      <c r="AH3753" s="27">
        <v>1937</v>
      </c>
      <c r="AI3753" s="27" t="s">
        <v>1635</v>
      </c>
      <c r="AJ3753" s="27">
        <v>7</v>
      </c>
      <c r="AK3753" s="78"/>
      <c r="AN3753" s="78"/>
    </row>
    <row r="3754" spans="1:256">
      <c r="A3754" s="150">
        <v>8754</v>
      </c>
      <c r="B3754" s="77" t="s">
        <v>935</v>
      </c>
      <c r="C3754" s="27" t="s">
        <v>1343</v>
      </c>
      <c r="D3754" s="27" t="s">
        <v>923</v>
      </c>
      <c r="E3754" s="27" t="s">
        <v>1617</v>
      </c>
      <c r="F3754" s="27" t="s">
        <v>1092</v>
      </c>
      <c r="G3754" s="2" t="s">
        <v>7431</v>
      </c>
      <c r="H3754" s="76" t="s">
        <v>4305</v>
      </c>
      <c r="K3754" s="154" t="s">
        <v>1116</v>
      </c>
      <c r="L3754" s="154" t="s">
        <v>7438</v>
      </c>
      <c r="M3754" s="150" t="s">
        <v>1415</v>
      </c>
      <c r="O3754" s="150" t="s">
        <v>5130</v>
      </c>
      <c r="T3754" s="78"/>
      <c r="U3754" s="78"/>
      <c r="V3754" s="78"/>
      <c r="Y3754" s="27" t="s">
        <v>1623</v>
      </c>
      <c r="Z3754" s="27" t="s">
        <v>516</v>
      </c>
      <c r="AH3754" s="27">
        <v>1938</v>
      </c>
      <c r="AI3754" s="27" t="s">
        <v>1628</v>
      </c>
      <c r="AK3754" s="78"/>
      <c r="AN3754" s="78" t="s">
        <v>7439</v>
      </c>
    </row>
    <row r="3755" spans="1:256">
      <c r="A3755" s="150">
        <v>8755</v>
      </c>
      <c r="B3755" s="77" t="s">
        <v>935</v>
      </c>
      <c r="C3755" s="27" t="s">
        <v>1343</v>
      </c>
      <c r="D3755" s="27" t="s">
        <v>923</v>
      </c>
      <c r="E3755" s="27" t="s">
        <v>1617</v>
      </c>
      <c r="F3755" s="27" t="s">
        <v>1092</v>
      </c>
      <c r="G3755" s="2" t="s">
        <v>7431</v>
      </c>
      <c r="H3755" s="76" t="s">
        <v>4305</v>
      </c>
      <c r="K3755" s="77" t="s">
        <v>1116</v>
      </c>
      <c r="L3755" s="77" t="s">
        <v>7438</v>
      </c>
      <c r="M3755" s="78" t="s">
        <v>3723</v>
      </c>
      <c r="N3755" s="78" t="s">
        <v>3926</v>
      </c>
      <c r="O3755" s="78" t="s">
        <v>1602</v>
      </c>
      <c r="Y3755" s="27" t="s">
        <v>1623</v>
      </c>
      <c r="Z3755" s="27" t="s">
        <v>967</v>
      </c>
      <c r="AB3755" s="27" t="s">
        <v>7580</v>
      </c>
      <c r="AC3755" s="27" t="s">
        <v>3136</v>
      </c>
      <c r="AG3755" s="29">
        <v>27601</v>
      </c>
      <c r="AH3755" s="27">
        <v>1975</v>
      </c>
      <c r="AI3755" s="27" t="s">
        <v>1630</v>
      </c>
      <c r="AJ3755" s="27">
        <v>26</v>
      </c>
      <c r="AN3755" s="27" t="s">
        <v>7379</v>
      </c>
    </row>
    <row r="3756" spans="1:256">
      <c r="A3756" s="78">
        <v>8756</v>
      </c>
      <c r="B3756" s="77" t="s">
        <v>935</v>
      </c>
      <c r="C3756" s="27" t="s">
        <v>1343</v>
      </c>
      <c r="D3756" s="27" t="s">
        <v>923</v>
      </c>
      <c r="E3756" s="27" t="s">
        <v>1617</v>
      </c>
      <c r="F3756" s="78" t="s">
        <v>1092</v>
      </c>
      <c r="G3756" s="2" t="s">
        <v>7431</v>
      </c>
      <c r="H3756" s="76" t="s">
        <v>4305</v>
      </c>
      <c r="K3756" s="77" t="s">
        <v>1116</v>
      </c>
      <c r="L3756" s="77" t="s">
        <v>7438</v>
      </c>
      <c r="M3756" s="78" t="s">
        <v>3723</v>
      </c>
      <c r="N3756" s="78" t="s">
        <v>3926</v>
      </c>
      <c r="O3756" s="78" t="s">
        <v>1602</v>
      </c>
      <c r="Y3756" s="27" t="s">
        <v>1623</v>
      </c>
      <c r="Z3756" s="27" t="s">
        <v>967</v>
      </c>
      <c r="AB3756" s="27" t="s">
        <v>7580</v>
      </c>
      <c r="AC3756" s="27" t="s">
        <v>7581</v>
      </c>
      <c r="AG3756" s="29">
        <v>27588</v>
      </c>
      <c r="AH3756" s="27">
        <v>1975</v>
      </c>
      <c r="AI3756" s="27" t="s">
        <v>1630</v>
      </c>
      <c r="AJ3756" s="27">
        <v>13</v>
      </c>
      <c r="AN3756" s="27" t="s">
        <v>7379</v>
      </c>
    </row>
    <row r="3757" spans="1:256">
      <c r="A3757" s="78">
        <v>8757</v>
      </c>
      <c r="B3757" s="77" t="s">
        <v>935</v>
      </c>
      <c r="C3757" s="27" t="s">
        <v>1343</v>
      </c>
      <c r="D3757" s="27" t="s">
        <v>923</v>
      </c>
      <c r="E3757" s="27" t="s">
        <v>1617</v>
      </c>
      <c r="F3757" s="78" t="s">
        <v>1092</v>
      </c>
      <c r="G3757" s="2" t="s">
        <v>7431</v>
      </c>
      <c r="H3757" s="76" t="s">
        <v>4305</v>
      </c>
      <c r="K3757" s="77" t="s">
        <v>1116</v>
      </c>
      <c r="L3757" s="77" t="s">
        <v>7438</v>
      </c>
      <c r="M3757" s="78" t="s">
        <v>3698</v>
      </c>
      <c r="N3757" s="78" t="s">
        <v>874</v>
      </c>
      <c r="O3757" s="78" t="s">
        <v>3699</v>
      </c>
      <c r="S3757" s="78" t="s">
        <v>3737</v>
      </c>
      <c r="T3757" s="27" t="s">
        <v>3723</v>
      </c>
      <c r="U3757" s="27" t="s">
        <v>3926</v>
      </c>
      <c r="V3757" s="27" t="s">
        <v>1602</v>
      </c>
      <c r="Y3757" s="27" t="s">
        <v>1623</v>
      </c>
      <c r="Z3757" s="27" t="s">
        <v>967</v>
      </c>
      <c r="AB3757" s="27" t="s">
        <v>7582</v>
      </c>
      <c r="AC3757" s="27" t="s">
        <v>7583</v>
      </c>
      <c r="AG3757" s="29">
        <v>27949</v>
      </c>
      <c r="AH3757" s="27">
        <v>1976</v>
      </c>
      <c r="AI3757" s="27" t="s">
        <v>1630</v>
      </c>
      <c r="AJ3757" s="27">
        <v>8</v>
      </c>
      <c r="AN3757" s="27" t="s">
        <v>7416</v>
      </c>
      <c r="AO3757" s="150"/>
      <c r="AP3757" s="80"/>
      <c r="AQ3757" s="80"/>
      <c r="AR3757" s="80"/>
      <c r="AS3757" s="80"/>
      <c r="AT3757" s="80"/>
      <c r="AU3757" s="80"/>
      <c r="AV3757" s="80"/>
      <c r="AW3757" s="80"/>
      <c r="AX3757" s="80"/>
      <c r="AY3757" s="80"/>
      <c r="AZ3757" s="80"/>
      <c r="BA3757" s="80"/>
      <c r="BB3757" s="80"/>
      <c r="BC3757" s="80"/>
      <c r="BD3757" s="80"/>
      <c r="BE3757" s="80"/>
      <c r="BF3757" s="80"/>
      <c r="BG3757" s="80"/>
      <c r="BH3757" s="80"/>
      <c r="BI3757" s="80"/>
      <c r="BJ3757" s="80"/>
      <c r="BK3757" s="80"/>
      <c r="BL3757" s="80"/>
      <c r="BM3757" s="80"/>
      <c r="BN3757" s="80"/>
      <c r="BO3757" s="80"/>
      <c r="BP3757" s="80"/>
      <c r="BQ3757" s="80"/>
      <c r="BR3757" s="80"/>
      <c r="BS3757" s="80"/>
      <c r="BT3757" s="80"/>
      <c r="BU3757" s="80"/>
      <c r="BV3757" s="80"/>
      <c r="BW3757" s="80"/>
      <c r="BX3757" s="80"/>
      <c r="BY3757" s="80"/>
      <c r="BZ3757" s="80"/>
      <c r="CA3757" s="80"/>
      <c r="CB3757" s="80"/>
      <c r="CC3757" s="80"/>
      <c r="CD3757" s="80"/>
      <c r="CE3757" s="80"/>
      <c r="CF3757" s="80"/>
      <c r="CG3757" s="80"/>
      <c r="CH3757" s="80"/>
      <c r="CI3757" s="80"/>
      <c r="CJ3757" s="80"/>
      <c r="CK3757" s="80"/>
      <c r="CL3757" s="80"/>
      <c r="CM3757" s="80"/>
      <c r="CN3757" s="80"/>
      <c r="CO3757" s="80"/>
      <c r="CP3757" s="80"/>
      <c r="CQ3757" s="80"/>
      <c r="CR3757" s="80"/>
      <c r="CS3757" s="80"/>
      <c r="CT3757" s="80"/>
      <c r="CU3757" s="80"/>
      <c r="CV3757" s="80"/>
      <c r="CW3757" s="80"/>
      <c r="CX3757" s="80"/>
      <c r="CY3757" s="80"/>
      <c r="CZ3757" s="80"/>
      <c r="DA3757" s="80"/>
      <c r="DB3757" s="80"/>
      <c r="DC3757" s="80"/>
      <c r="DD3757" s="80"/>
      <c r="DE3757" s="80"/>
      <c r="DF3757" s="80"/>
      <c r="DG3757" s="80"/>
      <c r="DH3757" s="80"/>
      <c r="DI3757" s="80"/>
      <c r="DJ3757" s="80"/>
      <c r="DK3757" s="80"/>
      <c r="DL3757" s="80"/>
      <c r="DM3757" s="80"/>
      <c r="DN3757" s="80"/>
      <c r="DO3757" s="80"/>
      <c r="DP3757" s="80"/>
      <c r="DQ3757" s="80"/>
      <c r="DR3757" s="80"/>
      <c r="DS3757" s="80"/>
      <c r="DT3757" s="80"/>
      <c r="DU3757" s="80"/>
      <c r="DV3757" s="80"/>
      <c r="DW3757" s="80"/>
      <c r="DX3757" s="80"/>
      <c r="DY3757" s="80"/>
      <c r="DZ3757" s="80"/>
      <c r="EA3757" s="80"/>
      <c r="EB3757" s="80"/>
      <c r="EC3757" s="80"/>
      <c r="ED3757" s="80"/>
      <c r="EE3757" s="80"/>
      <c r="EF3757" s="80"/>
      <c r="EG3757" s="80"/>
      <c r="EH3757" s="80"/>
      <c r="EI3757" s="80"/>
      <c r="EJ3757" s="80"/>
      <c r="EK3757" s="80"/>
      <c r="EL3757" s="80"/>
      <c r="EM3757" s="80"/>
      <c r="EN3757" s="80"/>
      <c r="EO3757" s="80"/>
      <c r="EP3757" s="80"/>
      <c r="EQ3757" s="80"/>
      <c r="ER3757" s="80"/>
      <c r="ES3757" s="80"/>
      <c r="ET3757" s="80"/>
      <c r="EU3757" s="80"/>
      <c r="EV3757" s="80"/>
      <c r="EW3757" s="80"/>
      <c r="EX3757" s="80"/>
      <c r="EY3757" s="80"/>
      <c r="EZ3757" s="80"/>
      <c r="FA3757" s="80"/>
      <c r="FB3757" s="80"/>
      <c r="FC3757" s="80"/>
      <c r="FD3757" s="80"/>
      <c r="FE3757" s="80"/>
      <c r="FF3757" s="80"/>
      <c r="FG3757" s="80"/>
      <c r="FH3757" s="80"/>
      <c r="FI3757" s="80"/>
      <c r="FJ3757" s="80"/>
      <c r="FK3757" s="80"/>
      <c r="FL3757" s="80"/>
      <c r="FM3757" s="80"/>
      <c r="FN3757" s="80"/>
      <c r="FO3757" s="80"/>
      <c r="FP3757" s="80"/>
      <c r="FQ3757" s="80"/>
      <c r="FR3757" s="80"/>
      <c r="FS3757" s="80"/>
      <c r="FT3757" s="80"/>
      <c r="FU3757" s="80"/>
      <c r="FV3757" s="80"/>
      <c r="FW3757" s="80"/>
      <c r="FX3757" s="80"/>
      <c r="FY3757" s="80"/>
      <c r="FZ3757" s="80"/>
      <c r="GA3757" s="80"/>
      <c r="GB3757" s="80"/>
      <c r="GC3757" s="80"/>
      <c r="GD3757" s="80"/>
      <c r="GE3757" s="80"/>
      <c r="GF3757" s="80"/>
      <c r="GG3757" s="80"/>
      <c r="GH3757" s="80"/>
      <c r="GI3757" s="80"/>
      <c r="GJ3757" s="80"/>
      <c r="GK3757" s="80"/>
      <c r="GL3757" s="80"/>
      <c r="GM3757" s="80"/>
      <c r="GN3757" s="80"/>
      <c r="GO3757" s="80"/>
      <c r="GP3757" s="80"/>
      <c r="GQ3757" s="80"/>
      <c r="GR3757" s="80"/>
      <c r="GS3757" s="80"/>
      <c r="GT3757" s="80"/>
      <c r="GU3757" s="80"/>
      <c r="GV3757" s="80"/>
      <c r="GW3757" s="80"/>
      <c r="GX3757" s="80"/>
      <c r="GY3757" s="80"/>
      <c r="GZ3757" s="80"/>
      <c r="HA3757" s="80"/>
      <c r="HB3757" s="80"/>
      <c r="HC3757" s="80"/>
      <c r="HD3757" s="80"/>
      <c r="HE3757" s="80"/>
      <c r="HF3757" s="80"/>
      <c r="HG3757" s="80"/>
      <c r="HH3757" s="80"/>
      <c r="HI3757" s="80"/>
      <c r="HJ3757" s="80"/>
      <c r="HK3757" s="80"/>
      <c r="HL3757" s="80"/>
      <c r="HM3757" s="80"/>
      <c r="HN3757" s="80"/>
      <c r="HO3757" s="80"/>
      <c r="HP3757" s="80"/>
      <c r="HQ3757" s="80"/>
      <c r="HR3757" s="80"/>
      <c r="HS3757" s="80"/>
      <c r="HT3757" s="80"/>
      <c r="HU3757" s="80"/>
      <c r="HV3757" s="80"/>
      <c r="HW3757" s="80"/>
      <c r="HX3757" s="80"/>
      <c r="HY3757" s="80"/>
      <c r="HZ3757" s="80"/>
      <c r="IA3757" s="80"/>
      <c r="IB3757" s="80"/>
      <c r="IC3757" s="80"/>
      <c r="ID3757" s="80"/>
      <c r="IE3757" s="80"/>
      <c r="IF3757" s="80"/>
      <c r="IG3757" s="80"/>
      <c r="IH3757" s="80"/>
      <c r="II3757" s="80"/>
      <c r="IJ3757" s="80"/>
      <c r="IK3757" s="80"/>
      <c r="IL3757" s="80"/>
      <c r="IM3757" s="80"/>
      <c r="IN3757" s="80"/>
      <c r="IO3757" s="80"/>
      <c r="IP3757" s="80"/>
      <c r="IQ3757" s="80"/>
      <c r="IR3757" s="80"/>
      <c r="IS3757" s="80"/>
      <c r="IT3757" s="80"/>
      <c r="IU3757" s="80"/>
      <c r="IV3757" s="80"/>
    </row>
    <row r="3758" spans="1:256">
      <c r="A3758" s="78">
        <v>8758</v>
      </c>
      <c r="B3758" s="77" t="s">
        <v>935</v>
      </c>
      <c r="C3758" s="27" t="s">
        <v>1343</v>
      </c>
      <c r="D3758" s="27" t="s">
        <v>923</v>
      </c>
      <c r="E3758" s="27" t="s">
        <v>1617</v>
      </c>
      <c r="F3758" s="78" t="s">
        <v>1092</v>
      </c>
      <c r="G3758" s="2" t="s">
        <v>4486</v>
      </c>
      <c r="H3758" s="76" t="s">
        <v>4487</v>
      </c>
      <c r="K3758" s="77" t="s">
        <v>1116</v>
      </c>
      <c r="L3758" s="77" t="s">
        <v>1093</v>
      </c>
      <c r="M3758" s="78" t="s">
        <v>3761</v>
      </c>
      <c r="N3758" s="78" t="s">
        <v>3922</v>
      </c>
      <c r="O3758" s="78" t="s">
        <v>3836</v>
      </c>
      <c r="Y3758" s="27" t="s">
        <v>1623</v>
      </c>
      <c r="Z3758" s="27" t="s">
        <v>709</v>
      </c>
      <c r="AA3758" s="27" t="s">
        <v>762</v>
      </c>
      <c r="AB3758" s="150" t="s">
        <v>7584</v>
      </c>
      <c r="AC3758" s="27" t="s">
        <v>7585</v>
      </c>
      <c r="AG3758" s="29">
        <v>28356</v>
      </c>
      <c r="AH3758" s="27">
        <v>1977</v>
      </c>
      <c r="AI3758" s="27" t="s">
        <v>1635</v>
      </c>
      <c r="AJ3758" s="27">
        <v>19</v>
      </c>
      <c r="AN3758" s="78"/>
    </row>
    <row r="3759" spans="1:256">
      <c r="A3759" s="150">
        <v>8759</v>
      </c>
      <c r="B3759" s="77" t="s">
        <v>935</v>
      </c>
      <c r="C3759" s="27" t="s">
        <v>1343</v>
      </c>
      <c r="D3759" s="27" t="s">
        <v>923</v>
      </c>
      <c r="E3759" s="27" t="s">
        <v>1617</v>
      </c>
      <c r="F3759" s="150" t="s">
        <v>1092</v>
      </c>
      <c r="G3759" s="2" t="s">
        <v>4486</v>
      </c>
      <c r="H3759" s="76" t="s">
        <v>4487</v>
      </c>
      <c r="K3759" s="77" t="s">
        <v>1116</v>
      </c>
      <c r="L3759" s="77" t="s">
        <v>1093</v>
      </c>
      <c r="M3759" s="78" t="s">
        <v>4070</v>
      </c>
      <c r="O3759" s="78" t="s">
        <v>4071</v>
      </c>
      <c r="Y3759" s="27" t="s">
        <v>1623</v>
      </c>
      <c r="AA3759" s="27" t="s">
        <v>1331</v>
      </c>
      <c r="AB3759" s="27" t="s">
        <v>2006</v>
      </c>
      <c r="AG3759" s="29">
        <v>18409</v>
      </c>
      <c r="AH3759" s="27">
        <v>1950</v>
      </c>
      <c r="AI3759" s="27" t="s">
        <v>1629</v>
      </c>
      <c r="AJ3759" s="27">
        <v>26</v>
      </c>
      <c r="AO3759" s="78"/>
    </row>
    <row r="3760" spans="1:256">
      <c r="A3760" s="78">
        <v>8760</v>
      </c>
      <c r="B3760" s="77" t="s">
        <v>935</v>
      </c>
      <c r="C3760" s="27" t="s">
        <v>1343</v>
      </c>
      <c r="D3760" s="27" t="s">
        <v>923</v>
      </c>
      <c r="E3760" s="27" t="s">
        <v>1617</v>
      </c>
      <c r="F3760" s="78" t="s">
        <v>1092</v>
      </c>
      <c r="G3760" s="2" t="s">
        <v>4486</v>
      </c>
      <c r="H3760" s="76" t="s">
        <v>4487</v>
      </c>
      <c r="K3760" s="77" t="s">
        <v>1116</v>
      </c>
      <c r="L3760" s="77" t="s">
        <v>1093</v>
      </c>
      <c r="M3760" s="78" t="s">
        <v>4081</v>
      </c>
      <c r="O3760" s="78" t="s">
        <v>4082</v>
      </c>
      <c r="Y3760" s="27" t="s">
        <v>1623</v>
      </c>
      <c r="Z3760" s="27" t="s">
        <v>966</v>
      </c>
      <c r="AC3760" s="27" t="s">
        <v>1765</v>
      </c>
      <c r="AH3760" s="27">
        <v>1933</v>
      </c>
      <c r="AI3760" s="27" t="s">
        <v>1635</v>
      </c>
      <c r="AO3760" s="78"/>
    </row>
    <row r="3761" spans="1:256">
      <c r="A3761" s="78">
        <v>8761</v>
      </c>
      <c r="B3761" s="77" t="s">
        <v>935</v>
      </c>
      <c r="C3761" s="27" t="s">
        <v>1343</v>
      </c>
      <c r="D3761" s="27" t="s">
        <v>923</v>
      </c>
      <c r="E3761" s="27" t="s">
        <v>1617</v>
      </c>
      <c r="F3761" s="78" t="s">
        <v>1092</v>
      </c>
      <c r="G3761" s="2" t="s">
        <v>4486</v>
      </c>
      <c r="H3761" s="76" t="s">
        <v>4487</v>
      </c>
      <c r="K3761" s="77" t="s">
        <v>1116</v>
      </c>
      <c r="L3761" s="77" t="s">
        <v>1093</v>
      </c>
      <c r="M3761" s="78" t="s">
        <v>3922</v>
      </c>
      <c r="N3761" s="78" t="s">
        <v>3955</v>
      </c>
      <c r="O3761" s="78" t="s">
        <v>3780</v>
      </c>
      <c r="W3761" s="27">
        <v>14</v>
      </c>
      <c r="AC3761" s="27" t="s">
        <v>526</v>
      </c>
      <c r="AG3761" s="29">
        <v>14082</v>
      </c>
      <c r="AH3761" s="27">
        <v>1938</v>
      </c>
      <c r="AI3761" s="27" t="s">
        <v>1630</v>
      </c>
      <c r="AJ3761" s="27">
        <v>21</v>
      </c>
    </row>
    <row r="3762" spans="1:256">
      <c r="A3762" s="78">
        <v>8762</v>
      </c>
      <c r="B3762" s="77" t="s">
        <v>935</v>
      </c>
      <c r="C3762" s="27" t="s">
        <v>1343</v>
      </c>
      <c r="D3762" s="27" t="s">
        <v>923</v>
      </c>
      <c r="E3762" s="27" t="s">
        <v>1617</v>
      </c>
      <c r="F3762" s="78" t="s">
        <v>1092</v>
      </c>
      <c r="G3762" s="2" t="s">
        <v>4486</v>
      </c>
      <c r="H3762" s="76" t="s">
        <v>6103</v>
      </c>
      <c r="K3762" s="77" t="s">
        <v>1116</v>
      </c>
      <c r="L3762" s="77" t="s">
        <v>7428</v>
      </c>
      <c r="M3762" s="78" t="s">
        <v>3698</v>
      </c>
      <c r="N3762" s="78" t="s">
        <v>874</v>
      </c>
      <c r="O3762" s="78" t="s">
        <v>3699</v>
      </c>
      <c r="Y3762" s="27" t="s">
        <v>1623</v>
      </c>
      <c r="Z3762" s="27" t="s">
        <v>955</v>
      </c>
      <c r="AB3762" s="27" t="s">
        <v>7586</v>
      </c>
      <c r="AC3762" s="27" t="s">
        <v>7590</v>
      </c>
      <c r="AG3762" s="29">
        <v>27564</v>
      </c>
      <c r="AH3762" s="27">
        <v>1975</v>
      </c>
      <c r="AI3762" s="27" t="s">
        <v>1628</v>
      </c>
      <c r="AJ3762" s="27">
        <v>19</v>
      </c>
    </row>
    <row r="3763" spans="1:256">
      <c r="A3763" s="78">
        <v>8763</v>
      </c>
      <c r="B3763" s="77" t="s">
        <v>935</v>
      </c>
      <c r="C3763" s="27" t="s">
        <v>1343</v>
      </c>
      <c r="D3763" s="27" t="s">
        <v>923</v>
      </c>
      <c r="E3763" s="27" t="s">
        <v>1617</v>
      </c>
      <c r="F3763" s="78" t="s">
        <v>1092</v>
      </c>
      <c r="G3763" s="2" t="s">
        <v>4486</v>
      </c>
      <c r="H3763" s="76" t="s">
        <v>4877</v>
      </c>
      <c r="K3763" s="77" t="s">
        <v>6040</v>
      </c>
      <c r="L3763" s="77" t="s">
        <v>7591</v>
      </c>
      <c r="M3763" s="78" t="s">
        <v>3716</v>
      </c>
      <c r="N3763" s="78" t="s">
        <v>3919</v>
      </c>
      <c r="O3763" s="78" t="s">
        <v>3769</v>
      </c>
      <c r="P3763" s="33" t="s">
        <v>3770</v>
      </c>
      <c r="Y3763" s="27" t="s">
        <v>676</v>
      </c>
      <c r="Z3763" s="27" t="s">
        <v>1456</v>
      </c>
      <c r="AA3763" s="27" t="s">
        <v>1183</v>
      </c>
      <c r="AB3763" s="27" t="s">
        <v>7592</v>
      </c>
      <c r="AG3763" s="29">
        <v>12908</v>
      </c>
      <c r="AH3763" s="27">
        <v>1935</v>
      </c>
      <c r="AI3763" s="27" t="s">
        <v>1629</v>
      </c>
      <c r="AJ3763" s="27">
        <v>4</v>
      </c>
    </row>
    <row r="3764" spans="1:256">
      <c r="A3764" s="78">
        <v>8764</v>
      </c>
      <c r="B3764" s="77" t="s">
        <v>935</v>
      </c>
      <c r="C3764" s="27" t="s">
        <v>1343</v>
      </c>
      <c r="D3764" s="27" t="s">
        <v>923</v>
      </c>
      <c r="E3764" s="27" t="s">
        <v>1617</v>
      </c>
      <c r="F3764" s="78" t="s">
        <v>1092</v>
      </c>
      <c r="G3764" s="2" t="s">
        <v>4486</v>
      </c>
      <c r="H3764" s="76" t="s">
        <v>6103</v>
      </c>
      <c r="K3764" s="77" t="s">
        <v>1116</v>
      </c>
      <c r="L3764" s="77" t="s">
        <v>7428</v>
      </c>
      <c r="M3764" s="78" t="s">
        <v>842</v>
      </c>
      <c r="N3764" s="78" t="s">
        <v>679</v>
      </c>
      <c r="O3764" s="78" t="s">
        <v>6572</v>
      </c>
      <c r="W3764" s="27">
        <v>176</v>
      </c>
      <c r="Y3764" s="27" t="s">
        <v>855</v>
      </c>
      <c r="Z3764" s="27" t="s">
        <v>582</v>
      </c>
      <c r="AA3764" s="27" t="s">
        <v>7464</v>
      </c>
      <c r="AC3764" s="27" t="s">
        <v>1765</v>
      </c>
      <c r="AG3764" s="29">
        <v>14064</v>
      </c>
      <c r="AH3764" s="27">
        <v>1938</v>
      </c>
      <c r="AI3764" s="27" t="s">
        <v>1630</v>
      </c>
      <c r="AJ3764" s="27">
        <v>3</v>
      </c>
    </row>
    <row r="3765" spans="1:256">
      <c r="A3765" s="78">
        <v>8765</v>
      </c>
      <c r="B3765" s="77" t="s">
        <v>935</v>
      </c>
      <c r="C3765" s="27" t="s">
        <v>1343</v>
      </c>
      <c r="D3765" s="27" t="s">
        <v>923</v>
      </c>
      <c r="E3765" s="27" t="s">
        <v>1617</v>
      </c>
      <c r="F3765" s="78" t="s">
        <v>1092</v>
      </c>
      <c r="G3765" s="2" t="s">
        <v>4486</v>
      </c>
      <c r="H3765" s="76" t="s">
        <v>7465</v>
      </c>
      <c r="K3765" s="77" t="s">
        <v>7466</v>
      </c>
      <c r="L3765" s="77" t="s">
        <v>7467</v>
      </c>
      <c r="M3765" s="78" t="s">
        <v>3716</v>
      </c>
      <c r="N3765" s="78" t="s">
        <v>3919</v>
      </c>
      <c r="O3765" s="78" t="s">
        <v>3769</v>
      </c>
      <c r="AC3765" s="27" t="s">
        <v>2377</v>
      </c>
      <c r="AN3765" s="27" t="s">
        <v>7469</v>
      </c>
    </row>
    <row r="3766" spans="1:256">
      <c r="A3766" s="78">
        <v>8766</v>
      </c>
      <c r="B3766" s="77" t="s">
        <v>935</v>
      </c>
      <c r="C3766" s="27" t="s">
        <v>1343</v>
      </c>
      <c r="D3766" s="27" t="s">
        <v>923</v>
      </c>
      <c r="E3766" s="27" t="s">
        <v>1617</v>
      </c>
      <c r="F3766" s="78" t="s">
        <v>1092</v>
      </c>
      <c r="G3766" s="2" t="s">
        <v>4486</v>
      </c>
      <c r="H3766" s="76" t="s">
        <v>4877</v>
      </c>
      <c r="K3766" s="77" t="s">
        <v>6040</v>
      </c>
      <c r="L3766" s="77" t="s">
        <v>7591</v>
      </c>
      <c r="Y3766" s="27" t="s">
        <v>1623</v>
      </c>
      <c r="Z3766" s="27" t="s">
        <v>681</v>
      </c>
      <c r="AC3766" s="27" t="s">
        <v>1765</v>
      </c>
      <c r="AG3766" s="29">
        <v>11822</v>
      </c>
      <c r="AH3766" s="27">
        <v>1932</v>
      </c>
      <c r="AI3766" s="27" t="s">
        <v>1629</v>
      </c>
      <c r="AJ3766" s="27">
        <v>13</v>
      </c>
    </row>
    <row r="3767" spans="1:256">
      <c r="A3767" s="78">
        <v>8767</v>
      </c>
      <c r="B3767" s="77" t="s">
        <v>935</v>
      </c>
      <c r="C3767" s="27" t="s">
        <v>1343</v>
      </c>
      <c r="D3767" s="27" t="s">
        <v>923</v>
      </c>
      <c r="E3767" s="27" t="s">
        <v>1617</v>
      </c>
      <c r="F3767" s="78" t="s">
        <v>1092</v>
      </c>
      <c r="G3767" s="2" t="s">
        <v>4486</v>
      </c>
      <c r="H3767" s="76" t="s">
        <v>7502</v>
      </c>
      <c r="I3767" s="76" t="s">
        <v>7501</v>
      </c>
      <c r="K3767" s="77" t="s">
        <v>7503</v>
      </c>
      <c r="L3767" s="77" t="s">
        <v>7428</v>
      </c>
      <c r="M3767" s="78" t="s">
        <v>3698</v>
      </c>
      <c r="N3767" s="78" t="s">
        <v>874</v>
      </c>
      <c r="O3767" s="78" t="s">
        <v>3699</v>
      </c>
      <c r="Y3767" s="27" t="s">
        <v>1623</v>
      </c>
      <c r="Z3767" s="27" t="s">
        <v>1123</v>
      </c>
      <c r="AB3767" s="27" t="s">
        <v>7470</v>
      </c>
      <c r="AC3767" s="27" t="s">
        <v>7471</v>
      </c>
      <c r="AD3767" s="27" t="s">
        <v>6627</v>
      </c>
      <c r="AG3767" s="29">
        <v>28284</v>
      </c>
      <c r="AH3767" s="27">
        <v>1977</v>
      </c>
      <c r="AI3767" s="27" t="s">
        <v>1628</v>
      </c>
      <c r="AJ3767" s="27">
        <v>8</v>
      </c>
      <c r="AN3767" s="27" t="s">
        <v>7472</v>
      </c>
    </row>
    <row r="3768" spans="1:256">
      <c r="A3768" s="78">
        <v>8768</v>
      </c>
      <c r="B3768" s="77" t="s">
        <v>935</v>
      </c>
      <c r="C3768" s="27" t="s">
        <v>1343</v>
      </c>
      <c r="D3768" s="27" t="s">
        <v>923</v>
      </c>
      <c r="E3768" s="27" t="s">
        <v>1617</v>
      </c>
      <c r="F3768" s="78" t="s">
        <v>1092</v>
      </c>
      <c r="G3768" s="2" t="s">
        <v>4486</v>
      </c>
      <c r="H3768" s="76" t="s">
        <v>7502</v>
      </c>
      <c r="I3768" s="76" t="s">
        <v>7501</v>
      </c>
      <c r="K3768" s="77" t="s">
        <v>7503</v>
      </c>
      <c r="L3768" s="77" t="s">
        <v>7428</v>
      </c>
      <c r="M3768" s="78" t="s">
        <v>3723</v>
      </c>
      <c r="N3768" s="78" t="s">
        <v>3926</v>
      </c>
      <c r="O3768" s="78" t="s">
        <v>1602</v>
      </c>
      <c r="Y3768" s="27" t="s">
        <v>1623</v>
      </c>
      <c r="Z3768" s="27" t="s">
        <v>964</v>
      </c>
      <c r="AB3768" s="27" t="s">
        <v>8595</v>
      </c>
      <c r="AC3768" s="27" t="s">
        <v>7473</v>
      </c>
      <c r="AG3768" s="29">
        <v>27949</v>
      </c>
      <c r="AH3768" s="27">
        <v>1976</v>
      </c>
      <c r="AI3768" s="27" t="s">
        <v>1630</v>
      </c>
      <c r="AJ3768" s="27">
        <v>8</v>
      </c>
      <c r="AN3768" s="27" t="s">
        <v>7474</v>
      </c>
      <c r="AO3768" s="150"/>
      <c r="AP3768" s="80"/>
      <c r="AQ3768" s="80"/>
      <c r="AR3768" s="80"/>
      <c r="AS3768" s="80"/>
      <c r="AT3768" s="80"/>
      <c r="AU3768" s="80"/>
      <c r="AV3768" s="80"/>
      <c r="AW3768" s="80"/>
      <c r="AX3768" s="80"/>
      <c r="AY3768" s="80"/>
      <c r="AZ3768" s="80"/>
      <c r="BA3768" s="80"/>
      <c r="BB3768" s="80"/>
      <c r="BC3768" s="80"/>
      <c r="BD3768" s="80"/>
      <c r="BE3768" s="80"/>
      <c r="BF3768" s="80"/>
      <c r="BG3768" s="80"/>
      <c r="BH3768" s="80"/>
      <c r="BI3768" s="80"/>
      <c r="BJ3768" s="80"/>
      <c r="BK3768" s="80"/>
      <c r="BL3768" s="80"/>
      <c r="BM3768" s="80"/>
      <c r="BN3768" s="80"/>
      <c r="BO3768" s="80"/>
      <c r="BP3768" s="80"/>
      <c r="BQ3768" s="80"/>
      <c r="BR3768" s="80"/>
      <c r="BS3768" s="80"/>
      <c r="BT3768" s="80"/>
      <c r="BU3768" s="80"/>
      <c r="BV3768" s="80"/>
      <c r="BW3768" s="80"/>
      <c r="BX3768" s="80"/>
      <c r="BY3768" s="80"/>
      <c r="BZ3768" s="80"/>
      <c r="CA3768" s="80"/>
      <c r="CB3768" s="80"/>
      <c r="CC3768" s="80"/>
      <c r="CD3768" s="80"/>
      <c r="CE3768" s="80"/>
      <c r="CF3768" s="80"/>
      <c r="CG3768" s="80"/>
      <c r="CH3768" s="80"/>
      <c r="CI3768" s="80"/>
      <c r="CJ3768" s="80"/>
      <c r="CK3768" s="80"/>
      <c r="CL3768" s="80"/>
      <c r="CM3768" s="80"/>
      <c r="CN3768" s="80"/>
      <c r="CO3768" s="80"/>
      <c r="CP3768" s="80"/>
      <c r="CQ3768" s="80"/>
      <c r="CR3768" s="80"/>
      <c r="CS3768" s="80"/>
      <c r="CT3768" s="80"/>
      <c r="CU3768" s="80"/>
      <c r="CV3768" s="80"/>
      <c r="CW3768" s="80"/>
      <c r="CX3768" s="80"/>
      <c r="CY3768" s="80"/>
      <c r="CZ3768" s="80"/>
      <c r="DA3768" s="80"/>
      <c r="DB3768" s="80"/>
      <c r="DC3768" s="80"/>
      <c r="DD3768" s="80"/>
      <c r="DE3768" s="80"/>
      <c r="DF3768" s="80"/>
      <c r="DG3768" s="80"/>
      <c r="DH3768" s="80"/>
      <c r="DI3768" s="80"/>
      <c r="DJ3768" s="80"/>
      <c r="DK3768" s="80"/>
      <c r="DL3768" s="80"/>
      <c r="DM3768" s="80"/>
      <c r="DN3768" s="80"/>
      <c r="DO3768" s="80"/>
      <c r="DP3768" s="80"/>
      <c r="DQ3768" s="80"/>
      <c r="DR3768" s="80"/>
      <c r="DS3768" s="80"/>
      <c r="DT3768" s="80"/>
      <c r="DU3768" s="80"/>
      <c r="DV3768" s="80"/>
      <c r="DW3768" s="80"/>
      <c r="DX3768" s="80"/>
      <c r="DY3768" s="80"/>
      <c r="DZ3768" s="80"/>
      <c r="EA3768" s="80"/>
      <c r="EB3768" s="80"/>
      <c r="EC3768" s="80"/>
      <c r="ED3768" s="80"/>
      <c r="EE3768" s="80"/>
      <c r="EF3768" s="80"/>
      <c r="EG3768" s="80"/>
      <c r="EH3768" s="80"/>
      <c r="EI3768" s="80"/>
      <c r="EJ3768" s="80"/>
      <c r="EK3768" s="80"/>
      <c r="EL3768" s="80"/>
      <c r="EM3768" s="80"/>
      <c r="EN3768" s="80"/>
      <c r="EO3768" s="80"/>
      <c r="EP3768" s="80"/>
      <c r="EQ3768" s="80"/>
      <c r="ER3768" s="80"/>
      <c r="ES3768" s="80"/>
      <c r="ET3768" s="80"/>
      <c r="EU3768" s="80"/>
      <c r="EV3768" s="80"/>
      <c r="EW3768" s="80"/>
      <c r="EX3768" s="80"/>
      <c r="EY3768" s="80"/>
      <c r="EZ3768" s="80"/>
      <c r="FA3768" s="80"/>
      <c r="FB3768" s="80"/>
      <c r="FC3768" s="80"/>
      <c r="FD3768" s="80"/>
      <c r="FE3768" s="80"/>
      <c r="FF3768" s="80"/>
      <c r="FG3768" s="80"/>
      <c r="FH3768" s="80"/>
      <c r="FI3768" s="80"/>
      <c r="FJ3768" s="80"/>
      <c r="FK3768" s="80"/>
      <c r="FL3768" s="80"/>
      <c r="FM3768" s="80"/>
      <c r="FN3768" s="80"/>
      <c r="FO3768" s="80"/>
      <c r="FP3768" s="80"/>
      <c r="FQ3768" s="80"/>
      <c r="FR3768" s="80"/>
      <c r="FS3768" s="80"/>
      <c r="FT3768" s="80"/>
      <c r="FU3768" s="80"/>
      <c r="FV3768" s="80"/>
      <c r="FW3768" s="80"/>
      <c r="FX3768" s="80"/>
      <c r="FY3768" s="80"/>
      <c r="FZ3768" s="80"/>
      <c r="GA3768" s="80"/>
      <c r="GB3768" s="80"/>
      <c r="GC3768" s="80"/>
      <c r="GD3768" s="80"/>
      <c r="GE3768" s="80"/>
      <c r="GF3768" s="80"/>
      <c r="GG3768" s="80"/>
      <c r="GH3768" s="80"/>
      <c r="GI3768" s="80"/>
      <c r="GJ3768" s="80"/>
      <c r="GK3768" s="80"/>
      <c r="GL3768" s="80"/>
      <c r="GM3768" s="80"/>
      <c r="GN3768" s="80"/>
      <c r="GO3768" s="80"/>
      <c r="GP3768" s="80"/>
      <c r="GQ3768" s="80"/>
      <c r="GR3768" s="80"/>
      <c r="GS3768" s="80"/>
      <c r="GT3768" s="80"/>
      <c r="GU3768" s="80"/>
      <c r="GV3768" s="80"/>
      <c r="GW3768" s="80"/>
      <c r="GX3768" s="80"/>
      <c r="GY3768" s="80"/>
      <c r="GZ3768" s="80"/>
      <c r="HA3768" s="80"/>
      <c r="HB3768" s="80"/>
      <c r="HC3768" s="80"/>
      <c r="HD3768" s="80"/>
      <c r="HE3768" s="80"/>
      <c r="HF3768" s="80"/>
      <c r="HG3768" s="80"/>
      <c r="HH3768" s="80"/>
      <c r="HI3768" s="80"/>
      <c r="HJ3768" s="80"/>
      <c r="HK3768" s="80"/>
      <c r="HL3768" s="80"/>
      <c r="HM3768" s="80"/>
      <c r="HN3768" s="80"/>
      <c r="HO3768" s="80"/>
      <c r="HP3768" s="80"/>
      <c r="HQ3768" s="80"/>
      <c r="HR3768" s="80"/>
      <c r="HS3768" s="80"/>
      <c r="HT3768" s="80"/>
      <c r="HU3768" s="80"/>
      <c r="HV3768" s="80"/>
      <c r="HW3768" s="80"/>
      <c r="HX3768" s="80"/>
      <c r="HY3768" s="80"/>
      <c r="HZ3768" s="80"/>
      <c r="IA3768" s="80"/>
      <c r="IB3768" s="80"/>
      <c r="IC3768" s="80"/>
      <c r="ID3768" s="80"/>
      <c r="IE3768" s="80"/>
      <c r="IF3768" s="80"/>
      <c r="IG3768" s="80"/>
      <c r="IH3768" s="80"/>
      <c r="II3768" s="80"/>
      <c r="IJ3768" s="80"/>
      <c r="IK3768" s="80"/>
      <c r="IL3768" s="80"/>
      <c r="IM3768" s="80"/>
      <c r="IN3768" s="80"/>
      <c r="IO3768" s="80"/>
      <c r="IP3768" s="80"/>
      <c r="IQ3768" s="80"/>
      <c r="IR3768" s="80"/>
      <c r="IS3768" s="80"/>
      <c r="IT3768" s="80"/>
      <c r="IU3768" s="80"/>
      <c r="IV3768" s="80"/>
    </row>
    <row r="3769" spans="1:256">
      <c r="A3769" s="78">
        <v>8769</v>
      </c>
      <c r="B3769" s="77" t="s">
        <v>935</v>
      </c>
      <c r="C3769" s="27" t="s">
        <v>1343</v>
      </c>
      <c r="D3769" s="27" t="s">
        <v>923</v>
      </c>
      <c r="E3769" s="27" t="s">
        <v>1617</v>
      </c>
      <c r="F3769" s="78" t="s">
        <v>1092</v>
      </c>
      <c r="G3769" s="2" t="s">
        <v>4486</v>
      </c>
      <c r="H3769" s="76" t="s">
        <v>4458</v>
      </c>
      <c r="K3769" s="77" t="s">
        <v>7475</v>
      </c>
      <c r="L3769" s="154" t="s">
        <v>7476</v>
      </c>
      <c r="M3769" s="78" t="s">
        <v>3716</v>
      </c>
      <c r="N3769" s="78" t="s">
        <v>3919</v>
      </c>
      <c r="O3769" s="78" t="s">
        <v>3769</v>
      </c>
      <c r="P3769" s="33" t="s">
        <v>3770</v>
      </c>
      <c r="Y3769" s="27" t="s">
        <v>676</v>
      </c>
      <c r="Z3769" s="27" t="s">
        <v>7505</v>
      </c>
      <c r="AA3769" s="27" t="s">
        <v>7506</v>
      </c>
      <c r="AB3769" s="27" t="s">
        <v>9947</v>
      </c>
      <c r="AC3769" s="27" t="s">
        <v>2089</v>
      </c>
      <c r="AG3769" s="29">
        <v>12922</v>
      </c>
      <c r="AH3769" s="27">
        <v>1935</v>
      </c>
      <c r="AI3769" s="27" t="s">
        <v>1629</v>
      </c>
      <c r="AJ3769" s="27">
        <v>18</v>
      </c>
    </row>
    <row r="3770" spans="1:256">
      <c r="A3770" s="78">
        <v>8770</v>
      </c>
      <c r="B3770" s="77" t="s">
        <v>935</v>
      </c>
      <c r="C3770" s="27" t="s">
        <v>1343</v>
      </c>
      <c r="D3770" s="27" t="s">
        <v>923</v>
      </c>
      <c r="E3770" s="27" t="s">
        <v>1617</v>
      </c>
      <c r="F3770" s="78" t="s">
        <v>1092</v>
      </c>
      <c r="G3770" s="2" t="s">
        <v>4486</v>
      </c>
      <c r="H3770" s="76" t="s">
        <v>4488</v>
      </c>
      <c r="K3770" s="77" t="s">
        <v>1116</v>
      </c>
      <c r="L3770" s="77" t="s">
        <v>217</v>
      </c>
      <c r="M3770" s="78" t="s">
        <v>3963</v>
      </c>
      <c r="O3770" s="78" t="s">
        <v>3839</v>
      </c>
      <c r="AC3770" s="27" t="s">
        <v>7477</v>
      </c>
      <c r="AG3770" s="29">
        <v>13737</v>
      </c>
      <c r="AH3770" s="27">
        <v>1937</v>
      </c>
      <c r="AI3770" s="27" t="s">
        <v>1635</v>
      </c>
      <c r="AJ3770" s="27">
        <v>10</v>
      </c>
      <c r="AO3770" s="78"/>
    </row>
    <row r="3771" spans="1:256">
      <c r="A3771" s="150">
        <v>8771</v>
      </c>
      <c r="B3771" s="77" t="s">
        <v>935</v>
      </c>
      <c r="C3771" s="27" t="s">
        <v>1343</v>
      </c>
      <c r="D3771" s="27" t="s">
        <v>923</v>
      </c>
      <c r="E3771" s="27" t="s">
        <v>1617</v>
      </c>
      <c r="F3771" s="78" t="s">
        <v>1092</v>
      </c>
      <c r="G3771" s="2" t="s">
        <v>4486</v>
      </c>
      <c r="H3771" s="76" t="s">
        <v>7478</v>
      </c>
      <c r="K3771" s="77" t="s">
        <v>7479</v>
      </c>
      <c r="L3771" s="77" t="s">
        <v>7608</v>
      </c>
      <c r="M3771" s="78" t="s">
        <v>3965</v>
      </c>
      <c r="N3771" s="78" t="s">
        <v>3922</v>
      </c>
      <c r="O3771" s="78" t="s">
        <v>4066</v>
      </c>
      <c r="W3771" s="27">
        <v>141</v>
      </c>
      <c r="Y3771" s="27" t="s">
        <v>855</v>
      </c>
      <c r="Z3771" s="27" t="s">
        <v>1832</v>
      </c>
      <c r="AB3771" s="27" t="s">
        <v>6471</v>
      </c>
      <c r="AC3771" s="27" t="s">
        <v>6472</v>
      </c>
      <c r="AG3771" s="29">
        <v>27250</v>
      </c>
      <c r="AH3771" s="27">
        <v>1974</v>
      </c>
      <c r="AI3771" s="27" t="s">
        <v>1635</v>
      </c>
      <c r="AJ3771" s="27">
        <v>9</v>
      </c>
    </row>
    <row r="3772" spans="1:256">
      <c r="A3772" s="150">
        <v>8772</v>
      </c>
      <c r="B3772" s="77" t="s">
        <v>935</v>
      </c>
      <c r="C3772" s="27" t="s">
        <v>1347</v>
      </c>
      <c r="D3772" s="27" t="s">
        <v>2731</v>
      </c>
      <c r="E3772" s="27" t="s">
        <v>640</v>
      </c>
      <c r="F3772" s="150" t="s">
        <v>1224</v>
      </c>
      <c r="G3772" s="2" t="s">
        <v>4494</v>
      </c>
      <c r="H3772" s="76" t="s">
        <v>7609</v>
      </c>
      <c r="J3772" s="76"/>
      <c r="K3772" s="77" t="s">
        <v>7610</v>
      </c>
      <c r="L3772" s="77" t="s">
        <v>7611</v>
      </c>
      <c r="M3772" s="78" t="s">
        <v>3698</v>
      </c>
      <c r="N3772" s="78" t="s">
        <v>874</v>
      </c>
      <c r="O3772" s="78" t="s">
        <v>3699</v>
      </c>
      <c r="Y3772" s="27" t="s">
        <v>1623</v>
      </c>
      <c r="Z3772" s="27" t="s">
        <v>803</v>
      </c>
      <c r="AB3772" s="27" t="s">
        <v>7481</v>
      </c>
      <c r="AC3772" s="27" t="s">
        <v>7482</v>
      </c>
      <c r="AD3772" s="27" t="s">
        <v>7483</v>
      </c>
      <c r="AG3772" s="29">
        <v>27665</v>
      </c>
      <c r="AH3772" s="27">
        <v>1975</v>
      </c>
      <c r="AI3772" s="27" t="s">
        <v>1632</v>
      </c>
      <c r="AJ3772" s="27">
        <v>28</v>
      </c>
      <c r="AN3772" s="27" t="s">
        <v>7484</v>
      </c>
    </row>
    <row r="3773" spans="1:256">
      <c r="A3773" s="150">
        <v>8773</v>
      </c>
      <c r="B3773" s="77" t="s">
        <v>935</v>
      </c>
      <c r="C3773" s="27" t="s">
        <v>1347</v>
      </c>
      <c r="D3773" s="27" t="s">
        <v>2731</v>
      </c>
      <c r="E3773" s="27" t="s">
        <v>640</v>
      </c>
      <c r="F3773" s="78" t="s">
        <v>1224</v>
      </c>
      <c r="G3773" s="2" t="s">
        <v>4494</v>
      </c>
      <c r="H3773" s="76" t="s">
        <v>5032</v>
      </c>
      <c r="K3773" s="126" t="s">
        <v>7485</v>
      </c>
      <c r="L3773" s="77" t="s">
        <v>7486</v>
      </c>
      <c r="M3773" s="78" t="s">
        <v>955</v>
      </c>
      <c r="N3773" s="33" t="s">
        <v>4144</v>
      </c>
      <c r="O3773" s="78" t="s">
        <v>3697</v>
      </c>
      <c r="Y3773" s="27" t="s">
        <v>855</v>
      </c>
      <c r="Z3773" s="27" t="s">
        <v>1692</v>
      </c>
      <c r="AB3773" s="27" t="s">
        <v>7487</v>
      </c>
      <c r="AG3773" s="29">
        <v>22188</v>
      </c>
      <c r="AH3773" s="27">
        <v>1960</v>
      </c>
      <c r="AI3773" s="27" t="s">
        <v>1632</v>
      </c>
      <c r="AJ3773" s="27">
        <v>29</v>
      </c>
      <c r="AN3773" s="27" t="s">
        <v>7379</v>
      </c>
    </row>
    <row r="3774" spans="1:256">
      <c r="A3774" s="150">
        <v>8774</v>
      </c>
      <c r="B3774" s="77" t="s">
        <v>935</v>
      </c>
      <c r="C3774" s="27" t="s">
        <v>1347</v>
      </c>
      <c r="D3774" s="27" t="s">
        <v>2731</v>
      </c>
      <c r="E3774" s="27" t="s">
        <v>640</v>
      </c>
      <c r="F3774" s="78" t="s">
        <v>1224</v>
      </c>
      <c r="G3774" s="2" t="s">
        <v>4494</v>
      </c>
      <c r="H3774" s="76" t="s">
        <v>4044</v>
      </c>
      <c r="K3774" s="77" t="s">
        <v>3006</v>
      </c>
      <c r="L3774" s="77" t="s">
        <v>7488</v>
      </c>
      <c r="M3774" s="78" t="s">
        <v>6941</v>
      </c>
      <c r="O3774" s="78" t="s">
        <v>3709</v>
      </c>
      <c r="Y3774" s="27" t="s">
        <v>855</v>
      </c>
      <c r="Z3774" s="27" t="s">
        <v>1692</v>
      </c>
      <c r="AB3774" s="27" t="s">
        <v>7489</v>
      </c>
      <c r="AC3774" s="27" t="s">
        <v>526</v>
      </c>
      <c r="AG3774" s="29">
        <v>24382</v>
      </c>
      <c r="AH3774" s="27">
        <v>1966</v>
      </c>
      <c r="AI3774" s="27" t="s">
        <v>1631</v>
      </c>
      <c r="AJ3774" s="27">
        <v>2</v>
      </c>
    </row>
    <row r="3775" spans="1:256">
      <c r="A3775" s="150">
        <v>8775</v>
      </c>
      <c r="B3775" s="77" t="s">
        <v>935</v>
      </c>
      <c r="C3775" s="27" t="s">
        <v>1347</v>
      </c>
      <c r="D3775" s="27" t="s">
        <v>2731</v>
      </c>
      <c r="E3775" s="27" t="s">
        <v>640</v>
      </c>
      <c r="F3775" s="78" t="s">
        <v>1224</v>
      </c>
      <c r="G3775" s="2" t="s">
        <v>7490</v>
      </c>
      <c r="H3775" s="76" t="s">
        <v>7491</v>
      </c>
      <c r="K3775" s="77" t="s">
        <v>7610</v>
      </c>
      <c r="L3775" s="77" t="s">
        <v>7504</v>
      </c>
      <c r="M3775" s="78" t="s">
        <v>3931</v>
      </c>
      <c r="N3775" s="78" t="s">
        <v>3939</v>
      </c>
      <c r="O3775" s="78" t="s">
        <v>1602</v>
      </c>
      <c r="W3775" s="27">
        <v>148</v>
      </c>
      <c r="Y3775" s="27" t="s">
        <v>855</v>
      </c>
      <c r="Z3775" s="27" t="s">
        <v>582</v>
      </c>
      <c r="AA3775" s="27" t="s">
        <v>788</v>
      </c>
      <c r="AB3775" s="27" t="s">
        <v>7222</v>
      </c>
      <c r="AG3775" s="29">
        <v>28729</v>
      </c>
      <c r="AH3775" s="27">
        <v>1978</v>
      </c>
      <c r="AI3775" s="27" t="s">
        <v>1635</v>
      </c>
      <c r="AJ3775" s="27">
        <v>27</v>
      </c>
    </row>
    <row r="3776" spans="1:256">
      <c r="A3776" s="150">
        <v>8776</v>
      </c>
      <c r="B3776" s="77" t="s">
        <v>935</v>
      </c>
      <c r="C3776" s="27" t="s">
        <v>1347</v>
      </c>
      <c r="D3776" s="27" t="s">
        <v>2731</v>
      </c>
      <c r="E3776" s="27" t="s">
        <v>640</v>
      </c>
      <c r="F3776" s="78" t="s">
        <v>1224</v>
      </c>
      <c r="G3776" s="2" t="s">
        <v>7492</v>
      </c>
      <c r="H3776" s="76" t="s">
        <v>7493</v>
      </c>
      <c r="K3776" s="77" t="s">
        <v>7494</v>
      </c>
      <c r="L3776" s="77" t="s">
        <v>7495</v>
      </c>
      <c r="M3776" s="78" t="s">
        <v>3822</v>
      </c>
      <c r="O3776" s="78" t="s">
        <v>3823</v>
      </c>
      <c r="Y3776" s="27" t="s">
        <v>1623</v>
      </c>
      <c r="Z3776" s="27" t="s">
        <v>800</v>
      </c>
      <c r="AC3776" s="27" t="s">
        <v>603</v>
      </c>
      <c r="AG3776" s="29">
        <v>12574</v>
      </c>
      <c r="AH3776" s="27">
        <v>1934</v>
      </c>
      <c r="AI3776" s="27" t="s">
        <v>1628</v>
      </c>
      <c r="AJ3776" s="27">
        <v>4</v>
      </c>
    </row>
    <row r="3777" spans="1:256">
      <c r="A3777" s="150">
        <v>8777</v>
      </c>
      <c r="B3777" s="77" t="s">
        <v>935</v>
      </c>
      <c r="C3777" s="27" t="s">
        <v>1347</v>
      </c>
      <c r="D3777" s="27" t="s">
        <v>2731</v>
      </c>
      <c r="E3777" s="27" t="s">
        <v>640</v>
      </c>
      <c r="F3777" s="78" t="s">
        <v>1224</v>
      </c>
      <c r="G3777" s="2" t="s">
        <v>7496</v>
      </c>
      <c r="H3777" s="76" t="s">
        <v>5435</v>
      </c>
      <c r="K3777" s="77" t="s">
        <v>7497</v>
      </c>
      <c r="L3777" s="77" t="s">
        <v>7498</v>
      </c>
      <c r="M3777" s="78" t="s">
        <v>3716</v>
      </c>
      <c r="N3777" s="78" t="s">
        <v>3919</v>
      </c>
      <c r="O3777" s="78" t="s">
        <v>3769</v>
      </c>
      <c r="P3777" s="33" t="s">
        <v>3770</v>
      </c>
      <c r="W3777" s="27">
        <v>134</v>
      </c>
      <c r="Y3777" s="27" t="s">
        <v>7499</v>
      </c>
      <c r="Z3777" s="27" t="s">
        <v>3004</v>
      </c>
      <c r="AB3777" s="27" t="s">
        <v>7500</v>
      </c>
      <c r="AG3777" s="29">
        <v>12895</v>
      </c>
      <c r="AH3777" s="27">
        <v>1935</v>
      </c>
      <c r="AI3777" s="27" t="s">
        <v>1634</v>
      </c>
      <c r="AJ3777" s="27">
        <v>21</v>
      </c>
    </row>
    <row r="3778" spans="1:256">
      <c r="A3778" s="78">
        <v>8778</v>
      </c>
      <c r="B3778" s="77" t="s">
        <v>935</v>
      </c>
      <c r="C3778" s="27" t="s">
        <v>1347</v>
      </c>
      <c r="D3778" s="27" t="s">
        <v>2731</v>
      </c>
      <c r="E3778" s="27" t="s">
        <v>640</v>
      </c>
      <c r="F3778" s="78" t="s">
        <v>1224</v>
      </c>
      <c r="G3778" s="2" t="s">
        <v>7496</v>
      </c>
      <c r="H3778" s="76" t="s">
        <v>5435</v>
      </c>
      <c r="K3778" s="77" t="s">
        <v>7497</v>
      </c>
      <c r="L3778" s="154" t="s">
        <v>7498</v>
      </c>
      <c r="M3778" s="150"/>
      <c r="N3778" s="150"/>
      <c r="O3778" s="150"/>
      <c r="P3778" s="150"/>
      <c r="Q3778" s="150"/>
      <c r="R3778" s="150"/>
      <c r="S3778" s="150"/>
      <c r="T3778" s="150"/>
      <c r="U3778" s="150"/>
      <c r="V3778" s="150"/>
      <c r="AB3778" s="150"/>
      <c r="AH3778" s="27">
        <v>1932</v>
      </c>
      <c r="AI3778" s="27" t="s">
        <v>1634</v>
      </c>
    </row>
    <row r="3779" spans="1:256">
      <c r="A3779" s="78">
        <v>8779</v>
      </c>
      <c r="B3779" s="77" t="s">
        <v>935</v>
      </c>
      <c r="C3779" s="27" t="s">
        <v>1347</v>
      </c>
      <c r="D3779" s="27" t="s">
        <v>2731</v>
      </c>
      <c r="E3779" s="27" t="s">
        <v>640</v>
      </c>
      <c r="F3779" s="78" t="s">
        <v>1224</v>
      </c>
      <c r="G3779" s="2" t="s">
        <v>7507</v>
      </c>
      <c r="H3779" s="76" t="s">
        <v>5435</v>
      </c>
      <c r="K3779" s="77" t="s">
        <v>7497</v>
      </c>
      <c r="L3779" s="77" t="s">
        <v>7498</v>
      </c>
      <c r="M3779" s="78" t="s">
        <v>3705</v>
      </c>
      <c r="O3779" s="78" t="s">
        <v>7508</v>
      </c>
      <c r="Y3779" s="27" t="s">
        <v>1623</v>
      </c>
      <c r="Z3779" s="27" t="s">
        <v>967</v>
      </c>
      <c r="AA3779" s="27" t="s">
        <v>677</v>
      </c>
      <c r="AB3779" s="150" t="s">
        <v>7636</v>
      </c>
      <c r="AG3779" s="29">
        <v>28246</v>
      </c>
      <c r="AH3779" s="27">
        <v>1977</v>
      </c>
      <c r="AI3779" s="27" t="s">
        <v>1629</v>
      </c>
      <c r="AJ3779" s="27">
        <v>1</v>
      </c>
      <c r="AN3779" s="27" t="s">
        <v>7379</v>
      </c>
      <c r="AO3779" s="78"/>
    </row>
    <row r="3780" spans="1:256">
      <c r="A3780" s="150">
        <v>8780</v>
      </c>
      <c r="B3780" s="77" t="s">
        <v>935</v>
      </c>
      <c r="C3780" s="27" t="s">
        <v>1347</v>
      </c>
      <c r="D3780" s="27" t="s">
        <v>2731</v>
      </c>
      <c r="E3780" s="27" t="s">
        <v>640</v>
      </c>
      <c r="F3780" s="78" t="s">
        <v>1224</v>
      </c>
      <c r="G3780" s="2" t="s">
        <v>7507</v>
      </c>
      <c r="H3780" s="76" t="s">
        <v>5435</v>
      </c>
      <c r="J3780" s="151"/>
      <c r="K3780" s="154" t="s">
        <v>7497</v>
      </c>
      <c r="L3780" s="154" t="s">
        <v>7498</v>
      </c>
      <c r="M3780" s="150" t="s">
        <v>7637</v>
      </c>
      <c r="N3780" s="150"/>
      <c r="O3780" s="150" t="s">
        <v>7638</v>
      </c>
      <c r="P3780" s="150"/>
      <c r="Y3780" s="27" t="s">
        <v>1623</v>
      </c>
      <c r="Z3780" s="27" t="s">
        <v>966</v>
      </c>
      <c r="AB3780" s="150" t="s">
        <v>735</v>
      </c>
      <c r="AC3780" s="27" t="s">
        <v>7639</v>
      </c>
      <c r="AG3780" s="29">
        <v>30454</v>
      </c>
      <c r="AH3780" s="27">
        <v>1983</v>
      </c>
      <c r="AI3780" s="27" t="s">
        <v>1629</v>
      </c>
      <c r="AJ3780" s="27">
        <v>18</v>
      </c>
    </row>
    <row r="3781" spans="1:256" s="33" customFormat="1">
      <c r="A3781" s="150">
        <v>8781</v>
      </c>
      <c r="B3781" s="77" t="s">
        <v>935</v>
      </c>
      <c r="C3781" s="27" t="s">
        <v>1347</v>
      </c>
      <c r="D3781" s="27" t="s">
        <v>2731</v>
      </c>
      <c r="E3781" s="27" t="s">
        <v>640</v>
      </c>
      <c r="F3781" s="78" t="s">
        <v>1224</v>
      </c>
      <c r="G3781" s="2" t="s">
        <v>7640</v>
      </c>
      <c r="H3781" s="76" t="s">
        <v>7641</v>
      </c>
      <c r="I3781" s="76"/>
      <c r="J3781" s="2"/>
      <c r="K3781" s="154" t="s">
        <v>7642</v>
      </c>
      <c r="L3781" s="77" t="s">
        <v>7643</v>
      </c>
      <c r="M3781" s="78" t="s">
        <v>3783</v>
      </c>
      <c r="N3781" s="78" t="s">
        <v>874</v>
      </c>
      <c r="O3781" s="78" t="s">
        <v>3784</v>
      </c>
      <c r="P3781" s="78"/>
      <c r="Q3781" s="78"/>
      <c r="R3781" s="78"/>
      <c r="S3781" s="78"/>
      <c r="T3781" s="27"/>
      <c r="U3781" s="27"/>
      <c r="V3781" s="27"/>
      <c r="W3781" s="27">
        <v>50</v>
      </c>
      <c r="X3781" s="27"/>
      <c r="Y3781" s="27" t="s">
        <v>1327</v>
      </c>
      <c r="Z3781" s="27" t="s">
        <v>579</v>
      </c>
      <c r="AA3781" s="27" t="s">
        <v>604</v>
      </c>
      <c r="AB3781" s="27" t="s">
        <v>7644</v>
      </c>
      <c r="AC3781" s="27" t="s">
        <v>1591</v>
      </c>
      <c r="AD3781" s="27"/>
      <c r="AE3781" s="27"/>
      <c r="AF3781" s="27"/>
      <c r="AG3781" s="29">
        <v>21322</v>
      </c>
      <c r="AH3781" s="27">
        <v>1958</v>
      </c>
      <c r="AI3781" s="27" t="s">
        <v>1629</v>
      </c>
      <c r="AJ3781" s="27">
        <v>17</v>
      </c>
      <c r="AK3781" s="27"/>
      <c r="AL3781" s="27"/>
      <c r="AM3781" s="27"/>
      <c r="AN3781" s="27"/>
      <c r="AO3781" s="27"/>
      <c r="AP3781" s="27"/>
      <c r="AQ3781" s="27"/>
      <c r="AR3781" s="27"/>
      <c r="AS3781" s="27"/>
      <c r="AT3781" s="27"/>
      <c r="AU3781" s="27"/>
      <c r="AV3781" s="27"/>
      <c r="AW3781" s="27"/>
      <c r="AX3781" s="27"/>
      <c r="AY3781" s="27"/>
      <c r="AZ3781" s="27"/>
      <c r="BA3781" s="27"/>
      <c r="BB3781" s="27"/>
      <c r="BC3781" s="27"/>
      <c r="BD3781" s="27"/>
      <c r="BE3781" s="27"/>
      <c r="BF3781" s="27"/>
      <c r="BG3781" s="27"/>
      <c r="BH3781" s="27"/>
      <c r="BI3781" s="27"/>
      <c r="BJ3781" s="27"/>
      <c r="BK3781" s="27"/>
      <c r="BL3781" s="27"/>
      <c r="BM3781" s="27"/>
      <c r="BN3781" s="27"/>
      <c r="BO3781" s="27"/>
      <c r="BP3781" s="27"/>
      <c r="BQ3781" s="27"/>
      <c r="BR3781" s="27"/>
      <c r="BS3781" s="27"/>
      <c r="BT3781" s="27"/>
      <c r="BU3781" s="27"/>
      <c r="BV3781" s="27"/>
      <c r="BW3781" s="27"/>
      <c r="BX3781" s="27"/>
      <c r="BY3781" s="27"/>
      <c r="BZ3781" s="27"/>
      <c r="CA3781" s="27"/>
      <c r="CB3781" s="27"/>
      <c r="CC3781" s="27"/>
      <c r="CD3781" s="27"/>
      <c r="CE3781" s="27"/>
      <c r="CF3781" s="27"/>
      <c r="CG3781" s="27"/>
      <c r="CH3781" s="27"/>
      <c r="CI3781" s="27"/>
      <c r="CJ3781" s="27"/>
      <c r="CK3781" s="27"/>
      <c r="CL3781" s="27"/>
      <c r="CM3781" s="27"/>
      <c r="CN3781" s="27"/>
      <c r="CO3781" s="27"/>
      <c r="CP3781" s="27"/>
      <c r="CQ3781" s="27"/>
      <c r="CR3781" s="27"/>
      <c r="CS3781" s="27"/>
      <c r="CT3781" s="27"/>
      <c r="CU3781" s="27"/>
      <c r="CV3781" s="27"/>
      <c r="CW3781" s="27"/>
      <c r="CX3781" s="27"/>
      <c r="CY3781" s="27"/>
      <c r="CZ3781" s="27"/>
      <c r="DA3781" s="27"/>
      <c r="DB3781" s="27"/>
      <c r="DC3781" s="27"/>
      <c r="DD3781" s="27"/>
      <c r="DE3781" s="27"/>
      <c r="DF3781" s="27"/>
      <c r="DG3781" s="27"/>
      <c r="DH3781" s="27"/>
      <c r="DI3781" s="27"/>
      <c r="DJ3781" s="27"/>
      <c r="DK3781" s="27"/>
      <c r="DL3781" s="27"/>
      <c r="DM3781" s="27"/>
      <c r="DN3781" s="27"/>
      <c r="DO3781" s="27"/>
      <c r="DP3781" s="27"/>
      <c r="DQ3781" s="27"/>
      <c r="DR3781" s="27"/>
      <c r="DS3781" s="27"/>
      <c r="DT3781" s="27"/>
      <c r="DU3781" s="27"/>
      <c r="DV3781" s="27"/>
      <c r="DW3781" s="27"/>
      <c r="DX3781" s="27"/>
      <c r="DY3781" s="27"/>
      <c r="DZ3781" s="27"/>
      <c r="EA3781" s="27"/>
      <c r="EB3781" s="27"/>
      <c r="EC3781" s="27"/>
      <c r="ED3781" s="27"/>
      <c r="EE3781" s="27"/>
      <c r="EF3781" s="27"/>
      <c r="EG3781" s="27"/>
      <c r="EH3781" s="27"/>
      <c r="EI3781" s="27"/>
      <c r="EJ3781" s="27"/>
      <c r="EK3781" s="27"/>
      <c r="EL3781" s="27"/>
      <c r="EM3781" s="27"/>
      <c r="EN3781" s="27"/>
      <c r="EO3781" s="27"/>
      <c r="EP3781" s="27"/>
      <c r="EQ3781" s="27"/>
      <c r="ER3781" s="27"/>
      <c r="ES3781" s="27"/>
      <c r="ET3781" s="27"/>
      <c r="EU3781" s="27"/>
      <c r="EV3781" s="27"/>
      <c r="EW3781" s="27"/>
      <c r="EX3781" s="27"/>
      <c r="EY3781" s="27"/>
      <c r="EZ3781" s="27"/>
      <c r="FA3781" s="27"/>
      <c r="FB3781" s="27"/>
      <c r="FC3781" s="27"/>
      <c r="FD3781" s="27"/>
      <c r="FE3781" s="27"/>
      <c r="FF3781" s="27"/>
      <c r="FG3781" s="27"/>
      <c r="FH3781" s="27"/>
      <c r="FI3781" s="27"/>
      <c r="FJ3781" s="27"/>
      <c r="FK3781" s="27"/>
      <c r="FL3781" s="27"/>
      <c r="FM3781" s="27"/>
      <c r="FN3781" s="27"/>
      <c r="FO3781" s="27"/>
      <c r="FP3781" s="27"/>
      <c r="FQ3781" s="27"/>
      <c r="FR3781" s="27"/>
      <c r="FS3781" s="27"/>
      <c r="FT3781" s="27"/>
      <c r="FU3781" s="27"/>
      <c r="FV3781" s="27"/>
      <c r="FW3781" s="27"/>
      <c r="FX3781" s="27"/>
      <c r="FY3781" s="27"/>
      <c r="FZ3781" s="27"/>
      <c r="GA3781" s="27"/>
      <c r="GB3781" s="27"/>
      <c r="GC3781" s="27"/>
      <c r="GD3781" s="27"/>
      <c r="GE3781" s="27"/>
      <c r="GF3781" s="27"/>
      <c r="GG3781" s="27"/>
      <c r="GH3781" s="27"/>
      <c r="GI3781" s="27"/>
      <c r="GJ3781" s="27"/>
      <c r="GK3781" s="27"/>
      <c r="GL3781" s="27"/>
      <c r="GM3781" s="27"/>
      <c r="GN3781" s="27"/>
      <c r="GO3781" s="27"/>
      <c r="GP3781" s="27"/>
      <c r="GQ3781" s="27"/>
      <c r="GR3781" s="27"/>
      <c r="GS3781" s="27"/>
      <c r="GT3781" s="27"/>
      <c r="GU3781" s="27"/>
      <c r="GV3781" s="27"/>
      <c r="GW3781" s="27"/>
      <c r="GX3781" s="27"/>
      <c r="GY3781" s="27"/>
      <c r="GZ3781" s="27"/>
      <c r="HA3781" s="27"/>
      <c r="HB3781" s="27"/>
      <c r="HC3781" s="27"/>
      <c r="HD3781" s="27"/>
      <c r="HE3781" s="27"/>
      <c r="HF3781" s="27"/>
      <c r="HG3781" s="27"/>
      <c r="HH3781" s="27"/>
      <c r="HI3781" s="27"/>
      <c r="HJ3781" s="27"/>
      <c r="HK3781" s="27"/>
      <c r="HL3781" s="27"/>
      <c r="HM3781" s="27"/>
      <c r="HN3781" s="27"/>
      <c r="HO3781" s="27"/>
      <c r="HP3781" s="27"/>
      <c r="HQ3781" s="27"/>
      <c r="HR3781" s="27"/>
      <c r="HS3781" s="27"/>
      <c r="HT3781" s="27"/>
      <c r="HU3781" s="27"/>
      <c r="HV3781" s="27"/>
      <c r="HW3781" s="27"/>
      <c r="HX3781" s="27"/>
      <c r="HY3781" s="27"/>
      <c r="HZ3781" s="27"/>
      <c r="IA3781" s="27"/>
      <c r="IB3781" s="27"/>
      <c r="IC3781" s="27"/>
      <c r="ID3781" s="27"/>
      <c r="IE3781" s="27"/>
      <c r="IF3781" s="27"/>
      <c r="IG3781" s="27"/>
      <c r="IH3781" s="27"/>
      <c r="II3781" s="27"/>
      <c r="IJ3781" s="27"/>
      <c r="IK3781" s="27"/>
      <c r="IL3781" s="27"/>
      <c r="IM3781" s="27"/>
      <c r="IN3781" s="27"/>
      <c r="IO3781" s="27"/>
      <c r="IP3781" s="27"/>
      <c r="IQ3781" s="27"/>
      <c r="IR3781" s="27"/>
      <c r="IS3781" s="27"/>
      <c r="IT3781" s="27"/>
      <c r="IU3781" s="27"/>
      <c r="IV3781" s="27"/>
    </row>
    <row r="3782" spans="1:256">
      <c r="A3782" s="150">
        <v>8782</v>
      </c>
      <c r="B3782" s="77" t="s">
        <v>935</v>
      </c>
      <c r="C3782" s="27" t="s">
        <v>1347</v>
      </c>
      <c r="D3782" s="27" t="s">
        <v>2731</v>
      </c>
      <c r="E3782" s="27" t="s">
        <v>640</v>
      </c>
      <c r="F3782" s="27" t="s">
        <v>1224</v>
      </c>
      <c r="G3782" s="2" t="s">
        <v>7645</v>
      </c>
      <c r="H3782" s="76" t="s">
        <v>7646</v>
      </c>
      <c r="K3782" s="154" t="s">
        <v>7647</v>
      </c>
      <c r="L3782" s="77" t="s">
        <v>7520</v>
      </c>
      <c r="M3782" s="78" t="s">
        <v>955</v>
      </c>
      <c r="N3782" s="33" t="s">
        <v>4144</v>
      </c>
      <c r="O3782" s="78" t="s">
        <v>3697</v>
      </c>
      <c r="Y3782" s="27" t="s">
        <v>855</v>
      </c>
      <c r="Z3782" s="27" t="s">
        <v>621</v>
      </c>
      <c r="AB3782" s="27" t="s">
        <v>7521</v>
      </c>
      <c r="AG3782" s="29">
        <v>25760</v>
      </c>
      <c r="AH3782" s="27">
        <v>1970</v>
      </c>
      <c r="AI3782" s="27" t="s">
        <v>1630</v>
      </c>
      <c r="AJ3782" s="27">
        <v>11</v>
      </c>
      <c r="AN3782" s="27" t="s">
        <v>7522</v>
      </c>
    </row>
    <row r="3783" spans="1:256">
      <c r="A3783" s="150">
        <v>8783</v>
      </c>
      <c r="B3783" s="77" t="s">
        <v>935</v>
      </c>
      <c r="C3783" s="27" t="s">
        <v>1347</v>
      </c>
      <c r="D3783" s="27" t="s">
        <v>2731</v>
      </c>
      <c r="E3783" s="27" t="s">
        <v>640</v>
      </c>
      <c r="F3783" s="27" t="s">
        <v>1224</v>
      </c>
      <c r="G3783" s="2" t="s">
        <v>7645</v>
      </c>
      <c r="H3783" s="76" t="s">
        <v>4469</v>
      </c>
      <c r="K3783" s="126" t="s">
        <v>7523</v>
      </c>
      <c r="L3783" s="77" t="s">
        <v>7524</v>
      </c>
      <c r="M3783" s="78" t="s">
        <v>3723</v>
      </c>
      <c r="N3783" s="78" t="s">
        <v>3926</v>
      </c>
      <c r="O3783" s="78" t="s">
        <v>1602</v>
      </c>
      <c r="Y3783" s="27" t="s">
        <v>1623</v>
      </c>
      <c r="Z3783" s="27" t="s">
        <v>1330</v>
      </c>
      <c r="AB3783" s="27" t="s">
        <v>7653</v>
      </c>
      <c r="AC3783" s="27" t="s">
        <v>1765</v>
      </c>
      <c r="AG3783" s="29">
        <v>28291</v>
      </c>
      <c r="AH3783" s="27">
        <v>1977</v>
      </c>
      <c r="AI3783" s="27" t="s">
        <v>1628</v>
      </c>
      <c r="AJ3783" s="27">
        <v>15</v>
      </c>
    </row>
    <row r="3784" spans="1:256">
      <c r="A3784" s="78">
        <v>8784</v>
      </c>
      <c r="B3784" s="77" t="s">
        <v>935</v>
      </c>
      <c r="C3784" s="27" t="s">
        <v>1347</v>
      </c>
      <c r="D3784" s="27" t="s">
        <v>2731</v>
      </c>
      <c r="E3784" s="27" t="s">
        <v>640</v>
      </c>
      <c r="F3784" s="27" t="s">
        <v>1224</v>
      </c>
      <c r="G3784" s="2" t="s">
        <v>7645</v>
      </c>
      <c r="H3784" s="76" t="s">
        <v>7531</v>
      </c>
      <c r="K3784" s="77" t="s">
        <v>7532</v>
      </c>
      <c r="L3784" s="77" t="s">
        <v>7533</v>
      </c>
      <c r="M3784" s="78" t="s">
        <v>5179</v>
      </c>
      <c r="N3784" s="150" t="s">
        <v>3926</v>
      </c>
      <c r="O3784" s="78" t="s">
        <v>1602</v>
      </c>
      <c r="Y3784" s="27" t="s">
        <v>1623</v>
      </c>
      <c r="Z3784" s="27" t="s">
        <v>967</v>
      </c>
      <c r="AB3784" s="27" t="s">
        <v>7534</v>
      </c>
      <c r="AC3784" s="27" t="s">
        <v>7535</v>
      </c>
      <c r="AG3784" s="29">
        <v>27601</v>
      </c>
      <c r="AH3784" s="27">
        <v>1975</v>
      </c>
      <c r="AI3784" s="27" t="s">
        <v>1630</v>
      </c>
      <c r="AJ3784" s="27">
        <v>26</v>
      </c>
      <c r="AN3784" s="27" t="s">
        <v>7416</v>
      </c>
      <c r="AO3784" s="150"/>
      <c r="AP3784" s="80"/>
      <c r="AQ3784" s="80"/>
      <c r="AR3784" s="80"/>
      <c r="AS3784" s="80"/>
      <c r="AT3784" s="80"/>
      <c r="AU3784" s="80"/>
      <c r="AV3784" s="80"/>
      <c r="AW3784" s="80"/>
      <c r="AX3784" s="80"/>
      <c r="AY3784" s="80"/>
      <c r="AZ3784" s="80"/>
      <c r="BA3784" s="80"/>
      <c r="BB3784" s="80"/>
      <c r="BC3784" s="80"/>
      <c r="BD3784" s="80"/>
      <c r="BE3784" s="80"/>
      <c r="BF3784" s="80"/>
      <c r="BG3784" s="80"/>
      <c r="BH3784" s="80"/>
      <c r="BI3784" s="80"/>
      <c r="BJ3784" s="80"/>
      <c r="BK3784" s="80"/>
      <c r="BL3784" s="80"/>
      <c r="BM3784" s="80"/>
      <c r="BN3784" s="80"/>
      <c r="BO3784" s="80"/>
      <c r="BP3784" s="80"/>
      <c r="BQ3784" s="80"/>
      <c r="BR3784" s="80"/>
      <c r="BS3784" s="80"/>
      <c r="BT3784" s="80"/>
      <c r="BU3784" s="80"/>
      <c r="BV3784" s="80"/>
      <c r="BW3784" s="80"/>
      <c r="BX3784" s="80"/>
      <c r="BY3784" s="80"/>
      <c r="BZ3784" s="80"/>
      <c r="CA3784" s="80"/>
      <c r="CB3784" s="80"/>
      <c r="CC3784" s="80"/>
      <c r="CD3784" s="80"/>
      <c r="CE3784" s="80"/>
      <c r="CF3784" s="80"/>
      <c r="CG3784" s="80"/>
      <c r="CH3784" s="80"/>
      <c r="CI3784" s="80"/>
      <c r="CJ3784" s="80"/>
      <c r="CK3784" s="80"/>
      <c r="CL3784" s="80"/>
      <c r="CM3784" s="80"/>
      <c r="CN3784" s="80"/>
      <c r="CO3784" s="80"/>
      <c r="CP3784" s="80"/>
      <c r="CQ3784" s="80"/>
      <c r="CR3784" s="80"/>
      <c r="CS3784" s="80"/>
      <c r="CT3784" s="80"/>
      <c r="CU3784" s="80"/>
      <c r="CV3784" s="80"/>
      <c r="CW3784" s="80"/>
      <c r="CX3784" s="80"/>
      <c r="CY3784" s="80"/>
      <c r="CZ3784" s="80"/>
      <c r="DA3784" s="80"/>
      <c r="DB3784" s="80"/>
      <c r="DC3784" s="80"/>
      <c r="DD3784" s="80"/>
      <c r="DE3784" s="80"/>
      <c r="DF3784" s="80"/>
      <c r="DG3784" s="80"/>
      <c r="DH3784" s="80"/>
      <c r="DI3784" s="80"/>
      <c r="DJ3784" s="80"/>
      <c r="DK3784" s="80"/>
      <c r="DL3784" s="80"/>
      <c r="DM3784" s="80"/>
      <c r="DN3784" s="80"/>
      <c r="DO3784" s="80"/>
      <c r="DP3784" s="80"/>
      <c r="DQ3784" s="80"/>
      <c r="DR3784" s="80"/>
      <c r="DS3784" s="80"/>
      <c r="DT3784" s="80"/>
      <c r="DU3784" s="80"/>
      <c r="DV3784" s="80"/>
      <c r="DW3784" s="80"/>
      <c r="DX3784" s="80"/>
      <c r="DY3784" s="80"/>
      <c r="DZ3784" s="80"/>
      <c r="EA3784" s="80"/>
      <c r="EB3784" s="80"/>
      <c r="EC3784" s="80"/>
      <c r="ED3784" s="80"/>
      <c r="EE3784" s="80"/>
      <c r="EF3784" s="80"/>
      <c r="EG3784" s="80"/>
      <c r="EH3784" s="80"/>
      <c r="EI3784" s="80"/>
      <c r="EJ3784" s="80"/>
      <c r="EK3784" s="80"/>
      <c r="EL3784" s="80"/>
      <c r="EM3784" s="80"/>
      <c r="EN3784" s="80"/>
      <c r="EO3784" s="80"/>
      <c r="EP3784" s="80"/>
      <c r="EQ3784" s="80"/>
      <c r="ER3784" s="80"/>
      <c r="ES3784" s="80"/>
      <c r="ET3784" s="80"/>
      <c r="EU3784" s="80"/>
      <c r="EV3784" s="80"/>
      <c r="EW3784" s="80"/>
      <c r="EX3784" s="80"/>
      <c r="EY3784" s="80"/>
      <c r="EZ3784" s="80"/>
      <c r="FA3784" s="80"/>
      <c r="FB3784" s="80"/>
      <c r="FC3784" s="80"/>
      <c r="FD3784" s="80"/>
      <c r="FE3784" s="80"/>
      <c r="FF3784" s="80"/>
      <c r="FG3784" s="80"/>
      <c r="FH3784" s="80"/>
      <c r="FI3784" s="80"/>
      <c r="FJ3784" s="80"/>
      <c r="FK3784" s="80"/>
      <c r="FL3784" s="80"/>
      <c r="FM3784" s="80"/>
      <c r="FN3784" s="80"/>
      <c r="FO3784" s="80"/>
      <c r="FP3784" s="80"/>
      <c r="FQ3784" s="80"/>
      <c r="FR3784" s="80"/>
      <c r="FS3784" s="80"/>
      <c r="FT3784" s="80"/>
      <c r="FU3784" s="80"/>
      <c r="FV3784" s="80"/>
      <c r="FW3784" s="80"/>
      <c r="FX3784" s="80"/>
      <c r="FY3784" s="80"/>
      <c r="FZ3784" s="80"/>
      <c r="GA3784" s="80"/>
      <c r="GB3784" s="80"/>
      <c r="GC3784" s="80"/>
      <c r="GD3784" s="80"/>
      <c r="GE3784" s="80"/>
      <c r="GF3784" s="80"/>
      <c r="GG3784" s="80"/>
      <c r="GH3784" s="80"/>
      <c r="GI3784" s="80"/>
      <c r="GJ3784" s="80"/>
      <c r="GK3784" s="80"/>
      <c r="GL3784" s="80"/>
      <c r="GM3784" s="80"/>
      <c r="GN3784" s="80"/>
      <c r="GO3784" s="80"/>
      <c r="GP3784" s="80"/>
      <c r="GQ3784" s="80"/>
      <c r="GR3784" s="80"/>
      <c r="GS3784" s="80"/>
      <c r="GT3784" s="80"/>
      <c r="GU3784" s="80"/>
      <c r="GV3784" s="80"/>
      <c r="GW3784" s="80"/>
      <c r="GX3784" s="80"/>
      <c r="GY3784" s="80"/>
      <c r="GZ3784" s="80"/>
      <c r="HA3784" s="80"/>
      <c r="HB3784" s="80"/>
      <c r="HC3784" s="80"/>
      <c r="HD3784" s="80"/>
      <c r="HE3784" s="80"/>
      <c r="HF3784" s="80"/>
      <c r="HG3784" s="80"/>
      <c r="HH3784" s="80"/>
      <c r="HI3784" s="80"/>
      <c r="HJ3784" s="80"/>
      <c r="HK3784" s="80"/>
      <c r="HL3784" s="80"/>
      <c r="HM3784" s="80"/>
      <c r="HN3784" s="80"/>
      <c r="HO3784" s="80"/>
      <c r="HP3784" s="80"/>
      <c r="HQ3784" s="80"/>
      <c r="HR3784" s="80"/>
      <c r="HS3784" s="80"/>
      <c r="HT3784" s="80"/>
      <c r="HU3784" s="80"/>
      <c r="HV3784" s="80"/>
      <c r="HW3784" s="80"/>
      <c r="HX3784" s="80"/>
      <c r="HY3784" s="80"/>
      <c r="HZ3784" s="80"/>
      <c r="IA3784" s="80"/>
      <c r="IB3784" s="80"/>
      <c r="IC3784" s="80"/>
      <c r="ID3784" s="80"/>
      <c r="IE3784" s="80"/>
      <c r="IF3784" s="80"/>
      <c r="IG3784" s="80"/>
      <c r="IH3784" s="80"/>
      <c r="II3784" s="80"/>
      <c r="IJ3784" s="80"/>
      <c r="IK3784" s="80"/>
      <c r="IL3784" s="80"/>
      <c r="IM3784" s="80"/>
      <c r="IN3784" s="80"/>
      <c r="IO3784" s="80"/>
      <c r="IP3784" s="80"/>
      <c r="IQ3784" s="80"/>
      <c r="IR3784" s="80"/>
      <c r="IS3784" s="80"/>
      <c r="IT3784" s="80"/>
      <c r="IU3784" s="80"/>
      <c r="IV3784" s="80"/>
    </row>
    <row r="3785" spans="1:256">
      <c r="A3785" s="150">
        <v>8785</v>
      </c>
      <c r="B3785" s="77" t="s">
        <v>935</v>
      </c>
      <c r="C3785" s="27" t="s">
        <v>1347</v>
      </c>
      <c r="D3785" s="27" t="s">
        <v>2731</v>
      </c>
      <c r="E3785" s="27" t="s">
        <v>640</v>
      </c>
      <c r="F3785" s="27" t="s">
        <v>1224</v>
      </c>
      <c r="G3785" s="2" t="s">
        <v>7645</v>
      </c>
      <c r="H3785" s="76" t="s">
        <v>7531</v>
      </c>
      <c r="K3785" s="77" t="s">
        <v>7532</v>
      </c>
      <c r="L3785" s="77" t="s">
        <v>7533</v>
      </c>
      <c r="M3785" s="78" t="s">
        <v>3931</v>
      </c>
      <c r="N3785" s="78" t="s">
        <v>3926</v>
      </c>
      <c r="O3785" s="78" t="s">
        <v>7536</v>
      </c>
      <c r="Y3785" s="27" t="s">
        <v>855</v>
      </c>
      <c r="Z3785" s="27" t="s">
        <v>4922</v>
      </c>
      <c r="AB3785" s="27" t="s">
        <v>7537</v>
      </c>
      <c r="AC3785" s="27" t="s">
        <v>7538</v>
      </c>
      <c r="AG3785" s="29">
        <v>26156</v>
      </c>
      <c r="AH3785" s="27">
        <v>1971</v>
      </c>
      <c r="AI3785" s="27" t="s">
        <v>1635</v>
      </c>
      <c r="AJ3785" s="27">
        <v>11</v>
      </c>
      <c r="AN3785" s="27" t="s">
        <v>7539</v>
      </c>
    </row>
    <row r="3786" spans="1:256">
      <c r="A3786" s="150">
        <v>8786</v>
      </c>
      <c r="B3786" s="77" t="s">
        <v>935</v>
      </c>
      <c r="C3786" s="27" t="s">
        <v>1347</v>
      </c>
      <c r="D3786" s="27" t="s">
        <v>2731</v>
      </c>
      <c r="E3786" s="27" t="s">
        <v>640</v>
      </c>
      <c r="F3786" s="27" t="s">
        <v>1224</v>
      </c>
      <c r="G3786" s="2" t="s">
        <v>4493</v>
      </c>
      <c r="H3786" s="76" t="s">
        <v>3971</v>
      </c>
      <c r="K3786" s="126" t="s">
        <v>1225</v>
      </c>
      <c r="L3786" s="77" t="s">
        <v>1226</v>
      </c>
      <c r="M3786" s="78" t="s">
        <v>5179</v>
      </c>
      <c r="N3786" s="78" t="s">
        <v>3926</v>
      </c>
      <c r="O3786" s="78" t="s">
        <v>1602</v>
      </c>
      <c r="Y3786" s="27" t="s">
        <v>1623</v>
      </c>
      <c r="Z3786" s="27" t="s">
        <v>967</v>
      </c>
      <c r="AB3786" s="27" t="s">
        <v>7540</v>
      </c>
      <c r="AC3786" s="27" t="s">
        <v>7669</v>
      </c>
      <c r="AG3786" s="29">
        <v>27602</v>
      </c>
      <c r="AH3786" s="27">
        <v>1975</v>
      </c>
      <c r="AI3786" s="27" t="s">
        <v>1630</v>
      </c>
      <c r="AJ3786" s="27">
        <v>27</v>
      </c>
      <c r="AN3786" s="27" t="s">
        <v>7416</v>
      </c>
    </row>
    <row r="3787" spans="1:256">
      <c r="A3787" s="150">
        <v>8787</v>
      </c>
      <c r="B3787" s="77" t="s">
        <v>935</v>
      </c>
      <c r="C3787" s="27" t="s">
        <v>1347</v>
      </c>
      <c r="D3787" s="27" t="s">
        <v>2731</v>
      </c>
      <c r="E3787" s="27" t="s">
        <v>640</v>
      </c>
      <c r="F3787" s="27" t="s">
        <v>1224</v>
      </c>
      <c r="G3787" s="2" t="s">
        <v>4493</v>
      </c>
      <c r="H3787" s="76" t="s">
        <v>3971</v>
      </c>
      <c r="K3787" s="126" t="s">
        <v>1225</v>
      </c>
      <c r="L3787" s="77" t="s">
        <v>1226</v>
      </c>
      <c r="M3787" s="78" t="s">
        <v>3744</v>
      </c>
      <c r="O3787" s="78" t="s">
        <v>3782</v>
      </c>
      <c r="W3787" s="27">
        <v>38</v>
      </c>
      <c r="Y3787" s="27" t="s">
        <v>1623</v>
      </c>
      <c r="AA3787" s="27" t="s">
        <v>414</v>
      </c>
      <c r="AB3787" s="27" t="s">
        <v>1931</v>
      </c>
      <c r="AC3787" s="27" t="s">
        <v>413</v>
      </c>
      <c r="AG3787" s="29">
        <v>25838</v>
      </c>
      <c r="AH3787" s="27">
        <v>1970</v>
      </c>
      <c r="AI3787" s="27" t="s">
        <v>1632</v>
      </c>
      <c r="AJ3787" s="27">
        <v>27</v>
      </c>
      <c r="AN3787" s="27" t="s">
        <v>6767</v>
      </c>
    </row>
    <row r="3788" spans="1:256">
      <c r="A3788" s="150">
        <v>8788</v>
      </c>
      <c r="B3788" s="77" t="s">
        <v>935</v>
      </c>
      <c r="C3788" s="27" t="s">
        <v>1347</v>
      </c>
      <c r="D3788" s="27" t="s">
        <v>2731</v>
      </c>
      <c r="E3788" s="27" t="s">
        <v>640</v>
      </c>
      <c r="F3788" s="27" t="s">
        <v>1224</v>
      </c>
      <c r="G3788" s="2" t="s">
        <v>4493</v>
      </c>
      <c r="K3788" s="126" t="s">
        <v>3283</v>
      </c>
      <c r="L3788" s="77" t="s">
        <v>7670</v>
      </c>
      <c r="M3788" s="78" t="s">
        <v>7671</v>
      </c>
      <c r="N3788" s="78" t="s">
        <v>3924</v>
      </c>
      <c r="O3788" s="78" t="s">
        <v>3776</v>
      </c>
      <c r="Y3788" s="27" t="s">
        <v>1623</v>
      </c>
      <c r="Z3788" s="27" t="s">
        <v>967</v>
      </c>
      <c r="AA3788" s="27" t="s">
        <v>677</v>
      </c>
      <c r="AB3788" s="27" t="s">
        <v>1762</v>
      </c>
      <c r="AG3788" s="29">
        <v>30768</v>
      </c>
      <c r="AH3788" s="27">
        <v>1984</v>
      </c>
      <c r="AI3788" s="27" t="s">
        <v>1633</v>
      </c>
      <c r="AJ3788" s="27">
        <v>3</v>
      </c>
    </row>
    <row r="3789" spans="1:256">
      <c r="A3789" s="150">
        <v>8789</v>
      </c>
      <c r="B3789" s="77" t="s">
        <v>935</v>
      </c>
      <c r="C3789" s="27" t="s">
        <v>1347</v>
      </c>
      <c r="D3789" s="27" t="s">
        <v>2731</v>
      </c>
      <c r="E3789" s="27" t="s">
        <v>640</v>
      </c>
      <c r="F3789" s="27" t="s">
        <v>1224</v>
      </c>
      <c r="G3789" s="2" t="s">
        <v>4493</v>
      </c>
      <c r="H3789" s="76" t="s">
        <v>3971</v>
      </c>
      <c r="K3789" s="126" t="s">
        <v>1225</v>
      </c>
      <c r="L3789" s="77" t="s">
        <v>1226</v>
      </c>
      <c r="M3789" s="78" t="s">
        <v>3876</v>
      </c>
      <c r="N3789" s="78" t="s">
        <v>3710</v>
      </c>
      <c r="O3789" s="78" t="s">
        <v>3835</v>
      </c>
      <c r="Y3789" s="27" t="s">
        <v>1623</v>
      </c>
      <c r="Z3789" s="27" t="s">
        <v>967</v>
      </c>
      <c r="AB3789" s="27" t="s">
        <v>7545</v>
      </c>
      <c r="AG3789" s="29">
        <v>13373</v>
      </c>
      <c r="AH3789" s="27">
        <v>1936</v>
      </c>
      <c r="AI3789" s="27" t="s">
        <v>1635</v>
      </c>
      <c r="AJ3789" s="27">
        <v>11</v>
      </c>
      <c r="AK3789" s="78"/>
      <c r="AN3789" s="78"/>
      <c r="AO3789" s="150"/>
      <c r="AP3789" s="80"/>
      <c r="AQ3789" s="80"/>
      <c r="AR3789" s="80"/>
      <c r="AS3789" s="80"/>
      <c r="AT3789" s="80"/>
      <c r="AU3789" s="80"/>
      <c r="AV3789" s="80"/>
      <c r="AW3789" s="80"/>
      <c r="AX3789" s="80"/>
      <c r="AY3789" s="80"/>
      <c r="AZ3789" s="80"/>
      <c r="BA3789" s="80"/>
      <c r="BB3789" s="80"/>
      <c r="BC3789" s="80"/>
      <c r="BD3789" s="80"/>
      <c r="BE3789" s="80"/>
      <c r="BF3789" s="80"/>
      <c r="BG3789" s="80"/>
      <c r="BH3789" s="80"/>
      <c r="BI3789" s="80"/>
      <c r="BJ3789" s="80"/>
      <c r="BK3789" s="80"/>
      <c r="BL3789" s="80"/>
      <c r="BM3789" s="80"/>
      <c r="BN3789" s="80"/>
      <c r="BO3789" s="80"/>
      <c r="BP3789" s="80"/>
      <c r="BQ3789" s="80"/>
      <c r="BR3789" s="80"/>
      <c r="BS3789" s="80"/>
      <c r="BT3789" s="80"/>
      <c r="BU3789" s="80"/>
      <c r="BV3789" s="80"/>
      <c r="BW3789" s="80"/>
      <c r="BX3789" s="80"/>
      <c r="BY3789" s="80"/>
      <c r="BZ3789" s="80"/>
      <c r="CA3789" s="80"/>
      <c r="CB3789" s="80"/>
      <c r="CC3789" s="80"/>
      <c r="CD3789" s="80"/>
      <c r="CE3789" s="80"/>
      <c r="CF3789" s="80"/>
      <c r="CG3789" s="80"/>
      <c r="CH3789" s="80"/>
      <c r="CI3789" s="80"/>
      <c r="CJ3789" s="80"/>
      <c r="CK3789" s="80"/>
      <c r="CL3789" s="80"/>
      <c r="CM3789" s="80"/>
      <c r="CN3789" s="80"/>
      <c r="CO3789" s="80"/>
      <c r="CP3789" s="80"/>
      <c r="CQ3789" s="80"/>
      <c r="CR3789" s="80"/>
      <c r="CS3789" s="80"/>
      <c r="CT3789" s="80"/>
      <c r="CU3789" s="80"/>
      <c r="CV3789" s="80"/>
      <c r="CW3789" s="80"/>
      <c r="CX3789" s="80"/>
      <c r="CY3789" s="80"/>
      <c r="CZ3789" s="80"/>
      <c r="DA3789" s="80"/>
      <c r="DB3789" s="80"/>
      <c r="DC3789" s="80"/>
      <c r="DD3789" s="80"/>
      <c r="DE3789" s="80"/>
      <c r="DF3789" s="80"/>
      <c r="DG3789" s="80"/>
      <c r="DH3789" s="80"/>
      <c r="DI3789" s="80"/>
      <c r="DJ3789" s="80"/>
      <c r="DK3789" s="80"/>
      <c r="DL3789" s="80"/>
      <c r="DM3789" s="80"/>
      <c r="DN3789" s="80"/>
      <c r="DO3789" s="80"/>
      <c r="DP3789" s="80"/>
      <c r="DQ3789" s="80"/>
      <c r="DR3789" s="80"/>
      <c r="DS3789" s="80"/>
      <c r="DT3789" s="80"/>
      <c r="DU3789" s="80"/>
      <c r="DV3789" s="80"/>
      <c r="DW3789" s="80"/>
      <c r="DX3789" s="80"/>
      <c r="DY3789" s="80"/>
      <c r="DZ3789" s="80"/>
      <c r="EA3789" s="80"/>
      <c r="EB3789" s="80"/>
      <c r="EC3789" s="80"/>
      <c r="ED3789" s="80"/>
      <c r="EE3789" s="80"/>
      <c r="EF3789" s="80"/>
      <c r="EG3789" s="80"/>
      <c r="EH3789" s="80"/>
      <c r="EI3789" s="80"/>
      <c r="EJ3789" s="80"/>
      <c r="EK3789" s="80"/>
      <c r="EL3789" s="80"/>
      <c r="EM3789" s="80"/>
      <c r="EN3789" s="80"/>
      <c r="EO3789" s="80"/>
      <c r="EP3789" s="80"/>
      <c r="EQ3789" s="80"/>
      <c r="ER3789" s="80"/>
      <c r="ES3789" s="80"/>
      <c r="ET3789" s="80"/>
      <c r="EU3789" s="80"/>
      <c r="EV3789" s="80"/>
      <c r="EW3789" s="80"/>
      <c r="EX3789" s="80"/>
      <c r="EY3789" s="80"/>
      <c r="EZ3789" s="80"/>
      <c r="FA3789" s="80"/>
      <c r="FB3789" s="80"/>
      <c r="FC3789" s="80"/>
      <c r="FD3789" s="80"/>
      <c r="FE3789" s="80"/>
      <c r="FF3789" s="80"/>
      <c r="FG3789" s="80"/>
      <c r="FH3789" s="80"/>
      <c r="FI3789" s="80"/>
      <c r="FJ3789" s="80"/>
      <c r="FK3789" s="80"/>
      <c r="FL3789" s="80"/>
      <c r="FM3789" s="80"/>
      <c r="FN3789" s="80"/>
      <c r="FO3789" s="80"/>
      <c r="FP3789" s="80"/>
      <c r="FQ3789" s="80"/>
      <c r="FR3789" s="80"/>
      <c r="FS3789" s="80"/>
      <c r="FT3789" s="80"/>
      <c r="FU3789" s="80"/>
      <c r="FV3789" s="80"/>
      <c r="FW3789" s="80"/>
      <c r="FX3789" s="80"/>
      <c r="FY3789" s="80"/>
      <c r="FZ3789" s="80"/>
      <c r="GA3789" s="80"/>
      <c r="GB3789" s="80"/>
      <c r="GC3789" s="80"/>
      <c r="GD3789" s="80"/>
      <c r="GE3789" s="80"/>
      <c r="GF3789" s="80"/>
      <c r="GG3789" s="80"/>
      <c r="GH3789" s="80"/>
      <c r="GI3789" s="80"/>
      <c r="GJ3789" s="80"/>
      <c r="GK3789" s="80"/>
      <c r="GL3789" s="80"/>
      <c r="GM3789" s="80"/>
      <c r="GN3789" s="80"/>
      <c r="GO3789" s="80"/>
      <c r="GP3789" s="80"/>
      <c r="GQ3789" s="80"/>
      <c r="GR3789" s="80"/>
      <c r="GS3789" s="80"/>
      <c r="GT3789" s="80"/>
      <c r="GU3789" s="80"/>
      <c r="GV3789" s="80"/>
      <c r="GW3789" s="80"/>
      <c r="GX3789" s="80"/>
      <c r="GY3789" s="80"/>
      <c r="GZ3789" s="80"/>
      <c r="HA3789" s="80"/>
      <c r="HB3789" s="80"/>
      <c r="HC3789" s="80"/>
      <c r="HD3789" s="80"/>
      <c r="HE3789" s="80"/>
      <c r="HF3789" s="80"/>
      <c r="HG3789" s="80"/>
      <c r="HH3789" s="80"/>
      <c r="HI3789" s="80"/>
      <c r="HJ3789" s="80"/>
      <c r="HK3789" s="80"/>
      <c r="HL3789" s="80"/>
      <c r="HM3789" s="80"/>
      <c r="HN3789" s="80"/>
      <c r="HO3789" s="80"/>
      <c r="HP3789" s="80"/>
      <c r="HQ3789" s="80"/>
      <c r="HR3789" s="80"/>
      <c r="HS3789" s="80"/>
      <c r="HT3789" s="80"/>
      <c r="HU3789" s="80"/>
      <c r="HV3789" s="80"/>
      <c r="HW3789" s="80"/>
      <c r="HX3789" s="80"/>
      <c r="HY3789" s="80"/>
      <c r="HZ3789" s="80"/>
      <c r="IA3789" s="80"/>
      <c r="IB3789" s="80"/>
      <c r="IC3789" s="80"/>
      <c r="ID3789" s="80"/>
      <c r="IE3789" s="80"/>
      <c r="IF3789" s="80"/>
      <c r="IG3789" s="80"/>
      <c r="IH3789" s="80"/>
      <c r="II3789" s="80"/>
      <c r="IJ3789" s="80"/>
      <c r="IK3789" s="80"/>
      <c r="IL3789" s="80"/>
      <c r="IM3789" s="80"/>
      <c r="IN3789" s="80"/>
      <c r="IO3789" s="80"/>
      <c r="IP3789" s="80"/>
      <c r="IQ3789" s="80"/>
      <c r="IR3789" s="80"/>
      <c r="IS3789" s="80"/>
      <c r="IT3789" s="80"/>
      <c r="IU3789" s="80"/>
      <c r="IV3789" s="80"/>
    </row>
    <row r="3790" spans="1:256">
      <c r="A3790" s="78">
        <v>8790</v>
      </c>
      <c r="B3790" s="77" t="s">
        <v>935</v>
      </c>
      <c r="C3790" s="27" t="s">
        <v>1347</v>
      </c>
      <c r="D3790" s="27" t="s">
        <v>2731</v>
      </c>
      <c r="E3790" s="27" t="s">
        <v>640</v>
      </c>
      <c r="F3790" s="27" t="s">
        <v>1224</v>
      </c>
      <c r="G3790" s="2" t="s">
        <v>7548</v>
      </c>
      <c r="H3790" s="76" t="s">
        <v>7559</v>
      </c>
      <c r="K3790" s="77" t="s">
        <v>7560</v>
      </c>
      <c r="L3790" s="154" t="s">
        <v>7561</v>
      </c>
      <c r="M3790" s="150" t="s">
        <v>3785</v>
      </c>
      <c r="N3790" s="150" t="s">
        <v>1856</v>
      </c>
      <c r="O3790" s="150" t="s">
        <v>3786</v>
      </c>
      <c r="P3790" s="150"/>
      <c r="Q3790" s="150"/>
      <c r="R3790" s="150"/>
      <c r="S3790" s="150"/>
      <c r="T3790" s="150"/>
      <c r="U3790" s="150"/>
      <c r="V3790" s="150"/>
      <c r="Y3790" s="27" t="s">
        <v>1437</v>
      </c>
      <c r="Z3790" s="27" t="s">
        <v>2361</v>
      </c>
      <c r="AB3790" s="27" t="s">
        <v>7546</v>
      </c>
      <c r="AC3790" s="27" t="s">
        <v>7547</v>
      </c>
      <c r="AG3790" s="29">
        <v>23181</v>
      </c>
      <c r="AH3790" s="27">
        <v>1963</v>
      </c>
      <c r="AI3790" s="27" t="s">
        <v>1628</v>
      </c>
      <c r="AJ3790" s="27">
        <v>19</v>
      </c>
    </row>
    <row r="3791" spans="1:256">
      <c r="A3791" s="78">
        <v>8791</v>
      </c>
      <c r="B3791" s="77" t="s">
        <v>935</v>
      </c>
      <c r="C3791" s="27" t="s">
        <v>1347</v>
      </c>
      <c r="D3791" s="27" t="s">
        <v>2731</v>
      </c>
      <c r="E3791" s="27" t="s">
        <v>640</v>
      </c>
      <c r="F3791" s="27" t="s">
        <v>1224</v>
      </c>
      <c r="G3791" s="2" t="s">
        <v>7548</v>
      </c>
      <c r="H3791" s="76" t="s">
        <v>7549</v>
      </c>
      <c r="K3791" s="126" t="s">
        <v>1269</v>
      </c>
      <c r="L3791" s="77" t="s">
        <v>7550</v>
      </c>
      <c r="M3791" s="78" t="s">
        <v>3767</v>
      </c>
      <c r="O3791" s="78" t="s">
        <v>3768</v>
      </c>
      <c r="W3791" s="27">
        <v>6</v>
      </c>
      <c r="Y3791" s="27" t="s">
        <v>1623</v>
      </c>
      <c r="Z3791" s="27" t="s">
        <v>1330</v>
      </c>
      <c r="AB3791" s="27" t="s">
        <v>7551</v>
      </c>
      <c r="AC3791" s="27" t="s">
        <v>385</v>
      </c>
      <c r="AG3791" s="29">
        <v>23876</v>
      </c>
      <c r="AH3791" s="27">
        <v>1965</v>
      </c>
      <c r="AI3791" s="27" t="s">
        <v>1629</v>
      </c>
      <c r="AJ3791" s="27">
        <v>14</v>
      </c>
      <c r="AN3791" s="27" t="s">
        <v>7552</v>
      </c>
    </row>
    <row r="3792" spans="1:256">
      <c r="A3792" s="78">
        <v>8792</v>
      </c>
      <c r="B3792" s="77" t="s">
        <v>935</v>
      </c>
      <c r="C3792" s="27" t="s">
        <v>1347</v>
      </c>
      <c r="D3792" s="27" t="s">
        <v>2731</v>
      </c>
      <c r="E3792" s="27" t="s">
        <v>640</v>
      </c>
      <c r="F3792" s="27" t="s">
        <v>1224</v>
      </c>
      <c r="G3792" s="2" t="s">
        <v>7548</v>
      </c>
      <c r="H3792" s="76" t="s">
        <v>7549</v>
      </c>
      <c r="K3792" s="126" t="s">
        <v>1269</v>
      </c>
      <c r="L3792" s="77" t="s">
        <v>7550</v>
      </c>
      <c r="M3792" s="78" t="s">
        <v>1856</v>
      </c>
      <c r="N3792" s="78" t="s">
        <v>3934</v>
      </c>
      <c r="O3792" s="78" t="s">
        <v>3935</v>
      </c>
      <c r="W3792" s="27">
        <v>28</v>
      </c>
      <c r="Y3792" s="27" t="s">
        <v>1623</v>
      </c>
      <c r="AA3792" s="27" t="s">
        <v>1478</v>
      </c>
      <c r="AB3792" s="27" t="s">
        <v>7553</v>
      </c>
      <c r="AC3792" s="27" t="s">
        <v>1591</v>
      </c>
      <c r="AG3792" s="29">
        <v>23499</v>
      </c>
      <c r="AH3792" s="27">
        <v>1964</v>
      </c>
      <c r="AI3792" s="27" t="s">
        <v>1629</v>
      </c>
      <c r="AJ3792" s="27">
        <v>2</v>
      </c>
      <c r="AN3792" s="27" t="s">
        <v>7554</v>
      </c>
    </row>
    <row r="3793" spans="1:256">
      <c r="A3793" s="78">
        <v>8793</v>
      </c>
      <c r="B3793" s="77" t="s">
        <v>935</v>
      </c>
      <c r="C3793" s="27" t="s">
        <v>1347</v>
      </c>
      <c r="D3793" s="27" t="s">
        <v>2731</v>
      </c>
      <c r="E3793" s="27" t="s">
        <v>640</v>
      </c>
      <c r="F3793" s="27" t="s">
        <v>1224</v>
      </c>
      <c r="G3793" s="2" t="s">
        <v>7548</v>
      </c>
      <c r="H3793" s="76" t="s">
        <v>7549</v>
      </c>
      <c r="K3793" s="126" t="s">
        <v>1269</v>
      </c>
      <c r="L3793" s="77" t="s">
        <v>7550</v>
      </c>
      <c r="M3793" s="78" t="s">
        <v>3926</v>
      </c>
      <c r="N3793" s="78" t="s">
        <v>3763</v>
      </c>
      <c r="O3793" s="78" t="s">
        <v>3764</v>
      </c>
      <c r="Y3793" s="27" t="s">
        <v>1623</v>
      </c>
      <c r="Z3793" s="27" t="s">
        <v>516</v>
      </c>
      <c r="AA3793" s="27" t="s">
        <v>7555</v>
      </c>
      <c r="AG3793" s="29">
        <v>18401</v>
      </c>
      <c r="AH3793" s="27">
        <v>1950</v>
      </c>
      <c r="AI3793" s="27" t="s">
        <v>1629</v>
      </c>
      <c r="AJ3793" s="27">
        <v>18</v>
      </c>
    </row>
    <row r="3794" spans="1:256">
      <c r="A3794" s="78">
        <v>8794</v>
      </c>
      <c r="B3794" s="77" t="s">
        <v>935</v>
      </c>
      <c r="C3794" s="27" t="s">
        <v>1347</v>
      </c>
      <c r="D3794" s="27" t="s">
        <v>2731</v>
      </c>
      <c r="E3794" s="27" t="s">
        <v>640</v>
      </c>
      <c r="F3794" s="27" t="s">
        <v>1224</v>
      </c>
      <c r="G3794" s="2" t="s">
        <v>7548</v>
      </c>
      <c r="H3794" s="76" t="s">
        <v>7549</v>
      </c>
      <c r="K3794" s="126" t="s">
        <v>1269</v>
      </c>
      <c r="L3794" s="77" t="s">
        <v>7550</v>
      </c>
      <c r="M3794" s="78" t="s">
        <v>3777</v>
      </c>
      <c r="N3794" s="78" t="s">
        <v>4089</v>
      </c>
      <c r="O3794" s="78" t="s">
        <v>3807</v>
      </c>
      <c r="Y3794" s="27" t="s">
        <v>1623</v>
      </c>
      <c r="AA3794" s="27" t="s">
        <v>2322</v>
      </c>
      <c r="AG3794" s="29">
        <v>18396</v>
      </c>
      <c r="AH3794" s="27">
        <v>1950</v>
      </c>
      <c r="AI3794" s="27" t="s">
        <v>1629</v>
      </c>
      <c r="AJ3794" s="27">
        <v>13</v>
      </c>
      <c r="AK3794" s="78"/>
      <c r="AL3794" s="78"/>
      <c r="AM3794" s="78"/>
      <c r="AN3794" s="78"/>
    </row>
    <row r="3795" spans="1:256">
      <c r="A3795" s="78">
        <v>8795</v>
      </c>
      <c r="B3795" s="77" t="s">
        <v>935</v>
      </c>
      <c r="C3795" s="27" t="s">
        <v>1347</v>
      </c>
      <c r="D3795" s="27" t="s">
        <v>2731</v>
      </c>
      <c r="E3795" s="27" t="s">
        <v>640</v>
      </c>
      <c r="F3795" s="27" t="s">
        <v>1224</v>
      </c>
      <c r="G3795" s="2" t="s">
        <v>7548</v>
      </c>
      <c r="H3795" s="76" t="s">
        <v>7549</v>
      </c>
      <c r="K3795" s="126" t="s">
        <v>1269</v>
      </c>
      <c r="L3795" s="77" t="s">
        <v>7550</v>
      </c>
      <c r="M3795" s="78" t="s">
        <v>7556</v>
      </c>
      <c r="O3795" s="78" t="s">
        <v>4096</v>
      </c>
      <c r="W3795" s="27">
        <v>41</v>
      </c>
      <c r="Y3795" s="27" t="s">
        <v>1623</v>
      </c>
      <c r="Z3795" s="27" t="s">
        <v>516</v>
      </c>
      <c r="AA3795" s="27" t="s">
        <v>7555</v>
      </c>
      <c r="AB3795" s="27" t="s">
        <v>7557</v>
      </c>
      <c r="AC3795" s="27" t="s">
        <v>7558</v>
      </c>
      <c r="AG3795" s="29">
        <v>18399</v>
      </c>
      <c r="AH3795" s="27">
        <v>1950</v>
      </c>
      <c r="AI3795" s="27" t="s">
        <v>1629</v>
      </c>
      <c r="AJ3795" s="27">
        <v>16</v>
      </c>
    </row>
    <row r="3796" spans="1:256">
      <c r="A3796" s="78">
        <v>8796</v>
      </c>
      <c r="B3796" s="77" t="s">
        <v>935</v>
      </c>
      <c r="C3796" s="27" t="s">
        <v>1347</v>
      </c>
      <c r="D3796" s="27" t="s">
        <v>2731</v>
      </c>
      <c r="E3796" s="27" t="s">
        <v>640</v>
      </c>
      <c r="F3796" s="27" t="s">
        <v>1224</v>
      </c>
      <c r="G3796" s="2" t="s">
        <v>7548</v>
      </c>
      <c r="H3796" s="76" t="s">
        <v>7549</v>
      </c>
      <c r="K3796" s="126" t="s">
        <v>1269</v>
      </c>
      <c r="L3796" s="77" t="s">
        <v>7550</v>
      </c>
      <c r="M3796" s="78" t="s">
        <v>7562</v>
      </c>
      <c r="O3796" s="78" t="s">
        <v>7563</v>
      </c>
      <c r="Y3796" s="27" t="s">
        <v>1623</v>
      </c>
      <c r="AB3796" s="27" t="s">
        <v>7564</v>
      </c>
      <c r="AG3796" s="29">
        <v>24241</v>
      </c>
      <c r="AH3796" s="27">
        <v>1966</v>
      </c>
      <c r="AI3796" s="27" t="s">
        <v>1629</v>
      </c>
      <c r="AJ3796" s="27">
        <v>14</v>
      </c>
      <c r="AN3796" s="27" t="s">
        <v>7565</v>
      </c>
    </row>
    <row r="3797" spans="1:256">
      <c r="A3797" s="78">
        <v>8797</v>
      </c>
      <c r="B3797" s="77" t="s">
        <v>935</v>
      </c>
      <c r="C3797" s="27" t="s">
        <v>1347</v>
      </c>
      <c r="D3797" s="27" t="s">
        <v>2731</v>
      </c>
      <c r="E3797" s="27" t="s">
        <v>640</v>
      </c>
      <c r="F3797" s="27" t="s">
        <v>1224</v>
      </c>
      <c r="G3797" s="2" t="s">
        <v>7548</v>
      </c>
      <c r="H3797" s="76" t="s">
        <v>7549</v>
      </c>
      <c r="K3797" s="126" t="s">
        <v>1269</v>
      </c>
      <c r="L3797" s="77" t="s">
        <v>7550</v>
      </c>
      <c r="M3797" s="78" t="s">
        <v>3944</v>
      </c>
      <c r="O3797" s="78" t="s">
        <v>4077</v>
      </c>
      <c r="Y3797" s="27" t="s">
        <v>1623</v>
      </c>
      <c r="AA3797" s="27" t="s">
        <v>673</v>
      </c>
      <c r="AC3797" s="27" t="s">
        <v>7566</v>
      </c>
      <c r="AG3797" s="29">
        <v>24241</v>
      </c>
      <c r="AH3797" s="27">
        <v>1966</v>
      </c>
      <c r="AI3797" s="27" t="s">
        <v>1629</v>
      </c>
      <c r="AJ3797" s="27">
        <v>14</v>
      </c>
      <c r="AN3797" s="27" t="s">
        <v>7567</v>
      </c>
    </row>
    <row r="3798" spans="1:256">
      <c r="A3798" s="78">
        <v>8798</v>
      </c>
      <c r="B3798" s="77" t="s">
        <v>935</v>
      </c>
      <c r="C3798" s="27" t="s">
        <v>1347</v>
      </c>
      <c r="D3798" s="27" t="s">
        <v>2731</v>
      </c>
      <c r="E3798" s="27" t="s">
        <v>640</v>
      </c>
      <c r="F3798" s="27" t="s">
        <v>1224</v>
      </c>
      <c r="G3798" s="2" t="s">
        <v>7568</v>
      </c>
      <c r="H3798" s="76" t="s">
        <v>4235</v>
      </c>
      <c r="K3798" s="77" t="s">
        <v>7569</v>
      </c>
      <c r="L3798" s="77" t="s">
        <v>7570</v>
      </c>
      <c r="M3798" s="78" t="s">
        <v>3723</v>
      </c>
      <c r="N3798" s="78" t="s">
        <v>3926</v>
      </c>
      <c r="O3798" s="78" t="s">
        <v>1602</v>
      </c>
      <c r="Y3798" s="27" t="s">
        <v>1623</v>
      </c>
      <c r="Z3798" s="27" t="s">
        <v>967</v>
      </c>
      <c r="AB3798" s="27" t="s">
        <v>7571</v>
      </c>
      <c r="AC3798" s="27" t="s">
        <v>7572</v>
      </c>
      <c r="AG3798" s="29">
        <v>27640</v>
      </c>
      <c r="AH3798" s="27">
        <v>1975</v>
      </c>
      <c r="AI3798" s="27" t="s">
        <v>1632</v>
      </c>
      <c r="AJ3798" s="27">
        <v>3</v>
      </c>
      <c r="AN3798" s="27" t="s">
        <v>7416</v>
      </c>
    </row>
    <row r="3799" spans="1:256">
      <c r="A3799" s="78">
        <v>8799</v>
      </c>
      <c r="B3799" s="77" t="s">
        <v>935</v>
      </c>
      <c r="C3799" s="27" t="s">
        <v>1347</v>
      </c>
      <c r="D3799" s="27" t="s">
        <v>2731</v>
      </c>
      <c r="E3799" s="27" t="s">
        <v>640</v>
      </c>
      <c r="F3799" s="27" t="s">
        <v>1224</v>
      </c>
      <c r="G3799" s="2" t="s">
        <v>7573</v>
      </c>
      <c r="H3799" s="76" t="s">
        <v>4848</v>
      </c>
      <c r="J3799" s="76"/>
      <c r="K3799" s="77" t="s">
        <v>545</v>
      </c>
      <c r="L3799" s="77" t="s">
        <v>7574</v>
      </c>
      <c r="M3799" s="78" t="s">
        <v>3822</v>
      </c>
      <c r="O3799" s="78" t="s">
        <v>3823</v>
      </c>
      <c r="Y3799" s="27" t="s">
        <v>1623</v>
      </c>
      <c r="Z3799" s="27" t="s">
        <v>800</v>
      </c>
      <c r="AC3799" s="27" t="s">
        <v>603</v>
      </c>
      <c r="AG3799" s="29">
        <v>12574</v>
      </c>
      <c r="AH3799" s="27">
        <v>1934</v>
      </c>
      <c r="AI3799" s="27" t="s">
        <v>1628</v>
      </c>
      <c r="AJ3799" s="27">
        <v>4</v>
      </c>
      <c r="AO3799" s="78"/>
    </row>
    <row r="3800" spans="1:256">
      <c r="A3800" s="78">
        <v>8800</v>
      </c>
      <c r="B3800" s="77" t="s">
        <v>2736</v>
      </c>
      <c r="C3800" s="27" t="s">
        <v>2737</v>
      </c>
      <c r="E3800" s="27" t="s">
        <v>1496</v>
      </c>
      <c r="F3800" s="27" t="s">
        <v>2419</v>
      </c>
      <c r="G3800" s="2" t="s">
        <v>4654</v>
      </c>
      <c r="H3800" s="76" t="s">
        <v>4655</v>
      </c>
      <c r="J3800" s="76"/>
      <c r="K3800" s="77" t="s">
        <v>1116</v>
      </c>
      <c r="L3800" s="77" t="s">
        <v>2420</v>
      </c>
      <c r="M3800" s="78" t="s">
        <v>3705</v>
      </c>
      <c r="N3800" s="78" t="s">
        <v>3706</v>
      </c>
      <c r="O3800" s="78" t="s">
        <v>3707</v>
      </c>
      <c r="Y3800" s="27" t="s">
        <v>1623</v>
      </c>
      <c r="Z3800" s="27" t="s">
        <v>971</v>
      </c>
      <c r="AB3800" s="27" t="s">
        <v>610</v>
      </c>
      <c r="AG3800" s="29">
        <v>25033</v>
      </c>
      <c r="AH3800" s="27">
        <v>1968</v>
      </c>
      <c r="AI3800" s="27" t="s">
        <v>1630</v>
      </c>
      <c r="AJ3800" s="27">
        <v>14</v>
      </c>
      <c r="AK3800" s="78"/>
      <c r="AN3800" s="78" t="s">
        <v>7575</v>
      </c>
    </row>
    <row r="3801" spans="1:256">
      <c r="A3801" s="150">
        <v>8801</v>
      </c>
      <c r="B3801" s="77" t="s">
        <v>2736</v>
      </c>
      <c r="C3801" s="27" t="s">
        <v>2737</v>
      </c>
      <c r="E3801" s="27" t="s">
        <v>1496</v>
      </c>
      <c r="F3801" s="27" t="s">
        <v>2419</v>
      </c>
      <c r="G3801" s="2" t="s">
        <v>4654</v>
      </c>
      <c r="H3801" s="76" t="s">
        <v>4655</v>
      </c>
      <c r="J3801" s="76"/>
      <c r="K3801" s="77" t="s">
        <v>1116</v>
      </c>
      <c r="L3801" s="77" t="s">
        <v>2420</v>
      </c>
      <c r="M3801" s="78" t="s">
        <v>3944</v>
      </c>
      <c r="N3801" s="78" t="s">
        <v>3931</v>
      </c>
      <c r="O3801" s="78" t="s">
        <v>3727</v>
      </c>
      <c r="Y3801" s="27" t="s">
        <v>1623</v>
      </c>
      <c r="Z3801" s="27" t="s">
        <v>971</v>
      </c>
      <c r="AB3801" s="27" t="s">
        <v>610</v>
      </c>
      <c r="AC3801" s="27" t="s">
        <v>3271</v>
      </c>
      <c r="AG3801" s="29">
        <v>25033</v>
      </c>
      <c r="AH3801" s="27">
        <v>1968</v>
      </c>
      <c r="AI3801" s="27" t="s">
        <v>1630</v>
      </c>
      <c r="AJ3801" s="27">
        <v>14</v>
      </c>
      <c r="AK3801" s="78"/>
      <c r="AL3801" s="78"/>
      <c r="AM3801" s="78"/>
      <c r="AN3801" s="78" t="s">
        <v>7576</v>
      </c>
    </row>
    <row r="3802" spans="1:256">
      <c r="A3802" s="150">
        <v>8802</v>
      </c>
      <c r="B3802" s="77" t="s">
        <v>2736</v>
      </c>
      <c r="C3802" s="27" t="s">
        <v>2737</v>
      </c>
      <c r="E3802" s="27" t="s">
        <v>1496</v>
      </c>
      <c r="F3802" s="150" t="s">
        <v>2419</v>
      </c>
      <c r="G3802" s="2" t="s">
        <v>4654</v>
      </c>
      <c r="H3802" s="76" t="s">
        <v>4655</v>
      </c>
      <c r="K3802" s="154" t="s">
        <v>1116</v>
      </c>
      <c r="L3802" s="154" t="s">
        <v>2420</v>
      </c>
      <c r="M3802" s="150" t="s">
        <v>3716</v>
      </c>
      <c r="N3802" s="150" t="s">
        <v>3919</v>
      </c>
      <c r="O3802" s="150" t="s">
        <v>3769</v>
      </c>
      <c r="P3802" s="33" t="s">
        <v>3770</v>
      </c>
      <c r="Y3802" s="27" t="s">
        <v>676</v>
      </c>
      <c r="Z3802" s="27" t="s">
        <v>7578</v>
      </c>
      <c r="AA3802" s="27" t="s">
        <v>7577</v>
      </c>
      <c r="AB3802" s="27" t="s">
        <v>9951</v>
      </c>
      <c r="AC3802" s="27" t="s">
        <v>7692</v>
      </c>
      <c r="AG3802" s="29">
        <v>12900</v>
      </c>
      <c r="AH3802" s="27">
        <v>1935</v>
      </c>
      <c r="AI3802" s="27" t="s">
        <v>1634</v>
      </c>
      <c r="AJ3802" s="27">
        <v>26</v>
      </c>
    </row>
    <row r="3803" spans="1:256" s="30" customFormat="1">
      <c r="A3803" s="150">
        <v>8803</v>
      </c>
      <c r="B3803" s="77" t="s">
        <v>2736</v>
      </c>
      <c r="C3803" s="27" t="s">
        <v>2737</v>
      </c>
      <c r="D3803" s="27"/>
      <c r="E3803" s="27" t="s">
        <v>1496</v>
      </c>
      <c r="F3803" s="150" t="s">
        <v>2419</v>
      </c>
      <c r="G3803" s="2" t="s">
        <v>4654</v>
      </c>
      <c r="H3803" s="76" t="s">
        <v>4655</v>
      </c>
      <c r="I3803" s="76"/>
      <c r="J3803" s="2"/>
      <c r="K3803" s="77" t="s">
        <v>1116</v>
      </c>
      <c r="L3803" s="77" t="s">
        <v>2420</v>
      </c>
      <c r="M3803" s="150" t="s">
        <v>3716</v>
      </c>
      <c r="N3803" s="150" t="s">
        <v>3919</v>
      </c>
      <c r="O3803" s="150" t="s">
        <v>3769</v>
      </c>
      <c r="P3803" s="33" t="s">
        <v>3770</v>
      </c>
      <c r="Q3803" s="78"/>
      <c r="R3803" s="78"/>
      <c r="S3803" s="78"/>
      <c r="T3803" s="27"/>
      <c r="U3803" s="27"/>
      <c r="V3803" s="27"/>
      <c r="W3803" s="27"/>
      <c r="X3803" s="27"/>
      <c r="Y3803" s="27" t="s">
        <v>676</v>
      </c>
      <c r="Z3803" s="27" t="s">
        <v>7578</v>
      </c>
      <c r="AA3803" s="27" t="s">
        <v>7577</v>
      </c>
      <c r="AB3803" s="27" t="s">
        <v>9951</v>
      </c>
      <c r="AC3803" s="27" t="s">
        <v>7692</v>
      </c>
      <c r="AD3803" s="27"/>
      <c r="AE3803" s="27"/>
      <c r="AF3803" s="27"/>
      <c r="AG3803" s="29">
        <v>12900</v>
      </c>
      <c r="AH3803" s="27">
        <v>1935</v>
      </c>
      <c r="AI3803" s="27" t="s">
        <v>1634</v>
      </c>
      <c r="AJ3803" s="27">
        <v>26</v>
      </c>
      <c r="AK3803" s="27"/>
      <c r="AL3803" s="27"/>
      <c r="AM3803" s="27"/>
      <c r="AN3803" s="27"/>
      <c r="AO3803" s="27"/>
      <c r="AP3803" s="27"/>
      <c r="AQ3803" s="27"/>
      <c r="AR3803" s="27"/>
      <c r="AS3803" s="27"/>
      <c r="AT3803" s="27"/>
      <c r="AU3803" s="27"/>
      <c r="AV3803" s="27"/>
      <c r="AW3803" s="27"/>
      <c r="AX3803" s="27"/>
      <c r="AY3803" s="27"/>
      <c r="AZ3803" s="27"/>
      <c r="BA3803" s="27"/>
      <c r="BB3803" s="27"/>
      <c r="BC3803" s="27"/>
      <c r="BD3803" s="27"/>
      <c r="BE3803" s="27"/>
      <c r="BF3803" s="27"/>
      <c r="BG3803" s="27"/>
      <c r="BH3803" s="27"/>
      <c r="BI3803" s="27"/>
      <c r="BJ3803" s="27"/>
      <c r="BK3803" s="27"/>
      <c r="BL3803" s="27"/>
      <c r="BM3803" s="27"/>
      <c r="BN3803" s="27"/>
      <c r="BO3803" s="27"/>
      <c r="BP3803" s="27"/>
      <c r="BQ3803" s="27"/>
      <c r="BR3803" s="27"/>
      <c r="BS3803" s="27"/>
      <c r="BT3803" s="27"/>
      <c r="BU3803" s="27"/>
      <c r="BV3803" s="27"/>
      <c r="BW3803" s="27"/>
      <c r="BX3803" s="27"/>
      <c r="BY3803" s="27"/>
      <c r="BZ3803" s="27"/>
      <c r="CA3803" s="27"/>
      <c r="CB3803" s="27"/>
      <c r="CC3803" s="27"/>
      <c r="CD3803" s="27"/>
      <c r="CE3803" s="27"/>
      <c r="CF3803" s="27"/>
      <c r="CG3803" s="27"/>
      <c r="CH3803" s="27"/>
      <c r="CI3803" s="27"/>
      <c r="CJ3803" s="27"/>
      <c r="CK3803" s="27"/>
      <c r="CL3803" s="27"/>
      <c r="CM3803" s="27"/>
      <c r="CN3803" s="27"/>
      <c r="CO3803" s="27"/>
      <c r="CP3803" s="27"/>
      <c r="CQ3803" s="27"/>
      <c r="CR3803" s="27"/>
      <c r="CS3803" s="27"/>
      <c r="CT3803" s="27"/>
      <c r="CU3803" s="27"/>
      <c r="CV3803" s="27"/>
      <c r="CW3803" s="27"/>
      <c r="CX3803" s="27"/>
      <c r="CY3803" s="27"/>
      <c r="CZ3803" s="27"/>
      <c r="DA3803" s="27"/>
      <c r="DB3803" s="27"/>
      <c r="DC3803" s="27"/>
      <c r="DD3803" s="27"/>
      <c r="DE3803" s="27"/>
      <c r="DF3803" s="27"/>
      <c r="DG3803" s="27"/>
      <c r="DH3803" s="27"/>
      <c r="DI3803" s="27"/>
      <c r="DJ3803" s="27"/>
      <c r="DK3803" s="27"/>
      <c r="DL3803" s="27"/>
      <c r="DM3803" s="27"/>
      <c r="DN3803" s="27"/>
      <c r="DO3803" s="27"/>
      <c r="DP3803" s="27"/>
      <c r="DQ3803" s="27"/>
      <c r="DR3803" s="27"/>
      <c r="DS3803" s="27"/>
      <c r="DT3803" s="27"/>
      <c r="DU3803" s="27"/>
      <c r="DV3803" s="27"/>
      <c r="DW3803" s="27"/>
      <c r="DX3803" s="27"/>
      <c r="DY3803" s="27"/>
      <c r="DZ3803" s="27"/>
      <c r="EA3803" s="27"/>
      <c r="EB3803" s="27"/>
      <c r="EC3803" s="27"/>
      <c r="ED3803" s="27"/>
      <c r="EE3803" s="27"/>
      <c r="EF3803" s="27"/>
      <c r="EG3803" s="27"/>
      <c r="EH3803" s="27"/>
      <c r="EI3803" s="27"/>
      <c r="EJ3803" s="27"/>
      <c r="EK3803" s="27"/>
      <c r="EL3803" s="27"/>
      <c r="EM3803" s="27"/>
      <c r="EN3803" s="27"/>
      <c r="EO3803" s="27"/>
      <c r="EP3803" s="27"/>
      <c r="EQ3803" s="27"/>
      <c r="ER3803" s="27"/>
      <c r="ES3803" s="27"/>
      <c r="ET3803" s="27"/>
      <c r="EU3803" s="27"/>
      <c r="EV3803" s="27"/>
      <c r="EW3803" s="27"/>
      <c r="EX3803" s="27"/>
      <c r="EY3803" s="27"/>
      <c r="EZ3803" s="27"/>
      <c r="FA3803" s="27"/>
      <c r="FB3803" s="27"/>
      <c r="FC3803" s="27"/>
      <c r="FD3803" s="27"/>
      <c r="FE3803" s="27"/>
      <c r="FF3803" s="27"/>
      <c r="FG3803" s="27"/>
      <c r="FH3803" s="27"/>
      <c r="FI3803" s="27"/>
      <c r="FJ3803" s="27"/>
      <c r="FK3803" s="27"/>
      <c r="FL3803" s="27"/>
      <c r="FM3803" s="27"/>
      <c r="FN3803" s="27"/>
      <c r="FO3803" s="27"/>
      <c r="FP3803" s="27"/>
      <c r="FQ3803" s="27"/>
      <c r="FR3803" s="27"/>
      <c r="FS3803" s="27"/>
      <c r="FT3803" s="27"/>
      <c r="FU3803" s="27"/>
      <c r="FV3803" s="27"/>
      <c r="FW3803" s="27"/>
      <c r="FX3803" s="27"/>
      <c r="FY3803" s="27"/>
      <c r="FZ3803" s="27"/>
      <c r="GA3803" s="27"/>
      <c r="GB3803" s="27"/>
      <c r="GC3803" s="27"/>
      <c r="GD3803" s="27"/>
      <c r="GE3803" s="27"/>
      <c r="GF3803" s="27"/>
      <c r="GG3803" s="27"/>
      <c r="GH3803" s="27"/>
      <c r="GI3803" s="27"/>
      <c r="GJ3803" s="27"/>
      <c r="GK3803" s="27"/>
      <c r="GL3803" s="27"/>
      <c r="GM3803" s="27"/>
      <c r="GN3803" s="27"/>
      <c r="GO3803" s="27"/>
      <c r="GP3803" s="27"/>
      <c r="GQ3803" s="27"/>
      <c r="GR3803" s="27"/>
      <c r="GS3803" s="27"/>
      <c r="GT3803" s="27"/>
      <c r="GU3803" s="27"/>
      <c r="GV3803" s="27"/>
      <c r="GW3803" s="27"/>
      <c r="GX3803" s="27"/>
      <c r="GY3803" s="27"/>
      <c r="GZ3803" s="27"/>
      <c r="HA3803" s="27"/>
      <c r="HB3803" s="27"/>
      <c r="HC3803" s="27"/>
      <c r="HD3803" s="27"/>
      <c r="HE3803" s="27"/>
      <c r="HF3803" s="27"/>
      <c r="HG3803" s="27"/>
      <c r="HH3803" s="27"/>
      <c r="HI3803" s="27"/>
      <c r="HJ3803" s="27"/>
      <c r="HK3803" s="27"/>
      <c r="HL3803" s="27"/>
      <c r="HM3803" s="27"/>
      <c r="HN3803" s="27"/>
      <c r="HO3803" s="27"/>
      <c r="HP3803" s="27"/>
      <c r="HQ3803" s="27"/>
      <c r="HR3803" s="27"/>
      <c r="HS3803" s="27"/>
      <c r="HT3803" s="27"/>
      <c r="HU3803" s="27"/>
      <c r="HV3803" s="27"/>
      <c r="HW3803" s="27"/>
      <c r="HX3803" s="27"/>
      <c r="HY3803" s="27"/>
      <c r="HZ3803" s="27"/>
      <c r="IA3803" s="27"/>
      <c r="IB3803" s="27"/>
      <c r="IC3803" s="27"/>
      <c r="ID3803" s="27"/>
      <c r="IE3803" s="27"/>
      <c r="IF3803" s="27"/>
      <c r="IG3803" s="27"/>
      <c r="IH3803" s="27"/>
      <c r="II3803" s="27"/>
      <c r="IJ3803" s="27"/>
      <c r="IK3803" s="27"/>
      <c r="IL3803" s="27"/>
      <c r="IM3803" s="27"/>
      <c r="IN3803" s="27"/>
      <c r="IO3803" s="27"/>
      <c r="IP3803" s="27"/>
      <c r="IQ3803" s="27"/>
      <c r="IR3803" s="27"/>
      <c r="IS3803" s="27"/>
      <c r="IT3803" s="27"/>
      <c r="IU3803" s="27"/>
      <c r="IV3803" s="27"/>
    </row>
    <row r="3804" spans="1:256">
      <c r="A3804" s="78">
        <v>8804</v>
      </c>
      <c r="B3804" s="77" t="s">
        <v>2736</v>
      </c>
      <c r="C3804" s="27" t="s">
        <v>2737</v>
      </c>
      <c r="E3804" s="27" t="s">
        <v>1496</v>
      </c>
      <c r="F3804" s="27" t="s">
        <v>2419</v>
      </c>
      <c r="G3804" s="2" t="s">
        <v>4654</v>
      </c>
      <c r="H3804" s="76" t="s">
        <v>4655</v>
      </c>
      <c r="K3804" s="77" t="s">
        <v>1116</v>
      </c>
      <c r="L3804" s="77" t="s">
        <v>2420</v>
      </c>
      <c r="M3804" s="78" t="s">
        <v>3933</v>
      </c>
      <c r="N3804" s="78" t="s">
        <v>874</v>
      </c>
      <c r="O3804" s="78" t="s">
        <v>4056</v>
      </c>
      <c r="Y3804" s="27" t="s">
        <v>1623</v>
      </c>
      <c r="Z3804" s="27" t="s">
        <v>1330</v>
      </c>
      <c r="AA3804" s="27" t="s">
        <v>746</v>
      </c>
      <c r="AB3804" s="27" t="s">
        <v>3564</v>
      </c>
      <c r="AC3804" s="27" t="s">
        <v>621</v>
      </c>
      <c r="AG3804" s="29">
        <v>24251</v>
      </c>
      <c r="AH3804" s="27">
        <v>1966</v>
      </c>
      <c r="AI3804" s="27" t="s">
        <v>1629</v>
      </c>
      <c r="AJ3804" s="27">
        <v>24</v>
      </c>
    </row>
    <row r="3805" spans="1:256">
      <c r="A3805" s="78">
        <v>8805</v>
      </c>
      <c r="B3805" s="77" t="s">
        <v>2736</v>
      </c>
      <c r="C3805" s="27" t="s">
        <v>2737</v>
      </c>
      <c r="E3805" s="27" t="s">
        <v>1496</v>
      </c>
      <c r="F3805" s="27" t="s">
        <v>2419</v>
      </c>
      <c r="G3805" s="2" t="s">
        <v>4654</v>
      </c>
      <c r="H3805" s="76" t="s">
        <v>4655</v>
      </c>
      <c r="K3805" s="77" t="s">
        <v>1116</v>
      </c>
      <c r="L3805" s="77" t="s">
        <v>2420</v>
      </c>
      <c r="M3805" s="78" t="s">
        <v>955</v>
      </c>
      <c r="N3805" s="33" t="s">
        <v>4144</v>
      </c>
      <c r="O3805" s="78" t="s">
        <v>3697</v>
      </c>
      <c r="Y3805" s="27" t="s">
        <v>1325</v>
      </c>
      <c r="Z3805" s="27" t="s">
        <v>3345</v>
      </c>
      <c r="AB3805" s="27" t="s">
        <v>9940</v>
      </c>
      <c r="AC3805" s="27" t="s">
        <v>3271</v>
      </c>
      <c r="AG3805" s="29">
        <v>24248</v>
      </c>
      <c r="AH3805" s="27">
        <v>1966</v>
      </c>
      <c r="AI3805" s="27" t="s">
        <v>1629</v>
      </c>
      <c r="AJ3805" s="27">
        <v>21</v>
      </c>
      <c r="AN3805" s="27" t="s">
        <v>7379</v>
      </c>
    </row>
    <row r="3806" spans="1:256">
      <c r="A3806" s="78">
        <v>8806</v>
      </c>
      <c r="B3806" s="77" t="s">
        <v>2736</v>
      </c>
      <c r="C3806" s="27" t="s">
        <v>2737</v>
      </c>
      <c r="E3806" s="27" t="s">
        <v>1496</v>
      </c>
      <c r="F3806" s="27" t="s">
        <v>2419</v>
      </c>
      <c r="G3806" s="2" t="s">
        <v>4654</v>
      </c>
      <c r="H3806" s="76" t="s">
        <v>4655</v>
      </c>
      <c r="K3806" s="77" t="s">
        <v>1116</v>
      </c>
      <c r="L3806" s="77" t="s">
        <v>2420</v>
      </c>
      <c r="M3806" s="78" t="s">
        <v>3931</v>
      </c>
      <c r="N3806" s="78" t="s">
        <v>3931</v>
      </c>
      <c r="O3806" s="78" t="s">
        <v>3818</v>
      </c>
      <c r="Y3806" s="27" t="s">
        <v>855</v>
      </c>
      <c r="Z3806" s="27" t="s">
        <v>1556</v>
      </c>
      <c r="AB3806" s="27" t="s">
        <v>1174</v>
      </c>
      <c r="AG3806" s="29">
        <v>22177</v>
      </c>
      <c r="AH3806" s="27">
        <v>1960</v>
      </c>
      <c r="AI3806" s="27" t="s">
        <v>1632</v>
      </c>
      <c r="AJ3806" s="27">
        <v>18</v>
      </c>
      <c r="AN3806" s="27" t="s">
        <v>7379</v>
      </c>
    </row>
    <row r="3807" spans="1:256">
      <c r="A3807" s="78">
        <v>8807</v>
      </c>
      <c r="B3807" s="77" t="s">
        <v>2736</v>
      </c>
      <c r="C3807" s="27" t="s">
        <v>2737</v>
      </c>
      <c r="E3807" s="27" t="s">
        <v>1496</v>
      </c>
      <c r="F3807" s="27" t="s">
        <v>2419</v>
      </c>
      <c r="G3807" s="2" t="s">
        <v>4654</v>
      </c>
      <c r="H3807" s="76" t="s">
        <v>4905</v>
      </c>
      <c r="K3807" s="77" t="s">
        <v>1116</v>
      </c>
      <c r="L3807" s="77" t="s">
        <v>2552</v>
      </c>
      <c r="M3807" s="78" t="s">
        <v>3723</v>
      </c>
      <c r="N3807" s="78" t="s">
        <v>3926</v>
      </c>
      <c r="O3807" s="78" t="s">
        <v>1602</v>
      </c>
      <c r="W3807" s="27">
        <v>6</v>
      </c>
      <c r="Y3807" s="27" t="s">
        <v>855</v>
      </c>
      <c r="Z3807" s="27" t="s">
        <v>582</v>
      </c>
      <c r="AA3807" s="27" t="s">
        <v>675</v>
      </c>
      <c r="AB3807" s="27" t="s">
        <v>7693</v>
      </c>
      <c r="AC3807" s="27" t="s">
        <v>1872</v>
      </c>
      <c r="AG3807" s="29">
        <v>28637</v>
      </c>
      <c r="AH3807" s="27">
        <v>1978</v>
      </c>
      <c r="AI3807" s="27" t="s">
        <v>1629</v>
      </c>
      <c r="AJ3807" s="27">
        <v>27</v>
      </c>
    </row>
    <row r="3808" spans="1:256">
      <c r="A3808" s="150">
        <v>8808</v>
      </c>
      <c r="B3808" s="77" t="s">
        <v>2736</v>
      </c>
      <c r="C3808" s="27" t="s">
        <v>2737</v>
      </c>
      <c r="E3808" s="27" t="s">
        <v>1496</v>
      </c>
      <c r="F3808" s="27" t="s">
        <v>2419</v>
      </c>
      <c r="G3808" s="2" t="s">
        <v>4654</v>
      </c>
      <c r="H3808" s="76" t="s">
        <v>4655</v>
      </c>
      <c r="J3808" s="151"/>
      <c r="K3808" s="154" t="s">
        <v>1116</v>
      </c>
      <c r="L3808" s="154" t="s">
        <v>2420</v>
      </c>
      <c r="M3808" s="150" t="s">
        <v>6076</v>
      </c>
      <c r="N3808" s="33" t="s">
        <v>4144</v>
      </c>
      <c r="O3808" s="150" t="s">
        <v>3697</v>
      </c>
      <c r="Y3808" s="27" t="s">
        <v>1325</v>
      </c>
      <c r="Z3808" s="27" t="s">
        <v>3345</v>
      </c>
      <c r="AB3808" s="27" t="s">
        <v>9940</v>
      </c>
      <c r="AC3808" s="27" t="s">
        <v>3271</v>
      </c>
      <c r="AG3808" s="29">
        <v>24248</v>
      </c>
      <c r="AH3808" s="27">
        <v>1966</v>
      </c>
      <c r="AI3808" s="27" t="s">
        <v>1629</v>
      </c>
      <c r="AJ3808" s="27">
        <v>21</v>
      </c>
      <c r="AN3808" s="27" t="s">
        <v>7379</v>
      </c>
    </row>
    <row r="3809" spans="1:256">
      <c r="A3809" s="78">
        <v>8809</v>
      </c>
      <c r="B3809" s="77" t="s">
        <v>2736</v>
      </c>
      <c r="C3809" s="27" t="s">
        <v>2737</v>
      </c>
      <c r="E3809" s="27" t="s">
        <v>1496</v>
      </c>
      <c r="F3809" s="27" t="s">
        <v>2419</v>
      </c>
      <c r="G3809" s="2" t="s">
        <v>4654</v>
      </c>
      <c r="H3809" s="76" t="s">
        <v>4655</v>
      </c>
      <c r="K3809" s="77" t="s">
        <v>1116</v>
      </c>
      <c r="L3809" s="77" t="s">
        <v>2420</v>
      </c>
      <c r="M3809" s="78" t="s">
        <v>3716</v>
      </c>
      <c r="N3809" s="78" t="s">
        <v>3919</v>
      </c>
      <c r="O3809" s="78" t="s">
        <v>3769</v>
      </c>
      <c r="P3809" s="33" t="s">
        <v>3770</v>
      </c>
      <c r="Y3809" s="27" t="s">
        <v>676</v>
      </c>
      <c r="Z3809" s="27" t="s">
        <v>7578</v>
      </c>
      <c r="AA3809" s="27" t="s">
        <v>7577</v>
      </c>
      <c r="AB3809" s="150" t="s">
        <v>9951</v>
      </c>
      <c r="AC3809" s="27" t="s">
        <v>7692</v>
      </c>
      <c r="AG3809" s="29">
        <v>12900</v>
      </c>
      <c r="AH3809" s="27">
        <v>1935</v>
      </c>
      <c r="AI3809" s="27" t="s">
        <v>1634</v>
      </c>
      <c r="AJ3809" s="27">
        <v>26</v>
      </c>
    </row>
    <row r="3810" spans="1:256">
      <c r="A3810" s="150">
        <v>8810</v>
      </c>
      <c r="B3810" s="77" t="s">
        <v>2736</v>
      </c>
      <c r="C3810" s="27" t="s">
        <v>2737</v>
      </c>
      <c r="E3810" s="27" t="s">
        <v>1496</v>
      </c>
      <c r="F3810" s="27" t="s">
        <v>2419</v>
      </c>
      <c r="G3810" s="2" t="s">
        <v>4654</v>
      </c>
      <c r="H3810" s="76" t="s">
        <v>4905</v>
      </c>
      <c r="K3810" s="77" t="s">
        <v>1116</v>
      </c>
      <c r="L3810" s="77" t="s">
        <v>2552</v>
      </c>
      <c r="M3810" s="78" t="s">
        <v>955</v>
      </c>
      <c r="N3810" s="33" t="s">
        <v>4144</v>
      </c>
      <c r="O3810" s="78" t="s">
        <v>3697</v>
      </c>
      <c r="Y3810" s="27" t="s">
        <v>1623</v>
      </c>
      <c r="Z3810" s="27" t="s">
        <v>964</v>
      </c>
      <c r="AB3810" s="27" t="s">
        <v>5746</v>
      </c>
      <c r="AC3810" s="27" t="s">
        <v>1735</v>
      </c>
      <c r="AG3810" s="29">
        <v>24983</v>
      </c>
      <c r="AH3810" s="27">
        <v>1968</v>
      </c>
      <c r="AI3810" s="27" t="s">
        <v>1629</v>
      </c>
      <c r="AJ3810" s="27">
        <v>25</v>
      </c>
    </row>
    <row r="3811" spans="1:256">
      <c r="A3811" s="78">
        <v>8811</v>
      </c>
      <c r="B3811" s="77" t="s">
        <v>2736</v>
      </c>
      <c r="C3811" s="27" t="s">
        <v>2737</v>
      </c>
      <c r="E3811" s="27" t="s">
        <v>1496</v>
      </c>
      <c r="F3811" s="27" t="s">
        <v>2419</v>
      </c>
      <c r="G3811" s="2" t="s">
        <v>4654</v>
      </c>
      <c r="H3811" s="76" t="s">
        <v>4905</v>
      </c>
      <c r="K3811" s="77" t="s">
        <v>1116</v>
      </c>
      <c r="L3811" s="77" t="s">
        <v>2552</v>
      </c>
      <c r="M3811" s="78" t="s">
        <v>955</v>
      </c>
      <c r="N3811" s="33" t="s">
        <v>4144</v>
      </c>
      <c r="O3811" s="78" t="s">
        <v>3697</v>
      </c>
      <c r="Y3811" s="27" t="s">
        <v>1623</v>
      </c>
      <c r="Z3811" s="27" t="s">
        <v>964</v>
      </c>
      <c r="AB3811" s="27" t="s">
        <v>5746</v>
      </c>
      <c r="AC3811" s="27" t="s">
        <v>1735</v>
      </c>
      <c r="AG3811" s="29">
        <v>24983</v>
      </c>
      <c r="AH3811" s="27">
        <v>1968</v>
      </c>
      <c r="AI3811" s="27" t="s">
        <v>1629</v>
      </c>
      <c r="AJ3811" s="27">
        <v>25</v>
      </c>
    </row>
    <row r="3812" spans="1:256">
      <c r="A3812" s="150">
        <v>8812</v>
      </c>
      <c r="B3812" s="77" t="s">
        <v>2736</v>
      </c>
      <c r="C3812" s="27" t="s">
        <v>2737</v>
      </c>
      <c r="E3812" s="27" t="s">
        <v>1496</v>
      </c>
      <c r="F3812" s="27" t="s">
        <v>2419</v>
      </c>
      <c r="G3812" s="2" t="s">
        <v>4654</v>
      </c>
      <c r="H3812" s="76" t="s">
        <v>4905</v>
      </c>
      <c r="K3812" s="154" t="s">
        <v>1116</v>
      </c>
      <c r="L3812" s="154" t="s">
        <v>2552</v>
      </c>
      <c r="M3812" s="150"/>
      <c r="N3812" s="150"/>
      <c r="O3812" s="150" t="s">
        <v>1469</v>
      </c>
      <c r="Y3812" s="27" t="s">
        <v>1623</v>
      </c>
      <c r="Z3812" s="27" t="s">
        <v>1330</v>
      </c>
      <c r="AA3812" s="27" t="s">
        <v>746</v>
      </c>
      <c r="AB3812" s="27" t="s">
        <v>3564</v>
      </c>
      <c r="AG3812" s="29">
        <v>24251</v>
      </c>
      <c r="AH3812" s="27">
        <v>1966</v>
      </c>
      <c r="AI3812" s="27" t="s">
        <v>1629</v>
      </c>
      <c r="AJ3812" s="27">
        <v>24</v>
      </c>
      <c r="AN3812" s="27" t="s">
        <v>7694</v>
      </c>
    </row>
    <row r="3813" spans="1:256">
      <c r="A3813" s="150">
        <v>8813</v>
      </c>
      <c r="B3813" s="77" t="s">
        <v>2736</v>
      </c>
      <c r="C3813" s="27" t="s">
        <v>2737</v>
      </c>
      <c r="E3813" s="27" t="s">
        <v>1496</v>
      </c>
      <c r="F3813" s="27" t="s">
        <v>2419</v>
      </c>
      <c r="G3813" s="2" t="s">
        <v>4654</v>
      </c>
      <c r="H3813" s="76" t="s">
        <v>4905</v>
      </c>
      <c r="K3813" s="77" t="s">
        <v>1116</v>
      </c>
      <c r="L3813" s="77" t="s">
        <v>2552</v>
      </c>
      <c r="M3813" s="78" t="s">
        <v>3933</v>
      </c>
      <c r="N3813" s="78" t="s">
        <v>874</v>
      </c>
      <c r="O3813" s="78" t="s">
        <v>4056</v>
      </c>
      <c r="Y3813" s="27" t="s">
        <v>1623</v>
      </c>
      <c r="Z3813" s="27" t="s">
        <v>1330</v>
      </c>
      <c r="AA3813" s="27" t="s">
        <v>746</v>
      </c>
      <c r="AB3813" s="27" t="s">
        <v>3564</v>
      </c>
      <c r="AC3813" s="27" t="s">
        <v>621</v>
      </c>
      <c r="AG3813" s="29">
        <v>24251</v>
      </c>
      <c r="AH3813" s="27">
        <v>1966</v>
      </c>
      <c r="AI3813" s="27" t="s">
        <v>1629</v>
      </c>
      <c r="AJ3813" s="27">
        <v>24</v>
      </c>
    </row>
    <row r="3814" spans="1:256">
      <c r="A3814" s="150">
        <v>8814</v>
      </c>
      <c r="B3814" s="77" t="s">
        <v>2736</v>
      </c>
      <c r="C3814" s="27" t="s">
        <v>2737</v>
      </c>
      <c r="E3814" s="27" t="s">
        <v>1496</v>
      </c>
      <c r="F3814" s="27" t="s">
        <v>2419</v>
      </c>
      <c r="G3814" s="2" t="s">
        <v>4654</v>
      </c>
      <c r="H3814" s="76" t="s">
        <v>4905</v>
      </c>
      <c r="K3814" s="77" t="s">
        <v>1116</v>
      </c>
      <c r="L3814" s="77" t="s">
        <v>2552</v>
      </c>
      <c r="M3814" s="78" t="s">
        <v>3778</v>
      </c>
      <c r="O3814" s="78" t="s">
        <v>3779</v>
      </c>
      <c r="W3814" s="27">
        <v>4</v>
      </c>
      <c r="Y3814" s="27" t="s">
        <v>1623</v>
      </c>
      <c r="Z3814" s="27" t="s">
        <v>709</v>
      </c>
      <c r="AB3814" s="27" t="s">
        <v>7695</v>
      </c>
      <c r="AC3814" s="27" t="s">
        <v>7696</v>
      </c>
      <c r="AD3814" s="27" t="s">
        <v>1558</v>
      </c>
      <c r="AG3814" s="29">
        <v>24585</v>
      </c>
      <c r="AH3814" s="27">
        <v>1967</v>
      </c>
      <c r="AI3814" s="27" t="s">
        <v>1634</v>
      </c>
      <c r="AJ3814" s="27">
        <v>23</v>
      </c>
      <c r="AN3814" s="27" t="s">
        <v>7697</v>
      </c>
    </row>
    <row r="3815" spans="1:256">
      <c r="A3815" s="27">
        <v>8815</v>
      </c>
      <c r="B3815" s="77" t="s">
        <v>2736</v>
      </c>
      <c r="C3815" s="27" t="s">
        <v>2737</v>
      </c>
      <c r="E3815" s="27" t="s">
        <v>1496</v>
      </c>
      <c r="F3815" s="27" t="s">
        <v>2419</v>
      </c>
      <c r="G3815" s="2" t="s">
        <v>4654</v>
      </c>
      <c r="H3815" s="76" t="s">
        <v>4905</v>
      </c>
      <c r="K3815" s="77" t="s">
        <v>1116</v>
      </c>
      <c r="L3815" s="154" t="s">
        <v>2552</v>
      </c>
      <c r="M3815" s="150"/>
      <c r="N3815" s="150"/>
      <c r="O3815" s="150"/>
      <c r="P3815" s="150"/>
      <c r="Q3815" s="150"/>
      <c r="R3815" s="150"/>
      <c r="S3815" s="150"/>
      <c r="T3815" s="150"/>
      <c r="U3815" s="150"/>
      <c r="V3815" s="150"/>
      <c r="Y3815" s="27" t="s">
        <v>1623</v>
      </c>
      <c r="Z3815" s="27" t="s">
        <v>1330</v>
      </c>
      <c r="AA3815" s="27" t="s">
        <v>746</v>
      </c>
      <c r="AB3815" s="27" t="s">
        <v>1189</v>
      </c>
      <c r="AH3815" s="27">
        <v>1926</v>
      </c>
      <c r="AI3815" s="27" t="s">
        <v>1630</v>
      </c>
    </row>
    <row r="3816" spans="1:256">
      <c r="A3816" s="27">
        <v>8816</v>
      </c>
      <c r="B3816" s="77" t="s">
        <v>2736</v>
      </c>
      <c r="C3816" s="27" t="s">
        <v>2737</v>
      </c>
      <c r="E3816" s="27" t="s">
        <v>1496</v>
      </c>
      <c r="F3816" s="27" t="s">
        <v>2419</v>
      </c>
      <c r="G3816" s="2" t="s">
        <v>4654</v>
      </c>
      <c r="H3816" s="76" t="s">
        <v>4905</v>
      </c>
      <c r="K3816" s="77" t="s">
        <v>1116</v>
      </c>
      <c r="L3816" s="77" t="s">
        <v>2552</v>
      </c>
      <c r="M3816" s="78" t="s">
        <v>955</v>
      </c>
      <c r="N3816" s="33" t="s">
        <v>4144</v>
      </c>
      <c r="O3816" s="78" t="s">
        <v>3697</v>
      </c>
      <c r="Y3816" s="27" t="s">
        <v>1623</v>
      </c>
      <c r="Z3816" s="27" t="s">
        <v>964</v>
      </c>
      <c r="AB3816" s="27" t="s">
        <v>5746</v>
      </c>
      <c r="AC3816" s="27" t="s">
        <v>1735</v>
      </c>
      <c r="AG3816" s="29">
        <v>24983</v>
      </c>
      <c r="AH3816" s="27">
        <v>1968</v>
      </c>
      <c r="AI3816" s="27" t="s">
        <v>1629</v>
      </c>
      <c r="AJ3816" s="27">
        <v>25</v>
      </c>
      <c r="AO3816" s="78"/>
    </row>
    <row r="3817" spans="1:256">
      <c r="A3817" s="27">
        <v>8817</v>
      </c>
      <c r="B3817" s="77" t="s">
        <v>2736</v>
      </c>
      <c r="C3817" s="27" t="s">
        <v>2737</v>
      </c>
      <c r="E3817" s="27" t="s">
        <v>1496</v>
      </c>
      <c r="F3817" s="27" t="s">
        <v>2419</v>
      </c>
      <c r="G3817" s="2" t="s">
        <v>4654</v>
      </c>
      <c r="H3817" s="76" t="s">
        <v>7698</v>
      </c>
      <c r="J3817" s="2" t="s">
        <v>5435</v>
      </c>
      <c r="K3817" s="77" t="s">
        <v>7587</v>
      </c>
      <c r="L3817" s="77" t="s">
        <v>7588</v>
      </c>
      <c r="M3817" s="78" t="s">
        <v>955</v>
      </c>
      <c r="N3817" s="33" t="s">
        <v>4144</v>
      </c>
      <c r="O3817" s="78" t="s">
        <v>3697</v>
      </c>
      <c r="Y3817" s="27" t="s">
        <v>1623</v>
      </c>
      <c r="Z3817" s="27" t="s">
        <v>964</v>
      </c>
      <c r="AB3817" s="27" t="s">
        <v>5746</v>
      </c>
      <c r="AC3817" s="27" t="s">
        <v>1765</v>
      </c>
      <c r="AG3817" s="29">
        <v>24983</v>
      </c>
      <c r="AH3817" s="27">
        <v>1968</v>
      </c>
      <c r="AI3817" s="27" t="s">
        <v>1629</v>
      </c>
      <c r="AJ3817" s="27">
        <v>25</v>
      </c>
    </row>
    <row r="3818" spans="1:256">
      <c r="A3818" s="27">
        <v>8818</v>
      </c>
      <c r="B3818" s="77" t="s">
        <v>2736</v>
      </c>
      <c r="C3818" s="27" t="s">
        <v>2737</v>
      </c>
      <c r="E3818" s="27" t="s">
        <v>1496</v>
      </c>
      <c r="F3818" s="27" t="s">
        <v>2419</v>
      </c>
      <c r="G3818" s="2" t="s">
        <v>4654</v>
      </c>
      <c r="H3818" s="76" t="s">
        <v>7698</v>
      </c>
      <c r="K3818" s="77" t="s">
        <v>1116</v>
      </c>
      <c r="L3818" s="77" t="s">
        <v>7588</v>
      </c>
      <c r="M3818" s="78" t="s">
        <v>955</v>
      </c>
      <c r="N3818" s="33" t="s">
        <v>4144</v>
      </c>
      <c r="O3818" s="78" t="s">
        <v>3697</v>
      </c>
      <c r="Y3818" s="27" t="s">
        <v>1325</v>
      </c>
      <c r="Z3818" s="27" t="s">
        <v>3345</v>
      </c>
      <c r="AB3818" s="27" t="s">
        <v>9940</v>
      </c>
      <c r="AC3818" s="27" t="s">
        <v>3271</v>
      </c>
      <c r="AG3818" s="29">
        <v>24248</v>
      </c>
      <c r="AH3818" s="27">
        <v>1966</v>
      </c>
      <c r="AI3818" s="27" t="s">
        <v>1629</v>
      </c>
      <c r="AJ3818" s="27">
        <v>21</v>
      </c>
    </row>
    <row r="3819" spans="1:256">
      <c r="A3819" s="27">
        <v>8819</v>
      </c>
      <c r="B3819" s="77" t="s">
        <v>2736</v>
      </c>
      <c r="C3819" s="27" t="s">
        <v>2737</v>
      </c>
      <c r="E3819" s="27" t="s">
        <v>1496</v>
      </c>
      <c r="F3819" s="27" t="s">
        <v>2419</v>
      </c>
      <c r="G3819" s="2" t="s">
        <v>4654</v>
      </c>
      <c r="H3819" s="76" t="s">
        <v>7698</v>
      </c>
      <c r="K3819" s="77" t="s">
        <v>1116</v>
      </c>
      <c r="L3819" s="77" t="s">
        <v>7588</v>
      </c>
      <c r="M3819" s="78" t="s">
        <v>1125</v>
      </c>
      <c r="N3819" s="150"/>
      <c r="O3819" s="78" t="s">
        <v>1223</v>
      </c>
      <c r="W3819" s="27">
        <v>4</v>
      </c>
      <c r="Y3819" s="27" t="s">
        <v>1623</v>
      </c>
      <c r="Z3819" s="27" t="s">
        <v>517</v>
      </c>
      <c r="AB3819" s="27" t="s">
        <v>9941</v>
      </c>
      <c r="AC3819" s="27" t="s">
        <v>1872</v>
      </c>
      <c r="AD3819" s="27" t="s">
        <v>412</v>
      </c>
      <c r="AG3819" s="29">
        <v>24591</v>
      </c>
      <c r="AH3819" s="27">
        <v>1967</v>
      </c>
      <c r="AI3819" s="27" t="s">
        <v>1634</v>
      </c>
      <c r="AJ3819" s="27">
        <v>29</v>
      </c>
      <c r="AN3819" s="27" t="s">
        <v>7595</v>
      </c>
    </row>
    <row r="3820" spans="1:256">
      <c r="A3820" s="27">
        <v>8820</v>
      </c>
      <c r="B3820" s="77" t="s">
        <v>2736</v>
      </c>
      <c r="C3820" s="27" t="s">
        <v>2737</v>
      </c>
      <c r="E3820" s="27" t="s">
        <v>1496</v>
      </c>
      <c r="F3820" s="27" t="s">
        <v>2419</v>
      </c>
      <c r="G3820" s="2" t="s">
        <v>4654</v>
      </c>
      <c r="H3820" s="76" t="s">
        <v>7698</v>
      </c>
      <c r="K3820" s="77" t="s">
        <v>1116</v>
      </c>
      <c r="L3820" s="77" t="s">
        <v>7588</v>
      </c>
      <c r="M3820" s="78" t="s">
        <v>955</v>
      </c>
      <c r="N3820" s="33" t="s">
        <v>4144</v>
      </c>
      <c r="O3820" s="78" t="s">
        <v>3697</v>
      </c>
      <c r="Y3820" s="27" t="s">
        <v>855</v>
      </c>
      <c r="Z3820" s="27" t="s">
        <v>1692</v>
      </c>
      <c r="AA3820" s="27" t="s">
        <v>5269</v>
      </c>
      <c r="AB3820" s="27" t="s">
        <v>700</v>
      </c>
      <c r="AG3820" s="29">
        <v>22174</v>
      </c>
      <c r="AH3820" s="27">
        <v>1960</v>
      </c>
      <c r="AI3820" s="27" t="s">
        <v>1632</v>
      </c>
      <c r="AJ3820" s="27">
        <v>15</v>
      </c>
      <c r="AN3820" s="27" t="s">
        <v>7379</v>
      </c>
    </row>
    <row r="3821" spans="1:256">
      <c r="A3821" s="27">
        <v>8821</v>
      </c>
      <c r="B3821" s="77" t="s">
        <v>2736</v>
      </c>
      <c r="C3821" s="27" t="s">
        <v>2737</v>
      </c>
      <c r="E3821" s="27" t="s">
        <v>1496</v>
      </c>
      <c r="F3821" s="27" t="s">
        <v>2419</v>
      </c>
      <c r="G3821" s="2" t="s">
        <v>4654</v>
      </c>
      <c r="H3821" s="76" t="s">
        <v>7698</v>
      </c>
      <c r="J3821" s="2" t="s">
        <v>5435</v>
      </c>
      <c r="K3821" s="77" t="s">
        <v>7587</v>
      </c>
      <c r="L3821" s="77" t="s">
        <v>7588</v>
      </c>
      <c r="M3821" s="78" t="s">
        <v>955</v>
      </c>
      <c r="N3821" s="33" t="s">
        <v>4144</v>
      </c>
      <c r="O3821" s="78" t="s">
        <v>3697</v>
      </c>
      <c r="Y3821" s="27" t="s">
        <v>1623</v>
      </c>
      <c r="Z3821" s="27" t="s">
        <v>964</v>
      </c>
      <c r="AB3821" s="27" t="s">
        <v>5746</v>
      </c>
      <c r="AC3821" s="27" t="s">
        <v>1765</v>
      </c>
      <c r="AG3821" s="29">
        <v>24983</v>
      </c>
      <c r="AH3821" s="27">
        <v>1968</v>
      </c>
      <c r="AI3821" s="27" t="s">
        <v>1629</v>
      </c>
      <c r="AJ3821" s="27">
        <v>25</v>
      </c>
      <c r="AN3821" s="27" t="s">
        <v>7379</v>
      </c>
    </row>
    <row r="3822" spans="1:256">
      <c r="A3822" s="27">
        <v>8822</v>
      </c>
      <c r="B3822" s="77" t="s">
        <v>2736</v>
      </c>
      <c r="C3822" s="27" t="s">
        <v>2737</v>
      </c>
      <c r="E3822" s="27" t="s">
        <v>1496</v>
      </c>
      <c r="F3822" s="27" t="s">
        <v>2419</v>
      </c>
      <c r="G3822" s="2" t="s">
        <v>4654</v>
      </c>
      <c r="H3822" s="76" t="s">
        <v>7698</v>
      </c>
      <c r="K3822" s="77" t="s">
        <v>1116</v>
      </c>
      <c r="L3822" s="77" t="s">
        <v>7588</v>
      </c>
      <c r="N3822" s="150"/>
      <c r="Y3822" s="27" t="s">
        <v>1623</v>
      </c>
      <c r="Z3822" s="27" t="s">
        <v>964</v>
      </c>
      <c r="AH3822" s="27">
        <v>1926</v>
      </c>
      <c r="AI3822" s="27" t="s">
        <v>1630</v>
      </c>
    </row>
    <row r="3823" spans="1:256" s="33" customFormat="1">
      <c r="A3823" s="27">
        <v>8823</v>
      </c>
      <c r="B3823" s="77" t="s">
        <v>935</v>
      </c>
      <c r="C3823" s="27" t="s">
        <v>1343</v>
      </c>
      <c r="D3823" s="27" t="s">
        <v>1494</v>
      </c>
      <c r="E3823" s="27" t="s">
        <v>880</v>
      </c>
      <c r="F3823" s="27" t="s">
        <v>717</v>
      </c>
      <c r="G3823" s="2" t="s">
        <v>4497</v>
      </c>
      <c r="H3823" s="76" t="s">
        <v>4224</v>
      </c>
      <c r="I3823" s="76"/>
      <c r="J3823" s="2"/>
      <c r="K3823" s="126" t="s">
        <v>718</v>
      </c>
      <c r="L3823" s="77" t="s">
        <v>7596</v>
      </c>
      <c r="M3823" s="78" t="s">
        <v>3698</v>
      </c>
      <c r="N3823" s="150" t="s">
        <v>874</v>
      </c>
      <c r="O3823" s="78" t="s">
        <v>3699</v>
      </c>
      <c r="P3823" s="78"/>
      <c r="Q3823" s="78"/>
      <c r="R3823" s="78"/>
      <c r="S3823" s="78"/>
      <c r="T3823" s="27"/>
      <c r="U3823" s="27"/>
      <c r="V3823" s="27"/>
      <c r="W3823" s="27"/>
      <c r="X3823" s="27"/>
      <c r="Y3823" s="27" t="s">
        <v>1623</v>
      </c>
      <c r="Z3823" s="27" t="s">
        <v>734</v>
      </c>
      <c r="AA3823" s="27"/>
      <c r="AB3823" s="27" t="s">
        <v>7597</v>
      </c>
      <c r="AC3823" s="27"/>
      <c r="AD3823" s="27"/>
      <c r="AE3823" s="27"/>
      <c r="AF3823" s="27"/>
      <c r="AG3823" s="29">
        <v>28284</v>
      </c>
      <c r="AH3823" s="27">
        <v>1977</v>
      </c>
      <c r="AI3823" s="27" t="s">
        <v>1628</v>
      </c>
      <c r="AJ3823" s="27">
        <v>8</v>
      </c>
      <c r="AK3823" s="27"/>
      <c r="AL3823" s="27"/>
      <c r="AM3823" s="27"/>
      <c r="AN3823" s="27" t="s">
        <v>7598</v>
      </c>
      <c r="AO3823" s="27"/>
      <c r="AP3823" s="27"/>
      <c r="AQ3823" s="27"/>
      <c r="AR3823" s="27"/>
      <c r="AS3823" s="27"/>
      <c r="AT3823" s="27"/>
      <c r="AU3823" s="27"/>
      <c r="AV3823" s="27"/>
      <c r="AW3823" s="27"/>
      <c r="AX3823" s="27"/>
      <c r="AY3823" s="27"/>
      <c r="AZ3823" s="27"/>
      <c r="BA3823" s="27"/>
      <c r="BB3823" s="27"/>
      <c r="BC3823" s="27"/>
      <c r="BD3823" s="27"/>
      <c r="BE3823" s="27"/>
      <c r="BF3823" s="27"/>
      <c r="BG3823" s="27"/>
      <c r="BH3823" s="27"/>
      <c r="BI3823" s="27"/>
      <c r="BJ3823" s="27"/>
      <c r="BK3823" s="27"/>
      <c r="BL3823" s="27"/>
      <c r="BM3823" s="27"/>
      <c r="BN3823" s="27"/>
      <c r="BO3823" s="27"/>
      <c r="BP3823" s="27"/>
      <c r="BQ3823" s="27"/>
      <c r="BR3823" s="27"/>
      <c r="BS3823" s="27"/>
      <c r="BT3823" s="27"/>
      <c r="BU3823" s="27"/>
      <c r="BV3823" s="27"/>
      <c r="BW3823" s="27"/>
      <c r="BX3823" s="27"/>
      <c r="BY3823" s="27"/>
      <c r="BZ3823" s="27"/>
      <c r="CA3823" s="27"/>
      <c r="CB3823" s="27"/>
      <c r="CC3823" s="27"/>
      <c r="CD3823" s="27"/>
      <c r="CE3823" s="27"/>
      <c r="CF3823" s="27"/>
      <c r="CG3823" s="27"/>
      <c r="CH3823" s="27"/>
      <c r="CI3823" s="27"/>
      <c r="CJ3823" s="27"/>
      <c r="CK3823" s="27"/>
      <c r="CL3823" s="27"/>
      <c r="CM3823" s="27"/>
      <c r="CN3823" s="27"/>
      <c r="CO3823" s="27"/>
      <c r="CP3823" s="27"/>
      <c r="CQ3823" s="27"/>
      <c r="CR3823" s="27"/>
      <c r="CS3823" s="27"/>
      <c r="CT3823" s="27"/>
      <c r="CU3823" s="27"/>
      <c r="CV3823" s="27"/>
      <c r="CW3823" s="27"/>
      <c r="CX3823" s="27"/>
      <c r="CY3823" s="27"/>
      <c r="CZ3823" s="27"/>
      <c r="DA3823" s="27"/>
      <c r="DB3823" s="27"/>
      <c r="DC3823" s="27"/>
      <c r="DD3823" s="27"/>
      <c r="DE3823" s="27"/>
      <c r="DF3823" s="27"/>
      <c r="DG3823" s="27"/>
      <c r="DH3823" s="27"/>
      <c r="DI3823" s="27"/>
      <c r="DJ3823" s="27"/>
      <c r="DK3823" s="27"/>
      <c r="DL3823" s="27"/>
      <c r="DM3823" s="27"/>
      <c r="DN3823" s="27"/>
      <c r="DO3823" s="27"/>
      <c r="DP3823" s="27"/>
      <c r="DQ3823" s="27"/>
      <c r="DR3823" s="27"/>
      <c r="DS3823" s="27"/>
      <c r="DT3823" s="27"/>
      <c r="DU3823" s="27"/>
      <c r="DV3823" s="27"/>
      <c r="DW3823" s="27"/>
      <c r="DX3823" s="27"/>
      <c r="DY3823" s="27"/>
      <c r="DZ3823" s="27"/>
      <c r="EA3823" s="27"/>
      <c r="EB3823" s="27"/>
      <c r="EC3823" s="27"/>
      <c r="ED3823" s="27"/>
      <c r="EE3823" s="27"/>
      <c r="EF3823" s="27"/>
      <c r="EG3823" s="27"/>
      <c r="EH3823" s="27"/>
      <c r="EI3823" s="27"/>
      <c r="EJ3823" s="27"/>
      <c r="EK3823" s="27"/>
      <c r="EL3823" s="27"/>
      <c r="EM3823" s="27"/>
      <c r="EN3823" s="27"/>
      <c r="EO3823" s="27"/>
      <c r="EP3823" s="27"/>
      <c r="EQ3823" s="27"/>
      <c r="ER3823" s="27"/>
      <c r="ES3823" s="27"/>
      <c r="ET3823" s="27"/>
      <c r="EU3823" s="27"/>
      <c r="EV3823" s="27"/>
      <c r="EW3823" s="27"/>
      <c r="EX3823" s="27"/>
      <c r="EY3823" s="27"/>
      <c r="EZ3823" s="27"/>
      <c r="FA3823" s="27"/>
      <c r="FB3823" s="27"/>
      <c r="FC3823" s="27"/>
      <c r="FD3823" s="27"/>
      <c r="FE3823" s="27"/>
      <c r="FF3823" s="27"/>
      <c r="FG3823" s="27"/>
      <c r="FH3823" s="27"/>
      <c r="FI3823" s="27"/>
      <c r="FJ3823" s="27"/>
      <c r="FK3823" s="27"/>
      <c r="FL3823" s="27"/>
      <c r="FM3823" s="27"/>
      <c r="FN3823" s="27"/>
      <c r="FO3823" s="27"/>
      <c r="FP3823" s="27"/>
      <c r="FQ3823" s="27"/>
      <c r="FR3823" s="27"/>
      <c r="FS3823" s="27"/>
      <c r="FT3823" s="27"/>
      <c r="FU3823" s="27"/>
      <c r="FV3823" s="27"/>
      <c r="FW3823" s="27"/>
      <c r="FX3823" s="27"/>
      <c r="FY3823" s="27"/>
      <c r="FZ3823" s="27"/>
      <c r="GA3823" s="27"/>
      <c r="GB3823" s="27"/>
      <c r="GC3823" s="27"/>
      <c r="GD3823" s="27"/>
      <c r="GE3823" s="27"/>
      <c r="GF3823" s="27"/>
      <c r="GG3823" s="27"/>
      <c r="GH3823" s="27"/>
      <c r="GI3823" s="27"/>
      <c r="GJ3823" s="27"/>
      <c r="GK3823" s="27"/>
      <c r="GL3823" s="27"/>
      <c r="GM3823" s="27"/>
      <c r="GN3823" s="27"/>
      <c r="GO3823" s="27"/>
      <c r="GP3823" s="27"/>
      <c r="GQ3823" s="27"/>
      <c r="GR3823" s="27"/>
      <c r="GS3823" s="27"/>
      <c r="GT3823" s="27"/>
      <c r="GU3823" s="27"/>
      <c r="GV3823" s="27"/>
      <c r="GW3823" s="27"/>
      <c r="GX3823" s="27"/>
      <c r="GY3823" s="27"/>
      <c r="GZ3823" s="27"/>
      <c r="HA3823" s="27"/>
      <c r="HB3823" s="27"/>
      <c r="HC3823" s="27"/>
      <c r="HD3823" s="27"/>
      <c r="HE3823" s="27"/>
      <c r="HF3823" s="27"/>
      <c r="HG3823" s="27"/>
      <c r="HH3823" s="27"/>
      <c r="HI3823" s="27"/>
      <c r="HJ3823" s="27"/>
      <c r="HK3823" s="27"/>
      <c r="HL3823" s="27"/>
      <c r="HM3823" s="27"/>
      <c r="HN3823" s="27"/>
      <c r="HO3823" s="27"/>
      <c r="HP3823" s="27"/>
      <c r="HQ3823" s="27"/>
      <c r="HR3823" s="27"/>
      <c r="HS3823" s="27"/>
      <c r="HT3823" s="27"/>
      <c r="HU3823" s="27"/>
      <c r="HV3823" s="27"/>
      <c r="HW3823" s="27"/>
      <c r="HX3823" s="27"/>
      <c r="HY3823" s="27"/>
      <c r="HZ3823" s="27"/>
      <c r="IA3823" s="27"/>
      <c r="IB3823" s="27"/>
      <c r="IC3823" s="27"/>
      <c r="ID3823" s="27"/>
      <c r="IE3823" s="27"/>
      <c r="IF3823" s="27"/>
      <c r="IG3823" s="27"/>
      <c r="IH3823" s="27"/>
      <c r="II3823" s="27"/>
      <c r="IJ3823" s="27"/>
      <c r="IK3823" s="27"/>
      <c r="IL3823" s="27"/>
      <c r="IM3823" s="27"/>
      <c r="IN3823" s="27"/>
      <c r="IO3823" s="27"/>
      <c r="IP3823" s="27"/>
      <c r="IQ3823" s="27"/>
      <c r="IR3823" s="27"/>
      <c r="IS3823" s="27"/>
      <c r="IT3823" s="27"/>
      <c r="IU3823" s="27"/>
      <c r="IV3823" s="27"/>
    </row>
    <row r="3824" spans="1:256">
      <c r="A3824" s="27">
        <v>8824</v>
      </c>
      <c r="B3824" s="77" t="s">
        <v>935</v>
      </c>
      <c r="C3824" s="27" t="s">
        <v>1343</v>
      </c>
      <c r="D3824" s="27" t="s">
        <v>1494</v>
      </c>
      <c r="E3824" s="27" t="s">
        <v>880</v>
      </c>
      <c r="F3824" s="27" t="s">
        <v>717</v>
      </c>
      <c r="G3824" s="2" t="s">
        <v>4497</v>
      </c>
      <c r="H3824" s="76" t="s">
        <v>4224</v>
      </c>
      <c r="K3824" s="126" t="s">
        <v>718</v>
      </c>
      <c r="L3824" s="77" t="s">
        <v>7596</v>
      </c>
      <c r="M3824" s="78" t="s">
        <v>1856</v>
      </c>
      <c r="N3824" s="150" t="s">
        <v>3934</v>
      </c>
      <c r="O3824" s="78" t="s">
        <v>3935</v>
      </c>
      <c r="W3824" s="27">
        <v>29</v>
      </c>
      <c r="Y3824" s="27" t="s">
        <v>1623</v>
      </c>
      <c r="Z3824" s="27" t="s">
        <v>970</v>
      </c>
      <c r="AC3824" s="27" t="s">
        <v>1591</v>
      </c>
      <c r="AG3824" s="29">
        <v>23506</v>
      </c>
      <c r="AH3824" s="27">
        <v>1964</v>
      </c>
      <c r="AI3824" s="27" t="s">
        <v>1629</v>
      </c>
      <c r="AJ3824" s="27">
        <v>9</v>
      </c>
      <c r="AN3824" s="27" t="s">
        <v>7554</v>
      </c>
    </row>
    <row r="3825" spans="1:41">
      <c r="A3825" s="27">
        <v>8825</v>
      </c>
      <c r="B3825" s="77" t="s">
        <v>935</v>
      </c>
      <c r="C3825" s="27" t="s">
        <v>1343</v>
      </c>
      <c r="D3825" s="27" t="s">
        <v>1494</v>
      </c>
      <c r="E3825" s="27" t="s">
        <v>880</v>
      </c>
      <c r="F3825" s="27" t="s">
        <v>717</v>
      </c>
      <c r="G3825" s="2" t="s">
        <v>4497</v>
      </c>
      <c r="H3825" s="76" t="s">
        <v>4224</v>
      </c>
      <c r="K3825" s="126" t="s">
        <v>718</v>
      </c>
      <c r="L3825" s="77" t="s">
        <v>7596</v>
      </c>
      <c r="M3825" s="78" t="s">
        <v>1856</v>
      </c>
      <c r="N3825" s="150" t="s">
        <v>3934</v>
      </c>
      <c r="O3825" s="78" t="s">
        <v>3935</v>
      </c>
      <c r="Y3825" s="27" t="s">
        <v>1623</v>
      </c>
      <c r="Z3825" s="27" t="s">
        <v>1330</v>
      </c>
      <c r="AB3825" s="27" t="s">
        <v>1793</v>
      </c>
      <c r="AN3825" s="27" t="s">
        <v>7599</v>
      </c>
    </row>
    <row r="3826" spans="1:41">
      <c r="A3826" s="27">
        <v>8826</v>
      </c>
      <c r="B3826" s="77" t="s">
        <v>935</v>
      </c>
      <c r="C3826" s="27" t="s">
        <v>1343</v>
      </c>
      <c r="D3826" s="27" t="s">
        <v>1494</v>
      </c>
      <c r="E3826" s="27" t="s">
        <v>880</v>
      </c>
      <c r="F3826" s="27" t="s">
        <v>717</v>
      </c>
      <c r="G3826" s="2" t="s">
        <v>4497</v>
      </c>
      <c r="H3826" s="76" t="s">
        <v>4224</v>
      </c>
      <c r="K3826" s="126" t="s">
        <v>718</v>
      </c>
      <c r="L3826" s="77" t="s">
        <v>7596</v>
      </c>
      <c r="M3826" s="78" t="s">
        <v>3944</v>
      </c>
      <c r="N3826" s="150"/>
      <c r="O3826" s="78" t="s">
        <v>4077</v>
      </c>
      <c r="Y3826" s="27" t="s">
        <v>1623</v>
      </c>
      <c r="AA3826" s="27" t="s">
        <v>1331</v>
      </c>
      <c r="AB3826" s="27" t="s">
        <v>7600</v>
      </c>
      <c r="AC3826" s="27" t="s">
        <v>1737</v>
      </c>
      <c r="AG3826" s="29">
        <v>24245</v>
      </c>
      <c r="AH3826" s="27">
        <v>1966</v>
      </c>
      <c r="AI3826" s="27" t="s">
        <v>1629</v>
      </c>
      <c r="AJ3826" s="27">
        <v>18</v>
      </c>
    </row>
    <row r="3827" spans="1:41">
      <c r="A3827" s="27">
        <v>8827</v>
      </c>
      <c r="B3827" s="77" t="s">
        <v>935</v>
      </c>
      <c r="C3827" s="27" t="s">
        <v>1343</v>
      </c>
      <c r="D3827" s="27" t="s">
        <v>1494</v>
      </c>
      <c r="E3827" s="27" t="s">
        <v>880</v>
      </c>
      <c r="F3827" s="27" t="s">
        <v>717</v>
      </c>
      <c r="G3827" s="2" t="s">
        <v>4497</v>
      </c>
      <c r="H3827" s="76" t="s">
        <v>4224</v>
      </c>
      <c r="K3827" s="126" t="s">
        <v>718</v>
      </c>
      <c r="L3827" s="77" t="s">
        <v>7596</v>
      </c>
      <c r="M3827" s="78" t="s">
        <v>7601</v>
      </c>
      <c r="N3827" s="150" t="s">
        <v>3926</v>
      </c>
      <c r="O3827" s="78" t="s">
        <v>963</v>
      </c>
      <c r="Y3827" s="27" t="s">
        <v>1623</v>
      </c>
      <c r="Z3827" s="27" t="s">
        <v>7602</v>
      </c>
      <c r="AB3827" s="27" t="s">
        <v>2638</v>
      </c>
      <c r="AG3827" s="29">
        <v>23848</v>
      </c>
      <c r="AH3827" s="27">
        <v>1965</v>
      </c>
      <c r="AI3827" s="27" t="s">
        <v>1634</v>
      </c>
      <c r="AJ3827" s="27">
        <v>16</v>
      </c>
      <c r="AK3827" s="150"/>
      <c r="AN3827" s="150" t="s">
        <v>7603</v>
      </c>
    </row>
    <row r="3828" spans="1:41">
      <c r="A3828" s="27">
        <v>8828</v>
      </c>
      <c r="B3828" s="77" t="s">
        <v>935</v>
      </c>
      <c r="C3828" s="27" t="s">
        <v>1343</v>
      </c>
      <c r="D3828" s="27" t="s">
        <v>1494</v>
      </c>
      <c r="E3828" s="27" t="s">
        <v>880</v>
      </c>
      <c r="F3828" s="27" t="s">
        <v>717</v>
      </c>
      <c r="G3828" s="2" t="s">
        <v>4497</v>
      </c>
      <c r="H3828" s="76" t="s">
        <v>4224</v>
      </c>
      <c r="K3828" s="126" t="s">
        <v>718</v>
      </c>
      <c r="L3828" s="77" t="s">
        <v>7596</v>
      </c>
      <c r="M3828" s="78" t="s">
        <v>6049</v>
      </c>
      <c r="N3828" s="150" t="s">
        <v>6223</v>
      </c>
      <c r="O3828" s="78" t="s">
        <v>7755</v>
      </c>
      <c r="Y3828" s="27" t="s">
        <v>1623</v>
      </c>
      <c r="Z3828" s="27" t="s">
        <v>1126</v>
      </c>
      <c r="AI3828" s="27" t="s">
        <v>1629</v>
      </c>
      <c r="AO3828" s="78"/>
    </row>
    <row r="3829" spans="1:41">
      <c r="A3829" s="27">
        <v>8829</v>
      </c>
      <c r="B3829" s="77" t="s">
        <v>935</v>
      </c>
      <c r="C3829" s="27" t="s">
        <v>1343</v>
      </c>
      <c r="D3829" s="27" t="s">
        <v>1494</v>
      </c>
      <c r="E3829" s="27" t="s">
        <v>880</v>
      </c>
      <c r="F3829" s="27" t="s">
        <v>717</v>
      </c>
      <c r="G3829" s="2" t="s">
        <v>7604</v>
      </c>
      <c r="H3829" s="76" t="s">
        <v>4218</v>
      </c>
      <c r="K3829" s="77" t="s">
        <v>7605</v>
      </c>
      <c r="L3829" s="154" t="s">
        <v>7606</v>
      </c>
      <c r="M3829" s="78" t="s">
        <v>3815</v>
      </c>
      <c r="N3829" s="150"/>
      <c r="O3829" s="78" t="s">
        <v>7607</v>
      </c>
      <c r="T3829" s="78"/>
      <c r="U3829" s="78"/>
      <c r="V3829" s="78"/>
      <c r="Y3829" s="27" t="s">
        <v>855</v>
      </c>
      <c r="Z3829" s="27" t="s">
        <v>1996</v>
      </c>
      <c r="AA3829" s="27" t="s">
        <v>7718</v>
      </c>
      <c r="AB3829" s="27" t="s">
        <v>7719</v>
      </c>
      <c r="AG3829" s="29">
        <v>22190</v>
      </c>
      <c r="AH3829" s="27">
        <v>1960</v>
      </c>
      <c r="AI3829" s="27" t="s">
        <v>1631</v>
      </c>
      <c r="AJ3829" s="27">
        <v>1</v>
      </c>
      <c r="AN3829" s="27" t="s">
        <v>7379</v>
      </c>
      <c r="AO3829" s="78"/>
    </row>
    <row r="3830" spans="1:41">
      <c r="A3830" s="27">
        <v>8830</v>
      </c>
      <c r="B3830" s="77" t="s">
        <v>935</v>
      </c>
      <c r="C3830" s="27" t="s">
        <v>1343</v>
      </c>
      <c r="D3830" s="27" t="s">
        <v>1494</v>
      </c>
      <c r="E3830" s="27" t="s">
        <v>880</v>
      </c>
      <c r="F3830" s="27" t="s">
        <v>717</v>
      </c>
      <c r="G3830" s="2" t="s">
        <v>7604</v>
      </c>
      <c r="H3830" s="76" t="s">
        <v>4218</v>
      </c>
      <c r="K3830" s="77" t="s">
        <v>7605</v>
      </c>
      <c r="L3830" s="154" t="s">
        <v>7606</v>
      </c>
      <c r="M3830" s="78" t="s">
        <v>3926</v>
      </c>
      <c r="N3830" s="150"/>
      <c r="O3830" s="78" t="s">
        <v>7720</v>
      </c>
      <c r="T3830" s="78"/>
      <c r="U3830" s="78"/>
      <c r="V3830" s="78"/>
      <c r="Y3830" s="27" t="s">
        <v>855</v>
      </c>
      <c r="Z3830" s="27" t="s">
        <v>1692</v>
      </c>
      <c r="AA3830" s="27" t="s">
        <v>5269</v>
      </c>
      <c r="AB3830" s="27" t="s">
        <v>5491</v>
      </c>
      <c r="AG3830" s="29">
        <v>24385</v>
      </c>
      <c r="AH3830" s="27">
        <v>1966</v>
      </c>
      <c r="AI3830" s="27" t="s">
        <v>1631</v>
      </c>
      <c r="AJ3830" s="27">
        <v>5</v>
      </c>
    </row>
    <row r="3831" spans="1:41">
      <c r="A3831" s="27">
        <v>8831</v>
      </c>
      <c r="B3831" s="77" t="s">
        <v>935</v>
      </c>
      <c r="C3831" s="27" t="s">
        <v>1343</v>
      </c>
      <c r="D3831" s="27" t="s">
        <v>1494</v>
      </c>
      <c r="E3831" s="27" t="s">
        <v>880</v>
      </c>
      <c r="F3831" s="27" t="s">
        <v>717</v>
      </c>
      <c r="G3831" s="2" t="s">
        <v>7721</v>
      </c>
      <c r="H3831" s="76" t="s">
        <v>4407</v>
      </c>
      <c r="K3831" s="77" t="s">
        <v>1116</v>
      </c>
      <c r="L3831" s="77" t="s">
        <v>7612</v>
      </c>
      <c r="M3831" s="78" t="s">
        <v>3860</v>
      </c>
      <c r="N3831" s="78" t="s">
        <v>3861</v>
      </c>
      <c r="O3831" s="78" t="s">
        <v>6522</v>
      </c>
      <c r="T3831" s="78"/>
      <c r="U3831" s="78"/>
      <c r="V3831" s="78"/>
      <c r="W3831" s="27">
        <v>54</v>
      </c>
      <c r="Y3831" s="27" t="s">
        <v>1623</v>
      </c>
      <c r="AA3831" s="27" t="s">
        <v>1331</v>
      </c>
      <c r="AC3831" s="27" t="s">
        <v>658</v>
      </c>
      <c r="AG3831" s="29">
        <v>20589</v>
      </c>
      <c r="AH3831" s="27">
        <v>1956</v>
      </c>
      <c r="AI3831" s="27" t="s">
        <v>1629</v>
      </c>
      <c r="AJ3831" s="27">
        <v>14</v>
      </c>
    </row>
    <row r="3832" spans="1:41">
      <c r="A3832" s="27">
        <v>8832</v>
      </c>
      <c r="B3832" s="77" t="s">
        <v>935</v>
      </c>
      <c r="C3832" s="27" t="s">
        <v>1343</v>
      </c>
      <c r="D3832" s="27" t="s">
        <v>1494</v>
      </c>
      <c r="E3832" s="27" t="s">
        <v>880</v>
      </c>
      <c r="F3832" s="27" t="s">
        <v>717</v>
      </c>
      <c r="G3832" s="2" t="s">
        <v>7721</v>
      </c>
      <c r="H3832" s="76" t="s">
        <v>4407</v>
      </c>
      <c r="K3832" s="77" t="s">
        <v>1116</v>
      </c>
      <c r="L3832" s="77" t="s">
        <v>7612</v>
      </c>
      <c r="M3832" s="78" t="s">
        <v>955</v>
      </c>
      <c r="N3832" s="33" t="s">
        <v>4144</v>
      </c>
      <c r="O3832" s="78" t="s">
        <v>3697</v>
      </c>
      <c r="Y3832" s="27" t="s">
        <v>1623</v>
      </c>
      <c r="Z3832" s="27" t="s">
        <v>966</v>
      </c>
      <c r="AB3832" s="27" t="s">
        <v>7080</v>
      </c>
      <c r="AC3832" s="27" t="s">
        <v>1106</v>
      </c>
      <c r="AG3832" s="29">
        <v>26795</v>
      </c>
      <c r="AH3832" s="27">
        <v>1973</v>
      </c>
      <c r="AI3832" s="27" t="s">
        <v>1629</v>
      </c>
      <c r="AJ3832" s="27">
        <v>11</v>
      </c>
    </row>
    <row r="3833" spans="1:41">
      <c r="A3833" s="78">
        <v>8833</v>
      </c>
      <c r="B3833" s="77" t="s">
        <v>935</v>
      </c>
      <c r="C3833" s="27" t="s">
        <v>1343</v>
      </c>
      <c r="D3833" s="27" t="s">
        <v>1494</v>
      </c>
      <c r="E3833" s="27" t="s">
        <v>880</v>
      </c>
      <c r="F3833" s="27" t="s">
        <v>717</v>
      </c>
      <c r="G3833" s="2" t="s">
        <v>7721</v>
      </c>
      <c r="H3833" s="76" t="s">
        <v>4407</v>
      </c>
      <c r="K3833" s="77" t="s">
        <v>1116</v>
      </c>
      <c r="L3833" s="77" t="s">
        <v>7612</v>
      </c>
      <c r="N3833" s="150"/>
      <c r="Y3833" s="27" t="s">
        <v>1623</v>
      </c>
      <c r="Z3833" s="27" t="s">
        <v>681</v>
      </c>
      <c r="AG3833" s="29">
        <v>11822</v>
      </c>
      <c r="AH3833" s="27">
        <v>1932</v>
      </c>
      <c r="AI3833" s="27" t="s">
        <v>1629</v>
      </c>
      <c r="AJ3833" s="27">
        <v>13</v>
      </c>
    </row>
    <row r="3834" spans="1:41">
      <c r="A3834" s="27">
        <v>8834</v>
      </c>
      <c r="B3834" s="77" t="s">
        <v>935</v>
      </c>
      <c r="C3834" s="27" t="s">
        <v>1343</v>
      </c>
      <c r="D3834" s="27" t="s">
        <v>1494</v>
      </c>
      <c r="E3834" s="27" t="s">
        <v>880</v>
      </c>
      <c r="F3834" s="27" t="s">
        <v>717</v>
      </c>
      <c r="G3834" s="2" t="s">
        <v>7721</v>
      </c>
      <c r="T3834" s="78"/>
      <c r="U3834" s="78"/>
      <c r="V3834" s="78"/>
    </row>
    <row r="3835" spans="1:41">
      <c r="A3835" s="27">
        <v>8835</v>
      </c>
      <c r="B3835" s="77" t="s">
        <v>935</v>
      </c>
      <c r="C3835" s="27" t="s">
        <v>1343</v>
      </c>
      <c r="D3835" s="27" t="s">
        <v>923</v>
      </c>
      <c r="E3835" s="27" t="s">
        <v>1357</v>
      </c>
      <c r="F3835" s="27" t="s">
        <v>6794</v>
      </c>
      <c r="G3835" s="2" t="s">
        <v>6946</v>
      </c>
      <c r="H3835" s="76" t="s">
        <v>4403</v>
      </c>
      <c r="K3835" s="126" t="s">
        <v>1215</v>
      </c>
      <c r="L3835" s="77" t="s">
        <v>7613</v>
      </c>
      <c r="M3835" s="78" t="s">
        <v>3698</v>
      </c>
      <c r="N3835" s="150" t="s">
        <v>874</v>
      </c>
      <c r="O3835" s="78" t="s">
        <v>3699</v>
      </c>
      <c r="Y3835" s="27" t="s">
        <v>1623</v>
      </c>
      <c r="Z3835" s="27" t="s">
        <v>965</v>
      </c>
      <c r="AB3835" s="27" t="s">
        <v>7614</v>
      </c>
      <c r="AC3835" s="27" t="s">
        <v>7615</v>
      </c>
      <c r="AG3835" s="29">
        <v>27579</v>
      </c>
      <c r="AH3835" s="27">
        <v>1975</v>
      </c>
      <c r="AI3835" s="27" t="s">
        <v>1630</v>
      </c>
      <c r="AJ3835" s="27">
        <v>4</v>
      </c>
      <c r="AN3835" s="27" t="s">
        <v>7619</v>
      </c>
    </row>
    <row r="3836" spans="1:41">
      <c r="A3836" s="27">
        <v>8836</v>
      </c>
      <c r="B3836" s="77" t="s">
        <v>935</v>
      </c>
      <c r="C3836" s="27" t="s">
        <v>1343</v>
      </c>
      <c r="D3836" s="27" t="s">
        <v>923</v>
      </c>
      <c r="E3836" s="27" t="s">
        <v>1357</v>
      </c>
      <c r="F3836" s="27" t="s">
        <v>6794</v>
      </c>
      <c r="G3836" s="2" t="s">
        <v>6946</v>
      </c>
      <c r="H3836" s="76" t="s">
        <v>4403</v>
      </c>
      <c r="K3836" s="126" t="s">
        <v>1215</v>
      </c>
      <c r="L3836" s="77" t="s">
        <v>7613</v>
      </c>
      <c r="N3836" s="150"/>
      <c r="O3836" s="78" t="s">
        <v>8560</v>
      </c>
      <c r="Y3836" s="27" t="s">
        <v>1623</v>
      </c>
      <c r="Z3836" s="27" t="s">
        <v>1650</v>
      </c>
      <c r="AB3836" s="27" t="s">
        <v>6702</v>
      </c>
      <c r="AG3836" s="29">
        <v>28259</v>
      </c>
      <c r="AH3836" s="27">
        <v>1977</v>
      </c>
      <c r="AI3836" s="27" t="s">
        <v>1629</v>
      </c>
      <c r="AJ3836" s="27">
        <v>14</v>
      </c>
      <c r="AN3836" s="27" t="s">
        <v>7620</v>
      </c>
    </row>
    <row r="3837" spans="1:41">
      <c r="A3837" s="27">
        <v>8837</v>
      </c>
      <c r="B3837" s="77" t="s">
        <v>935</v>
      </c>
      <c r="C3837" s="27" t="s">
        <v>1343</v>
      </c>
      <c r="D3837" s="27" t="s">
        <v>923</v>
      </c>
      <c r="E3837" s="27" t="s">
        <v>1357</v>
      </c>
      <c r="F3837" s="27" t="s">
        <v>6794</v>
      </c>
      <c r="G3837" s="2" t="s">
        <v>6946</v>
      </c>
      <c r="H3837" s="76" t="s">
        <v>4403</v>
      </c>
      <c r="K3837" s="126" t="s">
        <v>1215</v>
      </c>
      <c r="L3837" s="77" t="s">
        <v>7613</v>
      </c>
      <c r="M3837" s="78" t="s">
        <v>3698</v>
      </c>
      <c r="N3837" s="150" t="s">
        <v>874</v>
      </c>
      <c r="O3837" s="78" t="s">
        <v>3699</v>
      </c>
      <c r="Q3837" s="78" t="s">
        <v>4046</v>
      </c>
      <c r="R3837" s="78" t="s">
        <v>3945</v>
      </c>
      <c r="S3837" s="78" t="s">
        <v>3704</v>
      </c>
      <c r="Y3837" s="27" t="s">
        <v>1623</v>
      </c>
      <c r="Z3837" s="27" t="s">
        <v>872</v>
      </c>
      <c r="AB3837" s="27" t="s">
        <v>7616</v>
      </c>
      <c r="AC3837" s="27" t="s">
        <v>7617</v>
      </c>
      <c r="AD3837" s="27" t="s">
        <v>1559</v>
      </c>
      <c r="AG3837" s="29">
        <v>24280</v>
      </c>
      <c r="AH3837" s="27">
        <v>1966</v>
      </c>
      <c r="AI3837" s="27" t="s">
        <v>1628</v>
      </c>
      <c r="AJ3837" s="27">
        <v>22</v>
      </c>
      <c r="AN3837" s="27" t="s">
        <v>7621</v>
      </c>
    </row>
    <row r="3838" spans="1:41">
      <c r="A3838" s="27">
        <v>8838</v>
      </c>
      <c r="B3838" s="77" t="s">
        <v>935</v>
      </c>
      <c r="C3838" s="27" t="s">
        <v>1343</v>
      </c>
      <c r="D3838" s="27" t="s">
        <v>1494</v>
      </c>
      <c r="E3838" s="27" t="s">
        <v>880</v>
      </c>
      <c r="F3838" s="27" t="s">
        <v>717</v>
      </c>
      <c r="G3838" s="2" t="s">
        <v>7721</v>
      </c>
      <c r="H3838" s="76" t="s">
        <v>4407</v>
      </c>
      <c r="K3838" s="77" t="s">
        <v>1116</v>
      </c>
      <c r="L3838" s="77" t="s">
        <v>7612</v>
      </c>
      <c r="M3838" s="78" t="s">
        <v>3698</v>
      </c>
      <c r="N3838" s="150" t="s">
        <v>874</v>
      </c>
      <c r="O3838" s="78" t="s">
        <v>3699</v>
      </c>
      <c r="Y3838" s="27" t="s">
        <v>1623</v>
      </c>
      <c r="Z3838" s="27" t="s">
        <v>7622</v>
      </c>
      <c r="AB3838" s="27" t="s">
        <v>7623</v>
      </c>
      <c r="AC3838" s="27" t="s">
        <v>7624</v>
      </c>
      <c r="AG3838" s="29">
        <v>27538</v>
      </c>
      <c r="AH3838" s="27">
        <v>1975</v>
      </c>
      <c r="AI3838" s="27" t="s">
        <v>1629</v>
      </c>
      <c r="AJ3838" s="27">
        <v>24</v>
      </c>
    </row>
    <row r="3839" spans="1:41">
      <c r="A3839" s="27">
        <v>8839</v>
      </c>
      <c r="B3839" s="77" t="s">
        <v>935</v>
      </c>
      <c r="C3839" s="27" t="s">
        <v>1343</v>
      </c>
      <c r="D3839" s="27" t="s">
        <v>923</v>
      </c>
      <c r="E3839" s="27" t="s">
        <v>1357</v>
      </c>
      <c r="F3839" s="27" t="s">
        <v>6794</v>
      </c>
      <c r="G3839" s="2" t="s">
        <v>6946</v>
      </c>
      <c r="H3839" s="76" t="s">
        <v>4403</v>
      </c>
      <c r="K3839" s="126" t="s">
        <v>1215</v>
      </c>
      <c r="L3839" s="77" t="s">
        <v>7613</v>
      </c>
      <c r="M3839" s="78" t="s">
        <v>4141</v>
      </c>
      <c r="N3839" s="150"/>
      <c r="O3839" s="78" t="s">
        <v>3793</v>
      </c>
      <c r="AB3839" s="27" t="s">
        <v>1660</v>
      </c>
      <c r="AG3839" s="29">
        <v>13285</v>
      </c>
      <c r="AH3839" s="27">
        <v>1936</v>
      </c>
      <c r="AI3839" s="27" t="s">
        <v>1629</v>
      </c>
      <c r="AJ3839" s="27">
        <v>15</v>
      </c>
      <c r="AK3839" s="78"/>
    </row>
    <row r="3840" spans="1:41">
      <c r="A3840" s="27">
        <v>8840</v>
      </c>
      <c r="B3840" s="77" t="s">
        <v>935</v>
      </c>
      <c r="C3840" s="27" t="s">
        <v>1343</v>
      </c>
      <c r="D3840" s="27" t="s">
        <v>923</v>
      </c>
      <c r="E3840" s="27" t="s">
        <v>1357</v>
      </c>
      <c r="F3840" s="27" t="s">
        <v>6794</v>
      </c>
      <c r="G3840" s="2" t="s">
        <v>6946</v>
      </c>
      <c r="H3840" s="76" t="s">
        <v>7625</v>
      </c>
      <c r="K3840" s="77" t="s">
        <v>1116</v>
      </c>
      <c r="L3840" s="77" t="s">
        <v>7626</v>
      </c>
      <c r="M3840" s="78" t="s">
        <v>3716</v>
      </c>
      <c r="N3840" s="150" t="s">
        <v>3919</v>
      </c>
      <c r="O3840" s="78" t="s">
        <v>3769</v>
      </c>
      <c r="P3840" s="33" t="s">
        <v>3770</v>
      </c>
      <c r="W3840" s="27">
        <v>35</v>
      </c>
      <c r="Y3840" s="27" t="s">
        <v>676</v>
      </c>
      <c r="Z3840" s="27" t="s">
        <v>1456</v>
      </c>
      <c r="AA3840" s="27" t="s">
        <v>1183</v>
      </c>
      <c r="AB3840" s="27" t="s">
        <v>7592</v>
      </c>
      <c r="AF3840" s="78"/>
      <c r="AG3840" s="29">
        <v>12908</v>
      </c>
      <c r="AH3840" s="27">
        <v>1935</v>
      </c>
      <c r="AI3840" s="27" t="s">
        <v>1629</v>
      </c>
      <c r="AJ3840" s="27">
        <v>4</v>
      </c>
      <c r="AK3840" s="78"/>
    </row>
    <row r="3841" spans="1:41">
      <c r="A3841" s="27">
        <v>8841</v>
      </c>
      <c r="B3841" s="77" t="s">
        <v>935</v>
      </c>
      <c r="C3841" s="27" t="s">
        <v>1343</v>
      </c>
      <c r="D3841" s="27" t="s">
        <v>923</v>
      </c>
      <c r="E3841" s="27" t="s">
        <v>1357</v>
      </c>
      <c r="F3841" s="27" t="s">
        <v>6794</v>
      </c>
      <c r="G3841" s="2" t="s">
        <v>6946</v>
      </c>
      <c r="H3841" s="76" t="s">
        <v>7625</v>
      </c>
      <c r="K3841" s="77" t="s">
        <v>1116</v>
      </c>
      <c r="L3841" s="77" t="s">
        <v>7626</v>
      </c>
      <c r="M3841" s="78" t="s">
        <v>3918</v>
      </c>
      <c r="N3841" s="150" t="s">
        <v>3919</v>
      </c>
      <c r="O3841" s="78" t="s">
        <v>1602</v>
      </c>
      <c r="Y3841" s="27" t="s">
        <v>1623</v>
      </c>
      <c r="Z3841" s="27" t="s">
        <v>966</v>
      </c>
      <c r="AB3841" s="27" t="s">
        <v>6258</v>
      </c>
      <c r="AC3841" s="27" t="s">
        <v>526</v>
      </c>
      <c r="AD3841" s="27" t="s">
        <v>1559</v>
      </c>
      <c r="AG3841" s="29">
        <v>26068</v>
      </c>
      <c r="AH3841" s="27">
        <v>1971</v>
      </c>
      <c r="AI3841" s="27" t="s">
        <v>1629</v>
      </c>
      <c r="AJ3841" s="27">
        <v>15</v>
      </c>
      <c r="AN3841" s="27" t="s">
        <v>7627</v>
      </c>
    </row>
    <row r="3842" spans="1:41">
      <c r="A3842" s="27">
        <v>8842</v>
      </c>
      <c r="B3842" s="77" t="s">
        <v>935</v>
      </c>
      <c r="C3842" s="27" t="s">
        <v>1343</v>
      </c>
      <c r="D3842" s="27" t="s">
        <v>923</v>
      </c>
      <c r="E3842" s="27" t="s">
        <v>1357</v>
      </c>
      <c r="F3842" s="27" t="s">
        <v>6794</v>
      </c>
      <c r="G3842" s="2" t="s">
        <v>6946</v>
      </c>
      <c r="H3842" s="76" t="s">
        <v>4977</v>
      </c>
      <c r="K3842" s="77" t="s">
        <v>1116</v>
      </c>
      <c r="L3842" s="77" t="s">
        <v>7058</v>
      </c>
      <c r="M3842" s="78" t="s">
        <v>4046</v>
      </c>
      <c r="N3842" s="150" t="s">
        <v>3945</v>
      </c>
      <c r="O3842" s="78" t="s">
        <v>3704</v>
      </c>
      <c r="Y3842" s="27" t="s">
        <v>1623</v>
      </c>
      <c r="AA3842" s="27" t="s">
        <v>7628</v>
      </c>
      <c r="AB3842" s="27" t="s">
        <v>7629</v>
      </c>
      <c r="AC3842" s="27" t="s">
        <v>7630</v>
      </c>
      <c r="AG3842" s="29">
        <v>24229</v>
      </c>
      <c r="AH3842" s="27">
        <v>1966</v>
      </c>
      <c r="AI3842" s="27" t="s">
        <v>1629</v>
      </c>
      <c r="AJ3842" s="27">
        <v>2</v>
      </c>
      <c r="AN3842" s="27" t="s">
        <v>7631</v>
      </c>
    </row>
    <row r="3843" spans="1:41">
      <c r="A3843" s="27">
        <v>8843</v>
      </c>
      <c r="B3843" s="77" t="s">
        <v>935</v>
      </c>
      <c r="C3843" s="27" t="s">
        <v>1343</v>
      </c>
      <c r="D3843" s="27" t="s">
        <v>923</v>
      </c>
      <c r="E3843" s="27" t="s">
        <v>1357</v>
      </c>
      <c r="F3843" s="27" t="s">
        <v>6794</v>
      </c>
      <c r="G3843" s="2" t="s">
        <v>6946</v>
      </c>
      <c r="H3843" s="76" t="s">
        <v>4977</v>
      </c>
      <c r="K3843" s="77" t="s">
        <v>1116</v>
      </c>
      <c r="L3843" s="77" t="s">
        <v>7058</v>
      </c>
      <c r="M3843" s="78" t="s">
        <v>6941</v>
      </c>
      <c r="N3843" s="150"/>
      <c r="O3843" s="78" t="s">
        <v>3709</v>
      </c>
      <c r="T3843" s="78"/>
      <c r="U3843" s="78"/>
      <c r="V3843" s="78"/>
      <c r="Y3843" s="27" t="s">
        <v>855</v>
      </c>
      <c r="Z3843" s="27" t="s">
        <v>1692</v>
      </c>
      <c r="AB3843" s="27" t="s">
        <v>7632</v>
      </c>
      <c r="AC3843" s="27" t="s">
        <v>526</v>
      </c>
      <c r="AG3843" s="29">
        <v>24378</v>
      </c>
      <c r="AH3843" s="27">
        <v>1966</v>
      </c>
      <c r="AI3843" s="27" t="s">
        <v>1632</v>
      </c>
      <c r="AJ3843" s="27">
        <v>28</v>
      </c>
      <c r="AK3843" s="78"/>
      <c r="AN3843" s="78"/>
    </row>
    <row r="3844" spans="1:41">
      <c r="A3844" s="27">
        <v>8844</v>
      </c>
      <c r="B3844" s="77" t="s">
        <v>935</v>
      </c>
      <c r="C3844" s="27" t="s">
        <v>1343</v>
      </c>
      <c r="D3844" s="27" t="s">
        <v>923</v>
      </c>
      <c r="E3844" s="27" t="s">
        <v>1357</v>
      </c>
      <c r="F3844" s="27" t="s">
        <v>6794</v>
      </c>
      <c r="G3844" s="2" t="s">
        <v>6946</v>
      </c>
      <c r="H3844" s="76" t="s">
        <v>4977</v>
      </c>
      <c r="K3844" s="77" t="s">
        <v>1116</v>
      </c>
      <c r="L3844" s="77" t="s">
        <v>7058</v>
      </c>
      <c r="M3844" s="78" t="s">
        <v>3740</v>
      </c>
      <c r="N3844" s="150"/>
      <c r="O3844" s="78" t="s">
        <v>3818</v>
      </c>
      <c r="T3844" s="78"/>
      <c r="U3844" s="78"/>
      <c r="V3844" s="78"/>
      <c r="Y3844" s="27" t="s">
        <v>855</v>
      </c>
      <c r="Z3844" s="27" t="s">
        <v>1556</v>
      </c>
      <c r="AB3844" s="27" t="s">
        <v>7633</v>
      </c>
      <c r="AG3844" s="29">
        <v>22184</v>
      </c>
      <c r="AH3844" s="27">
        <v>1960</v>
      </c>
      <c r="AI3844" s="27" t="s">
        <v>1632</v>
      </c>
      <c r="AJ3844" s="27">
        <v>25</v>
      </c>
      <c r="AK3844" s="78"/>
      <c r="AN3844" s="78" t="s">
        <v>7379</v>
      </c>
    </row>
    <row r="3845" spans="1:41">
      <c r="A3845" s="78">
        <v>8845</v>
      </c>
      <c r="B3845" s="77" t="s">
        <v>935</v>
      </c>
      <c r="C3845" s="27" t="s">
        <v>1343</v>
      </c>
      <c r="D3845" s="27" t="s">
        <v>923</v>
      </c>
      <c r="E3845" s="27" t="s">
        <v>1357</v>
      </c>
      <c r="F3845" s="78" t="s">
        <v>6794</v>
      </c>
      <c r="G3845" s="2" t="s">
        <v>6946</v>
      </c>
      <c r="H3845" s="76" t="s">
        <v>7634</v>
      </c>
      <c r="K3845" s="77" t="s">
        <v>504</v>
      </c>
      <c r="L3845" s="77" t="s">
        <v>7745</v>
      </c>
      <c r="M3845" s="78" t="s">
        <v>7746</v>
      </c>
      <c r="N3845" s="150"/>
      <c r="O3845" s="78" t="s">
        <v>7747</v>
      </c>
      <c r="AB3845" s="27" t="s">
        <v>1660</v>
      </c>
      <c r="AI3845" s="27" t="s">
        <v>1630</v>
      </c>
      <c r="AJ3845" s="27">
        <v>14</v>
      </c>
    </row>
    <row r="3846" spans="1:41">
      <c r="A3846" s="78">
        <v>8846</v>
      </c>
      <c r="B3846" s="77" t="s">
        <v>935</v>
      </c>
      <c r="C3846" s="27" t="s">
        <v>1343</v>
      </c>
      <c r="D3846" s="27" t="s">
        <v>923</v>
      </c>
      <c r="E3846" s="27" t="s">
        <v>1357</v>
      </c>
      <c r="F3846" s="78" t="s">
        <v>6794</v>
      </c>
      <c r="G3846" s="2" t="s">
        <v>6946</v>
      </c>
      <c r="H3846" s="76" t="s">
        <v>7748</v>
      </c>
      <c r="K3846" s="77" t="s">
        <v>3950</v>
      </c>
      <c r="L3846" s="77" t="s">
        <v>7635</v>
      </c>
      <c r="M3846" s="78" t="s">
        <v>3723</v>
      </c>
      <c r="N3846" s="150" t="s">
        <v>3926</v>
      </c>
      <c r="O3846" s="78" t="s">
        <v>1602</v>
      </c>
      <c r="Y3846" s="27" t="s">
        <v>1623</v>
      </c>
      <c r="Z3846" s="27" t="s">
        <v>967</v>
      </c>
      <c r="AB3846" s="27" t="s">
        <v>7749</v>
      </c>
      <c r="AC3846" s="27" t="s">
        <v>426</v>
      </c>
      <c r="AG3846" s="29">
        <v>27544</v>
      </c>
      <c r="AH3846" s="27">
        <v>1975</v>
      </c>
      <c r="AI3846" s="27" t="s">
        <v>1629</v>
      </c>
      <c r="AJ3846" s="27">
        <v>30</v>
      </c>
      <c r="AN3846" s="27" t="s">
        <v>7750</v>
      </c>
    </row>
    <row r="3847" spans="1:41">
      <c r="A3847" s="78">
        <v>8847</v>
      </c>
      <c r="B3847" s="77" t="s">
        <v>935</v>
      </c>
      <c r="C3847" s="27" t="s">
        <v>1343</v>
      </c>
      <c r="D3847" s="27" t="s">
        <v>923</v>
      </c>
      <c r="E3847" s="27" t="s">
        <v>1357</v>
      </c>
      <c r="F3847" s="78" t="s">
        <v>6794</v>
      </c>
      <c r="G3847" s="2" t="s">
        <v>6946</v>
      </c>
      <c r="H3847" s="76" t="s">
        <v>7748</v>
      </c>
      <c r="K3847" s="77" t="s">
        <v>3950</v>
      </c>
      <c r="L3847" s="77" t="s">
        <v>7635</v>
      </c>
      <c r="M3847" s="78" t="s">
        <v>955</v>
      </c>
      <c r="N3847" s="33" t="s">
        <v>4144</v>
      </c>
      <c r="O3847" s="78" t="s">
        <v>3697</v>
      </c>
      <c r="W3847" s="27">
        <v>1001</v>
      </c>
      <c r="Y3847" s="27" t="s">
        <v>1623</v>
      </c>
      <c r="Z3847" s="27" t="s">
        <v>966</v>
      </c>
      <c r="AB3847" s="27" t="s">
        <v>7751</v>
      </c>
      <c r="AG3847" s="29">
        <v>28267</v>
      </c>
      <c r="AH3847" s="27">
        <v>1977</v>
      </c>
      <c r="AI3847" s="27" t="s">
        <v>1629</v>
      </c>
      <c r="AJ3847" s="27">
        <v>22</v>
      </c>
    </row>
    <row r="3848" spans="1:41">
      <c r="A3848" s="78">
        <v>8848</v>
      </c>
      <c r="B3848" s="77" t="s">
        <v>935</v>
      </c>
      <c r="C3848" s="27" t="s">
        <v>1343</v>
      </c>
      <c r="D3848" s="27" t="s">
        <v>923</v>
      </c>
      <c r="E3848" s="27" t="s">
        <v>1357</v>
      </c>
      <c r="F3848" s="78" t="s">
        <v>6794</v>
      </c>
      <c r="G3848" s="2" t="s">
        <v>6946</v>
      </c>
      <c r="H3848" s="76" t="s">
        <v>7748</v>
      </c>
      <c r="K3848" s="77" t="s">
        <v>3950</v>
      </c>
      <c r="L3848" s="77" t="s">
        <v>7635</v>
      </c>
      <c r="M3848" s="78" t="s">
        <v>3716</v>
      </c>
      <c r="N3848" s="78" t="s">
        <v>3919</v>
      </c>
      <c r="O3848" s="78" t="s">
        <v>3769</v>
      </c>
      <c r="P3848" s="33" t="s">
        <v>3770</v>
      </c>
      <c r="W3848" s="27">
        <v>33</v>
      </c>
      <c r="Y3848" s="27" t="s">
        <v>7499</v>
      </c>
      <c r="Z3848" s="27" t="s">
        <v>1547</v>
      </c>
      <c r="AB3848" s="27" t="s">
        <v>941</v>
      </c>
      <c r="AC3848" s="27" t="s">
        <v>7752</v>
      </c>
      <c r="AG3848" s="29">
        <v>12909</v>
      </c>
      <c r="AH3848" s="27">
        <v>1935</v>
      </c>
      <c r="AI3848" s="27" t="s">
        <v>1629</v>
      </c>
      <c r="AJ3848" s="27">
        <v>5</v>
      </c>
      <c r="AN3848" s="27" t="s">
        <v>7753</v>
      </c>
      <c r="AO3848" s="33"/>
    </row>
    <row r="3849" spans="1:41">
      <c r="A3849" s="78">
        <v>8849</v>
      </c>
      <c r="B3849" s="77" t="s">
        <v>935</v>
      </c>
      <c r="C3849" s="27" t="s">
        <v>1343</v>
      </c>
      <c r="D3849" s="27" t="s">
        <v>923</v>
      </c>
      <c r="E3849" s="27" t="s">
        <v>1357</v>
      </c>
      <c r="F3849" s="27" t="s">
        <v>6794</v>
      </c>
      <c r="G3849" s="2" t="s">
        <v>6946</v>
      </c>
      <c r="H3849" s="76" t="s">
        <v>7748</v>
      </c>
      <c r="K3849" s="77" t="s">
        <v>3950</v>
      </c>
      <c r="L3849" s="77" t="s">
        <v>7635</v>
      </c>
      <c r="M3849" s="78" t="s">
        <v>3716</v>
      </c>
      <c r="N3849" s="150" t="s">
        <v>3919</v>
      </c>
      <c r="O3849" s="78" t="s">
        <v>3769</v>
      </c>
      <c r="P3849" s="33" t="s">
        <v>3770</v>
      </c>
      <c r="W3849" s="27">
        <v>5</v>
      </c>
      <c r="Y3849" s="27" t="s">
        <v>7499</v>
      </c>
      <c r="Z3849" s="27" t="s">
        <v>393</v>
      </c>
      <c r="AC3849" s="27" t="s">
        <v>1765</v>
      </c>
      <c r="AG3849" s="29">
        <v>12893</v>
      </c>
      <c r="AH3849" s="27">
        <v>1935</v>
      </c>
      <c r="AI3849" s="27" t="s">
        <v>1634</v>
      </c>
      <c r="AJ3849" s="27">
        <v>19</v>
      </c>
      <c r="AN3849" s="27" t="s">
        <v>7753</v>
      </c>
    </row>
    <row r="3850" spans="1:41">
      <c r="A3850" s="78">
        <v>8850</v>
      </c>
      <c r="B3850" s="77" t="s">
        <v>935</v>
      </c>
      <c r="C3850" s="27" t="s">
        <v>1343</v>
      </c>
      <c r="D3850" s="27" t="s">
        <v>923</v>
      </c>
      <c r="E3850" s="27" t="s">
        <v>1357</v>
      </c>
      <c r="F3850" s="27" t="s">
        <v>6794</v>
      </c>
      <c r="G3850" s="2" t="s">
        <v>6946</v>
      </c>
      <c r="H3850" s="76" t="s">
        <v>7748</v>
      </c>
      <c r="K3850" s="77" t="s">
        <v>3950</v>
      </c>
      <c r="L3850" s="77" t="s">
        <v>7635</v>
      </c>
      <c r="M3850" s="78" t="s">
        <v>3716</v>
      </c>
      <c r="N3850" s="150" t="s">
        <v>3919</v>
      </c>
      <c r="O3850" s="78" t="s">
        <v>3769</v>
      </c>
      <c r="P3850" s="33" t="s">
        <v>3770</v>
      </c>
      <c r="W3850" s="27">
        <v>34</v>
      </c>
      <c r="Y3850" s="27" t="s">
        <v>7499</v>
      </c>
      <c r="Z3850" s="27" t="s">
        <v>1456</v>
      </c>
      <c r="AB3850" s="27" t="s">
        <v>1579</v>
      </c>
      <c r="AC3850" s="27" t="s">
        <v>7754</v>
      </c>
      <c r="AG3850" s="79">
        <v>12914</v>
      </c>
      <c r="AH3850" s="27">
        <v>1935</v>
      </c>
      <c r="AI3850" s="27" t="s">
        <v>1629</v>
      </c>
      <c r="AJ3850" s="27">
        <v>10</v>
      </c>
      <c r="AN3850" s="27" t="s">
        <v>7753</v>
      </c>
    </row>
    <row r="3851" spans="1:41">
      <c r="A3851" s="78">
        <v>8851</v>
      </c>
      <c r="B3851" s="77" t="s">
        <v>935</v>
      </c>
      <c r="C3851" s="27" t="s">
        <v>1343</v>
      </c>
      <c r="D3851" s="27" t="s">
        <v>923</v>
      </c>
      <c r="E3851" s="27" t="s">
        <v>1357</v>
      </c>
      <c r="F3851" s="27" t="s">
        <v>6794</v>
      </c>
      <c r="G3851" s="2" t="s">
        <v>6946</v>
      </c>
      <c r="H3851" s="76" t="s">
        <v>7748</v>
      </c>
      <c r="K3851" s="77" t="s">
        <v>3950</v>
      </c>
      <c r="L3851" s="77" t="s">
        <v>7635</v>
      </c>
      <c r="M3851" s="78" t="s">
        <v>4070</v>
      </c>
      <c r="N3851" s="150"/>
      <c r="O3851" s="78" t="s">
        <v>4071</v>
      </c>
      <c r="Y3851" s="27" t="s">
        <v>1623</v>
      </c>
      <c r="Z3851" s="27" t="s">
        <v>966</v>
      </c>
      <c r="AA3851" s="27" t="s">
        <v>391</v>
      </c>
      <c r="AB3851" s="27" t="s">
        <v>6288</v>
      </c>
      <c r="AC3851" s="27" t="s">
        <v>658</v>
      </c>
      <c r="AG3851" s="29">
        <v>18402</v>
      </c>
      <c r="AH3851" s="27">
        <v>1950</v>
      </c>
      <c r="AI3851" s="27" t="s">
        <v>1629</v>
      </c>
      <c r="AJ3851" s="27">
        <v>19</v>
      </c>
    </row>
    <row r="3852" spans="1:41">
      <c r="A3852" s="78">
        <v>8852</v>
      </c>
      <c r="B3852" s="77" t="s">
        <v>935</v>
      </c>
      <c r="C3852" s="27" t="s">
        <v>1343</v>
      </c>
      <c r="D3852" s="27" t="s">
        <v>923</v>
      </c>
      <c r="E3852" s="27" t="s">
        <v>1357</v>
      </c>
      <c r="F3852" s="27" t="s">
        <v>6794</v>
      </c>
      <c r="G3852" s="2" t="s">
        <v>6946</v>
      </c>
      <c r="H3852" s="76" t="s">
        <v>7748</v>
      </c>
      <c r="K3852" s="77" t="s">
        <v>3950</v>
      </c>
      <c r="L3852" s="77" t="s">
        <v>7635</v>
      </c>
      <c r="M3852" s="78" t="s">
        <v>4083</v>
      </c>
      <c r="N3852" s="150" t="s">
        <v>1856</v>
      </c>
      <c r="O3852" s="78" t="s">
        <v>1602</v>
      </c>
      <c r="Y3852" s="27" t="s">
        <v>1623</v>
      </c>
      <c r="Z3852" s="27" t="s">
        <v>966</v>
      </c>
      <c r="AA3852" s="27" t="s">
        <v>391</v>
      </c>
      <c r="AB3852" s="27" t="s">
        <v>6288</v>
      </c>
      <c r="AG3852" s="29">
        <v>18402</v>
      </c>
      <c r="AH3852" s="27">
        <v>1950</v>
      </c>
      <c r="AI3852" s="27" t="s">
        <v>1629</v>
      </c>
      <c r="AJ3852" s="27">
        <v>19</v>
      </c>
    </row>
    <row r="3853" spans="1:41">
      <c r="A3853" s="27">
        <v>8853</v>
      </c>
      <c r="B3853" s="77" t="s">
        <v>935</v>
      </c>
      <c r="C3853" s="27" t="s">
        <v>1343</v>
      </c>
      <c r="D3853" s="27" t="s">
        <v>923</v>
      </c>
      <c r="E3853" s="27" t="s">
        <v>1357</v>
      </c>
      <c r="F3853" s="27" t="s">
        <v>6794</v>
      </c>
      <c r="G3853" s="2" t="s">
        <v>6946</v>
      </c>
      <c r="H3853" s="76" t="s">
        <v>7748</v>
      </c>
      <c r="K3853" s="77" t="s">
        <v>3950</v>
      </c>
      <c r="L3853" s="77" t="s">
        <v>7635</v>
      </c>
      <c r="M3853" s="78" t="s">
        <v>4212</v>
      </c>
      <c r="N3853" s="150"/>
      <c r="O3853" s="78" t="s">
        <v>4213</v>
      </c>
      <c r="Y3853" s="27" t="s">
        <v>1623</v>
      </c>
      <c r="Z3853" s="27" t="s">
        <v>967</v>
      </c>
      <c r="AB3853" s="27" t="s">
        <v>3594</v>
      </c>
      <c r="AI3853" s="27" t="s">
        <v>1629</v>
      </c>
      <c r="AK3853" s="78"/>
      <c r="AN3853" s="78" t="s">
        <v>7648</v>
      </c>
    </row>
    <row r="3854" spans="1:41">
      <c r="A3854" s="27">
        <v>8854</v>
      </c>
      <c r="B3854" s="77" t="s">
        <v>935</v>
      </c>
      <c r="C3854" s="27" t="s">
        <v>1343</v>
      </c>
      <c r="D3854" s="27" t="s">
        <v>923</v>
      </c>
      <c r="E3854" s="27" t="s">
        <v>1357</v>
      </c>
      <c r="F3854" s="27" t="s">
        <v>6794</v>
      </c>
      <c r="G3854" s="2" t="s">
        <v>6946</v>
      </c>
      <c r="H3854" s="76" t="s">
        <v>7634</v>
      </c>
      <c r="K3854" s="77" t="s">
        <v>504</v>
      </c>
      <c r="L3854" s="77" t="s">
        <v>7745</v>
      </c>
      <c r="M3854" s="78" t="s">
        <v>3922</v>
      </c>
      <c r="N3854" s="78" t="s">
        <v>3955</v>
      </c>
      <c r="O3854" s="78" t="s">
        <v>3780</v>
      </c>
      <c r="AG3854" s="29">
        <v>14066</v>
      </c>
      <c r="AH3854" s="27">
        <v>1938</v>
      </c>
      <c r="AI3854" s="27" t="s">
        <v>1630</v>
      </c>
      <c r="AJ3854" s="27">
        <v>5</v>
      </c>
      <c r="AN3854" s="27" t="s">
        <v>7648</v>
      </c>
    </row>
    <row r="3855" spans="1:41">
      <c r="A3855" s="27">
        <v>8855</v>
      </c>
      <c r="B3855" s="77" t="s">
        <v>935</v>
      </c>
      <c r="C3855" s="27" t="s">
        <v>1343</v>
      </c>
      <c r="D3855" s="27" t="s">
        <v>923</v>
      </c>
      <c r="E3855" s="27" t="s">
        <v>1357</v>
      </c>
      <c r="F3855" s="27" t="s">
        <v>6794</v>
      </c>
      <c r="G3855" s="2" t="s">
        <v>6946</v>
      </c>
      <c r="H3855" s="76" t="s">
        <v>7770</v>
      </c>
      <c r="I3855" s="76" t="s">
        <v>7771</v>
      </c>
      <c r="K3855" s="77" t="s">
        <v>7772</v>
      </c>
      <c r="L3855" s="77" t="s">
        <v>7773</v>
      </c>
      <c r="M3855" s="78" t="s">
        <v>3716</v>
      </c>
      <c r="N3855" s="150" t="s">
        <v>3919</v>
      </c>
      <c r="O3855" s="78" t="s">
        <v>3769</v>
      </c>
      <c r="P3855" s="33" t="s">
        <v>3770</v>
      </c>
      <c r="W3855" s="27">
        <v>30</v>
      </c>
      <c r="Y3855" s="27" t="s">
        <v>676</v>
      </c>
      <c r="Z3855" s="27" t="s">
        <v>7649</v>
      </c>
      <c r="AB3855" s="27" t="s">
        <v>766</v>
      </c>
      <c r="AC3855" s="27" t="s">
        <v>7650</v>
      </c>
      <c r="AG3855" s="29">
        <v>12901</v>
      </c>
      <c r="AH3855" s="27">
        <v>1935</v>
      </c>
      <c r="AI3855" s="27" t="s">
        <v>1634</v>
      </c>
      <c r="AJ3855" s="27">
        <v>27</v>
      </c>
    </row>
    <row r="3856" spans="1:41">
      <c r="A3856" s="27">
        <v>8856</v>
      </c>
      <c r="B3856" s="77" t="s">
        <v>935</v>
      </c>
      <c r="C3856" s="27" t="s">
        <v>1343</v>
      </c>
      <c r="D3856" s="27" t="s">
        <v>923</v>
      </c>
      <c r="E3856" s="27" t="s">
        <v>1357</v>
      </c>
      <c r="F3856" s="27" t="s">
        <v>6794</v>
      </c>
      <c r="G3856" s="2" t="s">
        <v>6946</v>
      </c>
      <c r="H3856" s="76" t="s">
        <v>7770</v>
      </c>
      <c r="I3856" s="76" t="s">
        <v>7771</v>
      </c>
      <c r="K3856" s="77" t="s">
        <v>7772</v>
      </c>
      <c r="L3856" s="77" t="s">
        <v>7773</v>
      </c>
      <c r="M3856" s="78" t="s">
        <v>3716</v>
      </c>
      <c r="N3856" s="150" t="s">
        <v>3919</v>
      </c>
      <c r="O3856" s="78" t="s">
        <v>3769</v>
      </c>
      <c r="P3856" s="33" t="s">
        <v>3770</v>
      </c>
      <c r="W3856" s="27">
        <v>29</v>
      </c>
      <c r="Y3856" s="27" t="s">
        <v>676</v>
      </c>
      <c r="Z3856" s="27" t="s">
        <v>7649</v>
      </c>
      <c r="AB3856" s="27" t="s">
        <v>766</v>
      </c>
      <c r="AC3856" s="27" t="s">
        <v>7650</v>
      </c>
      <c r="AG3856" s="29">
        <v>12901</v>
      </c>
      <c r="AH3856" s="27">
        <v>1935</v>
      </c>
      <c r="AI3856" s="27" t="s">
        <v>1634</v>
      </c>
      <c r="AJ3856" s="27">
        <v>27</v>
      </c>
    </row>
    <row r="3857" spans="1:256">
      <c r="A3857" s="78">
        <v>8857</v>
      </c>
      <c r="B3857" s="77" t="s">
        <v>935</v>
      </c>
      <c r="C3857" s="27" t="s">
        <v>1343</v>
      </c>
      <c r="D3857" s="27" t="s">
        <v>923</v>
      </c>
      <c r="E3857" s="27" t="s">
        <v>1357</v>
      </c>
      <c r="F3857" s="27" t="s">
        <v>6794</v>
      </c>
      <c r="G3857" s="2" t="s">
        <v>6946</v>
      </c>
      <c r="H3857" s="76" t="s">
        <v>7625</v>
      </c>
      <c r="K3857" s="77" t="s">
        <v>1116</v>
      </c>
      <c r="L3857" s="77" t="s">
        <v>7626</v>
      </c>
      <c r="M3857" s="78" t="s">
        <v>1623</v>
      </c>
      <c r="N3857" s="78" t="s">
        <v>3816</v>
      </c>
      <c r="O3857" s="78" t="s">
        <v>3817</v>
      </c>
      <c r="Y3857" s="27" t="s">
        <v>1623</v>
      </c>
      <c r="AA3857" s="27" t="s">
        <v>1331</v>
      </c>
      <c r="AB3857" s="27" t="s">
        <v>2005</v>
      </c>
      <c r="AG3857" s="29">
        <v>15454</v>
      </c>
      <c r="AH3857" s="27">
        <v>1942</v>
      </c>
      <c r="AI3857" s="27" t="s">
        <v>1634</v>
      </c>
      <c r="AJ3857" s="27">
        <v>23</v>
      </c>
    </row>
    <row r="3858" spans="1:256" s="30" customFormat="1">
      <c r="A3858" s="27">
        <v>8858</v>
      </c>
      <c r="B3858" s="77" t="s">
        <v>935</v>
      </c>
      <c r="C3858" s="27" t="s">
        <v>1343</v>
      </c>
      <c r="D3858" s="27" t="s">
        <v>923</v>
      </c>
      <c r="E3858" s="27" t="s">
        <v>1357</v>
      </c>
      <c r="F3858" s="27" t="s">
        <v>6794</v>
      </c>
      <c r="G3858" s="2" t="s">
        <v>6946</v>
      </c>
      <c r="H3858" s="76" t="s">
        <v>4977</v>
      </c>
      <c r="I3858" s="76"/>
      <c r="J3858" s="2"/>
      <c r="K3858" s="77" t="s">
        <v>1116</v>
      </c>
      <c r="L3858" s="77" t="s">
        <v>7058</v>
      </c>
      <c r="M3858" s="78" t="s">
        <v>3926</v>
      </c>
      <c r="N3858" s="78" t="s">
        <v>3763</v>
      </c>
      <c r="O3858" s="78" t="s">
        <v>3764</v>
      </c>
      <c r="P3858" s="78"/>
      <c r="Q3858" s="78"/>
      <c r="R3858" s="78"/>
      <c r="S3858" s="78"/>
      <c r="T3858" s="27"/>
      <c r="U3858" s="27"/>
      <c r="V3858" s="27"/>
      <c r="W3858" s="27"/>
      <c r="X3858" s="27"/>
      <c r="Y3858" s="27" t="s">
        <v>1623</v>
      </c>
      <c r="Z3858" s="27"/>
      <c r="AA3858" s="27" t="s">
        <v>1331</v>
      </c>
      <c r="AB3858" s="27" t="s">
        <v>7651</v>
      </c>
      <c r="AC3858" s="27" t="s">
        <v>7652</v>
      </c>
      <c r="AD3858" s="27"/>
      <c r="AE3858" s="27"/>
      <c r="AF3858" s="27"/>
      <c r="AG3858" s="29">
        <v>18388</v>
      </c>
      <c r="AH3858" s="27">
        <v>1950</v>
      </c>
      <c r="AI3858" s="27" t="s">
        <v>1629</v>
      </c>
      <c r="AJ3858" s="27">
        <v>5</v>
      </c>
      <c r="AK3858" s="27"/>
      <c r="AL3858" s="27"/>
      <c r="AM3858" s="27"/>
      <c r="AN3858" s="27"/>
      <c r="AO3858" s="27"/>
      <c r="AP3858" s="27"/>
      <c r="AQ3858" s="27"/>
      <c r="AR3858" s="27"/>
      <c r="AS3858" s="27"/>
      <c r="AT3858" s="27"/>
      <c r="AU3858" s="27"/>
      <c r="AV3858" s="27"/>
      <c r="AW3858" s="27"/>
      <c r="AX3858" s="27"/>
      <c r="AY3858" s="27"/>
      <c r="AZ3858" s="27"/>
      <c r="BA3858" s="27"/>
      <c r="BB3858" s="27"/>
      <c r="BC3858" s="27"/>
      <c r="BD3858" s="27"/>
      <c r="BE3858" s="27"/>
      <c r="BF3858" s="27"/>
      <c r="BG3858" s="27"/>
      <c r="BH3858" s="27"/>
      <c r="BI3858" s="27"/>
      <c r="BJ3858" s="27"/>
      <c r="BK3858" s="27"/>
      <c r="BL3858" s="27"/>
      <c r="BM3858" s="27"/>
      <c r="BN3858" s="27"/>
      <c r="BO3858" s="27"/>
      <c r="BP3858" s="27"/>
      <c r="BQ3858" s="27"/>
      <c r="BR3858" s="27"/>
      <c r="BS3858" s="27"/>
      <c r="BT3858" s="27"/>
      <c r="BU3858" s="27"/>
      <c r="BV3858" s="27"/>
      <c r="BW3858" s="27"/>
      <c r="BX3858" s="27"/>
      <c r="BY3858" s="27"/>
      <c r="BZ3858" s="27"/>
      <c r="CA3858" s="27"/>
      <c r="CB3858" s="27"/>
      <c r="CC3858" s="27"/>
      <c r="CD3858" s="27"/>
      <c r="CE3858" s="27"/>
      <c r="CF3858" s="27"/>
      <c r="CG3858" s="27"/>
      <c r="CH3858" s="27"/>
      <c r="CI3858" s="27"/>
      <c r="CJ3858" s="27"/>
      <c r="CK3858" s="27"/>
      <c r="CL3858" s="27"/>
      <c r="CM3858" s="27"/>
      <c r="CN3858" s="27"/>
      <c r="CO3858" s="27"/>
      <c r="CP3858" s="27"/>
      <c r="CQ3858" s="27"/>
      <c r="CR3858" s="27"/>
      <c r="CS3858" s="27"/>
      <c r="CT3858" s="27"/>
      <c r="CU3858" s="27"/>
      <c r="CV3858" s="27"/>
      <c r="CW3858" s="27"/>
      <c r="CX3858" s="27"/>
      <c r="CY3858" s="27"/>
      <c r="CZ3858" s="27"/>
      <c r="DA3858" s="27"/>
      <c r="DB3858" s="27"/>
      <c r="DC3858" s="27"/>
      <c r="DD3858" s="27"/>
      <c r="DE3858" s="27"/>
      <c r="DF3858" s="27"/>
      <c r="DG3858" s="27"/>
      <c r="DH3858" s="27"/>
      <c r="DI3858" s="27"/>
      <c r="DJ3858" s="27"/>
      <c r="DK3858" s="27"/>
      <c r="DL3858" s="27"/>
      <c r="DM3858" s="27"/>
      <c r="DN3858" s="27"/>
      <c r="DO3858" s="27"/>
      <c r="DP3858" s="27"/>
      <c r="DQ3858" s="27"/>
      <c r="DR3858" s="27"/>
      <c r="DS3858" s="27"/>
      <c r="DT3858" s="27"/>
      <c r="DU3858" s="27"/>
      <c r="DV3858" s="27"/>
      <c r="DW3858" s="27"/>
      <c r="DX3858" s="27"/>
      <c r="DY3858" s="27"/>
      <c r="DZ3858" s="27"/>
      <c r="EA3858" s="27"/>
      <c r="EB3858" s="27"/>
      <c r="EC3858" s="27"/>
      <c r="ED3858" s="27"/>
      <c r="EE3858" s="27"/>
      <c r="EF3858" s="27"/>
      <c r="EG3858" s="27"/>
      <c r="EH3858" s="27"/>
      <c r="EI3858" s="27"/>
      <c r="EJ3858" s="27"/>
      <c r="EK3858" s="27"/>
      <c r="EL3858" s="27"/>
      <c r="EM3858" s="27"/>
      <c r="EN3858" s="27"/>
      <c r="EO3858" s="27"/>
      <c r="EP3858" s="27"/>
      <c r="EQ3858" s="27"/>
      <c r="ER3858" s="27"/>
      <c r="ES3858" s="27"/>
      <c r="ET3858" s="27"/>
      <c r="EU3858" s="27"/>
      <c r="EV3858" s="27"/>
      <c r="EW3858" s="27"/>
      <c r="EX3858" s="27"/>
      <c r="EY3858" s="27"/>
      <c r="EZ3858" s="27"/>
      <c r="FA3858" s="27"/>
      <c r="FB3858" s="27"/>
      <c r="FC3858" s="27"/>
      <c r="FD3858" s="27"/>
      <c r="FE3858" s="27"/>
      <c r="FF3858" s="27"/>
      <c r="FG3858" s="27"/>
      <c r="FH3858" s="27"/>
      <c r="FI3858" s="27"/>
      <c r="FJ3858" s="27"/>
      <c r="FK3858" s="27"/>
      <c r="FL3858" s="27"/>
      <c r="FM3858" s="27"/>
      <c r="FN3858" s="27"/>
      <c r="FO3858" s="27"/>
      <c r="FP3858" s="27"/>
      <c r="FQ3858" s="27"/>
      <c r="FR3858" s="27"/>
      <c r="FS3858" s="27"/>
      <c r="FT3858" s="27"/>
      <c r="FU3858" s="27"/>
      <c r="FV3858" s="27"/>
      <c r="FW3858" s="27"/>
      <c r="FX3858" s="27"/>
      <c r="FY3858" s="27"/>
      <c r="FZ3858" s="27"/>
      <c r="GA3858" s="27"/>
      <c r="GB3858" s="27"/>
      <c r="GC3858" s="27"/>
      <c r="GD3858" s="27"/>
      <c r="GE3858" s="27"/>
      <c r="GF3858" s="27"/>
      <c r="GG3858" s="27"/>
      <c r="GH3858" s="27"/>
      <c r="GI3858" s="27"/>
      <c r="GJ3858" s="27"/>
      <c r="GK3858" s="27"/>
      <c r="GL3858" s="27"/>
      <c r="GM3858" s="27"/>
      <c r="GN3858" s="27"/>
      <c r="GO3858" s="27"/>
      <c r="GP3858" s="27"/>
      <c r="GQ3858" s="27"/>
      <c r="GR3858" s="27"/>
      <c r="GS3858" s="27"/>
      <c r="GT3858" s="27"/>
      <c r="GU3858" s="27"/>
      <c r="GV3858" s="27"/>
      <c r="GW3858" s="27"/>
      <c r="GX3858" s="27"/>
      <c r="GY3858" s="27"/>
      <c r="GZ3858" s="27"/>
      <c r="HA3858" s="27"/>
      <c r="HB3858" s="27"/>
      <c r="HC3858" s="27"/>
      <c r="HD3858" s="27"/>
      <c r="HE3858" s="27"/>
      <c r="HF3858" s="27"/>
      <c r="HG3858" s="27"/>
      <c r="HH3858" s="27"/>
      <c r="HI3858" s="27"/>
      <c r="HJ3858" s="27"/>
      <c r="HK3858" s="27"/>
      <c r="HL3858" s="27"/>
      <c r="HM3858" s="27"/>
      <c r="HN3858" s="27"/>
      <c r="HO3858" s="27"/>
      <c r="HP3858" s="27"/>
      <c r="HQ3858" s="27"/>
      <c r="HR3858" s="27"/>
      <c r="HS3858" s="27"/>
      <c r="HT3858" s="27"/>
      <c r="HU3858" s="27"/>
      <c r="HV3858" s="27"/>
      <c r="HW3858" s="27"/>
      <c r="HX3858" s="27"/>
      <c r="HY3858" s="27"/>
      <c r="HZ3858" s="27"/>
      <c r="IA3858" s="27"/>
      <c r="IB3858" s="27"/>
      <c r="IC3858" s="27"/>
      <c r="ID3858" s="27"/>
      <c r="IE3858" s="27"/>
      <c r="IF3858" s="27"/>
      <c r="IG3858" s="27"/>
      <c r="IH3858" s="27"/>
      <c r="II3858" s="27"/>
      <c r="IJ3858" s="27"/>
      <c r="IK3858" s="27"/>
      <c r="IL3858" s="27"/>
      <c r="IM3858" s="27"/>
      <c r="IN3858" s="27"/>
      <c r="IO3858" s="27"/>
      <c r="IP3858" s="27"/>
      <c r="IQ3858" s="27"/>
      <c r="IR3858" s="27"/>
      <c r="IS3858" s="27"/>
      <c r="IT3858" s="27"/>
      <c r="IU3858" s="27"/>
      <c r="IV3858" s="27"/>
    </row>
    <row r="3859" spans="1:256">
      <c r="A3859" s="27">
        <v>8859</v>
      </c>
      <c r="B3859" s="77" t="s">
        <v>935</v>
      </c>
      <c r="C3859" s="27" t="s">
        <v>1343</v>
      </c>
      <c r="D3859" s="27" t="s">
        <v>923</v>
      </c>
      <c r="E3859" s="27" t="s">
        <v>1357</v>
      </c>
      <c r="F3859" s="27" t="s">
        <v>6794</v>
      </c>
      <c r="G3859" s="2" t="s">
        <v>6946</v>
      </c>
      <c r="H3859" s="76" t="s">
        <v>4977</v>
      </c>
      <c r="K3859" s="77" t="s">
        <v>1116</v>
      </c>
      <c r="L3859" s="77" t="s">
        <v>7058</v>
      </c>
      <c r="M3859" s="78" t="s">
        <v>3832</v>
      </c>
      <c r="N3859" s="78" t="s">
        <v>3833</v>
      </c>
      <c r="O3859" s="78" t="s">
        <v>3834</v>
      </c>
      <c r="Y3859" s="27" t="s">
        <v>7768</v>
      </c>
      <c r="Z3859" s="27" t="s">
        <v>7769</v>
      </c>
      <c r="AB3859" s="27" t="s">
        <v>7654</v>
      </c>
      <c r="AG3859" s="29">
        <v>12281</v>
      </c>
      <c r="AH3859" s="27">
        <v>1933</v>
      </c>
      <c r="AI3859" s="27" t="s">
        <v>1635</v>
      </c>
      <c r="AJ3859" s="27">
        <v>15</v>
      </c>
    </row>
    <row r="3860" spans="1:256" s="30" customFormat="1">
      <c r="A3860" s="27">
        <v>8860</v>
      </c>
      <c r="B3860" s="77" t="s">
        <v>935</v>
      </c>
      <c r="C3860" s="27" t="s">
        <v>1343</v>
      </c>
      <c r="D3860" s="27" t="s">
        <v>923</v>
      </c>
      <c r="E3860" s="27" t="s">
        <v>1357</v>
      </c>
      <c r="F3860" s="27" t="s">
        <v>6794</v>
      </c>
      <c r="G3860" s="2" t="s">
        <v>6946</v>
      </c>
      <c r="H3860" s="76" t="s">
        <v>4977</v>
      </c>
      <c r="I3860" s="76"/>
      <c r="J3860" s="2"/>
      <c r="K3860" s="77" t="s">
        <v>1116</v>
      </c>
      <c r="L3860" s="77" t="s">
        <v>7058</v>
      </c>
      <c r="M3860" s="78" t="s">
        <v>4076</v>
      </c>
      <c r="N3860" s="78"/>
      <c r="O3860" s="78" t="s">
        <v>4077</v>
      </c>
      <c r="P3860" s="78"/>
      <c r="Q3860" s="78"/>
      <c r="R3860" s="78"/>
      <c r="S3860" s="78"/>
      <c r="T3860" s="27"/>
      <c r="U3860" s="27"/>
      <c r="V3860" s="27"/>
      <c r="W3860" s="27"/>
      <c r="X3860" s="27"/>
      <c r="Y3860" s="27" t="s">
        <v>1623</v>
      </c>
      <c r="Z3860" s="27"/>
      <c r="AA3860" s="27" t="s">
        <v>1331</v>
      </c>
      <c r="AB3860" s="27" t="s">
        <v>1222</v>
      </c>
      <c r="AC3860" s="27" t="s">
        <v>2377</v>
      </c>
      <c r="AD3860" s="27"/>
      <c r="AE3860" s="27"/>
      <c r="AF3860" s="27"/>
      <c r="AG3860" s="29">
        <v>22039</v>
      </c>
      <c r="AH3860" s="27">
        <v>1960</v>
      </c>
      <c r="AI3860" s="27" t="s">
        <v>1629</v>
      </c>
      <c r="AJ3860" s="27">
        <v>3</v>
      </c>
      <c r="AK3860" s="27"/>
      <c r="AL3860" s="27"/>
      <c r="AM3860" s="27"/>
      <c r="AN3860" s="27" t="s">
        <v>7655</v>
      </c>
      <c r="AO3860" s="27"/>
      <c r="AP3860" s="27"/>
      <c r="AQ3860" s="27"/>
      <c r="AR3860" s="27"/>
      <c r="AS3860" s="27"/>
      <c r="AT3860" s="27"/>
      <c r="AU3860" s="27"/>
      <c r="AV3860" s="27"/>
      <c r="AW3860" s="27"/>
      <c r="AX3860" s="27"/>
      <c r="AY3860" s="27"/>
      <c r="AZ3860" s="27"/>
      <c r="BA3860" s="27"/>
      <c r="BB3860" s="27"/>
      <c r="BC3860" s="27"/>
      <c r="BD3860" s="27"/>
      <c r="BE3860" s="27"/>
      <c r="BF3860" s="27"/>
      <c r="BG3860" s="27"/>
      <c r="BH3860" s="27"/>
      <c r="BI3860" s="27"/>
      <c r="BJ3860" s="27"/>
      <c r="BK3860" s="27"/>
      <c r="BL3860" s="27"/>
      <c r="BM3860" s="27"/>
      <c r="BN3860" s="27"/>
      <c r="BO3860" s="27"/>
      <c r="BP3860" s="27"/>
      <c r="BQ3860" s="27"/>
      <c r="BR3860" s="27"/>
      <c r="BS3860" s="27"/>
      <c r="BT3860" s="27"/>
      <c r="BU3860" s="27"/>
      <c r="BV3860" s="27"/>
      <c r="BW3860" s="27"/>
      <c r="BX3860" s="27"/>
      <c r="BY3860" s="27"/>
      <c r="BZ3860" s="27"/>
      <c r="CA3860" s="27"/>
      <c r="CB3860" s="27"/>
      <c r="CC3860" s="27"/>
      <c r="CD3860" s="27"/>
      <c r="CE3860" s="27"/>
      <c r="CF3860" s="27"/>
      <c r="CG3860" s="27"/>
      <c r="CH3860" s="27"/>
      <c r="CI3860" s="27"/>
      <c r="CJ3860" s="27"/>
      <c r="CK3860" s="27"/>
      <c r="CL3860" s="27"/>
      <c r="CM3860" s="27"/>
      <c r="CN3860" s="27"/>
      <c r="CO3860" s="27"/>
      <c r="CP3860" s="27"/>
      <c r="CQ3860" s="27"/>
      <c r="CR3860" s="27"/>
      <c r="CS3860" s="27"/>
      <c r="CT3860" s="27"/>
      <c r="CU3860" s="27"/>
      <c r="CV3860" s="27"/>
      <c r="CW3860" s="27"/>
      <c r="CX3860" s="27"/>
      <c r="CY3860" s="27"/>
      <c r="CZ3860" s="27"/>
      <c r="DA3860" s="27"/>
      <c r="DB3860" s="27"/>
      <c r="DC3860" s="27"/>
      <c r="DD3860" s="27"/>
      <c r="DE3860" s="27"/>
      <c r="DF3860" s="27"/>
      <c r="DG3860" s="27"/>
      <c r="DH3860" s="27"/>
      <c r="DI3860" s="27"/>
      <c r="DJ3860" s="27"/>
      <c r="DK3860" s="27"/>
      <c r="DL3860" s="27"/>
      <c r="DM3860" s="27"/>
      <c r="DN3860" s="27"/>
      <c r="DO3860" s="27"/>
      <c r="DP3860" s="27"/>
      <c r="DQ3860" s="27"/>
      <c r="DR3860" s="27"/>
      <c r="DS3860" s="27"/>
      <c r="DT3860" s="27"/>
      <c r="DU3860" s="27"/>
      <c r="DV3860" s="27"/>
      <c r="DW3860" s="27"/>
      <c r="DX3860" s="27"/>
      <c r="DY3860" s="27"/>
      <c r="DZ3860" s="27"/>
      <c r="EA3860" s="27"/>
      <c r="EB3860" s="27"/>
      <c r="EC3860" s="27"/>
      <c r="ED3860" s="27"/>
      <c r="EE3860" s="27"/>
      <c r="EF3860" s="27"/>
      <c r="EG3860" s="27"/>
      <c r="EH3860" s="27"/>
      <c r="EI3860" s="27"/>
      <c r="EJ3860" s="27"/>
      <c r="EK3860" s="27"/>
      <c r="EL3860" s="27"/>
      <c r="EM3860" s="27"/>
      <c r="EN3860" s="27"/>
      <c r="EO3860" s="27"/>
      <c r="EP3860" s="27"/>
      <c r="EQ3860" s="27"/>
      <c r="ER3860" s="27"/>
      <c r="ES3860" s="27"/>
      <c r="ET3860" s="27"/>
      <c r="EU3860" s="27"/>
      <c r="EV3860" s="27"/>
      <c r="EW3860" s="27"/>
      <c r="EX3860" s="27"/>
      <c r="EY3860" s="27"/>
      <c r="EZ3860" s="27"/>
      <c r="FA3860" s="27"/>
      <c r="FB3860" s="27"/>
      <c r="FC3860" s="27"/>
      <c r="FD3860" s="27"/>
      <c r="FE3860" s="27"/>
      <c r="FF3860" s="27"/>
      <c r="FG3860" s="27"/>
      <c r="FH3860" s="27"/>
      <c r="FI3860" s="27"/>
      <c r="FJ3860" s="27"/>
      <c r="FK3860" s="27"/>
      <c r="FL3860" s="27"/>
      <c r="FM3860" s="27"/>
      <c r="FN3860" s="27"/>
      <c r="FO3860" s="27"/>
      <c r="FP3860" s="27"/>
      <c r="FQ3860" s="27"/>
      <c r="FR3860" s="27"/>
      <c r="FS3860" s="27"/>
      <c r="FT3860" s="27"/>
      <c r="FU3860" s="27"/>
      <c r="FV3860" s="27"/>
      <c r="FW3860" s="27"/>
      <c r="FX3860" s="27"/>
      <c r="FY3860" s="27"/>
      <c r="FZ3860" s="27"/>
      <c r="GA3860" s="27"/>
      <c r="GB3860" s="27"/>
      <c r="GC3860" s="27"/>
      <c r="GD3860" s="27"/>
      <c r="GE3860" s="27"/>
      <c r="GF3860" s="27"/>
      <c r="GG3860" s="27"/>
      <c r="GH3860" s="27"/>
      <c r="GI3860" s="27"/>
      <c r="GJ3860" s="27"/>
      <c r="GK3860" s="27"/>
      <c r="GL3860" s="27"/>
      <c r="GM3860" s="27"/>
      <c r="GN3860" s="27"/>
      <c r="GO3860" s="27"/>
      <c r="GP3860" s="27"/>
      <c r="GQ3860" s="27"/>
      <c r="GR3860" s="27"/>
      <c r="GS3860" s="27"/>
      <c r="GT3860" s="27"/>
      <c r="GU3860" s="27"/>
      <c r="GV3860" s="27"/>
      <c r="GW3860" s="27"/>
      <c r="GX3860" s="27"/>
      <c r="GY3860" s="27"/>
      <c r="GZ3860" s="27"/>
      <c r="HA3860" s="27"/>
      <c r="HB3860" s="27"/>
      <c r="HC3860" s="27"/>
      <c r="HD3860" s="27"/>
      <c r="HE3860" s="27"/>
      <c r="HF3860" s="27"/>
      <c r="HG3860" s="27"/>
      <c r="HH3860" s="27"/>
      <c r="HI3860" s="27"/>
      <c r="HJ3860" s="27"/>
      <c r="HK3860" s="27"/>
      <c r="HL3860" s="27"/>
      <c r="HM3860" s="27"/>
      <c r="HN3860" s="27"/>
      <c r="HO3860" s="27"/>
      <c r="HP3860" s="27"/>
      <c r="HQ3860" s="27"/>
      <c r="HR3860" s="27"/>
      <c r="HS3860" s="27"/>
      <c r="HT3860" s="27"/>
      <c r="HU3860" s="27"/>
      <c r="HV3860" s="27"/>
      <c r="HW3860" s="27"/>
      <c r="HX3860" s="27"/>
      <c r="HY3860" s="27"/>
      <c r="HZ3860" s="27"/>
      <c r="IA3860" s="27"/>
      <c r="IB3860" s="27"/>
      <c r="IC3860" s="27"/>
      <c r="ID3860" s="27"/>
      <c r="IE3860" s="27"/>
      <c r="IF3860" s="27"/>
      <c r="IG3860" s="27"/>
      <c r="IH3860" s="27"/>
      <c r="II3860" s="27"/>
      <c r="IJ3860" s="27"/>
      <c r="IK3860" s="27"/>
      <c r="IL3860" s="27"/>
      <c r="IM3860" s="27"/>
      <c r="IN3860" s="27"/>
      <c r="IO3860" s="27"/>
      <c r="IP3860" s="27"/>
      <c r="IQ3860" s="27"/>
      <c r="IR3860" s="27"/>
      <c r="IS3860" s="27"/>
      <c r="IT3860" s="27"/>
      <c r="IU3860" s="27"/>
      <c r="IV3860" s="27"/>
    </row>
    <row r="3861" spans="1:256">
      <c r="A3861" s="27">
        <v>8861</v>
      </c>
      <c r="B3861" s="77" t="s">
        <v>935</v>
      </c>
      <c r="C3861" s="27" t="s">
        <v>1343</v>
      </c>
      <c r="D3861" s="27" t="s">
        <v>923</v>
      </c>
      <c r="E3861" s="27" t="s">
        <v>1357</v>
      </c>
      <c r="F3861" s="27" t="s">
        <v>6794</v>
      </c>
      <c r="G3861" s="2" t="s">
        <v>6946</v>
      </c>
      <c r="H3861" s="76" t="s">
        <v>4977</v>
      </c>
      <c r="K3861" s="77" t="s">
        <v>1116</v>
      </c>
      <c r="L3861" s="77" t="s">
        <v>7058</v>
      </c>
      <c r="M3861" s="78" t="s">
        <v>1856</v>
      </c>
      <c r="N3861" s="150" t="s">
        <v>3934</v>
      </c>
      <c r="O3861" s="78" t="s">
        <v>3935</v>
      </c>
      <c r="W3861" s="27">
        <v>30</v>
      </c>
      <c r="Y3861" s="27" t="s">
        <v>1623</v>
      </c>
      <c r="AA3861" s="27" t="s">
        <v>1331</v>
      </c>
      <c r="AC3861" s="27" t="s">
        <v>526</v>
      </c>
      <c r="AG3861" s="29">
        <v>23506</v>
      </c>
      <c r="AH3861" s="27">
        <v>1964</v>
      </c>
      <c r="AI3861" s="27" t="s">
        <v>1629</v>
      </c>
      <c r="AJ3861" s="27">
        <v>9</v>
      </c>
      <c r="AN3861" s="27" t="s">
        <v>7554</v>
      </c>
    </row>
    <row r="3862" spans="1:256">
      <c r="A3862" s="27">
        <v>8862</v>
      </c>
      <c r="B3862" s="77" t="s">
        <v>935</v>
      </c>
      <c r="C3862" s="27" t="s">
        <v>1343</v>
      </c>
      <c r="D3862" s="27" t="s">
        <v>923</v>
      </c>
      <c r="E3862" s="27" t="s">
        <v>1357</v>
      </c>
      <c r="F3862" s="27" t="s">
        <v>6794</v>
      </c>
      <c r="G3862" s="2" t="s">
        <v>6946</v>
      </c>
      <c r="H3862" s="76" t="s">
        <v>4977</v>
      </c>
      <c r="K3862" s="77" t="s">
        <v>1116</v>
      </c>
      <c r="L3862" s="77" t="s">
        <v>7058</v>
      </c>
      <c r="M3862" s="78" t="s">
        <v>3842</v>
      </c>
      <c r="N3862" s="150"/>
      <c r="O3862" s="78" t="s">
        <v>3817</v>
      </c>
      <c r="Y3862" s="27" t="s">
        <v>1623</v>
      </c>
      <c r="AA3862" s="27" t="s">
        <v>1331</v>
      </c>
      <c r="AB3862" s="27" t="s">
        <v>6172</v>
      </c>
      <c r="AC3862" s="27" t="s">
        <v>2016</v>
      </c>
      <c r="AG3862" s="29">
        <v>24246</v>
      </c>
      <c r="AH3862" s="27">
        <v>1966</v>
      </c>
      <c r="AI3862" s="27" t="s">
        <v>1629</v>
      </c>
      <c r="AJ3862" s="27">
        <v>19</v>
      </c>
      <c r="AN3862" s="27" t="s">
        <v>7565</v>
      </c>
    </row>
    <row r="3863" spans="1:256">
      <c r="A3863" s="27">
        <v>8863</v>
      </c>
      <c r="B3863" s="77" t="s">
        <v>935</v>
      </c>
      <c r="C3863" s="27" t="s">
        <v>1343</v>
      </c>
      <c r="D3863" s="27" t="s">
        <v>923</v>
      </c>
      <c r="E3863" s="27" t="s">
        <v>1357</v>
      </c>
      <c r="F3863" s="27" t="s">
        <v>6794</v>
      </c>
      <c r="G3863" s="2" t="s">
        <v>6946</v>
      </c>
      <c r="H3863" s="76" t="s">
        <v>4977</v>
      </c>
      <c r="K3863" s="77" t="s">
        <v>1116</v>
      </c>
      <c r="L3863" s="77" t="s">
        <v>7058</v>
      </c>
      <c r="M3863" s="78" t="s">
        <v>3944</v>
      </c>
      <c r="O3863" s="78" t="s">
        <v>4077</v>
      </c>
      <c r="T3863" s="78"/>
      <c r="U3863" s="78"/>
      <c r="V3863" s="78"/>
      <c r="Y3863" s="27" t="s">
        <v>1623</v>
      </c>
      <c r="AA3863" s="27" t="s">
        <v>1331</v>
      </c>
      <c r="AB3863" s="27" t="s">
        <v>7656</v>
      </c>
      <c r="AC3863" s="27" t="s">
        <v>334</v>
      </c>
      <c r="AG3863" s="29">
        <v>24239</v>
      </c>
      <c r="AH3863" s="27">
        <v>1966</v>
      </c>
      <c r="AI3863" s="27" t="s">
        <v>1629</v>
      </c>
      <c r="AJ3863" s="27">
        <v>12</v>
      </c>
      <c r="AN3863" s="27" t="s">
        <v>7567</v>
      </c>
    </row>
    <row r="3864" spans="1:256">
      <c r="A3864" s="27">
        <v>8864</v>
      </c>
      <c r="B3864" s="77" t="s">
        <v>935</v>
      </c>
      <c r="C3864" s="27" t="s">
        <v>1343</v>
      </c>
      <c r="D3864" s="27" t="s">
        <v>923</v>
      </c>
      <c r="E3864" s="27" t="s">
        <v>1357</v>
      </c>
      <c r="F3864" s="27" t="s">
        <v>6794</v>
      </c>
      <c r="G3864" s="2" t="s">
        <v>6946</v>
      </c>
      <c r="H3864" s="76" t="s">
        <v>4977</v>
      </c>
      <c r="K3864" s="77" t="s">
        <v>1116</v>
      </c>
      <c r="L3864" s="77" t="s">
        <v>7058</v>
      </c>
      <c r="M3864" s="78" t="s">
        <v>3785</v>
      </c>
      <c r="N3864" s="78" t="s">
        <v>1856</v>
      </c>
      <c r="O3864" s="78" t="s">
        <v>3786</v>
      </c>
      <c r="T3864" s="78"/>
      <c r="U3864" s="78"/>
      <c r="V3864" s="78"/>
      <c r="Y3864" s="27" t="s">
        <v>1437</v>
      </c>
      <c r="Z3864" s="27" t="s">
        <v>1445</v>
      </c>
      <c r="AB3864" s="27" t="s">
        <v>1291</v>
      </c>
      <c r="AC3864" s="27" t="s">
        <v>7657</v>
      </c>
      <c r="AG3864" s="29">
        <v>22868</v>
      </c>
      <c r="AH3864" s="27">
        <v>1962</v>
      </c>
      <c r="AI3864" s="27" t="s">
        <v>1635</v>
      </c>
      <c r="AJ3864" s="27">
        <v>10</v>
      </c>
    </row>
    <row r="3865" spans="1:256">
      <c r="A3865" s="27">
        <v>8865</v>
      </c>
      <c r="B3865" s="77" t="s">
        <v>935</v>
      </c>
      <c r="C3865" s="27" t="s">
        <v>1343</v>
      </c>
      <c r="D3865" s="27" t="s">
        <v>923</v>
      </c>
      <c r="E3865" s="27" t="s">
        <v>1357</v>
      </c>
      <c r="F3865" s="78" t="s">
        <v>6794</v>
      </c>
      <c r="G3865" s="2" t="s">
        <v>6946</v>
      </c>
      <c r="H3865" s="76" t="s">
        <v>4977</v>
      </c>
      <c r="K3865" s="77" t="s">
        <v>1116</v>
      </c>
      <c r="L3865" s="77" t="s">
        <v>7058</v>
      </c>
      <c r="M3865" s="78" t="s">
        <v>4085</v>
      </c>
      <c r="N3865" s="150"/>
      <c r="O3865" s="78" t="s">
        <v>4086</v>
      </c>
      <c r="Y3865" s="27" t="s">
        <v>1623</v>
      </c>
      <c r="AA3865" s="27" t="s">
        <v>1331</v>
      </c>
      <c r="AB3865" s="27" t="s">
        <v>5112</v>
      </c>
      <c r="AC3865" s="27" t="s">
        <v>7658</v>
      </c>
      <c r="AG3865" s="29">
        <v>25702</v>
      </c>
      <c r="AH3865" s="27">
        <v>1970</v>
      </c>
      <c r="AI3865" s="27" t="s">
        <v>1629</v>
      </c>
      <c r="AJ3865" s="27">
        <v>14</v>
      </c>
      <c r="AN3865" s="27" t="s">
        <v>7659</v>
      </c>
    </row>
    <row r="3866" spans="1:256">
      <c r="A3866" s="27">
        <v>8866</v>
      </c>
      <c r="B3866" s="77" t="s">
        <v>935</v>
      </c>
      <c r="C3866" s="27" t="s">
        <v>1343</v>
      </c>
      <c r="D3866" s="27" t="s">
        <v>923</v>
      </c>
      <c r="E3866" s="27" t="s">
        <v>1357</v>
      </c>
      <c r="F3866" s="27" t="s">
        <v>6794</v>
      </c>
      <c r="G3866" s="2" t="s">
        <v>6946</v>
      </c>
      <c r="H3866" s="76" t="s">
        <v>4977</v>
      </c>
      <c r="K3866" s="77" t="s">
        <v>1116</v>
      </c>
      <c r="L3866" s="77" t="s">
        <v>7058</v>
      </c>
      <c r="M3866" s="78" t="s">
        <v>1623</v>
      </c>
      <c r="O3866" s="78" t="s">
        <v>3942</v>
      </c>
      <c r="Y3866" s="27" t="s">
        <v>1623</v>
      </c>
      <c r="AA3866" s="27" t="s">
        <v>1331</v>
      </c>
      <c r="AC3866" s="27" t="s">
        <v>1729</v>
      </c>
      <c r="AG3866" s="29">
        <v>21315</v>
      </c>
      <c r="AH3866" s="27">
        <v>1958</v>
      </c>
      <c r="AI3866" s="27" t="s">
        <v>1629</v>
      </c>
      <c r="AJ3866" s="27">
        <v>10</v>
      </c>
      <c r="AN3866" s="27" t="s">
        <v>7660</v>
      </c>
    </row>
    <row r="3867" spans="1:256">
      <c r="A3867" s="27">
        <v>8867</v>
      </c>
      <c r="B3867" s="77" t="s">
        <v>935</v>
      </c>
      <c r="C3867" s="27" t="s">
        <v>1343</v>
      </c>
      <c r="D3867" s="27" t="s">
        <v>923</v>
      </c>
      <c r="E3867" s="27" t="s">
        <v>1357</v>
      </c>
      <c r="F3867" s="27" t="s">
        <v>6794</v>
      </c>
      <c r="G3867" s="2" t="s">
        <v>6946</v>
      </c>
      <c r="H3867" s="76" t="s">
        <v>4977</v>
      </c>
      <c r="K3867" s="77" t="s">
        <v>1116</v>
      </c>
      <c r="L3867" s="77" t="s">
        <v>7058</v>
      </c>
      <c r="M3867" s="78" t="s">
        <v>3794</v>
      </c>
      <c r="N3867" s="78" t="s">
        <v>874</v>
      </c>
      <c r="O3867" s="78" t="s">
        <v>3947</v>
      </c>
      <c r="Y3867" s="27" t="s">
        <v>1623</v>
      </c>
      <c r="AA3867" s="27" t="s">
        <v>1331</v>
      </c>
      <c r="AB3867" s="27" t="s">
        <v>7661</v>
      </c>
      <c r="AC3867" s="27" t="s">
        <v>5904</v>
      </c>
      <c r="AG3867" s="29">
        <v>23882</v>
      </c>
      <c r="AH3867" s="27">
        <v>1965</v>
      </c>
      <c r="AI3867" s="27" t="s">
        <v>1629</v>
      </c>
      <c r="AJ3867" s="27">
        <v>20</v>
      </c>
      <c r="AK3867" s="78"/>
      <c r="AN3867" s="78" t="s">
        <v>7662</v>
      </c>
      <c r="AO3867" s="150"/>
      <c r="AP3867" s="80"/>
      <c r="AQ3867" s="80"/>
      <c r="AR3867" s="80"/>
      <c r="AS3867" s="80"/>
      <c r="AT3867" s="80"/>
      <c r="AU3867" s="80"/>
      <c r="AV3867" s="80"/>
      <c r="AW3867" s="80"/>
      <c r="AX3867" s="80"/>
      <c r="AY3867" s="80"/>
      <c r="AZ3867" s="80"/>
      <c r="BA3867" s="80"/>
      <c r="BB3867" s="80"/>
      <c r="BC3867" s="80"/>
      <c r="BD3867" s="80"/>
      <c r="BE3867" s="80"/>
      <c r="BF3867" s="80"/>
      <c r="BG3867" s="80"/>
      <c r="BH3867" s="80"/>
      <c r="BI3867" s="80"/>
      <c r="BJ3867" s="80"/>
      <c r="BK3867" s="80"/>
      <c r="BL3867" s="80"/>
      <c r="BM3867" s="80"/>
      <c r="BN3867" s="80"/>
      <c r="BO3867" s="80"/>
      <c r="BP3867" s="80"/>
      <c r="BQ3867" s="80"/>
      <c r="BR3867" s="80"/>
      <c r="BS3867" s="80"/>
      <c r="BT3867" s="80"/>
      <c r="BU3867" s="80"/>
      <c r="BV3867" s="80"/>
      <c r="BW3867" s="80"/>
      <c r="BX3867" s="80"/>
      <c r="BY3867" s="80"/>
      <c r="BZ3867" s="80"/>
      <c r="CA3867" s="80"/>
      <c r="CB3867" s="80"/>
      <c r="CC3867" s="80"/>
      <c r="CD3867" s="80"/>
      <c r="CE3867" s="80"/>
      <c r="CF3867" s="80"/>
      <c r="CG3867" s="80"/>
      <c r="CH3867" s="80"/>
      <c r="CI3867" s="80"/>
      <c r="CJ3867" s="80"/>
      <c r="CK3867" s="80"/>
      <c r="CL3867" s="80"/>
      <c r="CM3867" s="80"/>
      <c r="CN3867" s="80"/>
      <c r="CO3867" s="80"/>
      <c r="CP3867" s="80"/>
      <c r="CQ3867" s="80"/>
      <c r="CR3867" s="80"/>
      <c r="CS3867" s="80"/>
      <c r="CT3867" s="80"/>
      <c r="CU3867" s="80"/>
      <c r="CV3867" s="80"/>
      <c r="CW3867" s="80"/>
      <c r="CX3867" s="80"/>
      <c r="CY3867" s="80"/>
      <c r="CZ3867" s="80"/>
      <c r="DA3867" s="80"/>
      <c r="DB3867" s="80"/>
      <c r="DC3867" s="80"/>
      <c r="DD3867" s="80"/>
      <c r="DE3867" s="80"/>
      <c r="DF3867" s="80"/>
      <c r="DG3867" s="80"/>
      <c r="DH3867" s="80"/>
      <c r="DI3867" s="80"/>
      <c r="DJ3867" s="80"/>
      <c r="DK3867" s="80"/>
      <c r="DL3867" s="80"/>
      <c r="DM3867" s="80"/>
      <c r="DN3867" s="80"/>
      <c r="DO3867" s="80"/>
      <c r="DP3867" s="80"/>
      <c r="DQ3867" s="80"/>
      <c r="DR3867" s="80"/>
      <c r="DS3867" s="80"/>
      <c r="DT3867" s="80"/>
      <c r="DU3867" s="80"/>
      <c r="DV3867" s="80"/>
      <c r="DW3867" s="80"/>
      <c r="DX3867" s="80"/>
      <c r="DY3867" s="80"/>
      <c r="DZ3867" s="80"/>
      <c r="EA3867" s="80"/>
      <c r="EB3867" s="80"/>
      <c r="EC3867" s="80"/>
      <c r="ED3867" s="80"/>
      <c r="EE3867" s="80"/>
      <c r="EF3867" s="80"/>
      <c r="EG3867" s="80"/>
      <c r="EH3867" s="80"/>
      <c r="EI3867" s="80"/>
      <c r="EJ3867" s="80"/>
      <c r="EK3867" s="80"/>
      <c r="EL3867" s="80"/>
      <c r="EM3867" s="80"/>
      <c r="EN3867" s="80"/>
      <c r="EO3867" s="80"/>
      <c r="EP3867" s="80"/>
      <c r="EQ3867" s="80"/>
      <c r="ER3867" s="80"/>
      <c r="ES3867" s="80"/>
      <c r="ET3867" s="80"/>
      <c r="EU3867" s="80"/>
      <c r="EV3867" s="80"/>
      <c r="EW3867" s="80"/>
      <c r="EX3867" s="80"/>
      <c r="EY3867" s="80"/>
      <c r="EZ3867" s="80"/>
      <c r="FA3867" s="80"/>
      <c r="FB3867" s="80"/>
      <c r="FC3867" s="80"/>
      <c r="FD3867" s="80"/>
      <c r="FE3867" s="80"/>
      <c r="FF3867" s="80"/>
      <c r="FG3867" s="80"/>
      <c r="FH3867" s="80"/>
      <c r="FI3867" s="80"/>
      <c r="FJ3867" s="80"/>
      <c r="FK3867" s="80"/>
      <c r="FL3867" s="80"/>
      <c r="FM3867" s="80"/>
      <c r="FN3867" s="80"/>
      <c r="FO3867" s="80"/>
      <c r="FP3867" s="80"/>
      <c r="FQ3867" s="80"/>
      <c r="FR3867" s="80"/>
      <c r="FS3867" s="80"/>
      <c r="FT3867" s="80"/>
      <c r="FU3867" s="80"/>
      <c r="FV3867" s="80"/>
      <c r="FW3867" s="80"/>
      <c r="FX3867" s="80"/>
      <c r="FY3867" s="80"/>
      <c r="FZ3867" s="80"/>
      <c r="GA3867" s="80"/>
      <c r="GB3867" s="80"/>
      <c r="GC3867" s="80"/>
      <c r="GD3867" s="80"/>
      <c r="GE3867" s="80"/>
      <c r="GF3867" s="80"/>
      <c r="GG3867" s="80"/>
      <c r="GH3867" s="80"/>
      <c r="GI3867" s="80"/>
      <c r="GJ3867" s="80"/>
      <c r="GK3867" s="80"/>
      <c r="GL3867" s="80"/>
      <c r="GM3867" s="80"/>
      <c r="GN3867" s="80"/>
      <c r="GO3867" s="80"/>
      <c r="GP3867" s="80"/>
      <c r="GQ3867" s="80"/>
      <c r="GR3867" s="80"/>
      <c r="GS3867" s="80"/>
      <c r="GT3867" s="80"/>
      <c r="GU3867" s="80"/>
      <c r="GV3867" s="80"/>
      <c r="GW3867" s="80"/>
      <c r="GX3867" s="80"/>
      <c r="GY3867" s="80"/>
      <c r="GZ3867" s="80"/>
      <c r="HA3867" s="80"/>
      <c r="HB3867" s="80"/>
      <c r="HC3867" s="80"/>
      <c r="HD3867" s="80"/>
      <c r="HE3867" s="80"/>
      <c r="HF3867" s="80"/>
      <c r="HG3867" s="80"/>
      <c r="HH3867" s="80"/>
      <c r="HI3867" s="80"/>
      <c r="HJ3867" s="80"/>
      <c r="HK3867" s="80"/>
      <c r="HL3867" s="80"/>
      <c r="HM3867" s="80"/>
      <c r="HN3867" s="80"/>
      <c r="HO3867" s="80"/>
      <c r="HP3867" s="80"/>
      <c r="HQ3867" s="80"/>
      <c r="HR3867" s="80"/>
      <c r="HS3867" s="80"/>
      <c r="HT3867" s="80"/>
      <c r="HU3867" s="80"/>
      <c r="HV3867" s="80"/>
      <c r="HW3867" s="80"/>
      <c r="HX3867" s="80"/>
      <c r="HY3867" s="80"/>
      <c r="HZ3867" s="80"/>
      <c r="IA3867" s="80"/>
      <c r="IB3867" s="80"/>
      <c r="IC3867" s="80"/>
      <c r="ID3867" s="80"/>
      <c r="IE3867" s="80"/>
      <c r="IF3867" s="80"/>
      <c r="IG3867" s="80"/>
      <c r="IH3867" s="80"/>
      <c r="II3867" s="80"/>
      <c r="IJ3867" s="80"/>
      <c r="IK3867" s="80"/>
      <c r="IL3867" s="80"/>
      <c r="IM3867" s="80"/>
      <c r="IN3867" s="80"/>
      <c r="IO3867" s="80"/>
      <c r="IP3867" s="80"/>
      <c r="IQ3867" s="80"/>
      <c r="IR3867" s="80"/>
      <c r="IS3867" s="80"/>
      <c r="IT3867" s="80"/>
      <c r="IU3867" s="80"/>
      <c r="IV3867" s="80"/>
    </row>
    <row r="3868" spans="1:256">
      <c r="A3868" s="27">
        <v>8868</v>
      </c>
      <c r="B3868" s="77" t="s">
        <v>935</v>
      </c>
      <c r="C3868" s="27" t="s">
        <v>1343</v>
      </c>
      <c r="D3868" s="27" t="s">
        <v>923</v>
      </c>
      <c r="E3868" s="27" t="s">
        <v>1357</v>
      </c>
      <c r="F3868" s="27" t="s">
        <v>6794</v>
      </c>
      <c r="G3868" s="2" t="s">
        <v>6946</v>
      </c>
      <c r="H3868" s="76" t="s">
        <v>4977</v>
      </c>
      <c r="K3868" s="77" t="s">
        <v>1116</v>
      </c>
      <c r="L3868" s="77" t="s">
        <v>7058</v>
      </c>
      <c r="M3868" s="78" t="s">
        <v>3778</v>
      </c>
      <c r="O3868" s="78" t="s">
        <v>3779</v>
      </c>
      <c r="W3868" s="27">
        <v>83</v>
      </c>
      <c r="Y3868" s="27" t="s">
        <v>1623</v>
      </c>
      <c r="AA3868" s="27" t="s">
        <v>1331</v>
      </c>
      <c r="AB3868" s="27" t="s">
        <v>6172</v>
      </c>
      <c r="AC3868" s="27" t="s">
        <v>7663</v>
      </c>
      <c r="AD3868" s="27" t="s">
        <v>1562</v>
      </c>
      <c r="AG3868" s="29">
        <v>24622</v>
      </c>
      <c r="AH3868" s="27">
        <v>1967</v>
      </c>
      <c r="AI3868" s="27" t="s">
        <v>1629</v>
      </c>
      <c r="AJ3868" s="27">
        <v>30</v>
      </c>
      <c r="AK3868" s="78"/>
      <c r="AN3868" s="78" t="s">
        <v>7664</v>
      </c>
      <c r="AO3868" s="150"/>
      <c r="AP3868" s="80"/>
      <c r="AQ3868" s="80"/>
      <c r="AR3868" s="80"/>
      <c r="AS3868" s="80"/>
      <c r="AT3868" s="80"/>
      <c r="AU3868" s="80"/>
      <c r="AV3868" s="80"/>
      <c r="AW3868" s="80"/>
      <c r="AX3868" s="80"/>
      <c r="AY3868" s="80"/>
      <c r="AZ3868" s="80"/>
      <c r="BA3868" s="80"/>
      <c r="BB3868" s="80"/>
      <c r="BC3868" s="80"/>
      <c r="BD3868" s="80"/>
      <c r="BE3868" s="80"/>
      <c r="BF3868" s="80"/>
      <c r="BG3868" s="80"/>
      <c r="BH3868" s="80"/>
      <c r="BI3868" s="80"/>
      <c r="BJ3868" s="80"/>
      <c r="BK3868" s="80"/>
      <c r="BL3868" s="80"/>
      <c r="BM3868" s="80"/>
      <c r="BN3868" s="80"/>
      <c r="BO3868" s="80"/>
      <c r="BP3868" s="80"/>
      <c r="BQ3868" s="80"/>
      <c r="BR3868" s="80"/>
      <c r="BS3868" s="80"/>
      <c r="BT3868" s="80"/>
      <c r="BU3868" s="80"/>
      <c r="BV3868" s="80"/>
      <c r="BW3868" s="80"/>
      <c r="BX3868" s="80"/>
      <c r="BY3868" s="80"/>
      <c r="BZ3868" s="80"/>
      <c r="CA3868" s="80"/>
      <c r="CB3868" s="80"/>
      <c r="CC3868" s="80"/>
      <c r="CD3868" s="80"/>
      <c r="CE3868" s="80"/>
      <c r="CF3868" s="80"/>
      <c r="CG3868" s="80"/>
      <c r="CH3868" s="80"/>
      <c r="CI3868" s="80"/>
      <c r="CJ3868" s="80"/>
      <c r="CK3868" s="80"/>
      <c r="CL3868" s="80"/>
      <c r="CM3868" s="80"/>
      <c r="CN3868" s="80"/>
      <c r="CO3868" s="80"/>
      <c r="CP3868" s="80"/>
      <c r="CQ3868" s="80"/>
      <c r="CR3868" s="80"/>
      <c r="CS3868" s="80"/>
      <c r="CT3868" s="80"/>
      <c r="CU3868" s="80"/>
      <c r="CV3868" s="80"/>
      <c r="CW3868" s="80"/>
      <c r="CX3868" s="80"/>
      <c r="CY3868" s="80"/>
      <c r="CZ3868" s="80"/>
      <c r="DA3868" s="80"/>
      <c r="DB3868" s="80"/>
      <c r="DC3868" s="80"/>
      <c r="DD3868" s="80"/>
      <c r="DE3868" s="80"/>
      <c r="DF3868" s="80"/>
      <c r="DG3868" s="80"/>
      <c r="DH3868" s="80"/>
      <c r="DI3868" s="80"/>
      <c r="DJ3868" s="80"/>
      <c r="DK3868" s="80"/>
      <c r="DL3868" s="80"/>
      <c r="DM3868" s="80"/>
      <c r="DN3868" s="80"/>
      <c r="DO3868" s="80"/>
      <c r="DP3868" s="80"/>
      <c r="DQ3868" s="80"/>
      <c r="DR3868" s="80"/>
      <c r="DS3868" s="80"/>
      <c r="DT3868" s="80"/>
      <c r="DU3868" s="80"/>
      <c r="DV3868" s="80"/>
      <c r="DW3868" s="80"/>
      <c r="DX3868" s="80"/>
      <c r="DY3868" s="80"/>
      <c r="DZ3868" s="80"/>
      <c r="EA3868" s="80"/>
      <c r="EB3868" s="80"/>
      <c r="EC3868" s="80"/>
      <c r="ED3868" s="80"/>
      <c r="EE3868" s="80"/>
      <c r="EF3868" s="80"/>
      <c r="EG3868" s="80"/>
      <c r="EH3868" s="80"/>
      <c r="EI3868" s="80"/>
      <c r="EJ3868" s="80"/>
      <c r="EK3868" s="80"/>
      <c r="EL3868" s="80"/>
      <c r="EM3868" s="80"/>
      <c r="EN3868" s="80"/>
      <c r="EO3868" s="80"/>
      <c r="EP3868" s="80"/>
      <c r="EQ3868" s="80"/>
      <c r="ER3868" s="80"/>
      <c r="ES3868" s="80"/>
      <c r="ET3868" s="80"/>
      <c r="EU3868" s="80"/>
      <c r="EV3868" s="80"/>
      <c r="EW3868" s="80"/>
      <c r="EX3868" s="80"/>
      <c r="EY3868" s="80"/>
      <c r="EZ3868" s="80"/>
      <c r="FA3868" s="80"/>
      <c r="FB3868" s="80"/>
      <c r="FC3868" s="80"/>
      <c r="FD3868" s="80"/>
      <c r="FE3868" s="80"/>
      <c r="FF3868" s="80"/>
      <c r="FG3868" s="80"/>
      <c r="FH3868" s="80"/>
      <c r="FI3868" s="80"/>
      <c r="FJ3868" s="80"/>
      <c r="FK3868" s="80"/>
      <c r="FL3868" s="80"/>
      <c r="FM3868" s="80"/>
      <c r="FN3868" s="80"/>
      <c r="FO3868" s="80"/>
      <c r="FP3868" s="80"/>
      <c r="FQ3868" s="80"/>
      <c r="FR3868" s="80"/>
      <c r="FS3868" s="80"/>
      <c r="FT3868" s="80"/>
      <c r="FU3868" s="80"/>
      <c r="FV3868" s="80"/>
      <c r="FW3868" s="80"/>
      <c r="FX3868" s="80"/>
      <c r="FY3868" s="80"/>
      <c r="FZ3868" s="80"/>
      <c r="GA3868" s="80"/>
      <c r="GB3868" s="80"/>
      <c r="GC3868" s="80"/>
      <c r="GD3868" s="80"/>
      <c r="GE3868" s="80"/>
      <c r="GF3868" s="80"/>
      <c r="GG3868" s="80"/>
      <c r="GH3868" s="80"/>
      <c r="GI3868" s="80"/>
      <c r="GJ3868" s="80"/>
      <c r="GK3868" s="80"/>
      <c r="GL3868" s="80"/>
      <c r="GM3868" s="80"/>
      <c r="GN3868" s="80"/>
      <c r="GO3868" s="80"/>
      <c r="GP3868" s="80"/>
      <c r="GQ3868" s="80"/>
      <c r="GR3868" s="80"/>
      <c r="GS3868" s="80"/>
      <c r="GT3868" s="80"/>
      <c r="GU3868" s="80"/>
      <c r="GV3868" s="80"/>
      <c r="GW3868" s="80"/>
      <c r="GX3868" s="80"/>
      <c r="GY3868" s="80"/>
      <c r="GZ3868" s="80"/>
      <c r="HA3868" s="80"/>
      <c r="HB3868" s="80"/>
      <c r="HC3868" s="80"/>
      <c r="HD3868" s="80"/>
      <c r="HE3868" s="80"/>
      <c r="HF3868" s="80"/>
      <c r="HG3868" s="80"/>
      <c r="HH3868" s="80"/>
      <c r="HI3868" s="80"/>
      <c r="HJ3868" s="80"/>
      <c r="HK3868" s="80"/>
      <c r="HL3868" s="80"/>
      <c r="HM3868" s="80"/>
      <c r="HN3868" s="80"/>
      <c r="HO3868" s="80"/>
      <c r="HP3868" s="80"/>
      <c r="HQ3868" s="80"/>
      <c r="HR3868" s="80"/>
      <c r="HS3868" s="80"/>
      <c r="HT3868" s="80"/>
      <c r="HU3868" s="80"/>
      <c r="HV3868" s="80"/>
      <c r="HW3868" s="80"/>
      <c r="HX3868" s="80"/>
      <c r="HY3868" s="80"/>
      <c r="HZ3868" s="80"/>
      <c r="IA3868" s="80"/>
      <c r="IB3868" s="80"/>
      <c r="IC3868" s="80"/>
      <c r="ID3868" s="80"/>
      <c r="IE3868" s="80"/>
      <c r="IF3868" s="80"/>
      <c r="IG3868" s="80"/>
      <c r="IH3868" s="80"/>
      <c r="II3868" s="80"/>
      <c r="IJ3868" s="80"/>
      <c r="IK3868" s="80"/>
      <c r="IL3868" s="80"/>
      <c r="IM3868" s="80"/>
      <c r="IN3868" s="80"/>
      <c r="IO3868" s="80"/>
      <c r="IP3868" s="80"/>
      <c r="IQ3868" s="80"/>
      <c r="IR3868" s="80"/>
      <c r="IS3868" s="80"/>
      <c r="IT3868" s="80"/>
      <c r="IU3868" s="80"/>
      <c r="IV3868" s="80"/>
    </row>
    <row r="3869" spans="1:256">
      <c r="A3869" s="27">
        <v>8869</v>
      </c>
      <c r="B3869" s="77" t="s">
        <v>935</v>
      </c>
      <c r="C3869" s="27" t="s">
        <v>1343</v>
      </c>
      <c r="D3869" s="27" t="s">
        <v>923</v>
      </c>
      <c r="E3869" s="27" t="s">
        <v>1357</v>
      </c>
      <c r="F3869" s="27" t="s">
        <v>6794</v>
      </c>
      <c r="G3869" s="2" t="s">
        <v>6946</v>
      </c>
      <c r="H3869" s="76" t="s">
        <v>7665</v>
      </c>
      <c r="K3869" s="77" t="s">
        <v>1116</v>
      </c>
      <c r="L3869" s="77" t="s">
        <v>7666</v>
      </c>
      <c r="M3869" s="78" t="s">
        <v>1623</v>
      </c>
      <c r="N3869" s="78" t="s">
        <v>3816</v>
      </c>
      <c r="O3869" s="78" t="s">
        <v>3817</v>
      </c>
      <c r="Y3869" s="27" t="s">
        <v>1623</v>
      </c>
      <c r="Z3869" s="27" t="s">
        <v>966</v>
      </c>
      <c r="AB3869" s="27" t="s">
        <v>1162</v>
      </c>
      <c r="AG3869" s="29">
        <v>15475</v>
      </c>
      <c r="AH3869" s="27">
        <v>1942</v>
      </c>
      <c r="AI3869" s="27" t="s">
        <v>1629</v>
      </c>
      <c r="AJ3869" s="27">
        <v>14</v>
      </c>
      <c r="AK3869" s="78"/>
    </row>
    <row r="3870" spans="1:256" s="30" customFormat="1">
      <c r="A3870" s="27">
        <v>8870</v>
      </c>
      <c r="B3870" s="77" t="s">
        <v>935</v>
      </c>
      <c r="C3870" s="27" t="s">
        <v>1343</v>
      </c>
      <c r="D3870" s="27" t="s">
        <v>923</v>
      </c>
      <c r="E3870" s="27" t="s">
        <v>1357</v>
      </c>
      <c r="F3870" s="27" t="s">
        <v>6794</v>
      </c>
      <c r="G3870" s="2" t="s">
        <v>6946</v>
      </c>
      <c r="H3870" s="76" t="s">
        <v>7665</v>
      </c>
      <c r="I3870" s="76"/>
      <c r="J3870" s="2"/>
      <c r="K3870" s="77" t="s">
        <v>1116</v>
      </c>
      <c r="L3870" s="77" t="s">
        <v>7666</v>
      </c>
      <c r="M3870" s="78" t="s">
        <v>3716</v>
      </c>
      <c r="N3870" s="150" t="s">
        <v>3919</v>
      </c>
      <c r="O3870" s="78" t="s">
        <v>3769</v>
      </c>
      <c r="P3870" s="33" t="s">
        <v>3770</v>
      </c>
      <c r="Q3870" s="78"/>
      <c r="R3870" s="78"/>
      <c r="S3870" s="78"/>
      <c r="T3870" s="27"/>
      <c r="U3870" s="27"/>
      <c r="V3870" s="27"/>
      <c r="W3870" s="27">
        <v>5</v>
      </c>
      <c r="X3870" s="27"/>
      <c r="Y3870" s="27" t="s">
        <v>676</v>
      </c>
      <c r="Z3870" s="27" t="s">
        <v>632</v>
      </c>
      <c r="AA3870" s="27"/>
      <c r="AB3870" s="27" t="s">
        <v>633</v>
      </c>
      <c r="AC3870" s="27" t="s">
        <v>7667</v>
      </c>
      <c r="AD3870" s="27"/>
      <c r="AE3870" s="27"/>
      <c r="AF3870" s="27"/>
      <c r="AG3870" s="29">
        <v>12874</v>
      </c>
      <c r="AH3870" s="27">
        <v>1935</v>
      </c>
      <c r="AI3870" s="27" t="s">
        <v>1633</v>
      </c>
      <c r="AJ3870" s="27">
        <v>31</v>
      </c>
      <c r="AK3870" s="27"/>
      <c r="AL3870" s="27"/>
      <c r="AM3870" s="27"/>
      <c r="AN3870" s="27"/>
      <c r="AO3870" s="27"/>
      <c r="AP3870" s="27"/>
      <c r="AQ3870" s="27"/>
      <c r="AR3870" s="27"/>
      <c r="AS3870" s="27"/>
      <c r="AT3870" s="27"/>
      <c r="AU3870" s="27"/>
      <c r="AV3870" s="27"/>
      <c r="AW3870" s="27"/>
      <c r="AX3870" s="27"/>
      <c r="AY3870" s="27"/>
      <c r="AZ3870" s="27"/>
      <c r="BA3870" s="27"/>
      <c r="BB3870" s="27"/>
      <c r="BC3870" s="27"/>
      <c r="BD3870" s="27"/>
      <c r="BE3870" s="27"/>
      <c r="BF3870" s="27"/>
      <c r="BG3870" s="27"/>
      <c r="BH3870" s="27"/>
      <c r="BI3870" s="27"/>
      <c r="BJ3870" s="27"/>
      <c r="BK3870" s="27"/>
      <c r="BL3870" s="27"/>
      <c r="BM3870" s="27"/>
      <c r="BN3870" s="27"/>
      <c r="BO3870" s="27"/>
      <c r="BP3870" s="27"/>
      <c r="BQ3870" s="27"/>
      <c r="BR3870" s="27"/>
      <c r="BS3870" s="27"/>
      <c r="BT3870" s="27"/>
      <c r="BU3870" s="27"/>
      <c r="BV3870" s="27"/>
      <c r="BW3870" s="27"/>
      <c r="BX3870" s="27"/>
      <c r="BY3870" s="27"/>
      <c r="BZ3870" s="27"/>
      <c r="CA3870" s="27"/>
      <c r="CB3870" s="27"/>
      <c r="CC3870" s="27"/>
      <c r="CD3870" s="27"/>
      <c r="CE3870" s="27"/>
      <c r="CF3870" s="27"/>
      <c r="CG3870" s="27"/>
      <c r="CH3870" s="27"/>
      <c r="CI3870" s="27"/>
      <c r="CJ3870" s="27"/>
      <c r="CK3870" s="27"/>
      <c r="CL3870" s="27"/>
      <c r="CM3870" s="27"/>
      <c r="CN3870" s="27"/>
      <c r="CO3870" s="27"/>
      <c r="CP3870" s="27"/>
      <c r="CQ3870" s="27"/>
      <c r="CR3870" s="27"/>
      <c r="CS3870" s="27"/>
      <c r="CT3870" s="27"/>
      <c r="CU3870" s="27"/>
      <c r="CV3870" s="27"/>
      <c r="CW3870" s="27"/>
      <c r="CX3870" s="27"/>
      <c r="CY3870" s="27"/>
      <c r="CZ3870" s="27"/>
      <c r="DA3870" s="27"/>
      <c r="DB3870" s="27"/>
      <c r="DC3870" s="27"/>
      <c r="DD3870" s="27"/>
      <c r="DE3870" s="27"/>
      <c r="DF3870" s="27"/>
      <c r="DG3870" s="27"/>
      <c r="DH3870" s="27"/>
      <c r="DI3870" s="27"/>
      <c r="DJ3870" s="27"/>
      <c r="DK3870" s="27"/>
      <c r="DL3870" s="27"/>
      <c r="DM3870" s="27"/>
      <c r="DN3870" s="27"/>
      <c r="DO3870" s="27"/>
      <c r="DP3870" s="27"/>
      <c r="DQ3870" s="27"/>
      <c r="DR3870" s="27"/>
      <c r="DS3870" s="27"/>
      <c r="DT3870" s="27"/>
      <c r="DU3870" s="27"/>
      <c r="DV3870" s="27"/>
      <c r="DW3870" s="27"/>
      <c r="DX3870" s="27"/>
      <c r="DY3870" s="27"/>
      <c r="DZ3870" s="27"/>
      <c r="EA3870" s="27"/>
      <c r="EB3870" s="27"/>
      <c r="EC3870" s="27"/>
      <c r="ED3870" s="27"/>
      <c r="EE3870" s="27"/>
      <c r="EF3870" s="27"/>
      <c r="EG3870" s="27"/>
      <c r="EH3870" s="27"/>
      <c r="EI3870" s="27"/>
      <c r="EJ3870" s="27"/>
      <c r="EK3870" s="27"/>
      <c r="EL3870" s="27"/>
      <c r="EM3870" s="27"/>
      <c r="EN3870" s="27"/>
      <c r="EO3870" s="27"/>
      <c r="EP3870" s="27"/>
      <c r="EQ3870" s="27"/>
      <c r="ER3870" s="27"/>
      <c r="ES3870" s="27"/>
      <c r="ET3870" s="27"/>
      <c r="EU3870" s="27"/>
      <c r="EV3870" s="27"/>
      <c r="EW3870" s="27"/>
      <c r="EX3870" s="27"/>
      <c r="EY3870" s="27"/>
      <c r="EZ3870" s="27"/>
      <c r="FA3870" s="27"/>
      <c r="FB3870" s="27"/>
      <c r="FC3870" s="27"/>
      <c r="FD3870" s="27"/>
      <c r="FE3870" s="27"/>
      <c r="FF3870" s="27"/>
      <c r="FG3870" s="27"/>
      <c r="FH3870" s="27"/>
      <c r="FI3870" s="27"/>
      <c r="FJ3870" s="27"/>
      <c r="FK3870" s="27"/>
      <c r="FL3870" s="27"/>
      <c r="FM3870" s="27"/>
      <c r="FN3870" s="27"/>
      <c r="FO3870" s="27"/>
      <c r="FP3870" s="27"/>
      <c r="FQ3870" s="27"/>
      <c r="FR3870" s="27"/>
      <c r="FS3870" s="27"/>
      <c r="FT3870" s="27"/>
      <c r="FU3870" s="27"/>
      <c r="FV3870" s="27"/>
      <c r="FW3870" s="27"/>
      <c r="FX3870" s="27"/>
      <c r="FY3870" s="27"/>
      <c r="FZ3870" s="27"/>
      <c r="GA3870" s="27"/>
      <c r="GB3870" s="27"/>
      <c r="GC3870" s="27"/>
      <c r="GD3870" s="27"/>
      <c r="GE3870" s="27"/>
      <c r="GF3870" s="27"/>
      <c r="GG3870" s="27"/>
      <c r="GH3870" s="27"/>
      <c r="GI3870" s="27"/>
      <c r="GJ3870" s="27"/>
      <c r="GK3870" s="27"/>
      <c r="GL3870" s="27"/>
      <c r="GM3870" s="27"/>
      <c r="GN3870" s="27"/>
      <c r="GO3870" s="27"/>
      <c r="GP3870" s="27"/>
      <c r="GQ3870" s="27"/>
      <c r="GR3870" s="27"/>
      <c r="GS3870" s="27"/>
      <c r="GT3870" s="27"/>
      <c r="GU3870" s="27"/>
      <c r="GV3870" s="27"/>
      <c r="GW3870" s="27"/>
      <c r="GX3870" s="27"/>
      <c r="GY3870" s="27"/>
      <c r="GZ3870" s="27"/>
      <c r="HA3870" s="27"/>
      <c r="HB3870" s="27"/>
      <c r="HC3870" s="27"/>
      <c r="HD3870" s="27"/>
      <c r="HE3870" s="27"/>
      <c r="HF3870" s="27"/>
      <c r="HG3870" s="27"/>
      <c r="HH3870" s="27"/>
      <c r="HI3870" s="27"/>
      <c r="HJ3870" s="27"/>
      <c r="HK3870" s="27"/>
      <c r="HL3870" s="27"/>
      <c r="HM3870" s="27"/>
      <c r="HN3870" s="27"/>
      <c r="HO3870" s="27"/>
      <c r="HP3870" s="27"/>
      <c r="HQ3870" s="27"/>
      <c r="HR3870" s="27"/>
      <c r="HS3870" s="27"/>
      <c r="HT3870" s="27"/>
      <c r="HU3870" s="27"/>
      <c r="HV3870" s="27"/>
      <c r="HW3870" s="27"/>
      <c r="HX3870" s="27"/>
      <c r="HY3870" s="27"/>
      <c r="HZ3870" s="27"/>
      <c r="IA3870" s="27"/>
      <c r="IB3870" s="27"/>
      <c r="IC3870" s="27"/>
      <c r="ID3870" s="27"/>
      <c r="IE3870" s="27"/>
      <c r="IF3870" s="27"/>
      <c r="IG3870" s="27"/>
      <c r="IH3870" s="27"/>
      <c r="II3870" s="27"/>
      <c r="IJ3870" s="27"/>
      <c r="IK3870" s="27"/>
      <c r="IL3870" s="27"/>
      <c r="IM3870" s="27"/>
      <c r="IN3870" s="27"/>
      <c r="IO3870" s="27"/>
      <c r="IP3870" s="27"/>
      <c r="IQ3870" s="27"/>
      <c r="IR3870" s="27"/>
      <c r="IS3870" s="27"/>
      <c r="IT3870" s="27"/>
      <c r="IU3870" s="27"/>
      <c r="IV3870" s="27"/>
    </row>
    <row r="3871" spans="1:256">
      <c r="A3871" s="27">
        <v>8871</v>
      </c>
      <c r="B3871" s="77" t="s">
        <v>935</v>
      </c>
      <c r="C3871" s="27" t="s">
        <v>1343</v>
      </c>
      <c r="D3871" s="27" t="s">
        <v>923</v>
      </c>
      <c r="E3871" s="27" t="s">
        <v>1357</v>
      </c>
      <c r="F3871" s="27" t="s">
        <v>6794</v>
      </c>
      <c r="G3871" s="2" t="s">
        <v>6946</v>
      </c>
      <c r="H3871" s="76" t="s">
        <v>7665</v>
      </c>
      <c r="K3871" s="77" t="s">
        <v>1116</v>
      </c>
      <c r="L3871" s="77" t="s">
        <v>7666</v>
      </c>
      <c r="M3871" s="78" t="s">
        <v>3718</v>
      </c>
      <c r="N3871" s="78" t="s">
        <v>1856</v>
      </c>
      <c r="O3871" s="78" t="s">
        <v>3729</v>
      </c>
      <c r="Y3871" s="27" t="s">
        <v>1623</v>
      </c>
      <c r="Z3871" s="27" t="s">
        <v>966</v>
      </c>
      <c r="AB3871" s="27" t="s">
        <v>7668</v>
      </c>
      <c r="AC3871" s="27" t="s">
        <v>1765</v>
      </c>
      <c r="AG3871" s="29">
        <v>22409</v>
      </c>
      <c r="AH3871" s="27">
        <v>1961</v>
      </c>
      <c r="AI3871" s="27" t="s">
        <v>1629</v>
      </c>
      <c r="AJ3871" s="27">
        <v>8</v>
      </c>
      <c r="AN3871" s="27" t="s">
        <v>7780</v>
      </c>
    </row>
    <row r="3872" spans="1:256">
      <c r="A3872" s="27">
        <v>8872</v>
      </c>
      <c r="B3872" s="77" t="s">
        <v>935</v>
      </c>
      <c r="C3872" s="27" t="s">
        <v>1343</v>
      </c>
      <c r="D3872" s="27" t="s">
        <v>923</v>
      </c>
      <c r="E3872" s="27" t="s">
        <v>1357</v>
      </c>
      <c r="F3872" s="27" t="s">
        <v>6794</v>
      </c>
      <c r="G3872" s="2" t="s">
        <v>6946</v>
      </c>
      <c r="H3872" s="76" t="s">
        <v>7665</v>
      </c>
      <c r="K3872" s="77" t="s">
        <v>1116</v>
      </c>
      <c r="L3872" s="77" t="s">
        <v>7666</v>
      </c>
      <c r="M3872" s="78" t="s">
        <v>3777</v>
      </c>
      <c r="O3872" s="78" t="s">
        <v>3733</v>
      </c>
      <c r="Y3872" s="27" t="s">
        <v>1623</v>
      </c>
      <c r="Z3872" s="27" t="s">
        <v>966</v>
      </c>
      <c r="AB3872" s="27" t="s">
        <v>7781</v>
      </c>
      <c r="AC3872" s="27" t="s">
        <v>554</v>
      </c>
      <c r="AG3872" s="29">
        <v>22409</v>
      </c>
      <c r="AH3872" s="27">
        <v>1961</v>
      </c>
      <c r="AI3872" s="27" t="s">
        <v>1629</v>
      </c>
      <c r="AJ3872" s="27">
        <v>8</v>
      </c>
      <c r="AN3872" s="27" t="s">
        <v>7782</v>
      </c>
    </row>
    <row r="3873" spans="1:256">
      <c r="A3873" s="27">
        <v>8873</v>
      </c>
      <c r="B3873" s="77" t="s">
        <v>935</v>
      </c>
      <c r="C3873" s="27" t="s">
        <v>1343</v>
      </c>
      <c r="D3873" s="27" t="s">
        <v>923</v>
      </c>
      <c r="E3873" s="27" t="s">
        <v>1357</v>
      </c>
      <c r="F3873" s="27" t="s">
        <v>6794</v>
      </c>
      <c r="G3873" s="2" t="s">
        <v>6946</v>
      </c>
      <c r="H3873" s="76" t="s">
        <v>4977</v>
      </c>
      <c r="K3873" s="77" t="s">
        <v>1116</v>
      </c>
      <c r="L3873" s="77" t="s">
        <v>7058</v>
      </c>
      <c r="M3873" s="78" t="s">
        <v>3716</v>
      </c>
      <c r="N3873" s="150" t="s">
        <v>3919</v>
      </c>
      <c r="O3873" s="78" t="s">
        <v>3769</v>
      </c>
      <c r="P3873" s="33" t="s">
        <v>3770</v>
      </c>
      <c r="W3873" s="27">
        <v>28</v>
      </c>
      <c r="Y3873" s="27" t="s">
        <v>676</v>
      </c>
      <c r="Z3873" s="27" t="s">
        <v>1456</v>
      </c>
      <c r="AB3873" s="27" t="s">
        <v>1579</v>
      </c>
      <c r="AC3873" s="27" t="s">
        <v>7754</v>
      </c>
      <c r="AG3873" s="29">
        <v>12914</v>
      </c>
      <c r="AH3873" s="27">
        <v>1935</v>
      </c>
      <c r="AI3873" s="27" t="s">
        <v>1629</v>
      </c>
      <c r="AJ3873" s="27">
        <v>10</v>
      </c>
    </row>
    <row r="3874" spans="1:256">
      <c r="A3874" s="27">
        <v>8874</v>
      </c>
      <c r="B3874" s="77" t="s">
        <v>935</v>
      </c>
      <c r="C3874" s="27" t="s">
        <v>1343</v>
      </c>
      <c r="D3874" s="27" t="s">
        <v>933</v>
      </c>
      <c r="E3874" s="27" t="s">
        <v>2837</v>
      </c>
      <c r="F3874" s="27" t="s">
        <v>719</v>
      </c>
      <c r="G3874" s="2" t="s">
        <v>7672</v>
      </c>
      <c r="H3874" s="76" t="s">
        <v>5949</v>
      </c>
      <c r="K3874" s="77" t="s">
        <v>7673</v>
      </c>
      <c r="L3874" s="77" t="s">
        <v>7674</v>
      </c>
      <c r="M3874" s="78" t="s">
        <v>3937</v>
      </c>
      <c r="N3874" s="150"/>
      <c r="O3874" s="78" t="s">
        <v>5194</v>
      </c>
      <c r="W3874" s="27">
        <v>4</v>
      </c>
      <c r="AB3874" s="27" t="s">
        <v>7675</v>
      </c>
      <c r="AG3874" s="29">
        <v>13738</v>
      </c>
      <c r="AH3874" s="27">
        <v>1937</v>
      </c>
      <c r="AI3874" s="27" t="s">
        <v>1635</v>
      </c>
      <c r="AJ3874" s="27">
        <v>11</v>
      </c>
    </row>
    <row r="3875" spans="1:256">
      <c r="A3875" s="27">
        <v>8875</v>
      </c>
      <c r="B3875" s="77" t="s">
        <v>935</v>
      </c>
      <c r="C3875" s="27" t="s">
        <v>1343</v>
      </c>
      <c r="D3875" s="27" t="s">
        <v>933</v>
      </c>
      <c r="E3875" s="27" t="s">
        <v>2837</v>
      </c>
      <c r="F3875" s="27" t="s">
        <v>719</v>
      </c>
      <c r="G3875" s="2" t="s">
        <v>7676</v>
      </c>
      <c r="H3875" s="76" t="s">
        <v>7677</v>
      </c>
      <c r="K3875" s="77" t="s">
        <v>1116</v>
      </c>
      <c r="L3875" s="77" t="s">
        <v>7678</v>
      </c>
      <c r="M3875" s="78" t="s">
        <v>3723</v>
      </c>
      <c r="N3875" s="150" t="s">
        <v>3926</v>
      </c>
      <c r="O3875" s="78" t="s">
        <v>1602</v>
      </c>
      <c r="Y3875" s="27" t="s">
        <v>1623</v>
      </c>
      <c r="Z3875" s="27" t="s">
        <v>1330</v>
      </c>
      <c r="AB3875" s="27" t="s">
        <v>7679</v>
      </c>
      <c r="AC3875" s="27" t="s">
        <v>7680</v>
      </c>
      <c r="AG3875" s="29">
        <v>28232</v>
      </c>
      <c r="AH3875" s="27">
        <v>1977</v>
      </c>
      <c r="AI3875" s="27" t="s">
        <v>1634</v>
      </c>
      <c r="AJ3875" s="27">
        <v>17</v>
      </c>
    </row>
    <row r="3876" spans="1:256">
      <c r="A3876" s="27">
        <v>8876</v>
      </c>
      <c r="B3876" s="77" t="s">
        <v>935</v>
      </c>
      <c r="C3876" s="27" t="s">
        <v>1343</v>
      </c>
      <c r="D3876" s="27" t="s">
        <v>933</v>
      </c>
      <c r="E3876" s="27" t="s">
        <v>2837</v>
      </c>
      <c r="F3876" s="27" t="s">
        <v>719</v>
      </c>
      <c r="G3876" s="2" t="s">
        <v>7681</v>
      </c>
      <c r="H3876" s="76" t="s">
        <v>6255</v>
      </c>
      <c r="K3876" s="77" t="s">
        <v>1116</v>
      </c>
      <c r="L3876" s="77" t="s">
        <v>7682</v>
      </c>
      <c r="M3876" s="78" t="s">
        <v>3723</v>
      </c>
      <c r="N3876" s="78" t="s">
        <v>3926</v>
      </c>
      <c r="O3876" s="78" t="s">
        <v>1602</v>
      </c>
      <c r="Y3876" s="27" t="s">
        <v>1623</v>
      </c>
      <c r="Z3876" s="27" t="s">
        <v>967</v>
      </c>
      <c r="AB3876" s="27" t="s">
        <v>7683</v>
      </c>
      <c r="AC3876" s="27" t="s">
        <v>595</v>
      </c>
      <c r="AG3876" s="29">
        <v>27550</v>
      </c>
      <c r="AH3876" s="27">
        <v>1975</v>
      </c>
      <c r="AI3876" s="27" t="s">
        <v>1628</v>
      </c>
      <c r="AJ3876" s="27">
        <v>5</v>
      </c>
      <c r="AN3876" s="27" t="s">
        <v>7416</v>
      </c>
    </row>
    <row r="3877" spans="1:256">
      <c r="A3877" s="27">
        <v>8877</v>
      </c>
      <c r="B3877" s="77" t="s">
        <v>935</v>
      </c>
      <c r="C3877" s="27" t="s">
        <v>1343</v>
      </c>
      <c r="D3877" s="27" t="s">
        <v>933</v>
      </c>
      <c r="E3877" s="27" t="s">
        <v>2837</v>
      </c>
      <c r="F3877" s="27" t="s">
        <v>719</v>
      </c>
      <c r="G3877" s="2" t="s">
        <v>7681</v>
      </c>
      <c r="H3877" s="76" t="s">
        <v>7684</v>
      </c>
      <c r="K3877" s="77" t="s">
        <v>1116</v>
      </c>
      <c r="L3877" s="77" t="s">
        <v>7685</v>
      </c>
      <c r="M3877" s="78" t="s">
        <v>3773</v>
      </c>
      <c r="O3877" s="78" t="s">
        <v>3774</v>
      </c>
      <c r="Y3877" s="27" t="s">
        <v>1623</v>
      </c>
      <c r="Z3877" s="27" t="s">
        <v>1124</v>
      </c>
      <c r="AB3877" s="27" t="s">
        <v>1693</v>
      </c>
      <c r="AC3877" s="27" t="s">
        <v>526</v>
      </c>
      <c r="AG3877" s="29">
        <v>23884</v>
      </c>
      <c r="AH3877" s="27">
        <v>1965</v>
      </c>
      <c r="AI3877" s="27" t="s">
        <v>1629</v>
      </c>
      <c r="AJ3877" s="27">
        <v>22</v>
      </c>
      <c r="AN3877" s="27" t="s">
        <v>7686</v>
      </c>
    </row>
    <row r="3878" spans="1:256">
      <c r="A3878" s="27">
        <v>8878</v>
      </c>
      <c r="B3878" s="77" t="s">
        <v>935</v>
      </c>
      <c r="C3878" s="27" t="s">
        <v>1343</v>
      </c>
      <c r="D3878" s="27" t="s">
        <v>933</v>
      </c>
      <c r="E3878" s="27" t="s">
        <v>2837</v>
      </c>
      <c r="F3878" s="27" t="s">
        <v>719</v>
      </c>
      <c r="G3878" s="2" t="s">
        <v>4498</v>
      </c>
      <c r="H3878" s="76" t="s">
        <v>4221</v>
      </c>
      <c r="K3878" s="77" t="s">
        <v>1116</v>
      </c>
      <c r="L3878" s="77" t="s">
        <v>720</v>
      </c>
      <c r="M3878" s="78" t="s">
        <v>3794</v>
      </c>
      <c r="N3878" s="78" t="s">
        <v>874</v>
      </c>
      <c r="O3878" s="78" t="s">
        <v>3947</v>
      </c>
      <c r="Y3878" s="27" t="s">
        <v>1623</v>
      </c>
      <c r="Z3878" s="27" t="s">
        <v>1126</v>
      </c>
      <c r="AA3878" s="27" t="s">
        <v>974</v>
      </c>
      <c r="AB3878" s="27" t="s">
        <v>485</v>
      </c>
      <c r="AC3878" s="27" t="s">
        <v>413</v>
      </c>
      <c r="AG3878" s="29">
        <v>23848</v>
      </c>
      <c r="AH3878" s="27">
        <v>1965</v>
      </c>
      <c r="AI3878" s="27" t="s">
        <v>1634</v>
      </c>
      <c r="AJ3878" s="27">
        <v>16</v>
      </c>
      <c r="AN3878" s="27" t="s">
        <v>7662</v>
      </c>
    </row>
    <row r="3879" spans="1:256">
      <c r="A3879" s="27">
        <v>8879</v>
      </c>
      <c r="B3879" s="77" t="s">
        <v>935</v>
      </c>
      <c r="C3879" s="27" t="s">
        <v>1343</v>
      </c>
      <c r="D3879" s="27" t="s">
        <v>933</v>
      </c>
      <c r="E3879" s="27" t="s">
        <v>2837</v>
      </c>
      <c r="F3879" s="27" t="s">
        <v>719</v>
      </c>
      <c r="G3879" s="2" t="s">
        <v>4498</v>
      </c>
      <c r="H3879" s="76" t="s">
        <v>4221</v>
      </c>
      <c r="K3879" s="77" t="s">
        <v>1116</v>
      </c>
      <c r="L3879" s="77" t="s">
        <v>720</v>
      </c>
      <c r="N3879" s="150"/>
      <c r="O3879" s="78" t="s">
        <v>1961</v>
      </c>
      <c r="Y3879" s="27" t="s">
        <v>1623</v>
      </c>
      <c r="Z3879" s="27" t="s">
        <v>966</v>
      </c>
      <c r="AB3879" s="27" t="s">
        <v>7687</v>
      </c>
      <c r="AC3879" s="27" t="s">
        <v>7688</v>
      </c>
      <c r="AD3879" s="27" t="s">
        <v>2077</v>
      </c>
      <c r="AG3879" s="29">
        <v>25336</v>
      </c>
      <c r="AH3879" s="27">
        <v>1969</v>
      </c>
      <c r="AI3879" s="27" t="s">
        <v>1629</v>
      </c>
      <c r="AJ3879" s="27">
        <v>13</v>
      </c>
      <c r="AN3879" s="27" t="s">
        <v>7689</v>
      </c>
    </row>
    <row r="3880" spans="1:256">
      <c r="A3880" s="27">
        <v>8880</v>
      </c>
      <c r="B3880" s="77" t="s">
        <v>935</v>
      </c>
      <c r="C3880" s="27" t="s">
        <v>1343</v>
      </c>
      <c r="D3880" s="27" t="s">
        <v>933</v>
      </c>
      <c r="E3880" s="27" t="s">
        <v>2837</v>
      </c>
      <c r="F3880" s="27" t="s">
        <v>719</v>
      </c>
      <c r="G3880" s="2" t="s">
        <v>4498</v>
      </c>
      <c r="H3880" s="76" t="s">
        <v>4221</v>
      </c>
      <c r="K3880" s="77" t="s">
        <v>1116</v>
      </c>
      <c r="L3880" s="77" t="s">
        <v>720</v>
      </c>
      <c r="M3880" s="78" t="s">
        <v>3744</v>
      </c>
      <c r="N3880" s="150"/>
      <c r="O3880" s="78" t="s">
        <v>3782</v>
      </c>
      <c r="W3880" s="27">
        <v>97</v>
      </c>
      <c r="Y3880" s="27" t="s">
        <v>1623</v>
      </c>
      <c r="AA3880" s="27" t="s">
        <v>1331</v>
      </c>
      <c r="AB3880" s="27" t="s">
        <v>1302</v>
      </c>
      <c r="AC3880" s="27" t="s">
        <v>426</v>
      </c>
      <c r="AG3880" s="29">
        <v>25846</v>
      </c>
      <c r="AH3880" s="27">
        <v>1970</v>
      </c>
      <c r="AI3880" s="27" t="s">
        <v>1631</v>
      </c>
      <c r="AJ3880" s="27">
        <v>5</v>
      </c>
      <c r="AN3880" s="27" t="s">
        <v>6767</v>
      </c>
      <c r="AO3880" s="150"/>
      <c r="AP3880" s="80"/>
      <c r="AQ3880" s="80"/>
      <c r="AR3880" s="80"/>
      <c r="AS3880" s="80"/>
      <c r="AT3880" s="80"/>
      <c r="AU3880" s="80"/>
      <c r="AV3880" s="80"/>
      <c r="AW3880" s="80"/>
      <c r="AX3880" s="80"/>
      <c r="AY3880" s="80"/>
      <c r="AZ3880" s="80"/>
      <c r="BA3880" s="80"/>
      <c r="BB3880" s="80"/>
      <c r="BC3880" s="80"/>
      <c r="BD3880" s="80"/>
      <c r="BE3880" s="80"/>
      <c r="BF3880" s="80"/>
      <c r="BG3880" s="80"/>
      <c r="BH3880" s="80"/>
      <c r="BI3880" s="80"/>
      <c r="BJ3880" s="80"/>
      <c r="BK3880" s="80"/>
      <c r="BL3880" s="80"/>
      <c r="BM3880" s="80"/>
      <c r="BN3880" s="80"/>
      <c r="BO3880" s="80"/>
      <c r="BP3880" s="80"/>
      <c r="BQ3880" s="80"/>
      <c r="BR3880" s="80"/>
      <c r="BS3880" s="80"/>
      <c r="BT3880" s="80"/>
      <c r="BU3880" s="80"/>
      <c r="BV3880" s="80"/>
      <c r="BW3880" s="80"/>
      <c r="BX3880" s="80"/>
      <c r="BY3880" s="80"/>
      <c r="BZ3880" s="80"/>
      <c r="CA3880" s="80"/>
      <c r="CB3880" s="80"/>
      <c r="CC3880" s="80"/>
      <c r="CD3880" s="80"/>
      <c r="CE3880" s="80"/>
      <c r="CF3880" s="80"/>
      <c r="CG3880" s="80"/>
      <c r="CH3880" s="80"/>
      <c r="CI3880" s="80"/>
      <c r="CJ3880" s="80"/>
      <c r="CK3880" s="80"/>
      <c r="CL3880" s="80"/>
      <c r="CM3880" s="80"/>
      <c r="CN3880" s="80"/>
      <c r="CO3880" s="80"/>
      <c r="CP3880" s="80"/>
      <c r="CQ3880" s="80"/>
      <c r="CR3880" s="80"/>
      <c r="CS3880" s="80"/>
      <c r="CT3880" s="80"/>
      <c r="CU3880" s="80"/>
      <c r="CV3880" s="80"/>
      <c r="CW3880" s="80"/>
      <c r="CX3880" s="80"/>
      <c r="CY3880" s="80"/>
      <c r="CZ3880" s="80"/>
      <c r="DA3880" s="80"/>
      <c r="DB3880" s="80"/>
      <c r="DC3880" s="80"/>
      <c r="DD3880" s="80"/>
      <c r="DE3880" s="80"/>
      <c r="DF3880" s="80"/>
      <c r="DG3880" s="80"/>
      <c r="DH3880" s="80"/>
      <c r="DI3880" s="80"/>
      <c r="DJ3880" s="80"/>
      <c r="DK3880" s="80"/>
      <c r="DL3880" s="80"/>
      <c r="DM3880" s="80"/>
      <c r="DN3880" s="80"/>
      <c r="DO3880" s="80"/>
      <c r="DP3880" s="80"/>
      <c r="DQ3880" s="80"/>
      <c r="DR3880" s="80"/>
      <c r="DS3880" s="80"/>
      <c r="DT3880" s="80"/>
      <c r="DU3880" s="80"/>
      <c r="DV3880" s="80"/>
      <c r="DW3880" s="80"/>
      <c r="DX3880" s="80"/>
      <c r="DY3880" s="80"/>
      <c r="DZ3880" s="80"/>
      <c r="EA3880" s="80"/>
      <c r="EB3880" s="80"/>
      <c r="EC3880" s="80"/>
      <c r="ED3880" s="80"/>
      <c r="EE3880" s="80"/>
      <c r="EF3880" s="80"/>
      <c r="EG3880" s="80"/>
      <c r="EH3880" s="80"/>
      <c r="EI3880" s="80"/>
      <c r="EJ3880" s="80"/>
      <c r="EK3880" s="80"/>
      <c r="EL3880" s="80"/>
      <c r="EM3880" s="80"/>
      <c r="EN3880" s="80"/>
      <c r="EO3880" s="80"/>
      <c r="EP3880" s="80"/>
      <c r="EQ3880" s="80"/>
      <c r="ER3880" s="80"/>
      <c r="ES3880" s="80"/>
      <c r="ET3880" s="80"/>
      <c r="EU3880" s="80"/>
      <c r="EV3880" s="80"/>
      <c r="EW3880" s="80"/>
      <c r="EX3880" s="80"/>
      <c r="EY3880" s="80"/>
      <c r="EZ3880" s="80"/>
      <c r="FA3880" s="80"/>
      <c r="FB3880" s="80"/>
      <c r="FC3880" s="80"/>
      <c r="FD3880" s="80"/>
      <c r="FE3880" s="80"/>
      <c r="FF3880" s="80"/>
      <c r="FG3880" s="80"/>
      <c r="FH3880" s="80"/>
      <c r="FI3880" s="80"/>
      <c r="FJ3880" s="80"/>
      <c r="FK3880" s="80"/>
      <c r="FL3880" s="80"/>
      <c r="FM3880" s="80"/>
      <c r="FN3880" s="80"/>
      <c r="FO3880" s="80"/>
      <c r="FP3880" s="80"/>
      <c r="FQ3880" s="80"/>
      <c r="FR3880" s="80"/>
      <c r="FS3880" s="80"/>
      <c r="FT3880" s="80"/>
      <c r="FU3880" s="80"/>
      <c r="FV3880" s="80"/>
      <c r="FW3880" s="80"/>
      <c r="FX3880" s="80"/>
      <c r="FY3880" s="80"/>
      <c r="FZ3880" s="80"/>
      <c r="GA3880" s="80"/>
      <c r="GB3880" s="80"/>
      <c r="GC3880" s="80"/>
      <c r="GD3880" s="80"/>
      <c r="GE3880" s="80"/>
      <c r="GF3880" s="80"/>
      <c r="GG3880" s="80"/>
      <c r="GH3880" s="80"/>
      <c r="GI3880" s="80"/>
      <c r="GJ3880" s="80"/>
      <c r="GK3880" s="80"/>
      <c r="GL3880" s="80"/>
      <c r="GM3880" s="80"/>
      <c r="GN3880" s="80"/>
      <c r="GO3880" s="80"/>
      <c r="GP3880" s="80"/>
      <c r="GQ3880" s="80"/>
      <c r="GR3880" s="80"/>
      <c r="GS3880" s="80"/>
      <c r="GT3880" s="80"/>
      <c r="GU3880" s="80"/>
      <c r="GV3880" s="80"/>
      <c r="GW3880" s="80"/>
      <c r="GX3880" s="80"/>
      <c r="GY3880" s="80"/>
      <c r="GZ3880" s="80"/>
      <c r="HA3880" s="80"/>
      <c r="HB3880" s="80"/>
      <c r="HC3880" s="80"/>
      <c r="HD3880" s="80"/>
      <c r="HE3880" s="80"/>
      <c r="HF3880" s="80"/>
      <c r="HG3880" s="80"/>
      <c r="HH3880" s="80"/>
      <c r="HI3880" s="80"/>
      <c r="HJ3880" s="80"/>
      <c r="HK3880" s="80"/>
      <c r="HL3880" s="80"/>
      <c r="HM3880" s="80"/>
      <c r="HN3880" s="80"/>
      <c r="HO3880" s="80"/>
      <c r="HP3880" s="80"/>
      <c r="HQ3880" s="80"/>
      <c r="HR3880" s="80"/>
      <c r="HS3880" s="80"/>
      <c r="HT3880" s="80"/>
      <c r="HU3880" s="80"/>
      <c r="HV3880" s="80"/>
      <c r="HW3880" s="80"/>
      <c r="HX3880" s="80"/>
      <c r="HY3880" s="80"/>
      <c r="HZ3880" s="80"/>
      <c r="IA3880" s="80"/>
      <c r="IB3880" s="80"/>
      <c r="IC3880" s="80"/>
      <c r="ID3880" s="80"/>
      <c r="IE3880" s="80"/>
      <c r="IF3880" s="80"/>
      <c r="IG3880" s="80"/>
      <c r="IH3880" s="80"/>
      <c r="II3880" s="80"/>
      <c r="IJ3880" s="80"/>
      <c r="IK3880" s="80"/>
      <c r="IL3880" s="80"/>
      <c r="IM3880" s="80"/>
      <c r="IN3880" s="80"/>
      <c r="IO3880" s="80"/>
      <c r="IP3880" s="80"/>
      <c r="IQ3880" s="80"/>
      <c r="IR3880" s="80"/>
      <c r="IS3880" s="80"/>
      <c r="IT3880" s="80"/>
      <c r="IU3880" s="80"/>
      <c r="IV3880" s="80"/>
    </row>
    <row r="3881" spans="1:256">
      <c r="A3881" s="27">
        <v>8881</v>
      </c>
      <c r="B3881" s="77" t="s">
        <v>935</v>
      </c>
      <c r="C3881" s="27" t="s">
        <v>1343</v>
      </c>
      <c r="D3881" s="27" t="s">
        <v>933</v>
      </c>
      <c r="E3881" s="27" t="s">
        <v>2837</v>
      </c>
      <c r="F3881" s="27" t="s">
        <v>719</v>
      </c>
      <c r="G3881" s="2" t="s">
        <v>4498</v>
      </c>
      <c r="H3881" s="76" t="s">
        <v>4221</v>
      </c>
      <c r="K3881" s="77" t="s">
        <v>1116</v>
      </c>
      <c r="L3881" s="77" t="s">
        <v>720</v>
      </c>
      <c r="M3881" s="78" t="s">
        <v>3918</v>
      </c>
      <c r="N3881" s="150" t="s">
        <v>3919</v>
      </c>
      <c r="O3881" s="78" t="s">
        <v>1602</v>
      </c>
      <c r="Y3881" s="27" t="s">
        <v>1623</v>
      </c>
      <c r="Z3881" s="27" t="s">
        <v>966</v>
      </c>
      <c r="AB3881" s="27" t="s">
        <v>6258</v>
      </c>
      <c r="AC3881" s="27" t="s">
        <v>413</v>
      </c>
      <c r="AD3881" s="27" t="s">
        <v>1559</v>
      </c>
      <c r="AG3881" s="29">
        <v>26044</v>
      </c>
      <c r="AH3881" s="27">
        <v>1971</v>
      </c>
      <c r="AI3881" s="27" t="s">
        <v>1634</v>
      </c>
      <c r="AJ3881" s="27">
        <v>21</v>
      </c>
      <c r="AN3881" s="27" t="s">
        <v>7690</v>
      </c>
    </row>
    <row r="3882" spans="1:256">
      <c r="A3882" s="27">
        <v>8882</v>
      </c>
      <c r="B3882" s="77" t="s">
        <v>935</v>
      </c>
      <c r="C3882" s="27" t="s">
        <v>1343</v>
      </c>
      <c r="D3882" s="27" t="s">
        <v>933</v>
      </c>
      <c r="E3882" s="27" t="s">
        <v>2837</v>
      </c>
      <c r="F3882" s="27" t="s">
        <v>719</v>
      </c>
      <c r="G3882" s="2" t="s">
        <v>4498</v>
      </c>
      <c r="H3882" s="76" t="s">
        <v>4221</v>
      </c>
      <c r="K3882" s="77" t="s">
        <v>1116</v>
      </c>
      <c r="L3882" s="77" t="s">
        <v>720</v>
      </c>
      <c r="M3882" s="78" t="s">
        <v>1125</v>
      </c>
      <c r="N3882" s="150"/>
      <c r="O3882" s="78" t="s">
        <v>1223</v>
      </c>
      <c r="Y3882" s="27" t="s">
        <v>1623</v>
      </c>
      <c r="Z3882" s="27" t="s">
        <v>966</v>
      </c>
      <c r="AB3882" s="27" t="s">
        <v>7691</v>
      </c>
      <c r="AC3882" s="27" t="s">
        <v>7804</v>
      </c>
      <c r="AD3882" s="27" t="s">
        <v>412</v>
      </c>
      <c r="AG3882" s="29">
        <v>24610</v>
      </c>
      <c r="AH3882" s="27">
        <v>1967</v>
      </c>
      <c r="AI3882" s="27" t="s">
        <v>1629</v>
      </c>
      <c r="AJ3882" s="27">
        <v>18</v>
      </c>
      <c r="AN3882" s="27" t="s">
        <v>7805</v>
      </c>
      <c r="AO3882" s="78"/>
    </row>
    <row r="3883" spans="1:256">
      <c r="A3883" s="27">
        <v>8883</v>
      </c>
      <c r="B3883" s="77" t="s">
        <v>935</v>
      </c>
      <c r="C3883" s="27" t="s">
        <v>1343</v>
      </c>
      <c r="D3883" s="27" t="s">
        <v>933</v>
      </c>
      <c r="E3883" s="27" t="s">
        <v>2837</v>
      </c>
      <c r="F3883" s="27" t="s">
        <v>719</v>
      </c>
      <c r="G3883" s="2" t="s">
        <v>4498</v>
      </c>
      <c r="H3883" s="76" t="s">
        <v>4221</v>
      </c>
      <c r="K3883" s="77" t="s">
        <v>1116</v>
      </c>
      <c r="L3883" s="77" t="s">
        <v>720</v>
      </c>
      <c r="M3883" s="78" t="s">
        <v>1856</v>
      </c>
      <c r="N3883" s="78" t="s">
        <v>3934</v>
      </c>
      <c r="O3883" s="78" t="s">
        <v>3935</v>
      </c>
      <c r="W3883" s="27">
        <v>31</v>
      </c>
      <c r="Y3883" s="27" t="s">
        <v>1623</v>
      </c>
      <c r="AA3883" s="27" t="s">
        <v>1331</v>
      </c>
      <c r="AC3883" s="27" t="s">
        <v>1591</v>
      </c>
      <c r="AG3883" s="79">
        <v>23474</v>
      </c>
      <c r="AH3883" s="27">
        <v>1964</v>
      </c>
      <c r="AI3883" s="27" t="s">
        <v>1634</v>
      </c>
      <c r="AJ3883" s="27">
        <v>7</v>
      </c>
      <c r="AN3883" s="27" t="s">
        <v>7554</v>
      </c>
    </row>
    <row r="3884" spans="1:256">
      <c r="A3884" s="27">
        <v>8884</v>
      </c>
      <c r="B3884" s="77" t="s">
        <v>935</v>
      </c>
      <c r="C3884" s="27" t="s">
        <v>1343</v>
      </c>
      <c r="D3884" s="27" t="s">
        <v>933</v>
      </c>
      <c r="E3884" s="27" t="s">
        <v>2837</v>
      </c>
      <c r="F3884" s="27" t="s">
        <v>719</v>
      </c>
      <c r="G3884" s="2" t="s">
        <v>4498</v>
      </c>
      <c r="H3884" s="76" t="s">
        <v>4221</v>
      </c>
      <c r="K3884" s="77" t="s">
        <v>1116</v>
      </c>
      <c r="L3884" s="77" t="s">
        <v>720</v>
      </c>
      <c r="M3884" s="78" t="s">
        <v>3783</v>
      </c>
      <c r="N3884" s="78" t="s">
        <v>874</v>
      </c>
      <c r="O3884" s="78" t="s">
        <v>3784</v>
      </c>
      <c r="W3884" s="27">
        <v>2</v>
      </c>
      <c r="Y3884" s="27" t="s">
        <v>1327</v>
      </c>
      <c r="Z3884" s="27" t="s">
        <v>579</v>
      </c>
      <c r="AB3884" s="27" t="s">
        <v>6415</v>
      </c>
      <c r="AG3884" s="29">
        <v>21298</v>
      </c>
      <c r="AH3884" s="27">
        <v>1958</v>
      </c>
      <c r="AI3884" s="27" t="s">
        <v>1634</v>
      </c>
      <c r="AJ3884" s="27">
        <v>23</v>
      </c>
    </row>
    <row r="3885" spans="1:256">
      <c r="A3885" s="27">
        <v>8885</v>
      </c>
      <c r="B3885" s="77" t="s">
        <v>935</v>
      </c>
      <c r="C3885" s="27" t="s">
        <v>1343</v>
      </c>
      <c r="D3885" s="27" t="s">
        <v>933</v>
      </c>
      <c r="E3885" s="27" t="s">
        <v>2837</v>
      </c>
      <c r="F3885" s="27" t="s">
        <v>719</v>
      </c>
      <c r="G3885" s="2" t="s">
        <v>4498</v>
      </c>
      <c r="H3885" s="76" t="s">
        <v>4221</v>
      </c>
      <c r="K3885" s="77" t="s">
        <v>1116</v>
      </c>
      <c r="L3885" s="77" t="s">
        <v>720</v>
      </c>
      <c r="M3885" s="78" t="s">
        <v>3933</v>
      </c>
      <c r="N3885" s="78" t="s">
        <v>874</v>
      </c>
      <c r="O3885" s="78" t="s">
        <v>4056</v>
      </c>
      <c r="W3885" s="27">
        <v>4</v>
      </c>
      <c r="Y3885" s="27" t="s">
        <v>1623</v>
      </c>
      <c r="AA3885" s="27" t="s">
        <v>1331</v>
      </c>
      <c r="AB3885" s="27" t="s">
        <v>7806</v>
      </c>
      <c r="AC3885" s="27" t="s">
        <v>1566</v>
      </c>
      <c r="AG3885" s="29">
        <v>24202</v>
      </c>
      <c r="AH3885" s="27">
        <v>1966</v>
      </c>
      <c r="AI3885" s="27" t="s">
        <v>1634</v>
      </c>
      <c r="AJ3885" s="27">
        <v>5</v>
      </c>
      <c r="AN3885" s="27" t="s">
        <v>7699</v>
      </c>
    </row>
    <row r="3886" spans="1:256">
      <c r="A3886" s="27">
        <v>8886</v>
      </c>
      <c r="B3886" s="77" t="s">
        <v>935</v>
      </c>
      <c r="C3886" s="27" t="s">
        <v>1343</v>
      </c>
      <c r="D3886" s="27" t="s">
        <v>933</v>
      </c>
      <c r="E3886" s="27" t="s">
        <v>2837</v>
      </c>
      <c r="F3886" s="27" t="s">
        <v>719</v>
      </c>
      <c r="G3886" s="2" t="s">
        <v>4498</v>
      </c>
      <c r="H3886" s="76" t="s">
        <v>4221</v>
      </c>
      <c r="K3886" s="77" t="s">
        <v>1116</v>
      </c>
      <c r="L3886" s="77" t="s">
        <v>720</v>
      </c>
      <c r="N3886" s="150"/>
      <c r="O3886" s="78" t="s">
        <v>7700</v>
      </c>
      <c r="Y3886" s="27" t="s">
        <v>1623</v>
      </c>
      <c r="Z3886" s="78"/>
      <c r="AA3886" s="27" t="s">
        <v>1331</v>
      </c>
      <c r="AB3886" s="27" t="s">
        <v>2006</v>
      </c>
      <c r="AI3886" s="27" t="s">
        <v>1634</v>
      </c>
      <c r="AK3886" s="78"/>
      <c r="AN3886" s="78"/>
    </row>
    <row r="3887" spans="1:256">
      <c r="A3887" s="27">
        <v>8887</v>
      </c>
      <c r="B3887" s="77" t="s">
        <v>935</v>
      </c>
      <c r="C3887" s="27" t="s">
        <v>1343</v>
      </c>
      <c r="D3887" s="27" t="s">
        <v>933</v>
      </c>
      <c r="E3887" s="27" t="s">
        <v>2837</v>
      </c>
      <c r="F3887" s="27" t="s">
        <v>719</v>
      </c>
      <c r="G3887" s="2" t="s">
        <v>4498</v>
      </c>
      <c r="H3887" s="76" t="s">
        <v>4221</v>
      </c>
      <c r="K3887" s="77" t="s">
        <v>1116</v>
      </c>
      <c r="L3887" s="77" t="s">
        <v>720</v>
      </c>
      <c r="M3887" s="78" t="s">
        <v>4057</v>
      </c>
      <c r="N3887" s="150"/>
      <c r="O3887" s="78" t="s">
        <v>4058</v>
      </c>
      <c r="Q3887" s="78" t="s">
        <v>4059</v>
      </c>
      <c r="S3887" s="78" t="s">
        <v>4060</v>
      </c>
      <c r="Y3887" s="27" t="s">
        <v>1623</v>
      </c>
      <c r="Z3887" s="78"/>
      <c r="AA3887" s="27" t="s">
        <v>1331</v>
      </c>
      <c r="AB3887" s="27" t="s">
        <v>2006</v>
      </c>
      <c r="AG3887" s="29">
        <v>17271</v>
      </c>
      <c r="AH3887" s="27">
        <v>1947</v>
      </c>
      <c r="AI3887" s="27" t="s">
        <v>1634</v>
      </c>
      <c r="AJ3887" s="27">
        <v>14</v>
      </c>
    </row>
    <row r="3888" spans="1:256">
      <c r="A3888" s="78">
        <v>8888</v>
      </c>
      <c r="B3888" s="77" t="s">
        <v>935</v>
      </c>
      <c r="C3888" s="27" t="s">
        <v>1343</v>
      </c>
      <c r="D3888" s="27" t="s">
        <v>933</v>
      </c>
      <c r="E3888" s="27" t="s">
        <v>2837</v>
      </c>
      <c r="F3888" s="78" t="s">
        <v>719</v>
      </c>
      <c r="G3888" s="2" t="s">
        <v>4498</v>
      </c>
      <c r="H3888" s="76" t="s">
        <v>4221</v>
      </c>
      <c r="K3888" s="77" t="s">
        <v>1116</v>
      </c>
      <c r="L3888" s="77" t="s">
        <v>720</v>
      </c>
      <c r="M3888" s="78" t="s">
        <v>3842</v>
      </c>
      <c r="N3888" s="150"/>
      <c r="O3888" s="78" t="s">
        <v>3817</v>
      </c>
      <c r="Y3888" s="27" t="s">
        <v>1623</v>
      </c>
      <c r="Z3888" s="27" t="s">
        <v>966</v>
      </c>
      <c r="AB3888" s="27" t="s">
        <v>7701</v>
      </c>
      <c r="AC3888" s="27" t="s">
        <v>413</v>
      </c>
      <c r="AI3888" s="27" t="s">
        <v>1634</v>
      </c>
      <c r="AJ3888" s="27">
        <v>20</v>
      </c>
      <c r="AN3888" s="27" t="s">
        <v>7702</v>
      </c>
    </row>
    <row r="3889" spans="1:66">
      <c r="A3889" s="78">
        <v>8889</v>
      </c>
      <c r="B3889" s="77" t="s">
        <v>935</v>
      </c>
      <c r="C3889" s="27" t="s">
        <v>1343</v>
      </c>
      <c r="D3889" s="27" t="s">
        <v>933</v>
      </c>
      <c r="E3889" s="27" t="s">
        <v>2837</v>
      </c>
      <c r="F3889" s="27" t="s">
        <v>719</v>
      </c>
      <c r="G3889" s="2" t="s">
        <v>4498</v>
      </c>
      <c r="H3889" s="76" t="s">
        <v>4221</v>
      </c>
      <c r="K3889" s="77" t="s">
        <v>1116</v>
      </c>
      <c r="L3889" s="77" t="s">
        <v>720</v>
      </c>
      <c r="M3889" s="78" t="s">
        <v>4085</v>
      </c>
      <c r="N3889" s="150"/>
      <c r="O3889" s="78" t="s">
        <v>4086</v>
      </c>
      <c r="Y3889" s="27" t="s">
        <v>1623</v>
      </c>
      <c r="Z3889" s="27" t="s">
        <v>966</v>
      </c>
      <c r="AB3889" s="27" t="s">
        <v>7703</v>
      </c>
      <c r="AC3889" s="27" t="s">
        <v>7704</v>
      </c>
      <c r="AG3889" s="29">
        <v>25689</v>
      </c>
      <c r="AH3889" s="27">
        <v>1970</v>
      </c>
      <c r="AI3889" s="27" t="s">
        <v>1629</v>
      </c>
      <c r="AJ3889" s="27">
        <v>1</v>
      </c>
      <c r="AN3889" s="27" t="s">
        <v>7659</v>
      </c>
    </row>
    <row r="3890" spans="1:66">
      <c r="A3890" s="78">
        <v>8890</v>
      </c>
      <c r="B3890" s="77" t="s">
        <v>935</v>
      </c>
      <c r="C3890" s="27" t="s">
        <v>1343</v>
      </c>
      <c r="D3890" s="27" t="s">
        <v>933</v>
      </c>
      <c r="E3890" s="27" t="s">
        <v>2837</v>
      </c>
      <c r="F3890" s="27" t="s">
        <v>719</v>
      </c>
      <c r="G3890" s="2" t="s">
        <v>4498</v>
      </c>
      <c r="H3890" s="76" t="s">
        <v>4221</v>
      </c>
      <c r="K3890" s="77" t="s">
        <v>1116</v>
      </c>
      <c r="L3890" s="77" t="s">
        <v>720</v>
      </c>
      <c r="M3890" s="78" t="s">
        <v>3778</v>
      </c>
      <c r="O3890" s="78" t="s">
        <v>3779</v>
      </c>
      <c r="W3890" s="27">
        <v>68</v>
      </c>
      <c r="Y3890" s="27" t="s">
        <v>1623</v>
      </c>
      <c r="Z3890" s="27" t="s">
        <v>966</v>
      </c>
      <c r="AB3890" s="27" t="s">
        <v>7705</v>
      </c>
      <c r="AC3890" s="27" t="s">
        <v>1591</v>
      </c>
      <c r="AD3890" s="27" t="s">
        <v>1562</v>
      </c>
      <c r="AG3890" s="29">
        <v>24561</v>
      </c>
      <c r="AH3890" s="27">
        <v>1967</v>
      </c>
      <c r="AI3890" s="27" t="s">
        <v>1633</v>
      </c>
      <c r="AJ3890" s="27">
        <v>30</v>
      </c>
      <c r="AN3890" s="27" t="s">
        <v>7706</v>
      </c>
    </row>
    <row r="3891" spans="1:66">
      <c r="A3891" s="78">
        <v>8891</v>
      </c>
      <c r="B3891" s="77" t="s">
        <v>935</v>
      </c>
      <c r="C3891" s="27" t="s">
        <v>1343</v>
      </c>
      <c r="D3891" s="27" t="s">
        <v>933</v>
      </c>
      <c r="E3891" s="27" t="s">
        <v>2837</v>
      </c>
      <c r="F3891" s="27" t="s">
        <v>719</v>
      </c>
      <c r="G3891" s="2" t="s">
        <v>4498</v>
      </c>
      <c r="H3891" s="76" t="s">
        <v>4221</v>
      </c>
      <c r="K3891" s="77" t="s">
        <v>1116</v>
      </c>
      <c r="L3891" s="77" t="s">
        <v>720</v>
      </c>
      <c r="M3891" s="78" t="s">
        <v>4046</v>
      </c>
      <c r="N3891" s="78" t="s">
        <v>3945</v>
      </c>
      <c r="O3891" s="78" t="s">
        <v>3704</v>
      </c>
      <c r="Y3891" s="27" t="s">
        <v>1623</v>
      </c>
      <c r="Z3891" s="27" t="s">
        <v>966</v>
      </c>
      <c r="AB3891" s="27" t="s">
        <v>7225</v>
      </c>
      <c r="AC3891" s="27" t="s">
        <v>7707</v>
      </c>
      <c r="AG3891" s="29">
        <v>24217</v>
      </c>
      <c r="AH3891" s="27">
        <v>1966</v>
      </c>
      <c r="AI3891" s="27" t="s">
        <v>1634</v>
      </c>
      <c r="AJ3891" s="27">
        <v>20</v>
      </c>
      <c r="AN3891" s="27" t="s">
        <v>7708</v>
      </c>
    </row>
    <row r="3892" spans="1:66">
      <c r="A3892" s="78">
        <v>8892</v>
      </c>
      <c r="B3892" s="77" t="s">
        <v>935</v>
      </c>
      <c r="C3892" s="27" t="s">
        <v>1343</v>
      </c>
      <c r="D3892" s="27" t="s">
        <v>933</v>
      </c>
      <c r="E3892" s="27" t="s">
        <v>2837</v>
      </c>
      <c r="F3892" s="27" t="s">
        <v>719</v>
      </c>
      <c r="G3892" s="2" t="s">
        <v>4498</v>
      </c>
      <c r="H3892" s="76" t="s">
        <v>4221</v>
      </c>
      <c r="K3892" s="77" t="s">
        <v>1116</v>
      </c>
      <c r="L3892" s="77" t="s">
        <v>720</v>
      </c>
      <c r="M3892" s="78" t="s">
        <v>3716</v>
      </c>
      <c r="N3892" s="150" t="s">
        <v>3919</v>
      </c>
      <c r="O3892" s="78" t="s">
        <v>3769</v>
      </c>
      <c r="P3892" s="33" t="s">
        <v>3770</v>
      </c>
      <c r="W3892" s="27">
        <v>218</v>
      </c>
      <c r="Y3892" s="27" t="s">
        <v>676</v>
      </c>
      <c r="Z3892" s="27" t="s">
        <v>1468</v>
      </c>
      <c r="AB3892" s="27" t="s">
        <v>7817</v>
      </c>
      <c r="AC3892" s="27" t="s">
        <v>426</v>
      </c>
      <c r="AG3892" s="29">
        <v>12865</v>
      </c>
      <c r="AH3892" s="27">
        <v>1935</v>
      </c>
      <c r="AI3892" s="27" t="s">
        <v>1633</v>
      </c>
      <c r="AJ3892" s="27">
        <v>22</v>
      </c>
    </row>
    <row r="3893" spans="1:66">
      <c r="A3893" s="78">
        <v>8893</v>
      </c>
      <c r="B3893" s="77" t="s">
        <v>935</v>
      </c>
      <c r="C3893" s="27" t="s">
        <v>1343</v>
      </c>
      <c r="D3893" s="27" t="s">
        <v>933</v>
      </c>
      <c r="E3893" s="27" t="s">
        <v>2837</v>
      </c>
      <c r="F3893" s="27" t="s">
        <v>719</v>
      </c>
      <c r="G3893" s="2" t="s">
        <v>4498</v>
      </c>
      <c r="H3893" s="76" t="s">
        <v>4221</v>
      </c>
      <c r="K3893" s="77" t="s">
        <v>1116</v>
      </c>
      <c r="L3893" s="77" t="s">
        <v>720</v>
      </c>
      <c r="M3893" s="78" t="s">
        <v>1623</v>
      </c>
      <c r="N3893" s="150" t="s">
        <v>874</v>
      </c>
      <c r="O3893" s="78" t="s">
        <v>3762</v>
      </c>
      <c r="Y3893" s="27" t="s">
        <v>1623</v>
      </c>
      <c r="AA3893" s="27" t="s">
        <v>1331</v>
      </c>
      <c r="AB3893" s="27" t="s">
        <v>2006</v>
      </c>
      <c r="AG3893" s="79">
        <v>12906</v>
      </c>
      <c r="AH3893" s="27">
        <v>1935</v>
      </c>
      <c r="AI3893" s="27" t="s">
        <v>1629</v>
      </c>
      <c r="AJ3893" s="27">
        <v>2</v>
      </c>
    </row>
    <row r="3894" spans="1:66">
      <c r="A3894" s="27">
        <v>8894</v>
      </c>
      <c r="B3894" s="77" t="s">
        <v>935</v>
      </c>
      <c r="C3894" s="27" t="s">
        <v>1343</v>
      </c>
      <c r="D3894" s="27" t="s">
        <v>933</v>
      </c>
      <c r="E3894" s="27" t="s">
        <v>2837</v>
      </c>
      <c r="F3894" s="27" t="s">
        <v>719</v>
      </c>
      <c r="G3894" s="2" t="s">
        <v>4498</v>
      </c>
      <c r="H3894" s="76" t="s">
        <v>4221</v>
      </c>
      <c r="K3894" s="77" t="s">
        <v>1116</v>
      </c>
      <c r="L3894" s="77" t="s">
        <v>720</v>
      </c>
      <c r="M3894" s="78" t="s">
        <v>3721</v>
      </c>
      <c r="O3894" s="78" t="s">
        <v>3722</v>
      </c>
      <c r="Y3894" s="27" t="s">
        <v>1623</v>
      </c>
      <c r="AA3894" s="27" t="s">
        <v>1331</v>
      </c>
      <c r="AB3894" s="27" t="s">
        <v>659</v>
      </c>
      <c r="AC3894" s="27" t="s">
        <v>413</v>
      </c>
      <c r="AG3894" s="29">
        <v>22027</v>
      </c>
      <c r="AH3894" s="27">
        <v>1960</v>
      </c>
      <c r="AI3894" s="27" t="s">
        <v>1634</v>
      </c>
      <c r="AJ3894" s="27">
        <v>21</v>
      </c>
      <c r="AN3894" s="27" t="s">
        <v>7818</v>
      </c>
    </row>
    <row r="3895" spans="1:66">
      <c r="A3895" s="27">
        <v>8895</v>
      </c>
      <c r="B3895" s="77" t="s">
        <v>935</v>
      </c>
      <c r="C3895" s="27" t="s">
        <v>1343</v>
      </c>
      <c r="D3895" s="27" t="s">
        <v>933</v>
      </c>
      <c r="E3895" s="27" t="s">
        <v>2837</v>
      </c>
      <c r="F3895" s="27" t="s">
        <v>719</v>
      </c>
      <c r="G3895" s="2" t="s">
        <v>4498</v>
      </c>
      <c r="H3895" s="76" t="s">
        <v>4221</v>
      </c>
      <c r="K3895" s="77" t="s">
        <v>1116</v>
      </c>
      <c r="L3895" s="77" t="s">
        <v>720</v>
      </c>
      <c r="M3895" s="78" t="s">
        <v>3730</v>
      </c>
      <c r="N3895" s="150" t="s">
        <v>874</v>
      </c>
      <c r="O3895" s="78" t="s">
        <v>3731</v>
      </c>
      <c r="Y3895" s="27" t="s">
        <v>1623</v>
      </c>
      <c r="AB3895" s="27" t="s">
        <v>7710</v>
      </c>
      <c r="AC3895" s="27" t="s">
        <v>1737</v>
      </c>
      <c r="AG3895" s="29">
        <v>22020</v>
      </c>
      <c r="AH3895" s="27">
        <v>1960</v>
      </c>
      <c r="AI3895" s="27" t="s">
        <v>1634</v>
      </c>
      <c r="AJ3895" s="27">
        <v>14</v>
      </c>
      <c r="AN3895" s="27" t="s">
        <v>7711</v>
      </c>
    </row>
    <row r="3896" spans="1:66">
      <c r="A3896" s="27">
        <v>8896</v>
      </c>
      <c r="B3896" s="77" t="s">
        <v>935</v>
      </c>
      <c r="C3896" s="27" t="s">
        <v>1343</v>
      </c>
      <c r="D3896" s="78" t="s">
        <v>933</v>
      </c>
      <c r="E3896" s="27" t="s">
        <v>2837</v>
      </c>
      <c r="F3896" s="27" t="s">
        <v>719</v>
      </c>
      <c r="G3896" s="2" t="s">
        <v>4498</v>
      </c>
      <c r="H3896" s="76" t="s">
        <v>4221</v>
      </c>
      <c r="K3896" s="77" t="s">
        <v>1116</v>
      </c>
      <c r="L3896" s="77" t="s">
        <v>720</v>
      </c>
      <c r="M3896" s="78" t="s">
        <v>3744</v>
      </c>
      <c r="N3896" s="150"/>
      <c r="O3896" s="78" t="s">
        <v>4013</v>
      </c>
      <c r="Y3896" s="27" t="s">
        <v>1623</v>
      </c>
      <c r="AA3896" s="27" t="s">
        <v>1331</v>
      </c>
      <c r="AB3896" s="27" t="s">
        <v>659</v>
      </c>
      <c r="AC3896" s="27" t="s">
        <v>1737</v>
      </c>
      <c r="AG3896" s="29">
        <v>22027</v>
      </c>
      <c r="AH3896" s="27">
        <v>1960</v>
      </c>
      <c r="AI3896" s="27" t="s">
        <v>1634</v>
      </c>
      <c r="AJ3896" s="27">
        <v>21</v>
      </c>
      <c r="AN3896" s="27" t="s">
        <v>7712</v>
      </c>
      <c r="AZ3896" s="33"/>
      <c r="BA3896" s="33"/>
      <c r="BB3896" s="33"/>
      <c r="BC3896" s="33"/>
      <c r="BD3896" s="33"/>
      <c r="BN3896" s="33"/>
    </row>
    <row r="3897" spans="1:66">
      <c r="A3897" s="27">
        <v>8897</v>
      </c>
      <c r="B3897" s="77" t="s">
        <v>935</v>
      </c>
      <c r="C3897" s="27" t="s">
        <v>1343</v>
      </c>
      <c r="D3897" s="78" t="s">
        <v>933</v>
      </c>
      <c r="E3897" s="27" t="s">
        <v>2837</v>
      </c>
      <c r="F3897" s="27" t="s">
        <v>719</v>
      </c>
      <c r="G3897" s="2" t="s">
        <v>4498</v>
      </c>
      <c r="H3897" s="76" t="s">
        <v>4221</v>
      </c>
      <c r="K3897" s="77" t="s">
        <v>1116</v>
      </c>
      <c r="L3897" s="77" t="s">
        <v>720</v>
      </c>
      <c r="M3897" s="78" t="s">
        <v>3810</v>
      </c>
      <c r="N3897" s="150" t="s">
        <v>3955</v>
      </c>
      <c r="O3897" s="78" t="s">
        <v>7713</v>
      </c>
      <c r="W3897" s="27">
        <v>52</v>
      </c>
      <c r="Y3897" s="27" t="s">
        <v>1623</v>
      </c>
      <c r="Z3897" s="27" t="s">
        <v>966</v>
      </c>
      <c r="AA3897" s="27" t="s">
        <v>1759</v>
      </c>
      <c r="AB3897" s="27" t="s">
        <v>7714</v>
      </c>
      <c r="AC3897" s="27" t="s">
        <v>7715</v>
      </c>
      <c r="AG3897" s="29">
        <v>23111</v>
      </c>
      <c r="AH3897" s="27">
        <v>1963</v>
      </c>
      <c r="AI3897" s="27" t="s">
        <v>1634</v>
      </c>
      <c r="AJ3897" s="27">
        <v>10</v>
      </c>
      <c r="AN3897" s="27" t="s">
        <v>7716</v>
      </c>
    </row>
    <row r="3898" spans="1:66">
      <c r="A3898" s="27">
        <v>8898</v>
      </c>
      <c r="B3898" s="77" t="s">
        <v>935</v>
      </c>
      <c r="C3898" s="27" t="s">
        <v>1343</v>
      </c>
      <c r="D3898" s="78" t="s">
        <v>933</v>
      </c>
      <c r="E3898" s="27" t="s">
        <v>2837</v>
      </c>
      <c r="F3898" s="27" t="s">
        <v>719</v>
      </c>
      <c r="G3898" s="2" t="s">
        <v>4498</v>
      </c>
      <c r="H3898" s="76" t="s">
        <v>4221</v>
      </c>
      <c r="K3898" s="77" t="s">
        <v>1116</v>
      </c>
      <c r="L3898" s="77" t="s">
        <v>720</v>
      </c>
      <c r="M3898" s="78" t="s">
        <v>1856</v>
      </c>
      <c r="N3898" s="78" t="s">
        <v>3934</v>
      </c>
      <c r="O3898" s="78" t="s">
        <v>3935</v>
      </c>
      <c r="Y3898" s="27" t="s">
        <v>1623</v>
      </c>
      <c r="Z3898" s="27" t="s">
        <v>966</v>
      </c>
      <c r="AA3898" s="27" t="s">
        <v>1331</v>
      </c>
      <c r="AB3898" s="27" t="s">
        <v>7717</v>
      </c>
      <c r="AC3898" s="27" t="s">
        <v>1417</v>
      </c>
      <c r="AD3898" s="27" t="s">
        <v>1559</v>
      </c>
      <c r="AG3898" s="29">
        <v>24202</v>
      </c>
      <c r="AH3898" s="27">
        <v>1966</v>
      </c>
      <c r="AI3898" s="27" t="s">
        <v>1634</v>
      </c>
      <c r="AJ3898" s="27">
        <v>5</v>
      </c>
      <c r="AN3898" s="27" t="s">
        <v>7821</v>
      </c>
    </row>
    <row r="3899" spans="1:66">
      <c r="A3899" s="27">
        <v>8899</v>
      </c>
      <c r="B3899" s="77" t="s">
        <v>935</v>
      </c>
      <c r="C3899" s="27" t="s">
        <v>1343</v>
      </c>
      <c r="D3899" s="78" t="s">
        <v>933</v>
      </c>
      <c r="E3899" s="27" t="s">
        <v>2837</v>
      </c>
      <c r="F3899" s="27" t="s">
        <v>719</v>
      </c>
      <c r="G3899" s="2" t="s">
        <v>4498</v>
      </c>
      <c r="H3899" s="76" t="s">
        <v>4221</v>
      </c>
      <c r="K3899" s="77" t="s">
        <v>1116</v>
      </c>
      <c r="L3899" s="77" t="s">
        <v>720</v>
      </c>
      <c r="O3899" s="78" t="s">
        <v>7822</v>
      </c>
      <c r="Y3899" s="27" t="s">
        <v>1623</v>
      </c>
      <c r="AA3899" s="27" t="s">
        <v>1331</v>
      </c>
      <c r="AB3899" s="27" t="s">
        <v>2006</v>
      </c>
      <c r="AG3899" s="29">
        <v>11062</v>
      </c>
      <c r="AH3899" s="27">
        <v>1930</v>
      </c>
      <c r="AI3899" s="27" t="s">
        <v>1634</v>
      </c>
      <c r="AJ3899" s="27">
        <v>14</v>
      </c>
    </row>
    <row r="3900" spans="1:66">
      <c r="A3900" s="27">
        <v>8900</v>
      </c>
      <c r="B3900" s="77" t="s">
        <v>935</v>
      </c>
      <c r="C3900" s="27" t="s">
        <v>1343</v>
      </c>
      <c r="D3900" s="78" t="s">
        <v>933</v>
      </c>
      <c r="E3900" s="27" t="s">
        <v>2837</v>
      </c>
      <c r="F3900" s="27" t="s">
        <v>719</v>
      </c>
      <c r="G3900" s="2" t="s">
        <v>4498</v>
      </c>
      <c r="H3900" s="76" t="s">
        <v>4221</v>
      </c>
      <c r="K3900" s="77" t="s">
        <v>1116</v>
      </c>
      <c r="L3900" s="77" t="s">
        <v>720</v>
      </c>
      <c r="M3900" s="78" t="s">
        <v>4054</v>
      </c>
      <c r="O3900" s="78" t="s">
        <v>4055</v>
      </c>
      <c r="W3900" s="27">
        <v>68</v>
      </c>
      <c r="Y3900" s="27" t="s">
        <v>1623</v>
      </c>
      <c r="Z3900" s="27" t="s">
        <v>966</v>
      </c>
      <c r="AB3900" s="27" t="s">
        <v>5103</v>
      </c>
      <c r="AC3900" s="27" t="s">
        <v>7722</v>
      </c>
      <c r="AD3900" s="27" t="s">
        <v>3478</v>
      </c>
      <c r="AN3900" s="27" t="s">
        <v>7723</v>
      </c>
    </row>
    <row r="3901" spans="1:66">
      <c r="A3901" s="27">
        <v>8901</v>
      </c>
      <c r="B3901" s="77" t="s">
        <v>935</v>
      </c>
      <c r="C3901" s="27" t="s">
        <v>1343</v>
      </c>
      <c r="D3901" s="78" t="s">
        <v>933</v>
      </c>
      <c r="E3901" s="27" t="s">
        <v>2837</v>
      </c>
      <c r="F3901" s="27" t="s">
        <v>719</v>
      </c>
      <c r="G3901" s="2" t="s">
        <v>4498</v>
      </c>
      <c r="H3901" s="76" t="s">
        <v>4221</v>
      </c>
      <c r="K3901" s="77" t="s">
        <v>1116</v>
      </c>
      <c r="L3901" s="77" t="s">
        <v>720</v>
      </c>
      <c r="M3901" s="78" t="s">
        <v>4046</v>
      </c>
      <c r="N3901" s="150" t="s">
        <v>3945</v>
      </c>
      <c r="O3901" s="78" t="s">
        <v>3704</v>
      </c>
      <c r="Y3901" s="27" t="s">
        <v>1623</v>
      </c>
      <c r="AA3901" s="27" t="s">
        <v>366</v>
      </c>
      <c r="AB3901" s="27" t="s">
        <v>7929</v>
      </c>
      <c r="AC3901" s="27" t="s">
        <v>7724</v>
      </c>
      <c r="AG3901" s="29">
        <v>24221</v>
      </c>
      <c r="AH3901" s="27">
        <v>1966</v>
      </c>
      <c r="AI3901" s="27" t="s">
        <v>1634</v>
      </c>
      <c r="AJ3901" s="27">
        <v>24</v>
      </c>
      <c r="AN3901" s="27" t="s">
        <v>7725</v>
      </c>
    </row>
    <row r="3902" spans="1:66">
      <c r="A3902" s="27">
        <v>8902</v>
      </c>
      <c r="B3902" s="77" t="s">
        <v>935</v>
      </c>
      <c r="C3902" s="27" t="s">
        <v>1343</v>
      </c>
      <c r="D3902" s="27" t="s">
        <v>933</v>
      </c>
      <c r="E3902" s="27" t="s">
        <v>2837</v>
      </c>
      <c r="F3902" s="27" t="s">
        <v>719</v>
      </c>
      <c r="G3902" s="2" t="s">
        <v>4498</v>
      </c>
      <c r="H3902" s="76" t="s">
        <v>4221</v>
      </c>
      <c r="K3902" s="77" t="s">
        <v>1116</v>
      </c>
      <c r="L3902" s="77" t="s">
        <v>720</v>
      </c>
      <c r="M3902" s="78" t="s">
        <v>3746</v>
      </c>
      <c r="N3902" s="150"/>
      <c r="O3902" s="78" t="s">
        <v>3943</v>
      </c>
      <c r="Y3902" s="27" t="s">
        <v>1623</v>
      </c>
      <c r="Z3902" s="27" t="s">
        <v>966</v>
      </c>
      <c r="AB3902" s="27" t="s">
        <v>7726</v>
      </c>
      <c r="AC3902" s="27" t="s">
        <v>1417</v>
      </c>
      <c r="AD3902" s="27" t="s">
        <v>1559</v>
      </c>
      <c r="AG3902" s="29">
        <v>24202</v>
      </c>
      <c r="AH3902" s="27">
        <v>1966</v>
      </c>
      <c r="AI3902" s="27" t="s">
        <v>1634</v>
      </c>
      <c r="AJ3902" s="27">
        <v>5</v>
      </c>
      <c r="AN3902" s="27" t="s">
        <v>7727</v>
      </c>
    </row>
    <row r="3903" spans="1:66">
      <c r="A3903" s="78">
        <v>8903</v>
      </c>
      <c r="B3903" s="77" t="s">
        <v>935</v>
      </c>
      <c r="C3903" s="27" t="s">
        <v>1343</v>
      </c>
      <c r="D3903" s="27" t="s">
        <v>933</v>
      </c>
      <c r="E3903" s="27" t="s">
        <v>2837</v>
      </c>
      <c r="F3903" s="27" t="s">
        <v>719</v>
      </c>
      <c r="G3903" s="2" t="s">
        <v>4498</v>
      </c>
      <c r="H3903" s="76" t="s">
        <v>4221</v>
      </c>
      <c r="K3903" s="77" t="s">
        <v>1116</v>
      </c>
      <c r="L3903" s="77" t="s">
        <v>720</v>
      </c>
      <c r="M3903" s="78" t="s">
        <v>955</v>
      </c>
      <c r="N3903" s="33" t="s">
        <v>4144</v>
      </c>
      <c r="O3903" s="78" t="s">
        <v>3697</v>
      </c>
      <c r="Y3903" s="27" t="s">
        <v>1325</v>
      </c>
      <c r="Z3903" s="27" t="s">
        <v>1690</v>
      </c>
      <c r="AB3903" s="27" t="s">
        <v>1679</v>
      </c>
      <c r="AC3903" s="27" t="s">
        <v>1106</v>
      </c>
      <c r="AG3903" s="79">
        <v>23848</v>
      </c>
      <c r="AH3903" s="27">
        <v>1965</v>
      </c>
      <c r="AI3903" s="27" t="s">
        <v>1634</v>
      </c>
      <c r="AJ3903" s="27">
        <v>16</v>
      </c>
    </row>
    <row r="3904" spans="1:66">
      <c r="A3904" s="78">
        <v>8904</v>
      </c>
      <c r="B3904" s="77" t="s">
        <v>935</v>
      </c>
      <c r="C3904" s="27" t="s">
        <v>1343</v>
      </c>
      <c r="D3904" s="27" t="s">
        <v>933</v>
      </c>
      <c r="E3904" s="27" t="s">
        <v>2837</v>
      </c>
      <c r="F3904" s="78" t="s">
        <v>719</v>
      </c>
      <c r="G3904" s="2" t="s">
        <v>7728</v>
      </c>
      <c r="H3904" s="76" t="s">
        <v>7729</v>
      </c>
      <c r="K3904" s="77" t="s">
        <v>2064</v>
      </c>
      <c r="L3904" s="77" t="s">
        <v>7730</v>
      </c>
      <c r="N3904" s="150"/>
      <c r="O3904" s="78" t="s">
        <v>7731</v>
      </c>
      <c r="Y3904" s="27" t="s">
        <v>1623</v>
      </c>
      <c r="Z3904" s="27" t="s">
        <v>967</v>
      </c>
      <c r="AB3904" s="27" t="s">
        <v>7732</v>
      </c>
      <c r="AC3904" s="27" t="s">
        <v>413</v>
      </c>
      <c r="AG3904" s="29">
        <v>23506</v>
      </c>
      <c r="AH3904" s="27">
        <v>1964</v>
      </c>
      <c r="AI3904" s="27" t="s">
        <v>1629</v>
      </c>
      <c r="AJ3904" s="27">
        <v>9</v>
      </c>
      <c r="AN3904" s="27" t="s">
        <v>7733</v>
      </c>
    </row>
    <row r="3905" spans="1:256">
      <c r="A3905" s="27">
        <v>8905</v>
      </c>
      <c r="B3905" s="77" t="s">
        <v>935</v>
      </c>
      <c r="C3905" s="27" t="s">
        <v>1343</v>
      </c>
      <c r="D3905" s="27" t="s">
        <v>933</v>
      </c>
      <c r="E3905" s="27" t="s">
        <v>2837</v>
      </c>
      <c r="F3905" s="27" t="s">
        <v>719</v>
      </c>
      <c r="G3905" s="2" t="s">
        <v>7728</v>
      </c>
      <c r="H3905" s="76" t="s">
        <v>7729</v>
      </c>
      <c r="K3905" s="77" t="s">
        <v>2064</v>
      </c>
      <c r="L3905" s="77" t="s">
        <v>7730</v>
      </c>
      <c r="M3905" s="78" t="s">
        <v>3716</v>
      </c>
      <c r="N3905" s="78" t="s">
        <v>3919</v>
      </c>
      <c r="O3905" s="78" t="s">
        <v>3769</v>
      </c>
      <c r="P3905" s="33" t="s">
        <v>3770</v>
      </c>
      <c r="Y3905" s="27" t="s">
        <v>676</v>
      </c>
      <c r="Z3905" s="27" t="s">
        <v>632</v>
      </c>
      <c r="AB3905" s="27" t="s">
        <v>633</v>
      </c>
      <c r="AC3905" s="27" t="s">
        <v>426</v>
      </c>
      <c r="AG3905" s="29">
        <v>12874</v>
      </c>
      <c r="AH3905" s="27">
        <v>1935</v>
      </c>
      <c r="AI3905" s="27" t="s">
        <v>1633</v>
      </c>
      <c r="AJ3905" s="27">
        <v>31</v>
      </c>
    </row>
    <row r="3906" spans="1:256">
      <c r="A3906" s="27">
        <v>8906</v>
      </c>
      <c r="B3906" s="77" t="s">
        <v>935</v>
      </c>
      <c r="C3906" s="27" t="s">
        <v>1343</v>
      </c>
      <c r="D3906" s="27" t="s">
        <v>933</v>
      </c>
      <c r="E3906" s="27" t="s">
        <v>2837</v>
      </c>
      <c r="F3906" s="27" t="s">
        <v>719</v>
      </c>
      <c r="G3906" s="2" t="s">
        <v>7728</v>
      </c>
      <c r="H3906" s="76" t="s">
        <v>7729</v>
      </c>
      <c r="K3906" s="77" t="s">
        <v>2064</v>
      </c>
      <c r="L3906" s="77" t="s">
        <v>7730</v>
      </c>
      <c r="M3906" s="78" t="s">
        <v>955</v>
      </c>
      <c r="N3906" s="33" t="s">
        <v>4144</v>
      </c>
      <c r="O3906" s="78" t="s">
        <v>3697</v>
      </c>
      <c r="Y3906" s="27" t="s">
        <v>1623</v>
      </c>
      <c r="Z3906" s="27" t="s">
        <v>1330</v>
      </c>
      <c r="AB3906" s="27" t="s">
        <v>1304</v>
      </c>
      <c r="AC3906" s="27" t="s">
        <v>7734</v>
      </c>
      <c r="AG3906" s="29">
        <v>28987</v>
      </c>
      <c r="AH3906" s="27">
        <v>1979</v>
      </c>
      <c r="AI3906" s="27" t="s">
        <v>1629</v>
      </c>
      <c r="AJ3906" s="27">
        <v>12</v>
      </c>
    </row>
    <row r="3907" spans="1:256">
      <c r="A3907" s="27">
        <v>8907</v>
      </c>
      <c r="B3907" s="77" t="s">
        <v>935</v>
      </c>
      <c r="C3907" s="27" t="s">
        <v>1343</v>
      </c>
      <c r="D3907" s="27" t="s">
        <v>933</v>
      </c>
      <c r="E3907" s="27" t="s">
        <v>2837</v>
      </c>
      <c r="F3907" s="27" t="s">
        <v>719</v>
      </c>
      <c r="G3907" s="2" t="s">
        <v>7728</v>
      </c>
      <c r="H3907" s="76" t="s">
        <v>7729</v>
      </c>
      <c r="K3907" s="77" t="s">
        <v>2064</v>
      </c>
      <c r="L3907" s="77" t="s">
        <v>7730</v>
      </c>
      <c r="M3907" s="78" t="s">
        <v>955</v>
      </c>
      <c r="N3907" s="33" t="s">
        <v>4144</v>
      </c>
      <c r="O3907" s="78" t="s">
        <v>3697</v>
      </c>
      <c r="Y3907" s="27" t="s">
        <v>1623</v>
      </c>
      <c r="Z3907" s="27" t="s">
        <v>1330</v>
      </c>
      <c r="AB3907" s="27" t="s">
        <v>1304</v>
      </c>
      <c r="AC3907" s="27" t="s">
        <v>7734</v>
      </c>
      <c r="AG3907" s="29">
        <v>28987</v>
      </c>
      <c r="AH3907" s="27">
        <v>1979</v>
      </c>
      <c r="AI3907" s="27" t="s">
        <v>1629</v>
      </c>
      <c r="AJ3907" s="27">
        <v>12</v>
      </c>
    </row>
    <row r="3908" spans="1:256">
      <c r="A3908" s="27">
        <v>8908</v>
      </c>
      <c r="B3908" s="77" t="s">
        <v>935</v>
      </c>
      <c r="C3908" s="27" t="s">
        <v>1343</v>
      </c>
      <c r="D3908" s="27" t="s">
        <v>7936</v>
      </c>
      <c r="E3908" s="27" t="s">
        <v>7935</v>
      </c>
      <c r="F3908" s="27" t="s">
        <v>7736</v>
      </c>
      <c r="G3908" s="2" t="s">
        <v>7735</v>
      </c>
      <c r="H3908" s="76" t="s">
        <v>7904</v>
      </c>
      <c r="K3908" s="77" t="s">
        <v>7738</v>
      </c>
      <c r="L3908" s="77" t="s">
        <v>7737</v>
      </c>
      <c r="M3908" s="78" t="s">
        <v>3723</v>
      </c>
      <c r="N3908" s="150" t="s">
        <v>3926</v>
      </c>
      <c r="O3908" s="78" t="s">
        <v>1602</v>
      </c>
      <c r="W3908" s="27">
        <v>153</v>
      </c>
      <c r="Y3908" s="27" t="s">
        <v>855</v>
      </c>
      <c r="Z3908" s="27" t="s">
        <v>582</v>
      </c>
      <c r="AA3908" s="27" t="s">
        <v>788</v>
      </c>
      <c r="AB3908" s="27" t="s">
        <v>7222</v>
      </c>
      <c r="AG3908" s="29">
        <v>28729</v>
      </c>
      <c r="AH3908" s="27">
        <v>1978</v>
      </c>
      <c r="AI3908" s="27" t="s">
        <v>1635</v>
      </c>
      <c r="AJ3908" s="27">
        <v>27</v>
      </c>
      <c r="AN3908" s="27" t="s">
        <v>7739</v>
      </c>
    </row>
    <row r="3909" spans="1:256">
      <c r="A3909" s="27">
        <v>8909</v>
      </c>
      <c r="B3909" s="77" t="s">
        <v>935</v>
      </c>
      <c r="C3909" s="27" t="s">
        <v>1343</v>
      </c>
      <c r="D3909" s="27" t="s">
        <v>7936</v>
      </c>
      <c r="E3909" s="27" t="s">
        <v>7935</v>
      </c>
      <c r="F3909" s="27" t="s">
        <v>7736</v>
      </c>
      <c r="G3909" s="2" t="s">
        <v>7735</v>
      </c>
      <c r="H3909" s="76" t="s">
        <v>7740</v>
      </c>
      <c r="K3909" s="77" t="s">
        <v>7741</v>
      </c>
      <c r="L3909" s="77" t="s">
        <v>7742</v>
      </c>
      <c r="M3909" s="78" t="s">
        <v>3723</v>
      </c>
      <c r="N3909" s="150" t="s">
        <v>3926</v>
      </c>
      <c r="O3909" s="78" t="s">
        <v>1602</v>
      </c>
      <c r="W3909" s="27">
        <v>134</v>
      </c>
      <c r="Y3909" s="27" t="s">
        <v>855</v>
      </c>
      <c r="Z3909" s="27" t="s">
        <v>582</v>
      </c>
      <c r="AA3909" s="27" t="s">
        <v>788</v>
      </c>
      <c r="AB3909" s="27" t="s">
        <v>7222</v>
      </c>
      <c r="AG3909" s="29">
        <v>28727</v>
      </c>
      <c r="AH3909" s="27">
        <v>1978</v>
      </c>
      <c r="AI3909" s="27" t="s">
        <v>1635</v>
      </c>
      <c r="AJ3909" s="27">
        <v>25</v>
      </c>
      <c r="AN3909" s="27" t="s">
        <v>7743</v>
      </c>
    </row>
    <row r="3910" spans="1:256">
      <c r="A3910" s="27">
        <v>8910</v>
      </c>
      <c r="B3910" s="77" t="s">
        <v>935</v>
      </c>
      <c r="C3910" s="27" t="s">
        <v>1343</v>
      </c>
      <c r="D3910" s="27" t="s">
        <v>7936</v>
      </c>
      <c r="E3910" s="27" t="s">
        <v>7935</v>
      </c>
      <c r="F3910" s="27" t="s">
        <v>7736</v>
      </c>
      <c r="G3910" s="2" t="s">
        <v>7735</v>
      </c>
      <c r="H3910" s="76" t="s">
        <v>4427</v>
      </c>
      <c r="K3910" s="77" t="s">
        <v>1116</v>
      </c>
      <c r="L3910" s="77" t="s">
        <v>7744</v>
      </c>
      <c r="M3910" s="78" t="s">
        <v>3723</v>
      </c>
      <c r="N3910" s="150" t="s">
        <v>3926</v>
      </c>
      <c r="O3910" s="78" t="s">
        <v>1602</v>
      </c>
      <c r="W3910" s="27">
        <v>151</v>
      </c>
      <c r="Y3910" s="27" t="s">
        <v>855</v>
      </c>
      <c r="Z3910" s="27" t="s">
        <v>582</v>
      </c>
      <c r="AA3910" s="27" t="s">
        <v>788</v>
      </c>
      <c r="AB3910" s="27" t="s">
        <v>7222</v>
      </c>
      <c r="AG3910" s="29">
        <v>28729</v>
      </c>
      <c r="AH3910" s="27">
        <v>1978</v>
      </c>
      <c r="AI3910" s="27" t="s">
        <v>1635</v>
      </c>
      <c r="AJ3910" s="27">
        <v>27</v>
      </c>
      <c r="AN3910" s="27" t="s">
        <v>7756</v>
      </c>
    </row>
    <row r="3911" spans="1:256">
      <c r="A3911" s="27">
        <v>8911</v>
      </c>
      <c r="B3911" s="77" t="s">
        <v>935</v>
      </c>
      <c r="C3911" s="27" t="s">
        <v>1343</v>
      </c>
      <c r="D3911" s="27" t="s">
        <v>7936</v>
      </c>
      <c r="E3911" s="27" t="s">
        <v>7935</v>
      </c>
      <c r="F3911" s="27" t="s">
        <v>7736</v>
      </c>
      <c r="G3911" s="2" t="s">
        <v>7735</v>
      </c>
      <c r="H3911" s="76" t="s">
        <v>4427</v>
      </c>
      <c r="K3911" s="77" t="s">
        <v>1116</v>
      </c>
      <c r="L3911" s="77" t="s">
        <v>7744</v>
      </c>
      <c r="M3911" s="78" t="s">
        <v>4187</v>
      </c>
      <c r="N3911" s="150"/>
      <c r="O3911" s="78" t="s">
        <v>4082</v>
      </c>
      <c r="Y3911" s="27" t="s">
        <v>1327</v>
      </c>
      <c r="Z3911" s="27" t="s">
        <v>2663</v>
      </c>
      <c r="AB3911" s="27" t="s">
        <v>7757</v>
      </c>
      <c r="AH3911" s="27">
        <v>1936</v>
      </c>
      <c r="AI3911" s="27" t="s">
        <v>1630</v>
      </c>
    </row>
    <row r="3912" spans="1:256" s="30" customFormat="1">
      <c r="A3912" s="27">
        <v>8912</v>
      </c>
      <c r="B3912" s="77" t="s">
        <v>935</v>
      </c>
      <c r="C3912" s="27" t="s">
        <v>1343</v>
      </c>
      <c r="D3912" s="27" t="s">
        <v>7936</v>
      </c>
      <c r="E3912" s="27" t="s">
        <v>7935</v>
      </c>
      <c r="F3912" s="27" t="s">
        <v>7736</v>
      </c>
      <c r="G3912" s="2" t="s">
        <v>7735</v>
      </c>
      <c r="H3912" s="76" t="s">
        <v>4427</v>
      </c>
      <c r="I3912" s="76"/>
      <c r="J3912" s="2"/>
      <c r="K3912" s="77" t="s">
        <v>1116</v>
      </c>
      <c r="L3912" s="77" t="s">
        <v>7744</v>
      </c>
      <c r="M3912" s="78" t="s">
        <v>3924</v>
      </c>
      <c r="N3912" s="150"/>
      <c r="O3912" s="78" t="s">
        <v>680</v>
      </c>
      <c r="P3912" s="78"/>
      <c r="Q3912" s="78"/>
      <c r="R3912" s="78"/>
      <c r="S3912" s="78"/>
      <c r="T3912" s="27"/>
      <c r="U3912" s="27"/>
      <c r="V3912" s="27"/>
      <c r="W3912" s="27"/>
      <c r="X3912" s="27"/>
      <c r="Y3912" s="27"/>
      <c r="Z3912" s="27"/>
      <c r="AA3912" s="27"/>
      <c r="AB3912" s="27" t="s">
        <v>7758</v>
      </c>
      <c r="AC3912" s="27"/>
      <c r="AD3912" s="27"/>
      <c r="AE3912" s="27"/>
      <c r="AF3912" s="27"/>
      <c r="AG3912" s="29">
        <v>13715</v>
      </c>
      <c r="AH3912" s="27">
        <v>1937</v>
      </c>
      <c r="AI3912" s="27" t="s">
        <v>1630</v>
      </c>
      <c r="AJ3912" s="27">
        <v>19</v>
      </c>
      <c r="AK3912" s="78"/>
      <c r="AL3912" s="27"/>
      <c r="AM3912" s="27"/>
      <c r="AN3912" s="78"/>
      <c r="AO3912" s="27"/>
      <c r="AP3912" s="27"/>
      <c r="AQ3912" s="27"/>
      <c r="AR3912" s="27"/>
      <c r="AS3912" s="27"/>
      <c r="AT3912" s="27"/>
      <c r="AU3912" s="27"/>
      <c r="AV3912" s="27"/>
      <c r="AW3912" s="27"/>
      <c r="AX3912" s="27"/>
      <c r="AY3912" s="27"/>
      <c r="AZ3912" s="27"/>
      <c r="BA3912" s="27"/>
      <c r="BB3912" s="27"/>
      <c r="BC3912" s="27"/>
      <c r="BD3912" s="27"/>
      <c r="BE3912" s="27"/>
      <c r="BF3912" s="27"/>
      <c r="BG3912" s="27"/>
      <c r="BH3912" s="27"/>
      <c r="BI3912" s="27"/>
      <c r="BJ3912" s="27"/>
      <c r="BK3912" s="27"/>
      <c r="BL3912" s="27"/>
      <c r="BM3912" s="27"/>
      <c r="BN3912" s="27"/>
      <c r="BO3912" s="27"/>
      <c r="BP3912" s="27"/>
      <c r="BQ3912" s="27"/>
      <c r="BR3912" s="27"/>
      <c r="BS3912" s="27"/>
      <c r="BT3912" s="27"/>
      <c r="BU3912" s="27"/>
      <c r="BV3912" s="27"/>
      <c r="BW3912" s="27"/>
      <c r="BX3912" s="27"/>
      <c r="BY3912" s="27"/>
      <c r="BZ3912" s="27"/>
      <c r="CA3912" s="27"/>
      <c r="CB3912" s="27"/>
      <c r="CC3912" s="27"/>
      <c r="CD3912" s="27"/>
      <c r="CE3912" s="27"/>
      <c r="CF3912" s="27"/>
      <c r="CG3912" s="27"/>
      <c r="CH3912" s="27"/>
      <c r="CI3912" s="27"/>
      <c r="CJ3912" s="27"/>
      <c r="CK3912" s="27"/>
      <c r="CL3912" s="27"/>
      <c r="CM3912" s="27"/>
      <c r="CN3912" s="27"/>
      <c r="CO3912" s="27"/>
      <c r="CP3912" s="27"/>
      <c r="CQ3912" s="27"/>
      <c r="CR3912" s="27"/>
      <c r="CS3912" s="27"/>
      <c r="CT3912" s="27"/>
      <c r="CU3912" s="27"/>
      <c r="CV3912" s="27"/>
      <c r="CW3912" s="27"/>
      <c r="CX3912" s="27"/>
      <c r="CY3912" s="27"/>
      <c r="CZ3912" s="27"/>
      <c r="DA3912" s="27"/>
      <c r="DB3912" s="27"/>
      <c r="DC3912" s="27"/>
      <c r="DD3912" s="27"/>
      <c r="DE3912" s="27"/>
      <c r="DF3912" s="27"/>
      <c r="DG3912" s="27"/>
      <c r="DH3912" s="27"/>
      <c r="DI3912" s="27"/>
      <c r="DJ3912" s="27"/>
      <c r="DK3912" s="27"/>
      <c r="DL3912" s="27"/>
      <c r="DM3912" s="27"/>
      <c r="DN3912" s="27"/>
      <c r="DO3912" s="27"/>
      <c r="DP3912" s="27"/>
      <c r="DQ3912" s="27"/>
      <c r="DR3912" s="27"/>
      <c r="DS3912" s="27"/>
      <c r="DT3912" s="27"/>
      <c r="DU3912" s="27"/>
      <c r="DV3912" s="27"/>
      <c r="DW3912" s="27"/>
      <c r="DX3912" s="27"/>
      <c r="DY3912" s="27"/>
      <c r="DZ3912" s="27"/>
      <c r="EA3912" s="27"/>
      <c r="EB3912" s="27"/>
      <c r="EC3912" s="27"/>
      <c r="ED3912" s="27"/>
      <c r="EE3912" s="27"/>
      <c r="EF3912" s="27"/>
      <c r="EG3912" s="27"/>
      <c r="EH3912" s="27"/>
      <c r="EI3912" s="27"/>
      <c r="EJ3912" s="27"/>
      <c r="EK3912" s="27"/>
      <c r="EL3912" s="27"/>
      <c r="EM3912" s="27"/>
      <c r="EN3912" s="27"/>
      <c r="EO3912" s="27"/>
      <c r="EP3912" s="27"/>
      <c r="EQ3912" s="27"/>
      <c r="ER3912" s="27"/>
      <c r="ES3912" s="27"/>
      <c r="ET3912" s="27"/>
      <c r="EU3912" s="27"/>
      <c r="EV3912" s="27"/>
      <c r="EW3912" s="27"/>
      <c r="EX3912" s="27"/>
      <c r="EY3912" s="27"/>
      <c r="EZ3912" s="27"/>
      <c r="FA3912" s="27"/>
      <c r="FB3912" s="27"/>
      <c r="FC3912" s="27"/>
      <c r="FD3912" s="27"/>
      <c r="FE3912" s="27"/>
      <c r="FF3912" s="27"/>
      <c r="FG3912" s="27"/>
      <c r="FH3912" s="27"/>
      <c r="FI3912" s="27"/>
      <c r="FJ3912" s="27"/>
      <c r="FK3912" s="27"/>
      <c r="FL3912" s="27"/>
      <c r="FM3912" s="27"/>
      <c r="FN3912" s="27"/>
      <c r="FO3912" s="27"/>
      <c r="FP3912" s="27"/>
      <c r="FQ3912" s="27"/>
      <c r="FR3912" s="27"/>
      <c r="FS3912" s="27"/>
      <c r="FT3912" s="27"/>
      <c r="FU3912" s="27"/>
      <c r="FV3912" s="27"/>
      <c r="FW3912" s="27"/>
      <c r="FX3912" s="27"/>
      <c r="FY3912" s="27"/>
      <c r="FZ3912" s="27"/>
      <c r="GA3912" s="27"/>
      <c r="GB3912" s="27"/>
      <c r="GC3912" s="27"/>
      <c r="GD3912" s="27"/>
      <c r="GE3912" s="27"/>
      <c r="GF3912" s="27"/>
      <c r="GG3912" s="27"/>
      <c r="GH3912" s="27"/>
      <c r="GI3912" s="27"/>
      <c r="GJ3912" s="27"/>
      <c r="GK3912" s="27"/>
      <c r="GL3912" s="27"/>
      <c r="GM3912" s="27"/>
      <c r="GN3912" s="27"/>
      <c r="GO3912" s="27"/>
      <c r="GP3912" s="27"/>
      <c r="GQ3912" s="27"/>
      <c r="GR3912" s="27"/>
      <c r="GS3912" s="27"/>
      <c r="GT3912" s="27"/>
      <c r="GU3912" s="27"/>
      <c r="GV3912" s="27"/>
      <c r="GW3912" s="27"/>
      <c r="GX3912" s="27"/>
      <c r="GY3912" s="27"/>
      <c r="GZ3912" s="27"/>
      <c r="HA3912" s="27"/>
      <c r="HB3912" s="27"/>
      <c r="HC3912" s="27"/>
      <c r="HD3912" s="27"/>
      <c r="HE3912" s="27"/>
      <c r="HF3912" s="27"/>
      <c r="HG3912" s="27"/>
      <c r="HH3912" s="27"/>
      <c r="HI3912" s="27"/>
      <c r="HJ3912" s="27"/>
      <c r="HK3912" s="27"/>
      <c r="HL3912" s="27"/>
      <c r="HM3912" s="27"/>
      <c r="HN3912" s="27"/>
      <c r="HO3912" s="27"/>
      <c r="HP3912" s="27"/>
      <c r="HQ3912" s="27"/>
      <c r="HR3912" s="27"/>
      <c r="HS3912" s="27"/>
      <c r="HT3912" s="27"/>
      <c r="HU3912" s="27"/>
      <c r="HV3912" s="27"/>
      <c r="HW3912" s="27"/>
      <c r="HX3912" s="27"/>
      <c r="HY3912" s="27"/>
      <c r="HZ3912" s="27"/>
      <c r="IA3912" s="27"/>
      <c r="IB3912" s="27"/>
      <c r="IC3912" s="27"/>
      <c r="ID3912" s="27"/>
      <c r="IE3912" s="27"/>
      <c r="IF3912" s="27"/>
      <c r="IG3912" s="27"/>
      <c r="IH3912" s="27"/>
      <c r="II3912" s="27"/>
      <c r="IJ3912" s="27"/>
      <c r="IK3912" s="27"/>
      <c r="IL3912" s="27"/>
      <c r="IM3912" s="27"/>
      <c r="IN3912" s="27"/>
      <c r="IO3912" s="27"/>
      <c r="IP3912" s="27"/>
      <c r="IQ3912" s="27"/>
      <c r="IR3912" s="27"/>
      <c r="IS3912" s="27"/>
      <c r="IT3912" s="27"/>
      <c r="IU3912" s="27"/>
      <c r="IV3912" s="27"/>
    </row>
    <row r="3913" spans="1:256">
      <c r="A3913" s="27">
        <v>8913</v>
      </c>
      <c r="B3913" s="77" t="s">
        <v>935</v>
      </c>
      <c r="C3913" s="27" t="s">
        <v>1343</v>
      </c>
      <c r="D3913" s="27" t="s">
        <v>7936</v>
      </c>
      <c r="E3913" s="27" t="s">
        <v>7935</v>
      </c>
      <c r="F3913" s="27" t="s">
        <v>7736</v>
      </c>
      <c r="G3913" s="2" t="s">
        <v>7735</v>
      </c>
      <c r="H3913" s="76" t="s">
        <v>7759</v>
      </c>
      <c r="K3913" s="77" t="s">
        <v>1116</v>
      </c>
      <c r="L3913" s="77" t="s">
        <v>7760</v>
      </c>
      <c r="M3913" s="78" t="s">
        <v>3723</v>
      </c>
      <c r="N3913" s="78" t="s">
        <v>3926</v>
      </c>
      <c r="O3913" s="78" t="s">
        <v>1602</v>
      </c>
      <c r="W3913" s="27">
        <v>152</v>
      </c>
      <c r="Y3913" s="27" t="s">
        <v>855</v>
      </c>
      <c r="Z3913" s="27" t="s">
        <v>582</v>
      </c>
      <c r="AA3913" s="27" t="s">
        <v>788</v>
      </c>
      <c r="AB3913" s="27" t="s">
        <v>7222</v>
      </c>
      <c r="AG3913" s="29">
        <v>28729</v>
      </c>
      <c r="AH3913" s="27">
        <v>1978</v>
      </c>
      <c r="AI3913" s="27" t="s">
        <v>1635</v>
      </c>
      <c r="AJ3913" s="27">
        <v>27</v>
      </c>
      <c r="AN3913" s="27" t="s">
        <v>7761</v>
      </c>
    </row>
    <row r="3914" spans="1:256" s="7" customFormat="1">
      <c r="A3914" s="27">
        <v>8914</v>
      </c>
      <c r="B3914" s="77" t="s">
        <v>935</v>
      </c>
      <c r="C3914" s="27" t="s">
        <v>1343</v>
      </c>
      <c r="D3914" s="27" t="s">
        <v>1494</v>
      </c>
      <c r="E3914" s="27" t="s">
        <v>1342</v>
      </c>
      <c r="F3914" s="27" t="s">
        <v>1968</v>
      </c>
      <c r="G3914" s="2" t="s">
        <v>7762</v>
      </c>
      <c r="H3914" s="76" t="s">
        <v>7763</v>
      </c>
      <c r="I3914" s="76"/>
      <c r="J3914" s="2"/>
      <c r="K3914" s="77" t="s">
        <v>1116</v>
      </c>
      <c r="L3914" s="77" t="s">
        <v>7764</v>
      </c>
      <c r="M3914" s="78" t="s">
        <v>6056</v>
      </c>
      <c r="N3914" s="150"/>
      <c r="O3914" s="78" t="s">
        <v>1439</v>
      </c>
      <c r="P3914" s="78"/>
      <c r="Q3914" s="78"/>
      <c r="R3914" s="78"/>
      <c r="S3914" s="78"/>
      <c r="T3914" s="27"/>
      <c r="U3914" s="27"/>
      <c r="V3914" s="27"/>
      <c r="W3914" s="27"/>
      <c r="X3914" s="27"/>
      <c r="Y3914" s="27" t="s">
        <v>1623</v>
      </c>
      <c r="Z3914" s="27"/>
      <c r="AA3914" s="27" t="s">
        <v>1331</v>
      </c>
      <c r="AB3914" s="27" t="s">
        <v>7765</v>
      </c>
      <c r="AC3914" s="27"/>
      <c r="AD3914" s="27"/>
      <c r="AE3914" s="27"/>
      <c r="AF3914" s="27"/>
      <c r="AG3914" s="29">
        <v>12275</v>
      </c>
      <c r="AH3914" s="27">
        <v>1933</v>
      </c>
      <c r="AI3914" s="27" t="s">
        <v>1635</v>
      </c>
      <c r="AJ3914" s="27">
        <v>9</v>
      </c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7"/>
      <c r="AV3914" s="27"/>
      <c r="AW3914" s="27"/>
      <c r="AX3914" s="27"/>
      <c r="AY3914" s="27"/>
      <c r="AZ3914" s="27"/>
      <c r="BA3914" s="27"/>
      <c r="BB3914" s="27"/>
      <c r="BC3914" s="27"/>
      <c r="BD3914" s="27"/>
      <c r="BE3914" s="27"/>
      <c r="BF3914" s="27"/>
      <c r="BG3914" s="27"/>
      <c r="BH3914" s="27"/>
      <c r="BI3914" s="27"/>
      <c r="BJ3914" s="27"/>
      <c r="BK3914" s="27"/>
      <c r="BL3914" s="27"/>
      <c r="BM3914" s="27"/>
      <c r="BN3914" s="27"/>
      <c r="BO3914" s="27"/>
      <c r="BP3914" s="27"/>
      <c r="BQ3914" s="27"/>
      <c r="BR3914" s="27"/>
      <c r="BS3914" s="27"/>
      <c r="BT3914" s="27"/>
      <c r="BU3914" s="27"/>
      <c r="BV3914" s="27"/>
      <c r="BW3914" s="27"/>
      <c r="BX3914" s="27"/>
      <c r="BY3914" s="27"/>
      <c r="BZ3914" s="27"/>
      <c r="CA3914" s="27"/>
      <c r="CB3914" s="27"/>
      <c r="CC3914" s="27"/>
      <c r="CD3914" s="27"/>
      <c r="CE3914" s="27"/>
      <c r="CF3914" s="27"/>
      <c r="CG3914" s="27"/>
      <c r="CH3914" s="27"/>
      <c r="CI3914" s="27"/>
      <c r="CJ3914" s="27"/>
      <c r="CK3914" s="27"/>
      <c r="CL3914" s="27"/>
      <c r="CM3914" s="27"/>
      <c r="CN3914" s="27"/>
      <c r="CO3914" s="27"/>
      <c r="CP3914" s="27"/>
      <c r="CQ3914" s="27"/>
      <c r="CR3914" s="27"/>
      <c r="CS3914" s="27"/>
      <c r="CT3914" s="27"/>
      <c r="CU3914" s="27"/>
      <c r="CV3914" s="27"/>
      <c r="CW3914" s="27"/>
      <c r="CX3914" s="27"/>
      <c r="CY3914" s="27"/>
      <c r="CZ3914" s="27"/>
      <c r="DA3914" s="27"/>
      <c r="DB3914" s="27"/>
      <c r="DC3914" s="27"/>
      <c r="DD3914" s="27"/>
      <c r="DE3914" s="27"/>
      <c r="DF3914" s="27"/>
      <c r="DG3914" s="27"/>
      <c r="DH3914" s="27"/>
      <c r="DI3914" s="27"/>
      <c r="DJ3914" s="27"/>
      <c r="DK3914" s="27"/>
      <c r="DL3914" s="27"/>
      <c r="DM3914" s="27"/>
      <c r="DN3914" s="27"/>
      <c r="DO3914" s="27"/>
      <c r="DP3914" s="27"/>
      <c r="DQ3914" s="27"/>
      <c r="DR3914" s="27"/>
      <c r="DS3914" s="27"/>
      <c r="DT3914" s="27"/>
      <c r="DU3914" s="27"/>
      <c r="DV3914" s="27"/>
      <c r="DW3914" s="27"/>
      <c r="DX3914" s="27"/>
      <c r="DY3914" s="27"/>
      <c r="DZ3914" s="27"/>
      <c r="EA3914" s="27"/>
      <c r="EB3914" s="27"/>
      <c r="EC3914" s="27"/>
      <c r="ED3914" s="27"/>
      <c r="EE3914" s="27"/>
      <c r="EF3914" s="27"/>
      <c r="EG3914" s="27"/>
      <c r="EH3914" s="27"/>
      <c r="EI3914" s="27"/>
      <c r="EJ3914" s="27"/>
      <c r="EK3914" s="27"/>
      <c r="EL3914" s="27"/>
      <c r="EM3914" s="27"/>
      <c r="EN3914" s="27"/>
      <c r="EO3914" s="27"/>
      <c r="EP3914" s="27"/>
      <c r="EQ3914" s="27"/>
      <c r="ER3914" s="27"/>
      <c r="ES3914" s="27"/>
      <c r="ET3914" s="27"/>
      <c r="EU3914" s="27"/>
      <c r="EV3914" s="27"/>
      <c r="EW3914" s="27"/>
      <c r="EX3914" s="27"/>
      <c r="EY3914" s="27"/>
      <c r="EZ3914" s="27"/>
      <c r="FA3914" s="27"/>
      <c r="FB3914" s="27"/>
      <c r="FC3914" s="27"/>
      <c r="FD3914" s="27"/>
      <c r="FE3914" s="27"/>
      <c r="FF3914" s="27"/>
      <c r="FG3914" s="27"/>
      <c r="FH3914" s="27"/>
      <c r="FI3914" s="27"/>
      <c r="FJ3914" s="27"/>
      <c r="FK3914" s="27"/>
      <c r="FL3914" s="27"/>
      <c r="FM3914" s="27"/>
      <c r="FN3914" s="27"/>
      <c r="FO3914" s="27"/>
      <c r="FP3914" s="27"/>
      <c r="FQ3914" s="27"/>
      <c r="FR3914" s="27"/>
      <c r="FS3914" s="27"/>
      <c r="FT3914" s="27"/>
      <c r="FU3914" s="27"/>
      <c r="FV3914" s="27"/>
      <c r="FW3914" s="27"/>
      <c r="FX3914" s="27"/>
      <c r="FY3914" s="27"/>
      <c r="FZ3914" s="27"/>
      <c r="GA3914" s="27"/>
      <c r="GB3914" s="27"/>
      <c r="GC3914" s="27"/>
      <c r="GD3914" s="27"/>
      <c r="GE3914" s="27"/>
      <c r="GF3914" s="27"/>
      <c r="GG3914" s="27"/>
      <c r="GH3914" s="27"/>
      <c r="GI3914" s="27"/>
      <c r="GJ3914" s="27"/>
      <c r="GK3914" s="27"/>
      <c r="GL3914" s="27"/>
      <c r="GM3914" s="27"/>
      <c r="GN3914" s="27"/>
      <c r="GO3914" s="27"/>
      <c r="GP3914" s="27"/>
      <c r="GQ3914" s="27"/>
      <c r="GR3914" s="27"/>
      <c r="GS3914" s="27"/>
      <c r="GT3914" s="27"/>
      <c r="GU3914" s="27"/>
      <c r="GV3914" s="27"/>
      <c r="GW3914" s="27"/>
      <c r="GX3914" s="27"/>
      <c r="GY3914" s="27"/>
      <c r="GZ3914" s="27"/>
      <c r="HA3914" s="27"/>
      <c r="HB3914" s="27"/>
      <c r="HC3914" s="27"/>
      <c r="HD3914" s="27"/>
      <c r="HE3914" s="27"/>
      <c r="HF3914" s="27"/>
      <c r="HG3914" s="27"/>
      <c r="HH3914" s="27"/>
      <c r="HI3914" s="27"/>
      <c r="HJ3914" s="27"/>
      <c r="HK3914" s="27"/>
      <c r="HL3914" s="27"/>
      <c r="HM3914" s="27"/>
      <c r="HN3914" s="27"/>
      <c r="HO3914" s="27"/>
      <c r="HP3914" s="27"/>
      <c r="HQ3914" s="27"/>
      <c r="HR3914" s="27"/>
      <c r="HS3914" s="27"/>
      <c r="HT3914" s="27"/>
      <c r="HU3914" s="27"/>
      <c r="HV3914" s="27"/>
      <c r="HW3914" s="27"/>
      <c r="HX3914" s="27"/>
      <c r="HY3914" s="27"/>
      <c r="HZ3914" s="27"/>
      <c r="IA3914" s="27"/>
      <c r="IB3914" s="27"/>
      <c r="IC3914" s="27"/>
      <c r="ID3914" s="27"/>
      <c r="IE3914" s="27"/>
      <c r="IF3914" s="27"/>
      <c r="IG3914" s="27"/>
      <c r="IH3914" s="27"/>
      <c r="II3914" s="27"/>
      <c r="IJ3914" s="27"/>
      <c r="IK3914" s="27"/>
      <c r="IL3914" s="27"/>
      <c r="IM3914" s="27"/>
      <c r="IN3914" s="27"/>
      <c r="IO3914" s="27"/>
      <c r="IP3914" s="27"/>
      <c r="IQ3914" s="27"/>
      <c r="IR3914" s="27"/>
      <c r="IS3914" s="27"/>
      <c r="IT3914" s="27"/>
      <c r="IU3914" s="27"/>
      <c r="IV3914" s="27"/>
    </row>
    <row r="3915" spans="1:256">
      <c r="A3915" s="27">
        <v>8915</v>
      </c>
      <c r="B3915" s="77" t="s">
        <v>935</v>
      </c>
      <c r="C3915" s="27" t="s">
        <v>1343</v>
      </c>
      <c r="D3915" s="27" t="s">
        <v>2732</v>
      </c>
      <c r="E3915" s="27" t="s">
        <v>1345</v>
      </c>
      <c r="F3915" s="27" t="s">
        <v>721</v>
      </c>
      <c r="G3915" s="2" t="s">
        <v>4238</v>
      </c>
      <c r="H3915" s="76" t="s">
        <v>4224</v>
      </c>
      <c r="K3915" s="77" t="s">
        <v>1116</v>
      </c>
      <c r="L3915" s="77" t="s">
        <v>1700</v>
      </c>
      <c r="M3915" s="78" t="s">
        <v>3739</v>
      </c>
      <c r="N3915" s="150"/>
      <c r="O3915" s="78" t="s">
        <v>3752</v>
      </c>
      <c r="W3915" s="27">
        <v>25</v>
      </c>
      <c r="Y3915" s="27" t="s">
        <v>1623</v>
      </c>
      <c r="Z3915" s="27" t="s">
        <v>966</v>
      </c>
      <c r="AB3915" s="27" t="s">
        <v>7766</v>
      </c>
      <c r="AC3915" s="27" t="s">
        <v>757</v>
      </c>
      <c r="AG3915" s="29">
        <v>38620</v>
      </c>
      <c r="AH3915" s="27">
        <v>2005</v>
      </c>
      <c r="AI3915" s="27" t="s">
        <v>1632</v>
      </c>
      <c r="AJ3915" s="27">
        <v>25</v>
      </c>
      <c r="AN3915" s="27" t="s">
        <v>6766</v>
      </c>
    </row>
    <row r="3916" spans="1:256" s="30" customFormat="1">
      <c r="A3916" s="78">
        <v>8916</v>
      </c>
      <c r="B3916" s="77" t="s">
        <v>935</v>
      </c>
      <c r="C3916" s="27" t="s">
        <v>1343</v>
      </c>
      <c r="D3916" s="27" t="s">
        <v>2732</v>
      </c>
      <c r="E3916" s="27" t="s">
        <v>1345</v>
      </c>
      <c r="F3916" s="78" t="s">
        <v>721</v>
      </c>
      <c r="G3916" s="76" t="s">
        <v>4238</v>
      </c>
      <c r="H3916" s="76" t="s">
        <v>4224</v>
      </c>
      <c r="I3916" s="76"/>
      <c r="J3916" s="76"/>
      <c r="K3916" s="77" t="s">
        <v>1116</v>
      </c>
      <c r="L3916" s="77" t="s">
        <v>1700</v>
      </c>
      <c r="M3916" s="78" t="s">
        <v>955</v>
      </c>
      <c r="N3916" s="33" t="s">
        <v>4144</v>
      </c>
      <c r="O3916" s="78" t="s">
        <v>3697</v>
      </c>
      <c r="P3916" s="78"/>
      <c r="Q3916" s="78"/>
      <c r="R3916" s="78"/>
      <c r="S3916" s="78"/>
      <c r="T3916" s="78"/>
      <c r="U3916" s="78"/>
      <c r="V3916" s="78"/>
      <c r="W3916" s="78"/>
      <c r="X3916" s="78"/>
      <c r="Y3916" s="78" t="s">
        <v>855</v>
      </c>
      <c r="Z3916" s="27" t="s">
        <v>1692</v>
      </c>
      <c r="AA3916" s="78"/>
      <c r="AB3916" s="78" t="s">
        <v>3454</v>
      </c>
      <c r="AC3916" s="78"/>
      <c r="AD3916" s="78"/>
      <c r="AE3916" s="78"/>
      <c r="AF3916" s="78"/>
      <c r="AG3916" s="79">
        <v>22188</v>
      </c>
      <c r="AH3916" s="78">
        <v>1960</v>
      </c>
      <c r="AI3916" s="78" t="s">
        <v>1632</v>
      </c>
      <c r="AJ3916" s="78">
        <v>29</v>
      </c>
      <c r="AK3916" s="78"/>
      <c r="AL3916" s="78"/>
      <c r="AM3916" s="78"/>
      <c r="AN3916" s="27" t="s">
        <v>7379</v>
      </c>
      <c r="AO3916" s="27"/>
      <c r="AP3916" s="27"/>
      <c r="AQ3916" s="27"/>
      <c r="AR3916" s="27"/>
      <c r="AS3916" s="27"/>
      <c r="AT3916" s="27"/>
      <c r="AU3916" s="27"/>
      <c r="AV3916" s="27"/>
      <c r="AW3916" s="27"/>
      <c r="AX3916" s="27"/>
      <c r="AY3916" s="27"/>
      <c r="AZ3916" s="27"/>
      <c r="BA3916" s="27"/>
      <c r="BB3916" s="27"/>
      <c r="BC3916" s="27"/>
      <c r="BD3916" s="27"/>
      <c r="BE3916" s="27"/>
      <c r="BF3916" s="27"/>
      <c r="BG3916" s="27"/>
      <c r="BH3916" s="27"/>
      <c r="BI3916" s="27"/>
      <c r="BJ3916" s="27"/>
      <c r="BK3916" s="27"/>
      <c r="BL3916" s="27"/>
      <c r="BM3916" s="27"/>
      <c r="BN3916" s="27"/>
      <c r="BO3916" s="27"/>
      <c r="BP3916" s="27"/>
      <c r="BQ3916" s="27"/>
      <c r="BR3916" s="27"/>
      <c r="BS3916" s="27"/>
      <c r="BT3916" s="27"/>
      <c r="BU3916" s="27"/>
      <c r="BV3916" s="27"/>
      <c r="BW3916" s="27"/>
      <c r="BX3916" s="27"/>
      <c r="BY3916" s="27"/>
      <c r="BZ3916" s="27"/>
      <c r="CA3916" s="27"/>
      <c r="CB3916" s="27"/>
      <c r="CC3916" s="27"/>
      <c r="CD3916" s="27"/>
      <c r="CE3916" s="27"/>
      <c r="CF3916" s="27"/>
      <c r="CG3916" s="27"/>
      <c r="CH3916" s="27"/>
      <c r="CI3916" s="27"/>
      <c r="CJ3916" s="27"/>
      <c r="CK3916" s="27"/>
      <c r="CL3916" s="27"/>
      <c r="CM3916" s="27"/>
      <c r="CN3916" s="27"/>
      <c r="CO3916" s="27"/>
      <c r="CP3916" s="27"/>
      <c r="CQ3916" s="27"/>
      <c r="CR3916" s="27"/>
      <c r="CS3916" s="27"/>
      <c r="CT3916" s="27"/>
      <c r="CU3916" s="27"/>
      <c r="CV3916" s="27"/>
      <c r="CW3916" s="27"/>
      <c r="CX3916" s="27"/>
      <c r="CY3916" s="27"/>
      <c r="CZ3916" s="27"/>
      <c r="DA3916" s="27"/>
      <c r="DB3916" s="27"/>
      <c r="DC3916" s="27"/>
      <c r="DD3916" s="27"/>
      <c r="DE3916" s="27"/>
      <c r="DF3916" s="27"/>
      <c r="DG3916" s="27"/>
      <c r="DH3916" s="27"/>
      <c r="DI3916" s="27"/>
      <c r="DJ3916" s="27"/>
      <c r="DK3916" s="27"/>
      <c r="DL3916" s="27"/>
      <c r="DM3916" s="27"/>
      <c r="DN3916" s="27"/>
      <c r="DO3916" s="27"/>
      <c r="DP3916" s="27"/>
      <c r="DQ3916" s="27"/>
      <c r="DR3916" s="27"/>
      <c r="DS3916" s="27"/>
      <c r="DT3916" s="27"/>
      <c r="DU3916" s="27"/>
      <c r="DV3916" s="27"/>
      <c r="DW3916" s="27"/>
      <c r="DX3916" s="27"/>
      <c r="DY3916" s="27"/>
      <c r="DZ3916" s="27"/>
      <c r="EA3916" s="27"/>
      <c r="EB3916" s="27"/>
      <c r="EC3916" s="27"/>
      <c r="ED3916" s="27"/>
      <c r="EE3916" s="27"/>
      <c r="EF3916" s="27"/>
      <c r="EG3916" s="27"/>
      <c r="EH3916" s="27"/>
      <c r="EI3916" s="27"/>
      <c r="EJ3916" s="27"/>
      <c r="EK3916" s="27"/>
      <c r="EL3916" s="27"/>
      <c r="EM3916" s="27"/>
      <c r="EN3916" s="27"/>
      <c r="EO3916" s="27"/>
      <c r="EP3916" s="27"/>
      <c r="EQ3916" s="27"/>
      <c r="ER3916" s="27"/>
      <c r="ES3916" s="27"/>
      <c r="ET3916" s="27"/>
      <c r="EU3916" s="27"/>
      <c r="EV3916" s="27"/>
      <c r="EW3916" s="27"/>
      <c r="EX3916" s="27"/>
      <c r="EY3916" s="27"/>
      <c r="EZ3916" s="27"/>
      <c r="FA3916" s="27"/>
      <c r="FB3916" s="27"/>
      <c r="FC3916" s="27"/>
      <c r="FD3916" s="27"/>
      <c r="FE3916" s="27"/>
      <c r="FF3916" s="27"/>
      <c r="FG3916" s="27"/>
      <c r="FH3916" s="27"/>
      <c r="FI3916" s="27"/>
      <c r="FJ3916" s="27"/>
      <c r="FK3916" s="27"/>
      <c r="FL3916" s="27"/>
      <c r="FM3916" s="27"/>
      <c r="FN3916" s="27"/>
      <c r="FO3916" s="27"/>
      <c r="FP3916" s="27"/>
      <c r="FQ3916" s="27"/>
      <c r="FR3916" s="27"/>
      <c r="FS3916" s="27"/>
      <c r="FT3916" s="27"/>
      <c r="FU3916" s="27"/>
      <c r="FV3916" s="27"/>
      <c r="FW3916" s="27"/>
      <c r="FX3916" s="27"/>
      <c r="FY3916" s="27"/>
      <c r="FZ3916" s="27"/>
      <c r="GA3916" s="27"/>
      <c r="GB3916" s="27"/>
      <c r="GC3916" s="27"/>
      <c r="GD3916" s="27"/>
      <c r="GE3916" s="27"/>
      <c r="GF3916" s="27"/>
      <c r="GG3916" s="27"/>
      <c r="GH3916" s="27"/>
      <c r="GI3916" s="27"/>
      <c r="GJ3916" s="27"/>
      <c r="GK3916" s="27"/>
      <c r="GL3916" s="27"/>
      <c r="GM3916" s="27"/>
      <c r="GN3916" s="27"/>
      <c r="GO3916" s="27"/>
      <c r="GP3916" s="27"/>
      <c r="GQ3916" s="27"/>
      <c r="GR3916" s="27"/>
      <c r="GS3916" s="27"/>
      <c r="GT3916" s="27"/>
      <c r="GU3916" s="27"/>
      <c r="GV3916" s="27"/>
      <c r="GW3916" s="27"/>
      <c r="GX3916" s="27"/>
      <c r="GY3916" s="27"/>
      <c r="GZ3916" s="27"/>
      <c r="HA3916" s="27"/>
      <c r="HB3916" s="27"/>
      <c r="HC3916" s="27"/>
      <c r="HD3916" s="27"/>
      <c r="HE3916" s="27"/>
      <c r="HF3916" s="27"/>
      <c r="HG3916" s="27"/>
      <c r="HH3916" s="27"/>
      <c r="HI3916" s="27"/>
      <c r="HJ3916" s="27"/>
      <c r="HK3916" s="27"/>
      <c r="HL3916" s="27"/>
      <c r="HM3916" s="27"/>
      <c r="HN3916" s="27"/>
      <c r="HO3916" s="27"/>
      <c r="HP3916" s="27"/>
      <c r="HQ3916" s="27"/>
      <c r="HR3916" s="27"/>
      <c r="HS3916" s="27"/>
      <c r="HT3916" s="27"/>
      <c r="HU3916" s="27"/>
      <c r="HV3916" s="27"/>
      <c r="HW3916" s="27"/>
      <c r="HX3916" s="27"/>
      <c r="HY3916" s="27"/>
      <c r="HZ3916" s="27"/>
      <c r="IA3916" s="27"/>
      <c r="IB3916" s="27"/>
      <c r="IC3916" s="27"/>
      <c r="ID3916" s="27"/>
      <c r="IE3916" s="27"/>
      <c r="IF3916" s="27"/>
      <c r="IG3916" s="27"/>
      <c r="IH3916" s="27"/>
      <c r="II3916" s="27"/>
      <c r="IJ3916" s="27"/>
      <c r="IK3916" s="27"/>
      <c r="IL3916" s="27"/>
      <c r="IM3916" s="27"/>
      <c r="IN3916" s="27"/>
      <c r="IO3916" s="27"/>
      <c r="IP3916" s="27"/>
      <c r="IQ3916" s="27"/>
      <c r="IR3916" s="27"/>
      <c r="IS3916" s="27"/>
      <c r="IT3916" s="27"/>
      <c r="IU3916" s="27"/>
      <c r="IV3916" s="27"/>
    </row>
    <row r="3917" spans="1:256">
      <c r="A3917" s="27">
        <v>8917</v>
      </c>
      <c r="B3917" s="77" t="s">
        <v>935</v>
      </c>
      <c r="C3917" s="27" t="s">
        <v>1343</v>
      </c>
      <c r="D3917" s="27" t="s">
        <v>2732</v>
      </c>
      <c r="E3917" s="27" t="s">
        <v>1345</v>
      </c>
      <c r="F3917" s="27" t="s">
        <v>721</v>
      </c>
      <c r="G3917" s="2" t="s">
        <v>4238</v>
      </c>
      <c r="H3917" s="76" t="s">
        <v>4224</v>
      </c>
      <c r="K3917" s="77" t="s">
        <v>1116</v>
      </c>
      <c r="L3917" s="77" t="s">
        <v>1700</v>
      </c>
      <c r="M3917" s="78" t="s">
        <v>3744</v>
      </c>
      <c r="N3917" s="150"/>
      <c r="O3917" s="78" t="s">
        <v>3782</v>
      </c>
      <c r="W3917" s="27">
        <v>118</v>
      </c>
      <c r="Y3917" s="27" t="s">
        <v>1623</v>
      </c>
      <c r="AA3917" s="27" t="s">
        <v>1331</v>
      </c>
      <c r="AC3917" s="27" t="s">
        <v>7767</v>
      </c>
      <c r="AG3917" s="29">
        <v>25852</v>
      </c>
      <c r="AH3917" s="27">
        <v>1970</v>
      </c>
      <c r="AI3917" s="27" t="s">
        <v>1631</v>
      </c>
      <c r="AJ3917" s="27">
        <v>11</v>
      </c>
      <c r="AN3917" s="27" t="s">
        <v>6767</v>
      </c>
      <c r="AO3917" s="78"/>
    </row>
    <row r="3918" spans="1:256">
      <c r="A3918" s="27">
        <v>8918</v>
      </c>
      <c r="B3918" s="77" t="s">
        <v>935</v>
      </c>
      <c r="C3918" s="27" t="s">
        <v>1343</v>
      </c>
      <c r="D3918" s="27" t="s">
        <v>2732</v>
      </c>
      <c r="E3918" s="27" t="s">
        <v>1345</v>
      </c>
      <c r="F3918" s="27" t="s">
        <v>721</v>
      </c>
      <c r="G3918" s="2" t="s">
        <v>4238</v>
      </c>
      <c r="H3918" s="76" t="s">
        <v>4224</v>
      </c>
      <c r="K3918" s="77" t="s">
        <v>1116</v>
      </c>
      <c r="L3918" s="77" t="s">
        <v>1700</v>
      </c>
      <c r="O3918" s="78" t="s">
        <v>8560</v>
      </c>
      <c r="W3918" s="27">
        <v>53</v>
      </c>
      <c r="Y3918" s="27" t="s">
        <v>1623</v>
      </c>
      <c r="Z3918" s="27" t="s">
        <v>967</v>
      </c>
      <c r="AA3918" s="27" t="s">
        <v>2276</v>
      </c>
      <c r="AG3918" s="29">
        <v>24381</v>
      </c>
      <c r="AH3918" s="27">
        <v>1966</v>
      </c>
      <c r="AI3918" s="27" t="s">
        <v>1631</v>
      </c>
      <c r="AJ3918" s="27">
        <v>1</v>
      </c>
      <c r="AN3918" s="27" t="s">
        <v>7379</v>
      </c>
    </row>
    <row r="3919" spans="1:256">
      <c r="A3919" s="27">
        <v>8919</v>
      </c>
      <c r="B3919" s="77" t="s">
        <v>935</v>
      </c>
      <c r="C3919" s="27" t="s">
        <v>1343</v>
      </c>
      <c r="D3919" s="27" t="s">
        <v>2732</v>
      </c>
      <c r="E3919" s="27" t="s">
        <v>1345</v>
      </c>
      <c r="F3919" s="27" t="s">
        <v>721</v>
      </c>
      <c r="G3919" s="2" t="s">
        <v>4238</v>
      </c>
      <c r="H3919" s="76" t="s">
        <v>4224</v>
      </c>
      <c r="K3919" s="77" t="s">
        <v>1116</v>
      </c>
      <c r="L3919" s="77" t="s">
        <v>1700</v>
      </c>
      <c r="M3919" s="78" t="s">
        <v>3723</v>
      </c>
      <c r="N3919" s="78" t="s">
        <v>3926</v>
      </c>
      <c r="O3919" s="78" t="s">
        <v>1602</v>
      </c>
      <c r="Y3919" s="27" t="s">
        <v>1623</v>
      </c>
      <c r="Z3919" s="27" t="s">
        <v>967</v>
      </c>
      <c r="AB3919" s="27" t="s">
        <v>2780</v>
      </c>
      <c r="AG3919" s="29">
        <v>27588</v>
      </c>
      <c r="AH3919" s="27">
        <v>1975</v>
      </c>
      <c r="AI3919" s="27" t="s">
        <v>1630</v>
      </c>
      <c r="AJ3919" s="27">
        <v>13</v>
      </c>
      <c r="AN3919" s="27" t="s">
        <v>7379</v>
      </c>
    </row>
    <row r="3920" spans="1:256">
      <c r="A3920" s="27">
        <v>8920</v>
      </c>
      <c r="B3920" s="77" t="s">
        <v>935</v>
      </c>
      <c r="C3920" s="27" t="s">
        <v>1343</v>
      </c>
      <c r="D3920" s="27" t="s">
        <v>2732</v>
      </c>
      <c r="E3920" s="27" t="s">
        <v>1345</v>
      </c>
      <c r="F3920" s="27" t="s">
        <v>721</v>
      </c>
      <c r="G3920" s="2" t="s">
        <v>4238</v>
      </c>
      <c r="H3920" s="76" t="s">
        <v>4224</v>
      </c>
      <c r="K3920" s="77" t="s">
        <v>1116</v>
      </c>
      <c r="L3920" s="77" t="s">
        <v>1700</v>
      </c>
      <c r="M3920" s="78" t="s">
        <v>6941</v>
      </c>
      <c r="O3920" s="78" t="s">
        <v>3709</v>
      </c>
      <c r="Y3920" s="27" t="s">
        <v>855</v>
      </c>
      <c r="Z3920" s="27" t="s">
        <v>1692</v>
      </c>
      <c r="AA3920" s="27" t="s">
        <v>1692</v>
      </c>
      <c r="AB3920" s="27" t="s">
        <v>7774</v>
      </c>
      <c r="AC3920" s="27" t="s">
        <v>873</v>
      </c>
      <c r="AG3920" s="29">
        <v>24393</v>
      </c>
      <c r="AH3920" s="27">
        <v>1966</v>
      </c>
      <c r="AI3920" s="27" t="s">
        <v>1631</v>
      </c>
      <c r="AJ3920" s="27">
        <v>13</v>
      </c>
    </row>
    <row r="3921" spans="1:256">
      <c r="A3921" s="27">
        <v>8921</v>
      </c>
      <c r="B3921" s="77" t="s">
        <v>2404</v>
      </c>
      <c r="C3921" s="27" t="s">
        <v>1504</v>
      </c>
      <c r="E3921" s="27" t="s">
        <v>1503</v>
      </c>
      <c r="F3921" s="27" t="s">
        <v>314</v>
      </c>
      <c r="G3921" s="2" t="s">
        <v>7776</v>
      </c>
      <c r="H3921" s="76" t="s">
        <v>7777</v>
      </c>
      <c r="K3921" s="77" t="s">
        <v>7778</v>
      </c>
      <c r="L3921" s="77" t="s">
        <v>7779</v>
      </c>
      <c r="M3921" s="78" t="s">
        <v>3783</v>
      </c>
      <c r="N3921" s="150" t="s">
        <v>874</v>
      </c>
      <c r="O3921" s="78" t="s">
        <v>3784</v>
      </c>
      <c r="W3921" s="27">
        <v>40</v>
      </c>
      <c r="Y3921" s="27" t="s">
        <v>1327</v>
      </c>
      <c r="Z3921" s="27" t="s">
        <v>579</v>
      </c>
      <c r="AA3921" s="27" t="s">
        <v>604</v>
      </c>
      <c r="AB3921" s="27" t="s">
        <v>7870</v>
      </c>
      <c r="AG3921" s="29">
        <v>21322</v>
      </c>
      <c r="AH3921" s="27">
        <v>1958</v>
      </c>
      <c r="AI3921" s="27" t="s">
        <v>1629</v>
      </c>
      <c r="AJ3921" s="27">
        <v>17</v>
      </c>
      <c r="AK3921" s="33"/>
      <c r="AN3921" s="33" t="s">
        <v>7871</v>
      </c>
      <c r="AO3921" s="78"/>
    </row>
    <row r="3922" spans="1:256">
      <c r="A3922" s="27">
        <v>8922</v>
      </c>
      <c r="B3922" s="77" t="s">
        <v>2404</v>
      </c>
      <c r="C3922" s="27" t="s">
        <v>1504</v>
      </c>
      <c r="D3922" s="80"/>
      <c r="E3922" s="27" t="s">
        <v>1503</v>
      </c>
      <c r="F3922" s="27" t="s">
        <v>6689</v>
      </c>
      <c r="G3922" s="2" t="s">
        <v>7872</v>
      </c>
      <c r="H3922" s="76" t="s">
        <v>7873</v>
      </c>
      <c r="K3922" s="77" t="s">
        <v>7874</v>
      </c>
      <c r="L3922" s="77" t="s">
        <v>7875</v>
      </c>
      <c r="M3922" s="78" t="s">
        <v>6941</v>
      </c>
      <c r="O3922" s="78" t="s">
        <v>3709</v>
      </c>
      <c r="Y3922" s="27" t="s">
        <v>855</v>
      </c>
      <c r="Z3922" s="27" t="s">
        <v>1692</v>
      </c>
      <c r="AB3922" s="27" t="s">
        <v>7876</v>
      </c>
      <c r="AC3922" s="27" t="s">
        <v>2726</v>
      </c>
      <c r="AG3922" s="29">
        <v>24393</v>
      </c>
      <c r="AH3922" s="27">
        <v>1966</v>
      </c>
      <c r="AI3922" s="27" t="s">
        <v>1631</v>
      </c>
      <c r="AJ3922" s="27">
        <v>13</v>
      </c>
    </row>
    <row r="3923" spans="1:256">
      <c r="A3923" s="27">
        <v>8923</v>
      </c>
      <c r="B3923" s="77" t="s">
        <v>2404</v>
      </c>
      <c r="C3923" s="27" t="s">
        <v>1504</v>
      </c>
      <c r="D3923" s="80"/>
      <c r="E3923" s="27" t="s">
        <v>1503</v>
      </c>
      <c r="F3923" s="27" t="s">
        <v>6689</v>
      </c>
      <c r="G3923" s="2" t="s">
        <v>7877</v>
      </c>
      <c r="H3923" s="76" t="s">
        <v>7878</v>
      </c>
      <c r="K3923" s="126" t="s">
        <v>5692</v>
      </c>
      <c r="L3923" s="77" t="s">
        <v>7879</v>
      </c>
      <c r="M3923" s="78" t="s">
        <v>3723</v>
      </c>
      <c r="N3923" s="78" t="s">
        <v>3926</v>
      </c>
      <c r="O3923" s="78" t="s">
        <v>1602</v>
      </c>
      <c r="Y3923" s="27" t="s">
        <v>1623</v>
      </c>
      <c r="Z3923" s="27" t="s">
        <v>1330</v>
      </c>
      <c r="AB3923" s="27" t="s">
        <v>7783</v>
      </c>
      <c r="AC3923" s="27" t="s">
        <v>3271</v>
      </c>
      <c r="AG3923" s="29">
        <v>28313</v>
      </c>
      <c r="AH3923" s="27">
        <v>1977</v>
      </c>
      <c r="AI3923" s="27" t="s">
        <v>1630</v>
      </c>
      <c r="AJ3923" s="27">
        <v>7</v>
      </c>
    </row>
    <row r="3924" spans="1:256" s="30" customFormat="1">
      <c r="A3924" s="27">
        <v>8924</v>
      </c>
      <c r="B3924" s="77" t="s">
        <v>2404</v>
      </c>
      <c r="C3924" s="27" t="s">
        <v>1504</v>
      </c>
      <c r="D3924" s="80"/>
      <c r="E3924" s="27" t="s">
        <v>1503</v>
      </c>
      <c r="F3924" s="27" t="s">
        <v>6689</v>
      </c>
      <c r="G3924" s="2" t="s">
        <v>6947</v>
      </c>
      <c r="H3924" s="76" t="s">
        <v>7784</v>
      </c>
      <c r="I3924" s="76"/>
      <c r="J3924" s="2"/>
      <c r="K3924" s="77" t="s">
        <v>7785</v>
      </c>
      <c r="L3924" s="77" t="s">
        <v>7786</v>
      </c>
      <c r="M3924" s="78" t="s">
        <v>3775</v>
      </c>
      <c r="N3924" s="78" t="s">
        <v>3924</v>
      </c>
      <c r="O3924" s="78" t="s">
        <v>3776</v>
      </c>
      <c r="P3924" s="78"/>
      <c r="Q3924" s="78"/>
      <c r="R3924" s="78"/>
      <c r="S3924" s="78"/>
      <c r="T3924" s="27"/>
      <c r="U3924" s="27"/>
      <c r="V3924" s="27"/>
      <c r="W3924" s="27"/>
      <c r="X3924" s="27"/>
      <c r="Y3924" s="27" t="s">
        <v>1623</v>
      </c>
      <c r="Z3924" s="27" t="s">
        <v>967</v>
      </c>
      <c r="AA3924" s="27" t="s">
        <v>677</v>
      </c>
      <c r="AB3924" s="27" t="s">
        <v>1762</v>
      </c>
      <c r="AC3924" s="27"/>
      <c r="AD3924" s="27"/>
      <c r="AE3924" s="27"/>
      <c r="AF3924" s="27"/>
      <c r="AG3924" s="29">
        <v>30763</v>
      </c>
      <c r="AH3924" s="27">
        <v>1984</v>
      </c>
      <c r="AI3924" s="27" t="s">
        <v>1633</v>
      </c>
      <c r="AJ3924" s="27">
        <v>22</v>
      </c>
      <c r="AK3924" s="27"/>
      <c r="AL3924" s="27"/>
      <c r="AM3924" s="27"/>
      <c r="AN3924" s="27"/>
      <c r="AO3924" s="27"/>
      <c r="AP3924" s="27"/>
      <c r="AQ3924" s="27"/>
      <c r="AR3924" s="27"/>
      <c r="AS3924" s="27"/>
      <c r="AT3924" s="27"/>
      <c r="AU3924" s="27"/>
      <c r="AV3924" s="27"/>
      <c r="AW3924" s="27"/>
      <c r="AX3924" s="27"/>
      <c r="AY3924" s="27"/>
      <c r="AZ3924" s="27"/>
      <c r="BA3924" s="27"/>
      <c r="BB3924" s="27"/>
      <c r="BC3924" s="27"/>
      <c r="BD3924" s="27"/>
      <c r="BE3924" s="27"/>
      <c r="BF3924" s="27"/>
      <c r="BG3924" s="27"/>
      <c r="BH3924" s="27"/>
      <c r="BI3924" s="27"/>
      <c r="BJ3924" s="27"/>
      <c r="BK3924" s="27"/>
      <c r="BL3924" s="27"/>
      <c r="BM3924" s="27"/>
      <c r="BN3924" s="27"/>
      <c r="BO3924" s="27"/>
      <c r="BP3924" s="27"/>
      <c r="BQ3924" s="27"/>
      <c r="BR3924" s="27"/>
      <c r="BS3924" s="27"/>
      <c r="BT3924" s="27"/>
      <c r="BU3924" s="27"/>
      <c r="BV3924" s="27"/>
      <c r="BW3924" s="27"/>
      <c r="BX3924" s="27"/>
      <c r="BY3924" s="27"/>
      <c r="BZ3924" s="27"/>
      <c r="CA3924" s="27"/>
      <c r="CB3924" s="27"/>
      <c r="CC3924" s="27"/>
      <c r="CD3924" s="27"/>
      <c r="CE3924" s="27"/>
      <c r="CF3924" s="27"/>
      <c r="CG3924" s="27"/>
      <c r="CH3924" s="27"/>
      <c r="CI3924" s="27"/>
      <c r="CJ3924" s="27"/>
      <c r="CK3924" s="27"/>
      <c r="CL3924" s="27"/>
      <c r="CM3924" s="27"/>
      <c r="CN3924" s="27"/>
      <c r="CO3924" s="27"/>
      <c r="CP3924" s="27"/>
      <c r="CQ3924" s="27"/>
      <c r="CR3924" s="27"/>
      <c r="CS3924" s="27"/>
      <c r="CT3924" s="27"/>
      <c r="CU3924" s="27"/>
      <c r="CV3924" s="27"/>
      <c r="CW3924" s="27"/>
      <c r="CX3924" s="27"/>
      <c r="CY3924" s="27"/>
      <c r="CZ3924" s="27"/>
      <c r="DA3924" s="27"/>
      <c r="DB3924" s="27"/>
      <c r="DC3924" s="27"/>
      <c r="DD3924" s="27"/>
      <c r="DE3924" s="27"/>
      <c r="DF3924" s="27"/>
      <c r="DG3924" s="27"/>
      <c r="DH3924" s="27"/>
      <c r="DI3924" s="27"/>
      <c r="DJ3924" s="27"/>
      <c r="DK3924" s="27"/>
      <c r="DL3924" s="27"/>
      <c r="DM3924" s="27"/>
      <c r="DN3924" s="27"/>
      <c r="DO3924" s="27"/>
      <c r="DP3924" s="27"/>
      <c r="DQ3924" s="27"/>
      <c r="DR3924" s="27"/>
      <c r="DS3924" s="27"/>
      <c r="DT3924" s="27"/>
      <c r="DU3924" s="27"/>
      <c r="DV3924" s="27"/>
      <c r="DW3924" s="27"/>
      <c r="DX3924" s="27"/>
      <c r="DY3924" s="27"/>
      <c r="DZ3924" s="27"/>
      <c r="EA3924" s="27"/>
      <c r="EB3924" s="27"/>
      <c r="EC3924" s="27"/>
      <c r="ED3924" s="27"/>
      <c r="EE3924" s="27"/>
      <c r="EF3924" s="27"/>
      <c r="EG3924" s="27"/>
      <c r="EH3924" s="27"/>
      <c r="EI3924" s="27"/>
      <c r="EJ3924" s="27"/>
      <c r="EK3924" s="27"/>
      <c r="EL3924" s="27"/>
      <c r="EM3924" s="27"/>
      <c r="EN3924" s="27"/>
      <c r="EO3924" s="27"/>
      <c r="EP3924" s="27"/>
      <c r="EQ3924" s="27"/>
      <c r="ER3924" s="27"/>
      <c r="ES3924" s="27"/>
      <c r="ET3924" s="27"/>
      <c r="EU3924" s="27"/>
      <c r="EV3924" s="27"/>
      <c r="EW3924" s="27"/>
      <c r="EX3924" s="27"/>
      <c r="EY3924" s="27"/>
      <c r="EZ3924" s="27"/>
      <c r="FA3924" s="27"/>
      <c r="FB3924" s="27"/>
      <c r="FC3924" s="27"/>
      <c r="FD3924" s="27"/>
      <c r="FE3924" s="27"/>
      <c r="FF3924" s="27"/>
      <c r="FG3924" s="27"/>
      <c r="FH3924" s="27"/>
      <c r="FI3924" s="27"/>
      <c r="FJ3924" s="27"/>
      <c r="FK3924" s="27"/>
      <c r="FL3924" s="27"/>
      <c r="FM3924" s="27"/>
      <c r="FN3924" s="27"/>
      <c r="FO3924" s="27"/>
      <c r="FP3924" s="27"/>
      <c r="FQ3924" s="27"/>
      <c r="FR3924" s="27"/>
      <c r="FS3924" s="27"/>
      <c r="FT3924" s="27"/>
      <c r="FU3924" s="27"/>
      <c r="FV3924" s="27"/>
      <c r="FW3924" s="27"/>
      <c r="FX3924" s="27"/>
      <c r="FY3924" s="27"/>
      <c r="FZ3924" s="27"/>
      <c r="GA3924" s="27"/>
      <c r="GB3924" s="27"/>
      <c r="GC3924" s="27"/>
      <c r="GD3924" s="27"/>
      <c r="GE3924" s="27"/>
      <c r="GF3924" s="27"/>
      <c r="GG3924" s="27"/>
      <c r="GH3924" s="27"/>
      <c r="GI3924" s="27"/>
      <c r="GJ3924" s="27"/>
      <c r="GK3924" s="27"/>
      <c r="GL3924" s="27"/>
      <c r="GM3924" s="27"/>
      <c r="GN3924" s="27"/>
      <c r="GO3924" s="27"/>
      <c r="GP3924" s="27"/>
      <c r="GQ3924" s="27"/>
      <c r="GR3924" s="27"/>
      <c r="GS3924" s="27"/>
      <c r="GT3924" s="27"/>
      <c r="GU3924" s="27"/>
      <c r="GV3924" s="27"/>
      <c r="GW3924" s="27"/>
      <c r="GX3924" s="27"/>
      <c r="GY3924" s="27"/>
      <c r="GZ3924" s="27"/>
      <c r="HA3924" s="27"/>
      <c r="HB3924" s="27"/>
      <c r="HC3924" s="27"/>
      <c r="HD3924" s="27"/>
      <c r="HE3924" s="27"/>
      <c r="HF3924" s="27"/>
      <c r="HG3924" s="27"/>
      <c r="HH3924" s="27"/>
      <c r="HI3924" s="27"/>
      <c r="HJ3924" s="27"/>
      <c r="HK3924" s="27"/>
      <c r="HL3924" s="27"/>
      <c r="HM3924" s="27"/>
      <c r="HN3924" s="27"/>
      <c r="HO3924" s="27"/>
      <c r="HP3924" s="27"/>
      <c r="HQ3924" s="27"/>
      <c r="HR3924" s="27"/>
      <c r="HS3924" s="27"/>
      <c r="HT3924" s="27"/>
      <c r="HU3924" s="27"/>
      <c r="HV3924" s="27"/>
      <c r="HW3924" s="27"/>
      <c r="HX3924" s="27"/>
      <c r="HY3924" s="27"/>
      <c r="HZ3924" s="27"/>
      <c r="IA3924" s="27"/>
      <c r="IB3924" s="27"/>
      <c r="IC3924" s="27"/>
      <c r="ID3924" s="27"/>
      <c r="IE3924" s="27"/>
      <c r="IF3924" s="27"/>
      <c r="IG3924" s="27"/>
      <c r="IH3924" s="27"/>
      <c r="II3924" s="27"/>
      <c r="IJ3924" s="27"/>
      <c r="IK3924" s="27"/>
      <c r="IL3924" s="27"/>
      <c r="IM3924" s="27"/>
      <c r="IN3924" s="27"/>
      <c r="IO3924" s="27"/>
      <c r="IP3924" s="27"/>
      <c r="IQ3924" s="27"/>
      <c r="IR3924" s="27"/>
      <c r="IS3924" s="27"/>
      <c r="IT3924" s="27"/>
      <c r="IU3924" s="27"/>
      <c r="IV3924" s="27"/>
    </row>
    <row r="3925" spans="1:256">
      <c r="A3925" s="27">
        <v>8925</v>
      </c>
      <c r="B3925" s="77" t="s">
        <v>2404</v>
      </c>
      <c r="C3925" s="27" t="s">
        <v>1504</v>
      </c>
      <c r="D3925" s="80"/>
      <c r="E3925" s="27" t="s">
        <v>1503</v>
      </c>
      <c r="F3925" s="27" t="s">
        <v>6689</v>
      </c>
      <c r="G3925" s="2" t="s">
        <v>6947</v>
      </c>
      <c r="H3925" s="76" t="s">
        <v>7787</v>
      </c>
      <c r="K3925" s="126" t="s">
        <v>7788</v>
      </c>
      <c r="L3925" s="77" t="s">
        <v>7789</v>
      </c>
      <c r="M3925" s="78" t="s">
        <v>3964</v>
      </c>
      <c r="O3925" s="78" t="s">
        <v>3897</v>
      </c>
      <c r="Y3925" s="27" t="s">
        <v>1623</v>
      </c>
      <c r="Z3925" s="27" t="s">
        <v>967</v>
      </c>
      <c r="AA3925" s="27" t="s">
        <v>677</v>
      </c>
      <c r="AB3925" s="27" t="s">
        <v>1762</v>
      </c>
      <c r="AC3925" s="27" t="s">
        <v>1591</v>
      </c>
      <c r="AG3925" s="29">
        <v>31003</v>
      </c>
      <c r="AH3925" s="27">
        <v>1984</v>
      </c>
      <c r="AI3925" s="27" t="s">
        <v>1637</v>
      </c>
      <c r="AJ3925" s="27">
        <v>17</v>
      </c>
      <c r="AN3925" s="27" t="s">
        <v>7790</v>
      </c>
    </row>
    <row r="3926" spans="1:256">
      <c r="A3926" s="27">
        <v>8926</v>
      </c>
      <c r="B3926" s="77" t="s">
        <v>2404</v>
      </c>
      <c r="C3926" s="27" t="s">
        <v>1504</v>
      </c>
      <c r="D3926" s="80"/>
      <c r="E3926" s="27" t="s">
        <v>1503</v>
      </c>
      <c r="F3926" s="27" t="s">
        <v>6689</v>
      </c>
      <c r="G3926" s="2" t="s">
        <v>6947</v>
      </c>
      <c r="H3926" s="76" t="s">
        <v>4391</v>
      </c>
      <c r="K3926" s="126" t="s">
        <v>1448</v>
      </c>
      <c r="L3926" s="77" t="s">
        <v>7791</v>
      </c>
      <c r="M3926" s="78" t="s">
        <v>3949</v>
      </c>
      <c r="O3926" s="78" t="s">
        <v>3920</v>
      </c>
      <c r="Y3926" s="27" t="s">
        <v>1623</v>
      </c>
      <c r="AA3926" s="27" t="s">
        <v>1544</v>
      </c>
      <c r="AB3926" s="27" t="s">
        <v>7792</v>
      </c>
      <c r="AH3926" s="27">
        <v>1977</v>
      </c>
      <c r="AI3926" s="27" t="s">
        <v>1629</v>
      </c>
    </row>
    <row r="3927" spans="1:256">
      <c r="A3927" s="27">
        <v>8927</v>
      </c>
      <c r="B3927" s="77" t="s">
        <v>2404</v>
      </c>
      <c r="C3927" s="27" t="s">
        <v>1504</v>
      </c>
      <c r="D3927" s="80"/>
      <c r="E3927" s="27" t="s">
        <v>1503</v>
      </c>
      <c r="F3927" s="27" t="s">
        <v>6689</v>
      </c>
      <c r="G3927" s="2" t="s">
        <v>6947</v>
      </c>
      <c r="H3927" s="76" t="s">
        <v>6690</v>
      </c>
      <c r="K3927" s="77" t="s">
        <v>1116</v>
      </c>
      <c r="L3927" s="77" t="s">
        <v>6691</v>
      </c>
      <c r="M3927" s="78" t="s">
        <v>3964</v>
      </c>
      <c r="O3927" s="78" t="s">
        <v>3897</v>
      </c>
      <c r="Y3927" s="27" t="s">
        <v>1623</v>
      </c>
      <c r="Z3927" s="27" t="s">
        <v>967</v>
      </c>
      <c r="AA3927" s="27" t="s">
        <v>677</v>
      </c>
      <c r="AB3927" s="27" t="s">
        <v>1762</v>
      </c>
      <c r="AC3927" s="27" t="s">
        <v>1591</v>
      </c>
      <c r="AG3927" s="29">
        <v>30986</v>
      </c>
      <c r="AH3927" s="27">
        <v>1984</v>
      </c>
      <c r="AI3927" s="27" t="s">
        <v>1631</v>
      </c>
      <c r="AJ3927" s="27">
        <v>31</v>
      </c>
      <c r="AN3927" s="27" t="s">
        <v>7790</v>
      </c>
      <c r="AO3927" s="78"/>
    </row>
    <row r="3928" spans="1:256">
      <c r="A3928" s="27">
        <v>8928</v>
      </c>
      <c r="B3928" s="77" t="s">
        <v>2404</v>
      </c>
      <c r="C3928" s="27" t="s">
        <v>1504</v>
      </c>
      <c r="D3928" s="80"/>
      <c r="E3928" s="27" t="s">
        <v>1503</v>
      </c>
      <c r="F3928" s="27" t="s">
        <v>6689</v>
      </c>
      <c r="G3928" s="2" t="s">
        <v>6947</v>
      </c>
      <c r="H3928" s="76" t="s">
        <v>6690</v>
      </c>
      <c r="K3928" s="77" t="s">
        <v>1116</v>
      </c>
      <c r="L3928" s="77" t="s">
        <v>6691</v>
      </c>
      <c r="M3928" s="78" t="s">
        <v>3775</v>
      </c>
      <c r="N3928" s="78" t="s">
        <v>3924</v>
      </c>
      <c r="O3928" s="78" t="s">
        <v>3776</v>
      </c>
      <c r="Y3928" s="27" t="s">
        <v>1623</v>
      </c>
      <c r="Z3928" s="27" t="s">
        <v>967</v>
      </c>
      <c r="AA3928" s="27" t="s">
        <v>677</v>
      </c>
      <c r="AB3928" s="27" t="s">
        <v>1762</v>
      </c>
      <c r="AG3928" s="29">
        <v>30757</v>
      </c>
      <c r="AH3928" s="27">
        <v>1984</v>
      </c>
      <c r="AI3928" s="27" t="s">
        <v>1633</v>
      </c>
      <c r="AJ3928" s="27">
        <v>16</v>
      </c>
    </row>
    <row r="3929" spans="1:256">
      <c r="A3929" s="27">
        <v>8929</v>
      </c>
      <c r="B3929" s="77" t="s">
        <v>2404</v>
      </c>
      <c r="C3929" s="27" t="s">
        <v>1504</v>
      </c>
      <c r="D3929" s="80"/>
      <c r="E3929" s="27" t="s">
        <v>1503</v>
      </c>
      <c r="F3929" s="27" t="s">
        <v>6689</v>
      </c>
      <c r="G3929" s="2" t="s">
        <v>6947</v>
      </c>
      <c r="H3929" s="76" t="s">
        <v>6690</v>
      </c>
      <c r="K3929" s="77" t="s">
        <v>1116</v>
      </c>
      <c r="L3929" s="77" t="s">
        <v>6691</v>
      </c>
      <c r="M3929" s="78" t="s">
        <v>3723</v>
      </c>
      <c r="N3929" s="78" t="s">
        <v>3926</v>
      </c>
      <c r="O3929" s="78" t="s">
        <v>1602</v>
      </c>
      <c r="Y3929" s="27" t="s">
        <v>1623</v>
      </c>
      <c r="Z3929" s="27" t="s">
        <v>967</v>
      </c>
      <c r="AB3929" s="27" t="s">
        <v>2777</v>
      </c>
      <c r="AC3929" s="27" t="s">
        <v>7793</v>
      </c>
      <c r="AG3929" s="29">
        <v>27630</v>
      </c>
      <c r="AH3929" s="27">
        <v>1975</v>
      </c>
      <c r="AI3929" s="27" t="s">
        <v>1635</v>
      </c>
      <c r="AJ3929" s="27">
        <v>24</v>
      </c>
      <c r="AN3929" s="27" t="s">
        <v>7416</v>
      </c>
    </row>
    <row r="3930" spans="1:256">
      <c r="A3930" s="27">
        <v>8930</v>
      </c>
      <c r="B3930" s="77" t="s">
        <v>2404</v>
      </c>
      <c r="C3930" s="27" t="s">
        <v>1504</v>
      </c>
      <c r="D3930" s="80"/>
      <c r="E3930" s="27" t="s">
        <v>1503</v>
      </c>
      <c r="F3930" s="27" t="s">
        <v>6689</v>
      </c>
      <c r="G3930" s="2" t="s">
        <v>6947</v>
      </c>
      <c r="H3930" s="76" t="s">
        <v>4218</v>
      </c>
      <c r="K3930" s="77" t="s">
        <v>7788</v>
      </c>
      <c r="L3930" s="77" t="s">
        <v>7794</v>
      </c>
      <c r="M3930" s="78" t="s">
        <v>4054</v>
      </c>
      <c r="N3930" s="150"/>
      <c r="O3930" s="78" t="s">
        <v>4055</v>
      </c>
      <c r="W3930" s="27">
        <v>13</v>
      </c>
      <c r="Y3930" s="27" t="s">
        <v>1623</v>
      </c>
      <c r="Z3930" s="27" t="s">
        <v>966</v>
      </c>
      <c r="AB3930" s="27" t="s">
        <v>7795</v>
      </c>
      <c r="AC3930" s="27" t="s">
        <v>7796</v>
      </c>
      <c r="AD3930" s="27" t="s">
        <v>3478</v>
      </c>
      <c r="AN3930" s="27" t="s">
        <v>7797</v>
      </c>
    </row>
    <row r="3931" spans="1:256">
      <c r="A3931" s="27">
        <v>8931</v>
      </c>
      <c r="B3931" s="77" t="s">
        <v>2404</v>
      </c>
      <c r="C3931" s="27" t="s">
        <v>1504</v>
      </c>
      <c r="D3931" s="80"/>
      <c r="E3931" s="27" t="s">
        <v>1503</v>
      </c>
      <c r="F3931" s="27" t="s">
        <v>6689</v>
      </c>
      <c r="G3931" s="2" t="s">
        <v>6947</v>
      </c>
      <c r="H3931" s="76" t="s">
        <v>4957</v>
      </c>
      <c r="K3931" s="77" t="s">
        <v>1116</v>
      </c>
      <c r="L3931" s="77" t="s">
        <v>7798</v>
      </c>
      <c r="M3931" s="78" t="s">
        <v>3931</v>
      </c>
      <c r="N3931" s="150"/>
      <c r="O3931" s="78" t="s">
        <v>7799</v>
      </c>
      <c r="Y3931" s="27" t="s">
        <v>855</v>
      </c>
      <c r="Z3931" s="27" t="s">
        <v>1692</v>
      </c>
      <c r="AB3931" s="27" t="s">
        <v>1937</v>
      </c>
      <c r="AG3931" s="29">
        <v>24382</v>
      </c>
      <c r="AH3931" s="27">
        <v>1966</v>
      </c>
      <c r="AI3931" s="27" t="s">
        <v>1631</v>
      </c>
      <c r="AJ3931" s="27">
        <v>2</v>
      </c>
      <c r="AO3931" s="78"/>
    </row>
    <row r="3932" spans="1:256">
      <c r="A3932" s="27">
        <v>8932</v>
      </c>
      <c r="B3932" s="77" t="s">
        <v>2404</v>
      </c>
      <c r="C3932" s="27" t="s">
        <v>1504</v>
      </c>
      <c r="D3932" s="80"/>
      <c r="E3932" s="27" t="s">
        <v>1503</v>
      </c>
      <c r="F3932" s="27" t="s">
        <v>6689</v>
      </c>
      <c r="G3932" s="2" t="s">
        <v>6947</v>
      </c>
      <c r="H3932" s="76" t="s">
        <v>4218</v>
      </c>
      <c r="K3932" s="77" t="s">
        <v>7788</v>
      </c>
      <c r="L3932" s="77" t="s">
        <v>7794</v>
      </c>
      <c r="M3932" s="78" t="s">
        <v>3775</v>
      </c>
      <c r="N3932" s="150" t="s">
        <v>3924</v>
      </c>
      <c r="O3932" s="78" t="s">
        <v>3776</v>
      </c>
      <c r="Y3932" s="27" t="s">
        <v>1623</v>
      </c>
      <c r="Z3932" s="27" t="s">
        <v>967</v>
      </c>
      <c r="AA3932" s="27" t="s">
        <v>677</v>
      </c>
      <c r="AB3932" s="27" t="s">
        <v>1762</v>
      </c>
      <c r="AG3932" s="29">
        <v>30757</v>
      </c>
      <c r="AH3932" s="27">
        <v>1984</v>
      </c>
      <c r="AI3932" s="27" t="s">
        <v>1633</v>
      </c>
      <c r="AJ3932" s="27">
        <v>16</v>
      </c>
    </row>
    <row r="3933" spans="1:256">
      <c r="A3933" s="27">
        <v>8933</v>
      </c>
      <c r="B3933" s="77" t="s">
        <v>2404</v>
      </c>
      <c r="C3933" s="27" t="s">
        <v>1504</v>
      </c>
      <c r="D3933" s="80"/>
      <c r="E3933" s="27" t="s">
        <v>1503</v>
      </c>
      <c r="F3933" s="27" t="s">
        <v>6689</v>
      </c>
      <c r="G3933" s="2" t="s">
        <v>6947</v>
      </c>
      <c r="H3933" s="76" t="s">
        <v>4218</v>
      </c>
      <c r="K3933" s="77" t="s">
        <v>7788</v>
      </c>
      <c r="L3933" s="77" t="s">
        <v>7794</v>
      </c>
      <c r="M3933" s="78" t="s">
        <v>3964</v>
      </c>
      <c r="N3933" s="150"/>
      <c r="O3933" s="78" t="s">
        <v>3897</v>
      </c>
      <c r="Y3933" s="27" t="s">
        <v>1623</v>
      </c>
      <c r="Z3933" s="27" t="s">
        <v>967</v>
      </c>
      <c r="AA3933" s="27" t="s">
        <v>677</v>
      </c>
      <c r="AB3933" s="27" t="s">
        <v>1762</v>
      </c>
      <c r="AC3933" s="27" t="s">
        <v>1591</v>
      </c>
      <c r="AG3933" s="29">
        <v>31003</v>
      </c>
      <c r="AH3933" s="27">
        <v>1984</v>
      </c>
      <c r="AI3933" s="27" t="s">
        <v>1637</v>
      </c>
      <c r="AJ3933" s="27">
        <v>17</v>
      </c>
      <c r="AN3933" s="27" t="s">
        <v>7790</v>
      </c>
    </row>
    <row r="3934" spans="1:256">
      <c r="A3934" s="27">
        <v>8934</v>
      </c>
      <c r="B3934" s="77" t="s">
        <v>2404</v>
      </c>
      <c r="C3934" s="27" t="s">
        <v>1504</v>
      </c>
      <c r="D3934" s="80"/>
      <c r="E3934" s="27" t="s">
        <v>1503</v>
      </c>
      <c r="F3934" s="27" t="s">
        <v>6689</v>
      </c>
      <c r="G3934" s="2" t="s">
        <v>6947</v>
      </c>
      <c r="H3934" s="76" t="s">
        <v>4218</v>
      </c>
      <c r="K3934" s="77" t="s">
        <v>7788</v>
      </c>
      <c r="L3934" s="77" t="s">
        <v>7794</v>
      </c>
      <c r="M3934" s="78" t="s">
        <v>3746</v>
      </c>
      <c r="N3934" s="150"/>
      <c r="O3934" s="78" t="s">
        <v>3943</v>
      </c>
      <c r="W3934" s="27">
        <v>13</v>
      </c>
      <c r="Y3934" s="27" t="s">
        <v>1623</v>
      </c>
      <c r="Z3934" s="27" t="s">
        <v>966</v>
      </c>
      <c r="AA3934" s="27" t="s">
        <v>1331</v>
      </c>
      <c r="AB3934" s="27" t="s">
        <v>7800</v>
      </c>
      <c r="AC3934" s="27" t="s">
        <v>6128</v>
      </c>
      <c r="AD3934" s="27" t="s">
        <v>1559</v>
      </c>
      <c r="AG3934" s="29">
        <v>24202</v>
      </c>
      <c r="AH3934" s="27">
        <v>1966</v>
      </c>
      <c r="AI3934" s="27" t="s">
        <v>1634</v>
      </c>
      <c r="AJ3934" s="27">
        <v>5</v>
      </c>
      <c r="AN3934" s="27" t="s">
        <v>7801</v>
      </c>
    </row>
    <row r="3935" spans="1:256">
      <c r="A3935" s="27">
        <v>8935</v>
      </c>
      <c r="B3935" s="77" t="s">
        <v>2404</v>
      </c>
      <c r="C3935" s="27" t="s">
        <v>1504</v>
      </c>
      <c r="D3935" s="80"/>
      <c r="E3935" s="27" t="s">
        <v>1503</v>
      </c>
      <c r="F3935" s="27" t="s">
        <v>6689</v>
      </c>
      <c r="G3935" s="2" t="s">
        <v>6947</v>
      </c>
      <c r="H3935" s="76" t="s">
        <v>4218</v>
      </c>
      <c r="K3935" s="77" t="s">
        <v>7788</v>
      </c>
      <c r="L3935" s="77" t="s">
        <v>7794</v>
      </c>
      <c r="M3935" s="78" t="s">
        <v>4061</v>
      </c>
      <c r="N3935" s="150"/>
      <c r="O3935" s="78" t="s">
        <v>4062</v>
      </c>
      <c r="Y3935" s="27" t="s">
        <v>1623</v>
      </c>
      <c r="Z3935" s="27" t="s">
        <v>967</v>
      </c>
      <c r="AB3935" s="27" t="s">
        <v>3422</v>
      </c>
      <c r="AC3935" s="27" t="s">
        <v>1765</v>
      </c>
      <c r="AD3935" s="27" t="s">
        <v>412</v>
      </c>
      <c r="AG3935" s="29">
        <v>24603</v>
      </c>
      <c r="AH3935" s="27">
        <v>1967</v>
      </c>
      <c r="AI3935" s="27" t="s">
        <v>1629</v>
      </c>
      <c r="AJ3935" s="27">
        <v>11</v>
      </c>
      <c r="AN3935" s="27" t="s">
        <v>7802</v>
      </c>
    </row>
    <row r="3936" spans="1:256">
      <c r="A3936" s="27">
        <v>8936</v>
      </c>
      <c r="B3936" s="77" t="s">
        <v>2404</v>
      </c>
      <c r="C3936" s="27" t="s">
        <v>1504</v>
      </c>
      <c r="D3936" s="80"/>
      <c r="E3936" s="27" t="s">
        <v>1503</v>
      </c>
      <c r="F3936" s="27" t="s">
        <v>6689</v>
      </c>
      <c r="G3936" s="2" t="s">
        <v>6947</v>
      </c>
      <c r="H3936" s="76" t="s">
        <v>4218</v>
      </c>
      <c r="K3936" s="77" t="s">
        <v>7788</v>
      </c>
      <c r="L3936" s="77" t="s">
        <v>7794</v>
      </c>
      <c r="M3936" s="78" t="s">
        <v>3716</v>
      </c>
      <c r="N3936" s="150" t="s">
        <v>3919</v>
      </c>
      <c r="O3936" s="78" t="s">
        <v>3769</v>
      </c>
      <c r="P3936" s="33" t="s">
        <v>3770</v>
      </c>
      <c r="W3936" s="27">
        <v>40</v>
      </c>
      <c r="Y3936" s="27" t="s">
        <v>676</v>
      </c>
      <c r="Z3936" s="27" t="s">
        <v>1547</v>
      </c>
      <c r="AA3936" s="27" t="s">
        <v>1468</v>
      </c>
      <c r="AC3936" s="27" t="s">
        <v>7803</v>
      </c>
      <c r="AG3936" s="29">
        <v>12887</v>
      </c>
      <c r="AH3936" s="27">
        <v>1935</v>
      </c>
      <c r="AI3936" s="27" t="s">
        <v>1634</v>
      </c>
      <c r="AJ3936" s="27">
        <v>13</v>
      </c>
      <c r="AN3936" s="33" t="s">
        <v>7753</v>
      </c>
    </row>
    <row r="3937" spans="1:256">
      <c r="A3937" s="27">
        <v>8937</v>
      </c>
      <c r="B3937" s="77" t="s">
        <v>2404</v>
      </c>
      <c r="C3937" s="27" t="s">
        <v>1504</v>
      </c>
      <c r="D3937" s="80"/>
      <c r="E3937" s="27" t="s">
        <v>1503</v>
      </c>
      <c r="F3937" s="27" t="s">
        <v>6689</v>
      </c>
      <c r="G3937" s="2" t="s">
        <v>6947</v>
      </c>
      <c r="H3937" s="76" t="s">
        <v>4218</v>
      </c>
      <c r="K3937" s="77" t="s">
        <v>7788</v>
      </c>
      <c r="L3937" s="77" t="s">
        <v>7794</v>
      </c>
      <c r="M3937" s="78" t="s">
        <v>3783</v>
      </c>
      <c r="N3937" s="150" t="s">
        <v>874</v>
      </c>
      <c r="O3937" s="78" t="s">
        <v>3784</v>
      </c>
      <c r="W3937" s="27">
        <v>35</v>
      </c>
      <c r="Y3937" s="27" t="s">
        <v>1327</v>
      </c>
      <c r="Z3937" s="27" t="s">
        <v>579</v>
      </c>
      <c r="AB3937" s="27" t="s">
        <v>7901</v>
      </c>
      <c r="AG3937" s="29">
        <v>21329</v>
      </c>
      <c r="AH3937" s="27">
        <v>1958</v>
      </c>
      <c r="AI3937" s="27" t="s">
        <v>1629</v>
      </c>
      <c r="AJ3937" s="27">
        <v>24</v>
      </c>
    </row>
    <row r="3938" spans="1:256">
      <c r="A3938" s="27">
        <v>8938</v>
      </c>
      <c r="B3938" s="77" t="s">
        <v>2404</v>
      </c>
      <c r="C3938" s="27" t="s">
        <v>1504</v>
      </c>
      <c r="D3938" s="80"/>
      <c r="E3938" s="27" t="s">
        <v>1503</v>
      </c>
      <c r="F3938" s="27" t="s">
        <v>6689</v>
      </c>
      <c r="G3938" s="2" t="s">
        <v>6947</v>
      </c>
      <c r="H3938" s="76" t="s">
        <v>4218</v>
      </c>
      <c r="K3938" s="77" t="s">
        <v>7788</v>
      </c>
      <c r="L3938" s="77" t="s">
        <v>7794</v>
      </c>
      <c r="M3938" s="78" t="s">
        <v>1125</v>
      </c>
      <c r="N3938" s="150"/>
      <c r="O3938" s="78" t="s">
        <v>1223</v>
      </c>
      <c r="W3938" s="27">
        <v>13</v>
      </c>
      <c r="Y3938" s="27" t="s">
        <v>1623</v>
      </c>
      <c r="Z3938" s="27" t="s">
        <v>966</v>
      </c>
      <c r="AB3938" s="27" t="s">
        <v>7807</v>
      </c>
      <c r="AC3938" s="27" t="s">
        <v>757</v>
      </c>
      <c r="AD3938" s="27" t="s">
        <v>3478</v>
      </c>
      <c r="AG3938" s="29">
        <v>24586</v>
      </c>
      <c r="AH3938" s="27">
        <v>1967</v>
      </c>
      <c r="AI3938" s="27" t="s">
        <v>1634</v>
      </c>
      <c r="AJ3938" s="27">
        <v>24</v>
      </c>
      <c r="AN3938" s="27" t="s">
        <v>7808</v>
      </c>
      <c r="AO3938" s="150"/>
      <c r="AP3938" s="80"/>
      <c r="AQ3938" s="80"/>
      <c r="AR3938" s="80"/>
      <c r="AS3938" s="80"/>
      <c r="AT3938" s="80"/>
      <c r="AU3938" s="80"/>
      <c r="AV3938" s="80"/>
      <c r="AW3938" s="80"/>
      <c r="AX3938" s="80"/>
      <c r="AY3938" s="80"/>
      <c r="AZ3938" s="80"/>
      <c r="BA3938" s="80"/>
      <c r="BB3938" s="80"/>
      <c r="BC3938" s="80"/>
      <c r="BD3938" s="80"/>
      <c r="BE3938" s="80"/>
      <c r="BF3938" s="80"/>
      <c r="BG3938" s="80"/>
      <c r="BH3938" s="80"/>
      <c r="BI3938" s="80"/>
      <c r="BJ3938" s="80"/>
      <c r="BK3938" s="80"/>
      <c r="BL3938" s="80"/>
      <c r="BM3938" s="80"/>
      <c r="BN3938" s="80"/>
      <c r="BO3938" s="80"/>
      <c r="BP3938" s="80"/>
      <c r="BQ3938" s="80"/>
      <c r="BR3938" s="80"/>
      <c r="BS3938" s="80"/>
      <c r="BT3938" s="80"/>
      <c r="BU3938" s="80"/>
      <c r="BV3938" s="80"/>
      <c r="BW3938" s="80"/>
      <c r="BX3938" s="80"/>
      <c r="BY3938" s="80"/>
      <c r="BZ3938" s="80"/>
      <c r="CA3938" s="80"/>
      <c r="CB3938" s="80"/>
      <c r="CC3938" s="80"/>
      <c r="CD3938" s="80"/>
      <c r="CE3938" s="80"/>
      <c r="CF3938" s="80"/>
      <c r="CG3938" s="80"/>
      <c r="CH3938" s="80"/>
      <c r="CI3938" s="80"/>
      <c r="CJ3938" s="80"/>
      <c r="CK3938" s="80"/>
      <c r="CL3938" s="80"/>
      <c r="CM3938" s="80"/>
      <c r="CN3938" s="80"/>
      <c r="CO3938" s="80"/>
      <c r="CP3938" s="80"/>
      <c r="CQ3938" s="80"/>
      <c r="CR3938" s="80"/>
      <c r="CS3938" s="80"/>
      <c r="CT3938" s="80"/>
      <c r="CU3938" s="80"/>
      <c r="CV3938" s="80"/>
      <c r="CW3938" s="80"/>
      <c r="CX3938" s="80"/>
      <c r="CY3938" s="80"/>
      <c r="CZ3938" s="80"/>
      <c r="DA3938" s="80"/>
      <c r="DB3938" s="80"/>
      <c r="DC3938" s="80"/>
      <c r="DD3938" s="80"/>
      <c r="DE3938" s="80"/>
      <c r="DF3938" s="80"/>
      <c r="DG3938" s="80"/>
      <c r="DH3938" s="80"/>
      <c r="DI3938" s="80"/>
      <c r="DJ3938" s="80"/>
      <c r="DK3938" s="80"/>
      <c r="DL3938" s="80"/>
      <c r="DM3938" s="80"/>
      <c r="DN3938" s="80"/>
      <c r="DO3938" s="80"/>
      <c r="DP3938" s="80"/>
      <c r="DQ3938" s="80"/>
      <c r="DR3938" s="80"/>
      <c r="DS3938" s="80"/>
      <c r="DT3938" s="80"/>
      <c r="DU3938" s="80"/>
      <c r="DV3938" s="80"/>
      <c r="DW3938" s="80"/>
      <c r="DX3938" s="80"/>
      <c r="DY3938" s="80"/>
      <c r="DZ3938" s="80"/>
      <c r="EA3938" s="80"/>
      <c r="EB3938" s="80"/>
      <c r="EC3938" s="80"/>
      <c r="ED3938" s="80"/>
      <c r="EE3938" s="80"/>
      <c r="EF3938" s="80"/>
      <c r="EG3938" s="80"/>
      <c r="EH3938" s="80"/>
      <c r="EI3938" s="80"/>
      <c r="EJ3938" s="80"/>
      <c r="EK3938" s="80"/>
      <c r="EL3938" s="80"/>
      <c r="EM3938" s="80"/>
      <c r="EN3938" s="80"/>
      <c r="EO3938" s="80"/>
      <c r="EP3938" s="80"/>
      <c r="EQ3938" s="80"/>
      <c r="ER3938" s="80"/>
      <c r="ES3938" s="80"/>
      <c r="ET3938" s="80"/>
      <c r="EU3938" s="80"/>
      <c r="EV3938" s="80"/>
      <c r="EW3938" s="80"/>
      <c r="EX3938" s="80"/>
      <c r="EY3938" s="80"/>
      <c r="EZ3938" s="80"/>
      <c r="FA3938" s="80"/>
      <c r="FB3938" s="80"/>
      <c r="FC3938" s="80"/>
      <c r="FD3938" s="80"/>
      <c r="FE3938" s="80"/>
      <c r="FF3938" s="80"/>
      <c r="FG3938" s="80"/>
      <c r="FH3938" s="80"/>
      <c r="FI3938" s="80"/>
      <c r="FJ3938" s="80"/>
      <c r="FK3938" s="80"/>
      <c r="FL3938" s="80"/>
      <c r="FM3938" s="80"/>
      <c r="FN3938" s="80"/>
      <c r="FO3938" s="80"/>
      <c r="FP3938" s="80"/>
      <c r="FQ3938" s="80"/>
      <c r="FR3938" s="80"/>
      <c r="FS3938" s="80"/>
      <c r="FT3938" s="80"/>
      <c r="FU3938" s="80"/>
      <c r="FV3938" s="80"/>
      <c r="FW3938" s="80"/>
      <c r="FX3938" s="80"/>
      <c r="FY3938" s="80"/>
      <c r="FZ3938" s="80"/>
      <c r="GA3938" s="80"/>
      <c r="GB3938" s="80"/>
      <c r="GC3938" s="80"/>
      <c r="GD3938" s="80"/>
      <c r="GE3938" s="80"/>
      <c r="GF3938" s="80"/>
      <c r="GG3938" s="80"/>
      <c r="GH3938" s="80"/>
      <c r="GI3938" s="80"/>
      <c r="GJ3938" s="80"/>
      <c r="GK3938" s="80"/>
      <c r="GL3938" s="80"/>
      <c r="GM3938" s="80"/>
      <c r="GN3938" s="80"/>
      <c r="GO3938" s="80"/>
      <c r="GP3938" s="80"/>
      <c r="GQ3938" s="80"/>
      <c r="GR3938" s="80"/>
      <c r="GS3938" s="80"/>
      <c r="GT3938" s="80"/>
      <c r="GU3938" s="80"/>
      <c r="GV3938" s="80"/>
      <c r="GW3938" s="80"/>
      <c r="GX3938" s="80"/>
      <c r="GY3938" s="80"/>
      <c r="GZ3938" s="80"/>
      <c r="HA3938" s="80"/>
      <c r="HB3938" s="80"/>
      <c r="HC3938" s="80"/>
      <c r="HD3938" s="80"/>
      <c r="HE3938" s="80"/>
      <c r="HF3938" s="80"/>
      <c r="HG3938" s="80"/>
      <c r="HH3938" s="80"/>
      <c r="HI3938" s="80"/>
      <c r="HJ3938" s="80"/>
      <c r="HK3938" s="80"/>
      <c r="HL3938" s="80"/>
      <c r="HM3938" s="80"/>
      <c r="HN3938" s="80"/>
      <c r="HO3938" s="80"/>
      <c r="HP3938" s="80"/>
      <c r="HQ3938" s="80"/>
      <c r="HR3938" s="80"/>
      <c r="HS3938" s="80"/>
      <c r="HT3938" s="80"/>
      <c r="HU3938" s="80"/>
      <c r="HV3938" s="80"/>
      <c r="HW3938" s="80"/>
      <c r="HX3938" s="80"/>
      <c r="HY3938" s="80"/>
      <c r="HZ3938" s="80"/>
      <c r="IA3938" s="80"/>
      <c r="IB3938" s="80"/>
      <c r="IC3938" s="80"/>
      <c r="ID3938" s="80"/>
      <c r="IE3938" s="80"/>
      <c r="IF3938" s="80"/>
      <c r="IG3938" s="80"/>
      <c r="IH3938" s="80"/>
      <c r="II3938" s="80"/>
      <c r="IJ3938" s="80"/>
      <c r="IK3938" s="80"/>
      <c r="IL3938" s="80"/>
      <c r="IM3938" s="80"/>
      <c r="IN3938" s="80"/>
      <c r="IO3938" s="80"/>
      <c r="IP3938" s="80"/>
      <c r="IQ3938" s="80"/>
      <c r="IR3938" s="80"/>
      <c r="IS3938" s="80"/>
      <c r="IT3938" s="80"/>
      <c r="IU3938" s="80"/>
      <c r="IV3938" s="80"/>
    </row>
    <row r="3939" spans="1:256">
      <c r="A3939" s="27">
        <v>8939</v>
      </c>
      <c r="B3939" s="77" t="s">
        <v>2404</v>
      </c>
      <c r="C3939" s="27" t="s">
        <v>1504</v>
      </c>
      <c r="E3939" s="27" t="s">
        <v>1503</v>
      </c>
      <c r="F3939" s="27" t="s">
        <v>6689</v>
      </c>
      <c r="G3939" s="2" t="s">
        <v>7051</v>
      </c>
      <c r="H3939" s="76" t="s">
        <v>4612</v>
      </c>
      <c r="K3939" s="77" t="s">
        <v>7809</v>
      </c>
      <c r="L3939" s="77" t="s">
        <v>7810</v>
      </c>
      <c r="M3939" s="78" t="s">
        <v>3716</v>
      </c>
      <c r="N3939" s="150" t="s">
        <v>3919</v>
      </c>
      <c r="O3939" s="78" t="s">
        <v>3769</v>
      </c>
      <c r="P3939" s="33" t="s">
        <v>3770</v>
      </c>
      <c r="W3939" s="27">
        <v>41</v>
      </c>
      <c r="Y3939" s="27" t="s">
        <v>676</v>
      </c>
      <c r="Z3939" s="27" t="s">
        <v>1457</v>
      </c>
      <c r="AB3939" s="27" t="s">
        <v>7811</v>
      </c>
      <c r="AC3939" s="27" t="s">
        <v>6244</v>
      </c>
      <c r="AG3939" s="29">
        <v>12916</v>
      </c>
      <c r="AH3939" s="27">
        <v>1935</v>
      </c>
      <c r="AI3939" s="27" t="s">
        <v>1629</v>
      </c>
      <c r="AJ3939" s="27">
        <v>12</v>
      </c>
      <c r="AO3939" s="150"/>
      <c r="AP3939" s="80"/>
      <c r="AQ3939" s="80"/>
      <c r="AR3939" s="80"/>
      <c r="AS3939" s="80"/>
      <c r="AT3939" s="80"/>
      <c r="AU3939" s="80"/>
      <c r="AV3939" s="80"/>
      <c r="AW3939" s="80"/>
      <c r="AX3939" s="80"/>
      <c r="AY3939" s="80"/>
      <c r="AZ3939" s="80"/>
      <c r="BA3939" s="80"/>
      <c r="BB3939" s="80"/>
      <c r="BC3939" s="80"/>
      <c r="BD3939" s="80"/>
      <c r="BE3939" s="80"/>
      <c r="BF3939" s="80"/>
      <c r="BG3939" s="80"/>
      <c r="BH3939" s="80"/>
      <c r="BI3939" s="80"/>
      <c r="BJ3939" s="80"/>
      <c r="BK3939" s="80"/>
      <c r="BL3939" s="80"/>
      <c r="BM3939" s="80"/>
      <c r="BN3939" s="80"/>
      <c r="BO3939" s="80"/>
      <c r="BP3939" s="80"/>
      <c r="BQ3939" s="80"/>
      <c r="BR3939" s="80"/>
      <c r="BS3939" s="80"/>
      <c r="BT3939" s="80"/>
      <c r="BU3939" s="80"/>
      <c r="BV3939" s="80"/>
      <c r="BW3939" s="80"/>
      <c r="BX3939" s="80"/>
      <c r="BY3939" s="80"/>
      <c r="BZ3939" s="80"/>
      <c r="CA3939" s="80"/>
      <c r="CB3939" s="80"/>
      <c r="CC3939" s="80"/>
      <c r="CD3939" s="80"/>
      <c r="CE3939" s="80"/>
      <c r="CF3939" s="80"/>
      <c r="CG3939" s="80"/>
      <c r="CH3939" s="80"/>
      <c r="CI3939" s="80"/>
      <c r="CJ3939" s="80"/>
      <c r="CK3939" s="80"/>
      <c r="CL3939" s="80"/>
      <c r="CM3939" s="80"/>
      <c r="CN3939" s="80"/>
      <c r="CO3939" s="80"/>
      <c r="CP3939" s="80"/>
      <c r="CQ3939" s="80"/>
      <c r="CR3939" s="80"/>
      <c r="CS3939" s="80"/>
      <c r="CT3939" s="80"/>
      <c r="CU3939" s="80"/>
      <c r="CV3939" s="80"/>
      <c r="CW3939" s="80"/>
      <c r="CX3939" s="80"/>
      <c r="CY3939" s="80"/>
      <c r="CZ3939" s="80"/>
      <c r="DA3939" s="80"/>
      <c r="DB3939" s="80"/>
      <c r="DC3939" s="80"/>
      <c r="DD3939" s="80"/>
      <c r="DE3939" s="80"/>
      <c r="DF3939" s="80"/>
      <c r="DG3939" s="80"/>
      <c r="DH3939" s="80"/>
      <c r="DI3939" s="80"/>
      <c r="DJ3939" s="80"/>
      <c r="DK3939" s="80"/>
      <c r="DL3939" s="80"/>
      <c r="DM3939" s="80"/>
      <c r="DN3939" s="80"/>
      <c r="DO3939" s="80"/>
      <c r="DP3939" s="80"/>
      <c r="DQ3939" s="80"/>
      <c r="DR3939" s="80"/>
      <c r="DS3939" s="80"/>
      <c r="DT3939" s="80"/>
      <c r="DU3939" s="80"/>
      <c r="DV3939" s="80"/>
      <c r="DW3939" s="80"/>
      <c r="DX3939" s="80"/>
      <c r="DY3939" s="80"/>
      <c r="DZ3939" s="80"/>
      <c r="EA3939" s="80"/>
      <c r="EB3939" s="80"/>
      <c r="EC3939" s="80"/>
      <c r="ED3939" s="80"/>
      <c r="EE3939" s="80"/>
      <c r="EF3939" s="80"/>
      <c r="EG3939" s="80"/>
      <c r="EH3939" s="80"/>
      <c r="EI3939" s="80"/>
      <c r="EJ3939" s="80"/>
      <c r="EK3939" s="80"/>
      <c r="EL3939" s="80"/>
      <c r="EM3939" s="80"/>
      <c r="EN3939" s="80"/>
      <c r="EO3939" s="80"/>
      <c r="EP3939" s="80"/>
      <c r="EQ3939" s="80"/>
      <c r="ER3939" s="80"/>
      <c r="ES3939" s="80"/>
      <c r="ET3939" s="80"/>
      <c r="EU3939" s="80"/>
      <c r="EV3939" s="80"/>
      <c r="EW3939" s="80"/>
      <c r="EX3939" s="80"/>
      <c r="EY3939" s="80"/>
      <c r="EZ3939" s="80"/>
      <c r="FA3939" s="80"/>
      <c r="FB3939" s="80"/>
      <c r="FC3939" s="80"/>
      <c r="FD3939" s="80"/>
      <c r="FE3939" s="80"/>
      <c r="FF3939" s="80"/>
      <c r="FG3939" s="80"/>
      <c r="FH3939" s="80"/>
      <c r="FI3939" s="80"/>
      <c r="FJ3939" s="80"/>
      <c r="FK3939" s="80"/>
      <c r="FL3939" s="80"/>
      <c r="FM3939" s="80"/>
      <c r="FN3939" s="80"/>
      <c r="FO3939" s="80"/>
      <c r="FP3939" s="80"/>
      <c r="FQ3939" s="80"/>
      <c r="FR3939" s="80"/>
      <c r="FS3939" s="80"/>
      <c r="FT3939" s="80"/>
      <c r="FU3939" s="80"/>
      <c r="FV3939" s="80"/>
      <c r="FW3939" s="80"/>
      <c r="FX3939" s="80"/>
      <c r="FY3939" s="80"/>
      <c r="FZ3939" s="80"/>
      <c r="GA3939" s="80"/>
      <c r="GB3939" s="80"/>
      <c r="GC3939" s="80"/>
      <c r="GD3939" s="80"/>
      <c r="GE3939" s="80"/>
      <c r="GF3939" s="80"/>
      <c r="GG3939" s="80"/>
      <c r="GH3939" s="80"/>
      <c r="GI3939" s="80"/>
      <c r="GJ3939" s="80"/>
      <c r="GK3939" s="80"/>
      <c r="GL3939" s="80"/>
      <c r="GM3939" s="80"/>
      <c r="GN3939" s="80"/>
      <c r="GO3939" s="80"/>
      <c r="GP3939" s="80"/>
      <c r="GQ3939" s="80"/>
      <c r="GR3939" s="80"/>
      <c r="GS3939" s="80"/>
      <c r="GT3939" s="80"/>
      <c r="GU3939" s="80"/>
      <c r="GV3939" s="80"/>
      <c r="GW3939" s="80"/>
      <c r="GX3939" s="80"/>
      <c r="GY3939" s="80"/>
      <c r="GZ3939" s="80"/>
      <c r="HA3939" s="80"/>
      <c r="HB3939" s="80"/>
      <c r="HC3939" s="80"/>
      <c r="HD3939" s="80"/>
      <c r="HE3939" s="80"/>
      <c r="HF3939" s="80"/>
      <c r="HG3939" s="80"/>
      <c r="HH3939" s="80"/>
      <c r="HI3939" s="80"/>
      <c r="HJ3939" s="80"/>
      <c r="HK3939" s="80"/>
      <c r="HL3939" s="80"/>
      <c r="HM3939" s="80"/>
      <c r="HN3939" s="80"/>
      <c r="HO3939" s="80"/>
      <c r="HP3939" s="80"/>
      <c r="HQ3939" s="80"/>
      <c r="HR3939" s="80"/>
      <c r="HS3939" s="80"/>
      <c r="HT3939" s="80"/>
      <c r="HU3939" s="80"/>
      <c r="HV3939" s="80"/>
      <c r="HW3939" s="80"/>
      <c r="HX3939" s="80"/>
      <c r="HY3939" s="80"/>
      <c r="HZ3939" s="80"/>
      <c r="IA3939" s="80"/>
      <c r="IB3939" s="80"/>
      <c r="IC3939" s="80"/>
      <c r="ID3939" s="80"/>
      <c r="IE3939" s="80"/>
      <c r="IF3939" s="80"/>
      <c r="IG3939" s="80"/>
      <c r="IH3939" s="80"/>
      <c r="II3939" s="80"/>
      <c r="IJ3939" s="80"/>
      <c r="IK3939" s="80"/>
      <c r="IL3939" s="80"/>
      <c r="IM3939" s="80"/>
      <c r="IN3939" s="80"/>
      <c r="IO3939" s="80"/>
      <c r="IP3939" s="80"/>
      <c r="IQ3939" s="80"/>
      <c r="IR3939" s="80"/>
      <c r="IS3939" s="80"/>
      <c r="IT3939" s="80"/>
      <c r="IU3939" s="80"/>
      <c r="IV3939" s="80"/>
    </row>
    <row r="3940" spans="1:256">
      <c r="A3940" s="27">
        <v>8940</v>
      </c>
      <c r="B3940" s="77" t="s">
        <v>2404</v>
      </c>
      <c r="C3940" s="27" t="s">
        <v>1504</v>
      </c>
      <c r="E3940" s="27" t="s">
        <v>1503</v>
      </c>
      <c r="F3940" s="150" t="s">
        <v>6689</v>
      </c>
      <c r="G3940" s="2" t="s">
        <v>7051</v>
      </c>
      <c r="H3940" s="151" t="s">
        <v>4612</v>
      </c>
      <c r="K3940" s="77" t="s">
        <v>7809</v>
      </c>
      <c r="L3940" s="77" t="s">
        <v>7810</v>
      </c>
      <c r="M3940" s="78" t="s">
        <v>3698</v>
      </c>
      <c r="N3940" s="150" t="s">
        <v>874</v>
      </c>
      <c r="O3940" s="78" t="s">
        <v>3699</v>
      </c>
      <c r="Y3940" s="27" t="s">
        <v>1623</v>
      </c>
      <c r="Z3940" s="27" t="s">
        <v>966</v>
      </c>
      <c r="AB3940" s="27" t="s">
        <v>7812</v>
      </c>
      <c r="AG3940" s="29">
        <v>28079</v>
      </c>
      <c r="AH3940" s="27">
        <v>1976</v>
      </c>
      <c r="AI3940" s="27" t="s">
        <v>1637</v>
      </c>
      <c r="AJ3940" s="27">
        <v>15</v>
      </c>
      <c r="AK3940" s="150"/>
      <c r="AL3940" s="150"/>
      <c r="AM3940" s="150"/>
      <c r="AN3940" s="27" t="s">
        <v>7813</v>
      </c>
      <c r="AO3940" s="78"/>
    </row>
    <row r="3941" spans="1:256">
      <c r="A3941" s="27">
        <v>8941</v>
      </c>
      <c r="B3941" s="77" t="s">
        <v>2404</v>
      </c>
      <c r="C3941" s="27" t="s">
        <v>1504</v>
      </c>
      <c r="E3941" s="27" t="s">
        <v>1503</v>
      </c>
      <c r="F3941" s="78" t="s">
        <v>6689</v>
      </c>
      <c r="G3941" s="2" t="s">
        <v>7051</v>
      </c>
      <c r="H3941" s="76" t="s">
        <v>4612</v>
      </c>
      <c r="K3941" s="77" t="s">
        <v>7809</v>
      </c>
      <c r="L3941" s="77" t="s">
        <v>7810</v>
      </c>
      <c r="M3941" s="78" t="s">
        <v>3698</v>
      </c>
      <c r="N3941" s="150" t="s">
        <v>874</v>
      </c>
      <c r="O3941" s="78" t="s">
        <v>3699</v>
      </c>
      <c r="Y3941" s="27" t="s">
        <v>1623</v>
      </c>
      <c r="Z3941" s="27" t="s">
        <v>967</v>
      </c>
      <c r="AB3941" s="27" t="s">
        <v>7814</v>
      </c>
      <c r="AG3941" s="29">
        <v>27427</v>
      </c>
      <c r="AH3941" s="27">
        <v>1975</v>
      </c>
      <c r="AI3941" s="27" t="s">
        <v>7815</v>
      </c>
      <c r="AJ3941" s="27">
        <v>2</v>
      </c>
      <c r="AK3941" s="78"/>
      <c r="AL3941" s="78"/>
      <c r="AM3941" s="78"/>
      <c r="AN3941" s="27" t="s">
        <v>7816</v>
      </c>
      <c r="AO3941" s="150"/>
      <c r="AP3941" s="80"/>
      <c r="AQ3941" s="80"/>
      <c r="AR3941" s="80"/>
      <c r="AS3941" s="80"/>
      <c r="AT3941" s="80"/>
      <c r="AU3941" s="80"/>
      <c r="AV3941" s="80"/>
      <c r="AW3941" s="80"/>
      <c r="AX3941" s="80"/>
      <c r="AY3941" s="80"/>
      <c r="AZ3941" s="80"/>
      <c r="BA3941" s="80"/>
      <c r="BB3941" s="80"/>
      <c r="BC3941" s="80"/>
      <c r="BD3941" s="80"/>
      <c r="BE3941" s="80"/>
      <c r="BF3941" s="80"/>
      <c r="BG3941" s="80"/>
      <c r="BH3941" s="80"/>
      <c r="BI3941" s="80"/>
      <c r="BJ3941" s="80"/>
      <c r="BK3941" s="80"/>
      <c r="BL3941" s="80"/>
      <c r="BM3941" s="80"/>
      <c r="BN3941" s="80"/>
      <c r="BO3941" s="80"/>
      <c r="BP3941" s="80"/>
      <c r="BQ3941" s="80"/>
      <c r="BR3941" s="80"/>
      <c r="BS3941" s="80"/>
      <c r="BT3941" s="80"/>
      <c r="BU3941" s="80"/>
      <c r="BV3941" s="80"/>
      <c r="BW3941" s="80"/>
      <c r="BX3941" s="80"/>
      <c r="BY3941" s="80"/>
      <c r="BZ3941" s="80"/>
      <c r="CA3941" s="80"/>
      <c r="CB3941" s="80"/>
      <c r="CC3941" s="80"/>
      <c r="CD3941" s="80"/>
      <c r="CE3941" s="80"/>
      <c r="CF3941" s="80"/>
      <c r="CG3941" s="80"/>
      <c r="CH3941" s="80"/>
      <c r="CI3941" s="80"/>
      <c r="CJ3941" s="80"/>
      <c r="CK3941" s="80"/>
      <c r="CL3941" s="80"/>
      <c r="CM3941" s="80"/>
      <c r="CN3941" s="80"/>
      <c r="CO3941" s="80"/>
      <c r="CP3941" s="80"/>
      <c r="CQ3941" s="80"/>
      <c r="CR3941" s="80"/>
      <c r="CS3941" s="80"/>
      <c r="CT3941" s="80"/>
      <c r="CU3941" s="80"/>
      <c r="CV3941" s="80"/>
      <c r="CW3941" s="80"/>
      <c r="CX3941" s="80"/>
      <c r="CY3941" s="80"/>
      <c r="CZ3941" s="80"/>
      <c r="DA3941" s="80"/>
      <c r="DB3941" s="80"/>
      <c r="DC3941" s="80"/>
      <c r="DD3941" s="80"/>
      <c r="DE3941" s="80"/>
      <c r="DF3941" s="80"/>
      <c r="DG3941" s="80"/>
      <c r="DH3941" s="80"/>
      <c r="DI3941" s="80"/>
      <c r="DJ3941" s="80"/>
      <c r="DK3941" s="80"/>
      <c r="DL3941" s="80"/>
      <c r="DM3941" s="80"/>
      <c r="DN3941" s="80"/>
      <c r="DO3941" s="80"/>
      <c r="DP3941" s="80"/>
      <c r="DQ3941" s="80"/>
      <c r="DR3941" s="80"/>
      <c r="DS3941" s="80"/>
      <c r="DT3941" s="80"/>
      <c r="DU3941" s="80"/>
      <c r="DV3941" s="80"/>
      <c r="DW3941" s="80"/>
      <c r="DX3941" s="80"/>
      <c r="DY3941" s="80"/>
      <c r="DZ3941" s="80"/>
      <c r="EA3941" s="80"/>
      <c r="EB3941" s="80"/>
      <c r="EC3941" s="80"/>
      <c r="ED3941" s="80"/>
      <c r="EE3941" s="80"/>
      <c r="EF3941" s="80"/>
      <c r="EG3941" s="80"/>
      <c r="EH3941" s="80"/>
      <c r="EI3941" s="80"/>
      <c r="EJ3941" s="80"/>
      <c r="EK3941" s="80"/>
      <c r="EL3941" s="80"/>
      <c r="EM3941" s="80"/>
      <c r="EN3941" s="80"/>
      <c r="EO3941" s="80"/>
      <c r="EP3941" s="80"/>
      <c r="EQ3941" s="80"/>
      <c r="ER3941" s="80"/>
      <c r="ES3941" s="80"/>
      <c r="ET3941" s="80"/>
      <c r="EU3941" s="80"/>
      <c r="EV3941" s="80"/>
      <c r="EW3941" s="80"/>
      <c r="EX3941" s="80"/>
      <c r="EY3941" s="80"/>
      <c r="EZ3941" s="80"/>
      <c r="FA3941" s="80"/>
      <c r="FB3941" s="80"/>
      <c r="FC3941" s="80"/>
      <c r="FD3941" s="80"/>
      <c r="FE3941" s="80"/>
      <c r="FF3941" s="80"/>
      <c r="FG3941" s="80"/>
      <c r="FH3941" s="80"/>
      <c r="FI3941" s="80"/>
      <c r="FJ3941" s="80"/>
      <c r="FK3941" s="80"/>
      <c r="FL3941" s="80"/>
      <c r="FM3941" s="80"/>
      <c r="FN3941" s="80"/>
      <c r="FO3941" s="80"/>
      <c r="FP3941" s="80"/>
      <c r="FQ3941" s="80"/>
      <c r="FR3941" s="80"/>
      <c r="FS3941" s="80"/>
      <c r="FT3941" s="80"/>
      <c r="FU3941" s="80"/>
      <c r="FV3941" s="80"/>
      <c r="FW3941" s="80"/>
      <c r="FX3941" s="80"/>
      <c r="FY3941" s="80"/>
      <c r="FZ3941" s="80"/>
      <c r="GA3941" s="80"/>
      <c r="GB3941" s="80"/>
      <c r="GC3941" s="80"/>
      <c r="GD3941" s="80"/>
      <c r="GE3941" s="80"/>
      <c r="GF3941" s="80"/>
      <c r="GG3941" s="80"/>
      <c r="GH3941" s="80"/>
      <c r="GI3941" s="80"/>
      <c r="GJ3941" s="80"/>
      <c r="GK3941" s="80"/>
      <c r="GL3941" s="80"/>
      <c r="GM3941" s="80"/>
      <c r="GN3941" s="80"/>
      <c r="GO3941" s="80"/>
      <c r="GP3941" s="80"/>
      <c r="GQ3941" s="80"/>
      <c r="GR3941" s="80"/>
      <c r="GS3941" s="80"/>
      <c r="GT3941" s="80"/>
      <c r="GU3941" s="80"/>
      <c r="GV3941" s="80"/>
      <c r="GW3941" s="80"/>
      <c r="GX3941" s="80"/>
      <c r="GY3941" s="80"/>
      <c r="GZ3941" s="80"/>
      <c r="HA3941" s="80"/>
      <c r="HB3941" s="80"/>
      <c r="HC3941" s="80"/>
      <c r="HD3941" s="80"/>
      <c r="HE3941" s="80"/>
      <c r="HF3941" s="80"/>
      <c r="HG3941" s="80"/>
      <c r="HH3941" s="80"/>
      <c r="HI3941" s="80"/>
      <c r="HJ3941" s="80"/>
      <c r="HK3941" s="80"/>
      <c r="HL3941" s="80"/>
      <c r="HM3941" s="80"/>
      <c r="HN3941" s="80"/>
      <c r="HO3941" s="80"/>
      <c r="HP3941" s="80"/>
      <c r="HQ3941" s="80"/>
      <c r="HR3941" s="80"/>
      <c r="HS3941" s="80"/>
      <c r="HT3941" s="80"/>
      <c r="HU3941" s="80"/>
      <c r="HV3941" s="80"/>
      <c r="HW3941" s="80"/>
      <c r="HX3941" s="80"/>
      <c r="HY3941" s="80"/>
      <c r="HZ3941" s="80"/>
      <c r="IA3941" s="80"/>
      <c r="IB3941" s="80"/>
      <c r="IC3941" s="80"/>
      <c r="ID3941" s="80"/>
      <c r="IE3941" s="80"/>
      <c r="IF3941" s="80"/>
      <c r="IG3941" s="80"/>
      <c r="IH3941" s="80"/>
      <c r="II3941" s="80"/>
      <c r="IJ3941" s="80"/>
      <c r="IK3941" s="80"/>
      <c r="IL3941" s="80"/>
      <c r="IM3941" s="80"/>
      <c r="IN3941" s="80"/>
      <c r="IO3941" s="80"/>
      <c r="IP3941" s="80"/>
      <c r="IQ3941" s="80"/>
      <c r="IR3941" s="80"/>
      <c r="IS3941" s="80"/>
      <c r="IT3941" s="80"/>
      <c r="IU3941" s="80"/>
      <c r="IV3941" s="80"/>
    </row>
    <row r="3942" spans="1:256">
      <c r="A3942" s="27">
        <v>8942</v>
      </c>
      <c r="B3942" s="77" t="s">
        <v>2404</v>
      </c>
      <c r="C3942" s="27" t="s">
        <v>1504</v>
      </c>
      <c r="E3942" s="27" t="s">
        <v>1503</v>
      </c>
      <c r="F3942" s="27" t="s">
        <v>6689</v>
      </c>
      <c r="G3942" s="2" t="s">
        <v>7051</v>
      </c>
      <c r="H3942" s="76" t="s">
        <v>4612</v>
      </c>
      <c r="K3942" s="77" t="s">
        <v>7809</v>
      </c>
      <c r="L3942" s="77" t="s">
        <v>7810</v>
      </c>
      <c r="M3942" s="78" t="s">
        <v>3698</v>
      </c>
      <c r="N3942" s="150" t="s">
        <v>874</v>
      </c>
      <c r="O3942" s="78" t="s">
        <v>3699</v>
      </c>
      <c r="Y3942" s="27" t="s">
        <v>1623</v>
      </c>
      <c r="Z3942" s="27" t="s">
        <v>1123</v>
      </c>
      <c r="AB3942" s="27" t="s">
        <v>7819</v>
      </c>
      <c r="AG3942" s="29">
        <v>28577</v>
      </c>
      <c r="AH3942" s="27">
        <v>1978</v>
      </c>
      <c r="AI3942" s="27" t="s">
        <v>1633</v>
      </c>
      <c r="AJ3942" s="27">
        <v>28</v>
      </c>
      <c r="AN3942" s="27" t="s">
        <v>7820</v>
      </c>
      <c r="AO3942" s="150"/>
      <c r="AP3942" s="80"/>
      <c r="AQ3942" s="80"/>
      <c r="AR3942" s="80"/>
      <c r="AS3942" s="80"/>
      <c r="AT3942" s="80"/>
      <c r="AU3942" s="80"/>
      <c r="AV3942" s="80"/>
      <c r="AW3942" s="80"/>
      <c r="AX3942" s="80"/>
      <c r="AY3942" s="80"/>
      <c r="AZ3942" s="80"/>
      <c r="BA3942" s="80"/>
      <c r="BB3942" s="80"/>
      <c r="BC3942" s="80"/>
      <c r="BD3942" s="80"/>
      <c r="BE3942" s="80"/>
      <c r="BF3942" s="80"/>
      <c r="BG3942" s="80"/>
      <c r="BH3942" s="80"/>
      <c r="BI3942" s="80"/>
      <c r="BJ3942" s="80"/>
      <c r="BK3942" s="80"/>
      <c r="BL3942" s="80"/>
      <c r="BM3942" s="80"/>
      <c r="BN3942" s="80"/>
      <c r="BO3942" s="80"/>
      <c r="BP3942" s="80"/>
      <c r="BQ3942" s="80"/>
      <c r="BR3942" s="80"/>
      <c r="BS3942" s="80"/>
      <c r="BT3942" s="80"/>
      <c r="BU3942" s="80"/>
      <c r="BV3942" s="80"/>
      <c r="BW3942" s="80"/>
      <c r="BX3942" s="80"/>
      <c r="BY3942" s="80"/>
      <c r="BZ3942" s="80"/>
      <c r="CA3942" s="80"/>
      <c r="CB3942" s="80"/>
      <c r="CC3942" s="80"/>
      <c r="CD3942" s="80"/>
      <c r="CE3942" s="80"/>
      <c r="CF3942" s="80"/>
      <c r="CG3942" s="80"/>
      <c r="CH3942" s="80"/>
      <c r="CI3942" s="80"/>
      <c r="CJ3942" s="80"/>
      <c r="CK3942" s="80"/>
      <c r="CL3942" s="80"/>
      <c r="CM3942" s="80"/>
      <c r="CN3942" s="80"/>
      <c r="CO3942" s="80"/>
      <c r="CP3942" s="80"/>
      <c r="CQ3942" s="80"/>
      <c r="CR3942" s="80"/>
      <c r="CS3942" s="80"/>
      <c r="CT3942" s="80"/>
      <c r="CU3942" s="80"/>
      <c r="CV3942" s="80"/>
      <c r="CW3942" s="80"/>
      <c r="CX3942" s="80"/>
      <c r="CY3942" s="80"/>
      <c r="CZ3942" s="80"/>
      <c r="DA3942" s="80"/>
      <c r="DB3942" s="80"/>
      <c r="DC3942" s="80"/>
      <c r="DD3942" s="80"/>
      <c r="DE3942" s="80"/>
      <c r="DF3942" s="80"/>
      <c r="DG3942" s="80"/>
      <c r="DH3942" s="80"/>
      <c r="DI3942" s="80"/>
      <c r="DJ3942" s="80"/>
      <c r="DK3942" s="80"/>
      <c r="DL3942" s="80"/>
      <c r="DM3942" s="80"/>
      <c r="DN3942" s="80"/>
      <c r="DO3942" s="80"/>
      <c r="DP3942" s="80"/>
      <c r="DQ3942" s="80"/>
      <c r="DR3942" s="80"/>
      <c r="DS3942" s="80"/>
      <c r="DT3942" s="80"/>
      <c r="DU3942" s="80"/>
      <c r="DV3942" s="80"/>
      <c r="DW3942" s="80"/>
      <c r="DX3942" s="80"/>
      <c r="DY3942" s="80"/>
      <c r="DZ3942" s="80"/>
      <c r="EA3942" s="80"/>
      <c r="EB3942" s="80"/>
      <c r="EC3942" s="80"/>
      <c r="ED3942" s="80"/>
      <c r="EE3942" s="80"/>
      <c r="EF3942" s="80"/>
      <c r="EG3942" s="80"/>
      <c r="EH3942" s="80"/>
      <c r="EI3942" s="80"/>
      <c r="EJ3942" s="80"/>
      <c r="EK3942" s="80"/>
      <c r="EL3942" s="80"/>
      <c r="EM3942" s="80"/>
      <c r="EN3942" s="80"/>
      <c r="EO3942" s="80"/>
      <c r="EP3942" s="80"/>
      <c r="EQ3942" s="80"/>
      <c r="ER3942" s="80"/>
      <c r="ES3942" s="80"/>
      <c r="ET3942" s="80"/>
      <c r="EU3942" s="80"/>
      <c r="EV3942" s="80"/>
      <c r="EW3942" s="80"/>
      <c r="EX3942" s="80"/>
      <c r="EY3942" s="80"/>
      <c r="EZ3942" s="80"/>
      <c r="FA3942" s="80"/>
      <c r="FB3942" s="80"/>
      <c r="FC3942" s="80"/>
      <c r="FD3942" s="80"/>
      <c r="FE3942" s="80"/>
      <c r="FF3942" s="80"/>
      <c r="FG3942" s="80"/>
      <c r="FH3942" s="80"/>
      <c r="FI3942" s="80"/>
      <c r="FJ3942" s="80"/>
      <c r="FK3942" s="80"/>
      <c r="FL3942" s="80"/>
      <c r="FM3942" s="80"/>
      <c r="FN3942" s="80"/>
      <c r="FO3942" s="80"/>
      <c r="FP3942" s="80"/>
      <c r="FQ3942" s="80"/>
      <c r="FR3942" s="80"/>
      <c r="FS3942" s="80"/>
      <c r="FT3942" s="80"/>
      <c r="FU3942" s="80"/>
      <c r="FV3942" s="80"/>
      <c r="FW3942" s="80"/>
      <c r="FX3942" s="80"/>
      <c r="FY3942" s="80"/>
      <c r="FZ3942" s="80"/>
      <c r="GA3942" s="80"/>
      <c r="GB3942" s="80"/>
      <c r="GC3942" s="80"/>
      <c r="GD3942" s="80"/>
      <c r="GE3942" s="80"/>
      <c r="GF3942" s="80"/>
      <c r="GG3942" s="80"/>
      <c r="GH3942" s="80"/>
      <c r="GI3942" s="80"/>
      <c r="GJ3942" s="80"/>
      <c r="GK3942" s="80"/>
      <c r="GL3942" s="80"/>
      <c r="GM3942" s="80"/>
      <c r="GN3942" s="80"/>
      <c r="GO3942" s="80"/>
      <c r="GP3942" s="80"/>
      <c r="GQ3942" s="80"/>
      <c r="GR3942" s="80"/>
      <c r="GS3942" s="80"/>
      <c r="GT3942" s="80"/>
      <c r="GU3942" s="80"/>
      <c r="GV3942" s="80"/>
      <c r="GW3942" s="80"/>
      <c r="GX3942" s="80"/>
      <c r="GY3942" s="80"/>
      <c r="GZ3942" s="80"/>
      <c r="HA3942" s="80"/>
      <c r="HB3942" s="80"/>
      <c r="HC3942" s="80"/>
      <c r="HD3942" s="80"/>
      <c r="HE3942" s="80"/>
      <c r="HF3942" s="80"/>
      <c r="HG3942" s="80"/>
      <c r="HH3942" s="80"/>
      <c r="HI3942" s="80"/>
      <c r="HJ3942" s="80"/>
      <c r="HK3942" s="80"/>
      <c r="HL3942" s="80"/>
      <c r="HM3942" s="80"/>
      <c r="HN3942" s="80"/>
      <c r="HO3942" s="80"/>
      <c r="HP3942" s="80"/>
      <c r="HQ3942" s="80"/>
      <c r="HR3942" s="80"/>
      <c r="HS3942" s="80"/>
      <c r="HT3942" s="80"/>
      <c r="HU3942" s="80"/>
      <c r="HV3942" s="80"/>
      <c r="HW3942" s="80"/>
      <c r="HX3942" s="80"/>
      <c r="HY3942" s="80"/>
      <c r="HZ3942" s="80"/>
      <c r="IA3942" s="80"/>
      <c r="IB3942" s="80"/>
      <c r="IC3942" s="80"/>
      <c r="ID3942" s="80"/>
      <c r="IE3942" s="80"/>
      <c r="IF3942" s="80"/>
      <c r="IG3942" s="80"/>
      <c r="IH3942" s="80"/>
      <c r="II3942" s="80"/>
      <c r="IJ3942" s="80"/>
      <c r="IK3942" s="80"/>
      <c r="IL3942" s="80"/>
      <c r="IM3942" s="80"/>
      <c r="IN3942" s="80"/>
      <c r="IO3942" s="80"/>
      <c r="IP3942" s="80"/>
      <c r="IQ3942" s="80"/>
      <c r="IR3942" s="80"/>
      <c r="IS3942" s="80"/>
      <c r="IT3942" s="80"/>
      <c r="IU3942" s="80"/>
      <c r="IV3942" s="80"/>
    </row>
    <row r="3943" spans="1:256">
      <c r="A3943" s="27">
        <v>8943</v>
      </c>
      <c r="B3943" s="77" t="s">
        <v>935</v>
      </c>
      <c r="C3943" s="27" t="s">
        <v>1343</v>
      </c>
      <c r="D3943" s="27" t="s">
        <v>1494</v>
      </c>
      <c r="E3943" s="27" t="s">
        <v>7047</v>
      </c>
      <c r="F3943" s="27" t="s">
        <v>6655</v>
      </c>
      <c r="G3943" s="2" t="s">
        <v>7046</v>
      </c>
      <c r="H3943" s="76" t="s">
        <v>3972</v>
      </c>
      <c r="K3943" s="77" t="s">
        <v>1116</v>
      </c>
      <c r="L3943" s="77" t="s">
        <v>7059</v>
      </c>
      <c r="M3943" s="78" t="s">
        <v>4046</v>
      </c>
      <c r="N3943" s="150" t="s">
        <v>3945</v>
      </c>
      <c r="O3943" s="78" t="s">
        <v>3704</v>
      </c>
      <c r="Y3943" s="27" t="s">
        <v>1623</v>
      </c>
      <c r="Z3943" s="27" t="s">
        <v>966</v>
      </c>
      <c r="AB3943" s="27" t="s">
        <v>2803</v>
      </c>
      <c r="AC3943" s="27" t="s">
        <v>413</v>
      </c>
      <c r="AG3943" s="29">
        <v>24237</v>
      </c>
      <c r="AH3943" s="27">
        <v>1966</v>
      </c>
      <c r="AI3943" s="27" t="s">
        <v>1629</v>
      </c>
      <c r="AJ3943" s="27">
        <v>10</v>
      </c>
      <c r="AN3943" s="27" t="s">
        <v>7565</v>
      </c>
    </row>
    <row r="3944" spans="1:256">
      <c r="A3944" s="27">
        <v>8944</v>
      </c>
      <c r="B3944" s="77" t="s">
        <v>935</v>
      </c>
      <c r="C3944" s="27" t="s">
        <v>1343</v>
      </c>
      <c r="D3944" s="27" t="s">
        <v>1494</v>
      </c>
      <c r="E3944" s="27" t="s">
        <v>7047</v>
      </c>
      <c r="F3944" s="27" t="s">
        <v>6655</v>
      </c>
      <c r="G3944" s="2" t="s">
        <v>7046</v>
      </c>
      <c r="H3944" s="76" t="s">
        <v>3972</v>
      </c>
      <c r="K3944" s="77" t="s">
        <v>1116</v>
      </c>
      <c r="L3944" s="77" t="s">
        <v>7059</v>
      </c>
      <c r="M3944" s="78" t="s">
        <v>4046</v>
      </c>
      <c r="N3944" s="150" t="s">
        <v>3945</v>
      </c>
      <c r="O3944" s="78" t="s">
        <v>3704</v>
      </c>
      <c r="Y3944" s="27" t="s">
        <v>1623</v>
      </c>
      <c r="Z3944" s="27" t="s">
        <v>966</v>
      </c>
      <c r="AB3944" s="27" t="s">
        <v>7925</v>
      </c>
      <c r="AC3944" s="27" t="s">
        <v>622</v>
      </c>
      <c r="AG3944" s="29">
        <v>24238</v>
      </c>
      <c r="AH3944" s="27">
        <v>1966</v>
      </c>
      <c r="AI3944" s="27" t="s">
        <v>1629</v>
      </c>
      <c r="AJ3944" s="27">
        <v>11</v>
      </c>
      <c r="AN3944" s="27" t="s">
        <v>7708</v>
      </c>
    </row>
    <row r="3945" spans="1:256">
      <c r="A3945" s="27">
        <v>8945</v>
      </c>
      <c r="B3945" s="77" t="s">
        <v>935</v>
      </c>
      <c r="C3945" s="27" t="s">
        <v>1343</v>
      </c>
      <c r="D3945" s="27" t="s">
        <v>1494</v>
      </c>
      <c r="E3945" s="27" t="s">
        <v>7047</v>
      </c>
      <c r="F3945" s="27" t="s">
        <v>6655</v>
      </c>
      <c r="G3945" s="2" t="s">
        <v>7046</v>
      </c>
      <c r="H3945" s="76" t="s">
        <v>4179</v>
      </c>
      <c r="K3945" s="77" t="s">
        <v>1116</v>
      </c>
      <c r="L3945" s="77" t="s">
        <v>7926</v>
      </c>
      <c r="M3945" s="78" t="s">
        <v>3918</v>
      </c>
      <c r="N3945" s="150" t="s">
        <v>3919</v>
      </c>
      <c r="O3945" s="78" t="s">
        <v>1602</v>
      </c>
      <c r="Y3945" s="27" t="s">
        <v>1623</v>
      </c>
      <c r="Z3945" s="27" t="s">
        <v>966</v>
      </c>
      <c r="AB3945" s="27" t="s">
        <v>6258</v>
      </c>
      <c r="AC3945" s="27" t="s">
        <v>526</v>
      </c>
      <c r="AD3945" s="27" t="s">
        <v>1559</v>
      </c>
      <c r="AG3945" s="29">
        <v>26068</v>
      </c>
      <c r="AH3945" s="27">
        <v>1971</v>
      </c>
      <c r="AI3945" s="27" t="s">
        <v>1629</v>
      </c>
      <c r="AJ3945" s="27">
        <v>15</v>
      </c>
      <c r="AN3945" s="27" t="s">
        <v>7927</v>
      </c>
    </row>
    <row r="3946" spans="1:256">
      <c r="A3946" s="27">
        <v>8946</v>
      </c>
      <c r="B3946" s="77" t="s">
        <v>935</v>
      </c>
      <c r="C3946" s="27" t="s">
        <v>1343</v>
      </c>
      <c r="D3946" s="27" t="s">
        <v>1494</v>
      </c>
      <c r="E3946" s="27" t="s">
        <v>7047</v>
      </c>
      <c r="F3946" s="27" t="s">
        <v>6655</v>
      </c>
      <c r="G3946" s="2" t="s">
        <v>7046</v>
      </c>
      <c r="H3946" s="76" t="s">
        <v>4179</v>
      </c>
      <c r="K3946" s="77" t="s">
        <v>1116</v>
      </c>
      <c r="L3946" s="77" t="s">
        <v>7926</v>
      </c>
      <c r="M3946" s="78" t="s">
        <v>955</v>
      </c>
      <c r="N3946" s="33" t="s">
        <v>4144</v>
      </c>
      <c r="O3946" s="78" t="s">
        <v>3697</v>
      </c>
      <c r="Y3946" s="27" t="s">
        <v>1325</v>
      </c>
      <c r="Z3946" s="27" t="s">
        <v>1690</v>
      </c>
      <c r="AB3946" s="27" t="s">
        <v>523</v>
      </c>
      <c r="AC3946" s="27" t="s">
        <v>1765</v>
      </c>
      <c r="AG3946" s="29">
        <v>23875</v>
      </c>
      <c r="AH3946" s="27">
        <v>1965</v>
      </c>
      <c r="AI3946" s="27" t="s">
        <v>1629</v>
      </c>
      <c r="AJ3946" s="27">
        <v>13</v>
      </c>
    </row>
    <row r="3947" spans="1:256">
      <c r="A3947" s="27">
        <v>8947</v>
      </c>
      <c r="B3947" s="77" t="s">
        <v>935</v>
      </c>
      <c r="C3947" s="27" t="s">
        <v>1343</v>
      </c>
      <c r="D3947" s="27" t="s">
        <v>1494</v>
      </c>
      <c r="E3947" s="27" t="s">
        <v>7047</v>
      </c>
      <c r="F3947" s="27" t="s">
        <v>6655</v>
      </c>
      <c r="G3947" s="2" t="s">
        <v>7046</v>
      </c>
      <c r="H3947" s="76" t="s">
        <v>4179</v>
      </c>
      <c r="K3947" s="77" t="s">
        <v>1116</v>
      </c>
      <c r="L3947" s="77" t="s">
        <v>7926</v>
      </c>
      <c r="M3947" s="78" t="s">
        <v>3860</v>
      </c>
      <c r="N3947" s="150" t="s">
        <v>3861</v>
      </c>
      <c r="O3947" s="78" t="s">
        <v>6522</v>
      </c>
      <c r="W3947" s="27">
        <v>63</v>
      </c>
      <c r="Y3947" s="27" t="s">
        <v>1623</v>
      </c>
      <c r="AA3947" s="27" t="s">
        <v>1331</v>
      </c>
      <c r="AB3947" s="27" t="s">
        <v>6172</v>
      </c>
      <c r="AC3947" s="27" t="s">
        <v>2074</v>
      </c>
      <c r="AG3947" s="29">
        <v>20593</v>
      </c>
      <c r="AH3947" s="27">
        <v>1956</v>
      </c>
      <c r="AI3947" s="27" t="s">
        <v>1629</v>
      </c>
      <c r="AJ3947" s="27">
        <v>18</v>
      </c>
    </row>
    <row r="3948" spans="1:256">
      <c r="A3948" s="27">
        <v>8948</v>
      </c>
      <c r="B3948" s="77" t="s">
        <v>935</v>
      </c>
      <c r="C3948" s="27" t="s">
        <v>1343</v>
      </c>
      <c r="D3948" s="27" t="s">
        <v>1494</v>
      </c>
      <c r="E3948" s="27" t="s">
        <v>7047</v>
      </c>
      <c r="F3948" s="27" t="s">
        <v>6655</v>
      </c>
      <c r="G3948" s="2" t="s">
        <v>7046</v>
      </c>
      <c r="H3948" s="76" t="s">
        <v>4179</v>
      </c>
      <c r="K3948" s="77" t="s">
        <v>1116</v>
      </c>
      <c r="L3948" s="77" t="s">
        <v>7926</v>
      </c>
      <c r="M3948" s="78" t="s">
        <v>3778</v>
      </c>
      <c r="N3948" s="150"/>
      <c r="O3948" s="78" t="s">
        <v>3779</v>
      </c>
      <c r="W3948" s="27">
        <v>149</v>
      </c>
      <c r="Y3948" s="27" t="s">
        <v>1623</v>
      </c>
      <c r="AA3948" s="27" t="s">
        <v>1331</v>
      </c>
      <c r="AB3948" s="27" t="s">
        <v>6172</v>
      </c>
      <c r="AC3948" s="27" t="s">
        <v>7928</v>
      </c>
      <c r="AD3948" s="27" t="s">
        <v>1562</v>
      </c>
      <c r="AG3948" s="29">
        <v>24622</v>
      </c>
      <c r="AH3948" s="27">
        <v>1967</v>
      </c>
      <c r="AI3948" s="27" t="s">
        <v>1629</v>
      </c>
      <c r="AJ3948" s="27">
        <v>30</v>
      </c>
      <c r="AN3948" s="27" t="s">
        <v>7823</v>
      </c>
    </row>
    <row r="3949" spans="1:256">
      <c r="A3949" s="27">
        <v>8949</v>
      </c>
      <c r="B3949" s="77" t="s">
        <v>935</v>
      </c>
      <c r="C3949" s="27" t="s">
        <v>1343</v>
      </c>
      <c r="D3949" s="27" t="s">
        <v>1494</v>
      </c>
      <c r="E3949" s="27" t="s">
        <v>7047</v>
      </c>
      <c r="F3949" s="27" t="s">
        <v>6655</v>
      </c>
      <c r="G3949" s="2" t="s">
        <v>7046</v>
      </c>
      <c r="H3949" s="76" t="s">
        <v>4179</v>
      </c>
      <c r="K3949" s="77" t="s">
        <v>1116</v>
      </c>
      <c r="L3949" s="77" t="s">
        <v>7926</v>
      </c>
      <c r="M3949" s="78" t="s">
        <v>1856</v>
      </c>
      <c r="N3949" s="150" t="s">
        <v>3934</v>
      </c>
      <c r="O3949" s="78" t="s">
        <v>3935</v>
      </c>
      <c r="W3949" s="27">
        <v>32</v>
      </c>
      <c r="Y3949" s="27" t="s">
        <v>1623</v>
      </c>
      <c r="Z3949" s="27" t="s">
        <v>970</v>
      </c>
      <c r="AC3949" s="27" t="s">
        <v>526</v>
      </c>
      <c r="AG3949" s="29">
        <v>23506</v>
      </c>
      <c r="AH3949" s="27">
        <v>1964</v>
      </c>
      <c r="AI3949" s="27" t="s">
        <v>1629</v>
      </c>
      <c r="AJ3949" s="27">
        <v>9</v>
      </c>
      <c r="AN3949" s="27" t="s">
        <v>7554</v>
      </c>
    </row>
    <row r="3950" spans="1:256">
      <c r="A3950" s="27">
        <v>8950</v>
      </c>
      <c r="B3950" s="77" t="s">
        <v>935</v>
      </c>
      <c r="C3950" s="27" t="s">
        <v>1343</v>
      </c>
      <c r="D3950" s="27" t="s">
        <v>1494</v>
      </c>
      <c r="E3950" s="27" t="s">
        <v>7047</v>
      </c>
      <c r="F3950" s="27" t="s">
        <v>6655</v>
      </c>
      <c r="G3950" s="2" t="s">
        <v>7046</v>
      </c>
      <c r="H3950" s="76" t="s">
        <v>4179</v>
      </c>
      <c r="K3950" s="77" t="s">
        <v>1116</v>
      </c>
      <c r="L3950" s="77" t="s">
        <v>7926</v>
      </c>
      <c r="M3950" s="78" t="s">
        <v>6941</v>
      </c>
      <c r="O3950" s="78" t="s">
        <v>3709</v>
      </c>
      <c r="Y3950" s="27" t="s">
        <v>855</v>
      </c>
      <c r="Z3950" s="27" t="s">
        <v>1692</v>
      </c>
      <c r="AA3950" s="27" t="s">
        <v>1692</v>
      </c>
      <c r="AB3950" s="27" t="s">
        <v>7824</v>
      </c>
      <c r="AC3950" s="27" t="s">
        <v>526</v>
      </c>
      <c r="AG3950" s="29">
        <v>24370</v>
      </c>
      <c r="AH3950" s="27">
        <v>1966</v>
      </c>
      <c r="AI3950" s="27" t="s">
        <v>1632</v>
      </c>
      <c r="AJ3950" s="27">
        <v>20</v>
      </c>
    </row>
    <row r="3951" spans="1:256">
      <c r="A3951" s="27">
        <v>8951</v>
      </c>
      <c r="B3951" s="77" t="s">
        <v>935</v>
      </c>
      <c r="C3951" s="27" t="s">
        <v>1343</v>
      </c>
      <c r="D3951" s="27" t="s">
        <v>1494</v>
      </c>
      <c r="E3951" s="27" t="s">
        <v>7047</v>
      </c>
      <c r="F3951" s="27" t="s">
        <v>6655</v>
      </c>
      <c r="G3951" s="2" t="s">
        <v>7046</v>
      </c>
      <c r="H3951" s="76" t="s">
        <v>7825</v>
      </c>
      <c r="K3951" s="77" t="s">
        <v>1448</v>
      </c>
      <c r="L3951" s="77" t="s">
        <v>7826</v>
      </c>
      <c r="M3951" s="78" t="s">
        <v>3723</v>
      </c>
      <c r="N3951" s="150" t="s">
        <v>3926</v>
      </c>
      <c r="O3951" s="78" t="s">
        <v>1602</v>
      </c>
      <c r="Y3951" s="27" t="s">
        <v>530</v>
      </c>
      <c r="Z3951" s="27" t="s">
        <v>975</v>
      </c>
      <c r="AB3951" s="27" t="s">
        <v>7827</v>
      </c>
      <c r="AC3951" s="27" t="s">
        <v>587</v>
      </c>
      <c r="AG3951" s="29">
        <v>28305</v>
      </c>
      <c r="AH3951" s="27">
        <v>1977</v>
      </c>
      <c r="AI3951" s="27" t="s">
        <v>1628</v>
      </c>
      <c r="AJ3951" s="27">
        <v>29</v>
      </c>
      <c r="AN3951" s="27" t="s">
        <v>7828</v>
      </c>
    </row>
    <row r="3952" spans="1:256">
      <c r="A3952" s="27">
        <v>8952</v>
      </c>
      <c r="B3952" s="77" t="s">
        <v>935</v>
      </c>
      <c r="C3952" s="27" t="s">
        <v>1343</v>
      </c>
      <c r="D3952" s="27" t="s">
        <v>1494</v>
      </c>
      <c r="E3952" s="27" t="s">
        <v>7047</v>
      </c>
      <c r="F3952" s="27" t="s">
        <v>6655</v>
      </c>
      <c r="G3952" s="2" t="s">
        <v>7046</v>
      </c>
      <c r="H3952" s="76" t="s">
        <v>7825</v>
      </c>
      <c r="K3952" s="77" t="s">
        <v>1448</v>
      </c>
      <c r="L3952" s="77" t="s">
        <v>7826</v>
      </c>
      <c r="M3952" s="78" t="s">
        <v>3723</v>
      </c>
      <c r="N3952" s="78" t="s">
        <v>3926</v>
      </c>
      <c r="O3952" s="78" t="s">
        <v>1602</v>
      </c>
      <c r="Y3952" s="27" t="s">
        <v>1623</v>
      </c>
      <c r="Z3952" s="27" t="s">
        <v>967</v>
      </c>
      <c r="AB3952" s="27" t="s">
        <v>7829</v>
      </c>
      <c r="AC3952" s="27" t="s">
        <v>7830</v>
      </c>
      <c r="AG3952" s="29">
        <v>27993</v>
      </c>
      <c r="AH3952" s="27">
        <v>1976</v>
      </c>
      <c r="AI3952" s="27" t="s">
        <v>1635</v>
      </c>
      <c r="AJ3952" s="27">
        <v>21</v>
      </c>
      <c r="AN3952" s="27" t="s">
        <v>7416</v>
      </c>
    </row>
    <row r="3953" spans="1:256">
      <c r="A3953" s="27">
        <v>8953</v>
      </c>
      <c r="B3953" s="77" t="s">
        <v>935</v>
      </c>
      <c r="C3953" s="27" t="s">
        <v>1343</v>
      </c>
      <c r="D3953" s="27" t="s">
        <v>1494</v>
      </c>
      <c r="E3953" s="27" t="s">
        <v>7047</v>
      </c>
      <c r="F3953" s="27" t="s">
        <v>6655</v>
      </c>
      <c r="G3953" s="2" t="s">
        <v>7046</v>
      </c>
      <c r="H3953" s="76" t="s">
        <v>7825</v>
      </c>
      <c r="K3953" s="77" t="s">
        <v>1448</v>
      </c>
      <c r="L3953" s="77" t="s">
        <v>7826</v>
      </c>
      <c r="M3953" s="78" t="s">
        <v>1856</v>
      </c>
      <c r="N3953" s="150" t="s">
        <v>874</v>
      </c>
      <c r="O3953" s="78" t="s">
        <v>709</v>
      </c>
      <c r="W3953" s="27">
        <v>3688</v>
      </c>
      <c r="Y3953" s="27" t="s">
        <v>1327</v>
      </c>
      <c r="Z3953" s="27" t="s">
        <v>7831</v>
      </c>
      <c r="AB3953" s="27" t="s">
        <v>9960</v>
      </c>
      <c r="AC3953" s="27" t="s">
        <v>7832</v>
      </c>
      <c r="AG3953" s="29">
        <v>28288</v>
      </c>
      <c r="AH3953" s="27">
        <v>1977</v>
      </c>
      <c r="AI3953" s="79" t="s">
        <v>1628</v>
      </c>
      <c r="AJ3953" s="27">
        <v>12</v>
      </c>
      <c r="AN3953" s="27" t="s">
        <v>7833</v>
      </c>
    </row>
    <row r="3954" spans="1:256">
      <c r="A3954" s="27">
        <v>8954</v>
      </c>
      <c r="B3954" s="77" t="s">
        <v>935</v>
      </c>
      <c r="C3954" s="27" t="s">
        <v>1343</v>
      </c>
      <c r="D3954" s="27" t="s">
        <v>1494</v>
      </c>
      <c r="E3954" s="27" t="s">
        <v>7047</v>
      </c>
      <c r="F3954" s="27" t="s">
        <v>6655</v>
      </c>
      <c r="G3954" s="2" t="s">
        <v>7046</v>
      </c>
      <c r="H3954" s="76" t="s">
        <v>4179</v>
      </c>
      <c r="K3954" s="77" t="s">
        <v>1116</v>
      </c>
      <c r="L3954" s="77" t="s">
        <v>7926</v>
      </c>
      <c r="M3954" s="78" t="s">
        <v>4141</v>
      </c>
      <c r="N3954" s="150"/>
      <c r="O3954" s="78" t="s">
        <v>3793</v>
      </c>
      <c r="AB3954" s="27" t="s">
        <v>1660</v>
      </c>
      <c r="AG3954" s="29">
        <v>13285</v>
      </c>
      <c r="AH3954" s="27">
        <v>1936</v>
      </c>
      <c r="AI3954" s="27" t="s">
        <v>1629</v>
      </c>
      <c r="AJ3954" s="27">
        <v>15</v>
      </c>
    </row>
    <row r="3955" spans="1:256">
      <c r="A3955" s="27">
        <v>8955</v>
      </c>
      <c r="B3955" s="77" t="s">
        <v>935</v>
      </c>
      <c r="C3955" s="27" t="s">
        <v>1343</v>
      </c>
      <c r="D3955" s="27" t="s">
        <v>1494</v>
      </c>
      <c r="E3955" s="27" t="s">
        <v>7047</v>
      </c>
      <c r="F3955" s="27" t="s">
        <v>6655</v>
      </c>
      <c r="G3955" s="2" t="s">
        <v>7046</v>
      </c>
      <c r="H3955" s="76" t="s">
        <v>7825</v>
      </c>
      <c r="K3955" s="77" t="s">
        <v>1448</v>
      </c>
      <c r="L3955" s="77" t="s">
        <v>7826</v>
      </c>
      <c r="M3955" s="78" t="s">
        <v>3723</v>
      </c>
      <c r="N3955" s="150" t="s">
        <v>3926</v>
      </c>
      <c r="O3955" s="78" t="s">
        <v>1602</v>
      </c>
      <c r="Y3955" s="27" t="s">
        <v>1623</v>
      </c>
      <c r="Z3955" s="27" t="s">
        <v>967</v>
      </c>
      <c r="AB3955" s="27" t="s">
        <v>2777</v>
      </c>
      <c r="AC3955" s="27" t="s">
        <v>7834</v>
      </c>
      <c r="AG3955" s="29">
        <v>28281</v>
      </c>
      <c r="AH3955" s="27">
        <v>1977</v>
      </c>
      <c r="AI3955" s="27" t="s">
        <v>1628</v>
      </c>
      <c r="AJ3955" s="27">
        <v>5</v>
      </c>
    </row>
    <row r="3956" spans="1:256" s="30" customFormat="1">
      <c r="A3956" s="27">
        <v>8956</v>
      </c>
      <c r="B3956" s="77" t="s">
        <v>935</v>
      </c>
      <c r="C3956" s="27" t="s">
        <v>1343</v>
      </c>
      <c r="D3956" s="27" t="s">
        <v>1494</v>
      </c>
      <c r="E3956" s="27" t="s">
        <v>7047</v>
      </c>
      <c r="F3956" s="27" t="s">
        <v>6655</v>
      </c>
      <c r="G3956" s="2" t="s">
        <v>7046</v>
      </c>
      <c r="H3956" s="76" t="s">
        <v>3972</v>
      </c>
      <c r="I3956" s="76"/>
      <c r="J3956" s="2"/>
      <c r="K3956" s="77" t="s">
        <v>1116</v>
      </c>
      <c r="L3956" s="77" t="s">
        <v>7059</v>
      </c>
      <c r="M3956" s="78" t="s">
        <v>3889</v>
      </c>
      <c r="N3956" s="150"/>
      <c r="O3956" s="78" t="s">
        <v>7835</v>
      </c>
      <c r="P3956" s="78"/>
      <c r="Q3956" s="78"/>
      <c r="R3956" s="78"/>
      <c r="S3956" s="78"/>
      <c r="T3956" s="27"/>
      <c r="U3956" s="27"/>
      <c r="V3956" s="27"/>
      <c r="W3956" s="27"/>
      <c r="X3956" s="27"/>
      <c r="Y3956" s="27"/>
      <c r="Z3956" s="27"/>
      <c r="AA3956" s="27"/>
      <c r="AB3956" s="27" t="s">
        <v>1660</v>
      </c>
      <c r="AC3956" s="27"/>
      <c r="AD3956" s="27"/>
      <c r="AE3956" s="27"/>
      <c r="AF3956" s="27"/>
      <c r="AG3956" s="29"/>
      <c r="AH3956" s="27">
        <v>1936</v>
      </c>
      <c r="AI3956" s="27" t="s">
        <v>1630</v>
      </c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7"/>
      <c r="BA3956" s="27"/>
      <c r="BB3956" s="27"/>
      <c r="BC3956" s="27"/>
      <c r="BD3956" s="27"/>
      <c r="BE3956" s="27"/>
      <c r="BF3956" s="27"/>
      <c r="BG3956" s="27"/>
      <c r="BH3956" s="27"/>
      <c r="BI3956" s="27"/>
      <c r="BJ3956" s="27"/>
      <c r="BK3956" s="27"/>
      <c r="BL3956" s="27"/>
      <c r="BM3956" s="27"/>
      <c r="BN3956" s="27"/>
      <c r="BO3956" s="27"/>
      <c r="BP3956" s="27"/>
      <c r="BQ3956" s="27"/>
      <c r="BR3956" s="27"/>
      <c r="BS3956" s="27"/>
      <c r="BT3956" s="27"/>
      <c r="BU3956" s="27"/>
      <c r="BV3956" s="27"/>
      <c r="BW3956" s="27"/>
      <c r="BX3956" s="27"/>
      <c r="BY3956" s="27"/>
      <c r="BZ3956" s="27"/>
      <c r="CA3956" s="27"/>
      <c r="CB3956" s="27"/>
      <c r="CC3956" s="27"/>
      <c r="CD3956" s="27"/>
      <c r="CE3956" s="27"/>
      <c r="CF3956" s="27"/>
      <c r="CG3956" s="27"/>
      <c r="CH3956" s="27"/>
      <c r="CI3956" s="27"/>
      <c r="CJ3956" s="27"/>
      <c r="CK3956" s="27"/>
      <c r="CL3956" s="27"/>
      <c r="CM3956" s="27"/>
      <c r="CN3956" s="27"/>
      <c r="CO3956" s="27"/>
      <c r="CP3956" s="27"/>
      <c r="CQ3956" s="27"/>
      <c r="CR3956" s="27"/>
      <c r="CS3956" s="27"/>
      <c r="CT3956" s="27"/>
      <c r="CU3956" s="27"/>
      <c r="CV3956" s="27"/>
      <c r="CW3956" s="27"/>
      <c r="CX3956" s="27"/>
      <c r="CY3956" s="27"/>
      <c r="CZ3956" s="27"/>
      <c r="DA3956" s="27"/>
      <c r="DB3956" s="27"/>
      <c r="DC3956" s="27"/>
      <c r="DD3956" s="27"/>
      <c r="DE3956" s="27"/>
      <c r="DF3956" s="27"/>
      <c r="DG3956" s="27"/>
      <c r="DH3956" s="27"/>
      <c r="DI3956" s="27"/>
      <c r="DJ3956" s="27"/>
      <c r="DK3956" s="27"/>
      <c r="DL3956" s="27"/>
      <c r="DM3956" s="27"/>
      <c r="DN3956" s="27"/>
      <c r="DO3956" s="27"/>
      <c r="DP3956" s="27"/>
      <c r="DQ3956" s="27"/>
      <c r="DR3956" s="27"/>
      <c r="DS3956" s="27"/>
      <c r="DT3956" s="27"/>
      <c r="DU3956" s="27"/>
      <c r="DV3956" s="27"/>
      <c r="DW3956" s="27"/>
      <c r="DX3956" s="27"/>
      <c r="DY3956" s="27"/>
      <c r="DZ3956" s="27"/>
      <c r="EA3956" s="27"/>
      <c r="EB3956" s="27"/>
      <c r="EC3956" s="27"/>
      <c r="ED3956" s="27"/>
      <c r="EE3956" s="27"/>
      <c r="EF3956" s="27"/>
      <c r="EG3956" s="27"/>
      <c r="EH3956" s="27"/>
      <c r="EI3956" s="27"/>
      <c r="EJ3956" s="27"/>
      <c r="EK3956" s="27"/>
      <c r="EL3956" s="27"/>
      <c r="EM3956" s="27"/>
      <c r="EN3956" s="27"/>
      <c r="EO3956" s="27"/>
      <c r="EP3956" s="27"/>
      <c r="EQ3956" s="27"/>
      <c r="ER3956" s="27"/>
      <c r="ES3956" s="27"/>
      <c r="ET3956" s="27"/>
      <c r="EU3956" s="27"/>
      <c r="EV3956" s="27"/>
      <c r="EW3956" s="27"/>
      <c r="EX3956" s="27"/>
      <c r="EY3956" s="27"/>
      <c r="EZ3956" s="27"/>
      <c r="FA3956" s="27"/>
      <c r="FB3956" s="27"/>
      <c r="FC3956" s="27"/>
      <c r="FD3956" s="27"/>
      <c r="FE3956" s="27"/>
      <c r="FF3956" s="27"/>
      <c r="FG3956" s="27"/>
      <c r="FH3956" s="27"/>
      <c r="FI3956" s="27"/>
      <c r="FJ3956" s="27"/>
      <c r="FK3956" s="27"/>
      <c r="FL3956" s="27"/>
      <c r="FM3956" s="27"/>
      <c r="FN3956" s="27"/>
      <c r="FO3956" s="27"/>
      <c r="FP3956" s="27"/>
      <c r="FQ3956" s="27"/>
      <c r="FR3956" s="27"/>
      <c r="FS3956" s="27"/>
      <c r="FT3956" s="27"/>
      <c r="FU3956" s="27"/>
      <c r="FV3956" s="27"/>
      <c r="FW3956" s="27"/>
      <c r="FX3956" s="27"/>
      <c r="FY3956" s="27"/>
      <c r="FZ3956" s="27"/>
      <c r="GA3956" s="27"/>
      <c r="GB3956" s="27"/>
      <c r="GC3956" s="27"/>
      <c r="GD3956" s="27"/>
      <c r="GE3956" s="27"/>
      <c r="GF3956" s="27"/>
      <c r="GG3956" s="27"/>
      <c r="GH3956" s="27"/>
      <c r="GI3956" s="27"/>
      <c r="GJ3956" s="27"/>
      <c r="GK3956" s="27"/>
      <c r="GL3956" s="27"/>
      <c r="GM3956" s="27"/>
      <c r="GN3956" s="27"/>
      <c r="GO3956" s="27"/>
      <c r="GP3956" s="27"/>
      <c r="GQ3956" s="27"/>
      <c r="GR3956" s="27"/>
      <c r="GS3956" s="27"/>
      <c r="GT3956" s="27"/>
      <c r="GU3956" s="27"/>
      <c r="GV3956" s="27"/>
      <c r="GW3956" s="27"/>
      <c r="GX3956" s="27"/>
      <c r="GY3956" s="27"/>
      <c r="GZ3956" s="27"/>
      <c r="HA3956" s="27"/>
      <c r="HB3956" s="27"/>
      <c r="HC3956" s="27"/>
      <c r="HD3956" s="27"/>
      <c r="HE3956" s="27"/>
      <c r="HF3956" s="27"/>
      <c r="HG3956" s="27"/>
      <c r="HH3956" s="27"/>
      <c r="HI3956" s="27"/>
      <c r="HJ3956" s="27"/>
      <c r="HK3956" s="27"/>
      <c r="HL3956" s="27"/>
      <c r="HM3956" s="27"/>
      <c r="HN3956" s="27"/>
      <c r="HO3956" s="27"/>
      <c r="HP3956" s="27"/>
      <c r="HQ3956" s="27"/>
      <c r="HR3956" s="27"/>
      <c r="HS3956" s="27"/>
      <c r="HT3956" s="27"/>
      <c r="HU3956" s="27"/>
      <c r="HV3956" s="27"/>
      <c r="HW3956" s="27"/>
      <c r="HX3956" s="27"/>
      <c r="HY3956" s="27"/>
      <c r="HZ3956" s="27"/>
      <c r="IA3956" s="27"/>
      <c r="IB3956" s="27"/>
      <c r="IC3956" s="27"/>
      <c r="ID3956" s="27"/>
      <c r="IE3956" s="27"/>
      <c r="IF3956" s="27"/>
      <c r="IG3956" s="27"/>
      <c r="IH3956" s="27"/>
      <c r="II3956" s="27"/>
      <c r="IJ3956" s="27"/>
      <c r="IK3956" s="27"/>
      <c r="IL3956" s="27"/>
      <c r="IM3956" s="27"/>
      <c r="IN3956" s="27"/>
      <c r="IO3956" s="27"/>
      <c r="IP3956" s="27"/>
      <c r="IQ3956" s="27"/>
      <c r="IR3956" s="27"/>
      <c r="IS3956" s="27"/>
      <c r="IT3956" s="27"/>
      <c r="IU3956" s="27"/>
      <c r="IV3956" s="27"/>
    </row>
    <row r="3957" spans="1:256">
      <c r="A3957" s="27">
        <v>8957</v>
      </c>
      <c r="B3957" s="77" t="s">
        <v>935</v>
      </c>
      <c r="C3957" s="27" t="s">
        <v>1343</v>
      </c>
      <c r="D3957" s="27" t="s">
        <v>1494</v>
      </c>
      <c r="E3957" s="27" t="s">
        <v>7047</v>
      </c>
      <c r="F3957" s="27" t="s">
        <v>6655</v>
      </c>
      <c r="G3957" s="2" t="s">
        <v>7046</v>
      </c>
      <c r="H3957" s="76" t="s">
        <v>3972</v>
      </c>
      <c r="K3957" s="77" t="s">
        <v>1116</v>
      </c>
      <c r="L3957" s="77" t="s">
        <v>7059</v>
      </c>
      <c r="M3957" s="78" t="s">
        <v>4098</v>
      </c>
      <c r="O3957" s="78" t="s">
        <v>4099</v>
      </c>
      <c r="AB3957" s="27" t="s">
        <v>1660</v>
      </c>
      <c r="AG3957" s="29">
        <v>13717</v>
      </c>
      <c r="AH3957" s="27">
        <v>1937</v>
      </c>
      <c r="AI3957" s="27" t="s">
        <v>1630</v>
      </c>
      <c r="AJ3957" s="27">
        <v>21</v>
      </c>
      <c r="AN3957" s="27" t="s">
        <v>7836</v>
      </c>
    </row>
    <row r="3958" spans="1:256">
      <c r="A3958" s="27">
        <v>8958</v>
      </c>
      <c r="B3958" s="77" t="s">
        <v>935</v>
      </c>
      <c r="C3958" s="27" t="s">
        <v>1343</v>
      </c>
      <c r="D3958" s="27" t="s">
        <v>1494</v>
      </c>
      <c r="E3958" s="27" t="s">
        <v>7047</v>
      </c>
      <c r="F3958" s="27" t="s">
        <v>6655</v>
      </c>
      <c r="G3958" s="2" t="s">
        <v>7046</v>
      </c>
      <c r="H3958" s="76" t="s">
        <v>7837</v>
      </c>
      <c r="K3958" s="77" t="s">
        <v>504</v>
      </c>
      <c r="L3958" s="77" t="s">
        <v>7838</v>
      </c>
      <c r="M3958" s="78" t="s">
        <v>3924</v>
      </c>
      <c r="N3958" s="150"/>
      <c r="O3958" s="78" t="s">
        <v>680</v>
      </c>
      <c r="AB3958" s="27" t="s">
        <v>1580</v>
      </c>
      <c r="AG3958" s="29">
        <v>13723</v>
      </c>
      <c r="AH3958" s="27">
        <v>1937</v>
      </c>
      <c r="AI3958" s="27" t="s">
        <v>1630</v>
      </c>
      <c r="AJ3958" s="27">
        <v>27</v>
      </c>
    </row>
    <row r="3959" spans="1:256">
      <c r="A3959" s="27">
        <v>8959</v>
      </c>
      <c r="B3959" s="77" t="s">
        <v>935</v>
      </c>
      <c r="C3959" s="27" t="s">
        <v>1343</v>
      </c>
      <c r="D3959" s="27" t="s">
        <v>1494</v>
      </c>
      <c r="E3959" s="27" t="s">
        <v>7047</v>
      </c>
      <c r="F3959" s="27" t="s">
        <v>6655</v>
      </c>
      <c r="G3959" s="2" t="s">
        <v>7046</v>
      </c>
      <c r="H3959" s="76" t="s">
        <v>7303</v>
      </c>
      <c r="K3959" s="77" t="s">
        <v>806</v>
      </c>
      <c r="L3959" s="77" t="s">
        <v>7950</v>
      </c>
      <c r="M3959" s="78" t="s">
        <v>3716</v>
      </c>
      <c r="N3959" s="150" t="s">
        <v>3919</v>
      </c>
      <c r="O3959" s="78" t="s">
        <v>3769</v>
      </c>
      <c r="P3959" s="33" t="s">
        <v>3770</v>
      </c>
      <c r="W3959" s="27">
        <v>138</v>
      </c>
      <c r="Y3959" s="27" t="s">
        <v>676</v>
      </c>
      <c r="Z3959" s="27" t="s">
        <v>847</v>
      </c>
      <c r="AB3959" s="27" t="s">
        <v>7909</v>
      </c>
      <c r="AC3959" s="27" t="s">
        <v>7951</v>
      </c>
      <c r="AG3959" s="29">
        <v>12880</v>
      </c>
      <c r="AH3959" s="27">
        <v>1935</v>
      </c>
      <c r="AI3959" s="27" t="s">
        <v>1634</v>
      </c>
      <c r="AJ3959" s="27">
        <v>6</v>
      </c>
    </row>
    <row r="3960" spans="1:256">
      <c r="A3960" s="27">
        <v>8960</v>
      </c>
      <c r="B3960" s="77" t="s">
        <v>935</v>
      </c>
      <c r="C3960" s="27" t="s">
        <v>1343</v>
      </c>
      <c r="D3960" s="27" t="s">
        <v>1494</v>
      </c>
      <c r="E3960" s="27" t="s">
        <v>7047</v>
      </c>
      <c r="F3960" s="27" t="s">
        <v>6655</v>
      </c>
      <c r="G3960" s="2" t="s">
        <v>7046</v>
      </c>
      <c r="H3960" s="76" t="s">
        <v>7952</v>
      </c>
      <c r="K3960" s="77" t="s">
        <v>7839</v>
      </c>
      <c r="L3960" s="77" t="s">
        <v>7954</v>
      </c>
      <c r="M3960" s="78" t="s">
        <v>4081</v>
      </c>
      <c r="N3960" s="150"/>
      <c r="O3960" s="78" t="s">
        <v>4082</v>
      </c>
      <c r="AB3960" s="27" t="s">
        <v>1660</v>
      </c>
      <c r="AG3960" s="29">
        <v>12970</v>
      </c>
      <c r="AH3960" s="27">
        <v>1935</v>
      </c>
      <c r="AI3960" s="27" t="s">
        <v>1630</v>
      </c>
      <c r="AJ3960" s="27">
        <v>5</v>
      </c>
    </row>
    <row r="3961" spans="1:256">
      <c r="A3961" s="27">
        <v>8961</v>
      </c>
      <c r="B3961" s="77" t="s">
        <v>935</v>
      </c>
      <c r="C3961" s="27" t="s">
        <v>1343</v>
      </c>
      <c r="D3961" s="27" t="s">
        <v>1494</v>
      </c>
      <c r="E3961" s="27" t="s">
        <v>7047</v>
      </c>
      <c r="F3961" s="27" t="s">
        <v>6655</v>
      </c>
      <c r="G3961" s="2" t="s">
        <v>7046</v>
      </c>
      <c r="H3961" s="76" t="s">
        <v>7952</v>
      </c>
      <c r="K3961" s="77" t="s">
        <v>7839</v>
      </c>
      <c r="L3961" s="77" t="s">
        <v>7954</v>
      </c>
      <c r="M3961" s="78" t="s">
        <v>955</v>
      </c>
      <c r="N3961" s="33" t="s">
        <v>4144</v>
      </c>
      <c r="O3961" s="78" t="s">
        <v>3697</v>
      </c>
      <c r="Y3961" s="27" t="s">
        <v>855</v>
      </c>
      <c r="Z3961" s="27" t="s">
        <v>1692</v>
      </c>
      <c r="AB3961" s="27" t="s">
        <v>3454</v>
      </c>
      <c r="AG3961" s="29">
        <v>22188</v>
      </c>
      <c r="AH3961" s="27">
        <v>1960</v>
      </c>
      <c r="AI3961" s="27" t="s">
        <v>1632</v>
      </c>
      <c r="AJ3961" s="27">
        <v>29</v>
      </c>
      <c r="AN3961" s="27" t="s">
        <v>7379</v>
      </c>
    </row>
    <row r="3962" spans="1:256">
      <c r="A3962" s="27">
        <v>8962</v>
      </c>
      <c r="B3962" s="77" t="s">
        <v>935</v>
      </c>
      <c r="C3962" s="27" t="s">
        <v>1343</v>
      </c>
      <c r="D3962" s="27" t="s">
        <v>1494</v>
      </c>
      <c r="E3962" s="27" t="s">
        <v>7047</v>
      </c>
      <c r="F3962" s="27" t="s">
        <v>6655</v>
      </c>
      <c r="G3962" s="2" t="s">
        <v>7046</v>
      </c>
      <c r="H3962" s="76" t="s">
        <v>3987</v>
      </c>
      <c r="K3962" s="77" t="s">
        <v>1116</v>
      </c>
      <c r="L3962" s="77" t="s">
        <v>7955</v>
      </c>
      <c r="M3962" s="78" t="s">
        <v>3716</v>
      </c>
      <c r="N3962" s="78" t="s">
        <v>3919</v>
      </c>
      <c r="O3962" s="78" t="s">
        <v>3769</v>
      </c>
      <c r="P3962" s="33" t="s">
        <v>3770</v>
      </c>
      <c r="Y3962" s="27" t="s">
        <v>676</v>
      </c>
      <c r="Z3962" s="27" t="s">
        <v>1846</v>
      </c>
      <c r="AB3962" s="27" t="s">
        <v>7956</v>
      </c>
      <c r="AC3962" s="27" t="s">
        <v>7957</v>
      </c>
      <c r="AG3962" s="29">
        <v>12902</v>
      </c>
      <c r="AH3962" s="27">
        <v>1935</v>
      </c>
      <c r="AI3962" s="27" t="s">
        <v>1634</v>
      </c>
      <c r="AJ3962" s="27">
        <v>28</v>
      </c>
    </row>
    <row r="3963" spans="1:256">
      <c r="A3963" s="27">
        <v>8963</v>
      </c>
      <c r="B3963" s="77" t="s">
        <v>935</v>
      </c>
      <c r="C3963" s="27" t="s">
        <v>1343</v>
      </c>
      <c r="D3963" s="27" t="s">
        <v>1494</v>
      </c>
      <c r="E3963" s="27" t="s">
        <v>7047</v>
      </c>
      <c r="F3963" s="27" t="s">
        <v>6655</v>
      </c>
      <c r="G3963" s="2" t="s">
        <v>7046</v>
      </c>
      <c r="H3963" s="76" t="s">
        <v>3987</v>
      </c>
      <c r="K3963" s="77" t="s">
        <v>1116</v>
      </c>
      <c r="L3963" s="77" t="s">
        <v>7955</v>
      </c>
      <c r="M3963" s="78" t="s">
        <v>3716</v>
      </c>
      <c r="N3963" s="150" t="s">
        <v>3919</v>
      </c>
      <c r="O3963" s="78" t="s">
        <v>3769</v>
      </c>
      <c r="P3963" s="33" t="s">
        <v>3770</v>
      </c>
      <c r="Y3963" s="27" t="s">
        <v>676</v>
      </c>
      <c r="Z3963" s="27" t="s">
        <v>2727</v>
      </c>
      <c r="AB3963" s="27" t="s">
        <v>7958</v>
      </c>
      <c r="AC3963" s="27" t="s">
        <v>1230</v>
      </c>
      <c r="AG3963" s="29">
        <v>12895</v>
      </c>
      <c r="AH3963" s="27">
        <v>1935</v>
      </c>
      <c r="AI3963" s="27" t="s">
        <v>1634</v>
      </c>
      <c r="AJ3963" s="27">
        <v>21</v>
      </c>
      <c r="AO3963" s="78"/>
    </row>
    <row r="3964" spans="1:256">
      <c r="A3964" s="27">
        <v>8964</v>
      </c>
      <c r="B3964" s="77" t="s">
        <v>935</v>
      </c>
      <c r="C3964" s="27" t="s">
        <v>1343</v>
      </c>
      <c r="D3964" s="27" t="s">
        <v>1494</v>
      </c>
      <c r="E3964" s="27" t="s">
        <v>7047</v>
      </c>
      <c r="F3964" s="27" t="s">
        <v>6655</v>
      </c>
      <c r="G3964" s="2" t="s">
        <v>7046</v>
      </c>
      <c r="H3964" s="76" t="s">
        <v>3987</v>
      </c>
      <c r="K3964" s="77" t="s">
        <v>1116</v>
      </c>
      <c r="L3964" s="77" t="s">
        <v>7955</v>
      </c>
      <c r="M3964" s="78" t="s">
        <v>3716</v>
      </c>
      <c r="N3964" s="150" t="s">
        <v>3919</v>
      </c>
      <c r="O3964" s="78" t="s">
        <v>3769</v>
      </c>
      <c r="P3964" s="33" t="s">
        <v>3770</v>
      </c>
      <c r="Y3964" s="27" t="s">
        <v>676</v>
      </c>
      <c r="Z3964" s="27" t="s">
        <v>1846</v>
      </c>
      <c r="AB3964" s="27" t="s">
        <v>7908</v>
      </c>
      <c r="AC3964" s="27" t="s">
        <v>7957</v>
      </c>
      <c r="AG3964" s="29">
        <v>12902</v>
      </c>
      <c r="AH3964" s="27">
        <v>1935</v>
      </c>
      <c r="AI3964" s="27" t="s">
        <v>1634</v>
      </c>
      <c r="AJ3964" s="27">
        <v>28</v>
      </c>
    </row>
    <row r="3965" spans="1:256" s="30" customFormat="1">
      <c r="A3965" s="27">
        <v>8965</v>
      </c>
      <c r="B3965" s="77" t="s">
        <v>935</v>
      </c>
      <c r="C3965" s="27" t="s">
        <v>1343</v>
      </c>
      <c r="D3965" s="27" t="s">
        <v>7931</v>
      </c>
      <c r="E3965" s="27" t="s">
        <v>7930</v>
      </c>
      <c r="F3965" s="27" t="s">
        <v>7959</v>
      </c>
      <c r="G3965" s="2" t="s">
        <v>7960</v>
      </c>
      <c r="H3965" s="76" t="s">
        <v>4349</v>
      </c>
      <c r="I3965" s="76"/>
      <c r="J3965" s="2"/>
      <c r="K3965" s="77" t="s">
        <v>1116</v>
      </c>
      <c r="L3965" s="77" t="s">
        <v>7840</v>
      </c>
      <c r="M3965" s="78" t="s">
        <v>3744</v>
      </c>
      <c r="N3965" s="150"/>
      <c r="O3965" s="78" t="s">
        <v>3782</v>
      </c>
      <c r="P3965" s="78"/>
      <c r="Q3965" s="78"/>
      <c r="R3965" s="78"/>
      <c r="S3965" s="78"/>
      <c r="T3965" s="27"/>
      <c r="U3965" s="27"/>
      <c r="V3965" s="27"/>
      <c r="W3965" s="27">
        <v>121</v>
      </c>
      <c r="X3965" s="27"/>
      <c r="Y3965" s="27" t="s">
        <v>1623</v>
      </c>
      <c r="Z3965" s="27"/>
      <c r="AA3965" s="27" t="s">
        <v>1331</v>
      </c>
      <c r="AB3965" s="27"/>
      <c r="AC3965" s="27" t="s">
        <v>7841</v>
      </c>
      <c r="AD3965" s="27"/>
      <c r="AE3965" s="27"/>
      <c r="AF3965" s="27"/>
      <c r="AG3965" s="29">
        <v>25852</v>
      </c>
      <c r="AH3965" s="27">
        <v>1970</v>
      </c>
      <c r="AI3965" s="27" t="s">
        <v>1631</v>
      </c>
      <c r="AJ3965" s="27">
        <v>11</v>
      </c>
      <c r="AK3965" s="27"/>
      <c r="AL3965" s="27"/>
      <c r="AM3965" s="27"/>
      <c r="AN3965" s="27" t="s">
        <v>6767</v>
      </c>
      <c r="AO3965" s="27"/>
      <c r="AP3965" s="27"/>
      <c r="AQ3965" s="27"/>
      <c r="AR3965" s="27"/>
      <c r="AS3965" s="27"/>
      <c r="AT3965" s="27"/>
      <c r="AU3965" s="27"/>
      <c r="AV3965" s="27"/>
      <c r="AW3965" s="27"/>
      <c r="AX3965" s="27"/>
      <c r="AY3965" s="27"/>
      <c r="AZ3965" s="27"/>
      <c r="BA3965" s="27"/>
      <c r="BB3965" s="27"/>
      <c r="BC3965" s="27"/>
      <c r="BD3965" s="27"/>
      <c r="BE3965" s="27"/>
      <c r="BF3965" s="27"/>
      <c r="BG3965" s="27"/>
      <c r="BH3965" s="27"/>
      <c r="BI3965" s="27"/>
      <c r="BJ3965" s="27"/>
      <c r="BK3965" s="27"/>
      <c r="BL3965" s="27"/>
      <c r="BM3965" s="27"/>
      <c r="BN3965" s="27"/>
      <c r="BO3965" s="27"/>
      <c r="BP3965" s="27"/>
      <c r="BQ3965" s="27"/>
      <c r="BR3965" s="27"/>
      <c r="BS3965" s="27"/>
      <c r="BT3965" s="27"/>
      <c r="BU3965" s="27"/>
      <c r="BV3965" s="27"/>
      <c r="BW3965" s="27"/>
      <c r="BX3965" s="27"/>
      <c r="BY3965" s="27"/>
      <c r="BZ3965" s="27"/>
      <c r="CA3965" s="27"/>
      <c r="CB3965" s="27"/>
      <c r="CC3965" s="27"/>
      <c r="CD3965" s="27"/>
      <c r="CE3965" s="27"/>
      <c r="CF3965" s="27"/>
      <c r="CG3965" s="27"/>
      <c r="CH3965" s="27"/>
      <c r="CI3965" s="27"/>
      <c r="CJ3965" s="27"/>
      <c r="CK3965" s="27"/>
      <c r="CL3965" s="27"/>
      <c r="CM3965" s="27"/>
      <c r="CN3965" s="27"/>
      <c r="CO3965" s="27"/>
      <c r="CP3965" s="27"/>
      <c r="CQ3965" s="27"/>
      <c r="CR3965" s="27"/>
      <c r="CS3965" s="27"/>
      <c r="CT3965" s="27"/>
      <c r="CU3965" s="27"/>
      <c r="CV3965" s="27"/>
      <c r="CW3965" s="27"/>
      <c r="CX3965" s="27"/>
      <c r="CY3965" s="27"/>
      <c r="CZ3965" s="27"/>
      <c r="DA3965" s="27"/>
      <c r="DB3965" s="27"/>
      <c r="DC3965" s="27"/>
      <c r="DD3965" s="27"/>
      <c r="DE3965" s="27"/>
      <c r="DF3965" s="27"/>
      <c r="DG3965" s="27"/>
      <c r="DH3965" s="27"/>
      <c r="DI3965" s="27"/>
      <c r="DJ3965" s="27"/>
      <c r="DK3965" s="27"/>
      <c r="DL3965" s="27"/>
      <c r="DM3965" s="27"/>
      <c r="DN3965" s="27"/>
      <c r="DO3965" s="27"/>
      <c r="DP3965" s="27"/>
      <c r="DQ3965" s="27"/>
      <c r="DR3965" s="27"/>
      <c r="DS3965" s="27"/>
      <c r="DT3965" s="27"/>
      <c r="DU3965" s="27"/>
      <c r="DV3965" s="27"/>
      <c r="DW3965" s="27"/>
      <c r="DX3965" s="27"/>
      <c r="DY3965" s="27"/>
      <c r="DZ3965" s="27"/>
      <c r="EA3965" s="27"/>
      <c r="EB3965" s="27"/>
      <c r="EC3965" s="27"/>
      <c r="ED3965" s="27"/>
      <c r="EE3965" s="27"/>
      <c r="EF3965" s="27"/>
      <c r="EG3965" s="27"/>
      <c r="EH3965" s="27"/>
      <c r="EI3965" s="27"/>
      <c r="EJ3965" s="27"/>
      <c r="EK3965" s="27"/>
      <c r="EL3965" s="27"/>
      <c r="EM3965" s="27"/>
      <c r="EN3965" s="27"/>
      <c r="EO3965" s="27"/>
      <c r="EP3965" s="27"/>
      <c r="EQ3965" s="27"/>
      <c r="ER3965" s="27"/>
      <c r="ES3965" s="27"/>
      <c r="ET3965" s="27"/>
      <c r="EU3965" s="27"/>
      <c r="EV3965" s="27"/>
      <c r="EW3965" s="27"/>
      <c r="EX3965" s="27"/>
      <c r="EY3965" s="27"/>
      <c r="EZ3965" s="27"/>
      <c r="FA3965" s="27"/>
      <c r="FB3965" s="27"/>
      <c r="FC3965" s="27"/>
      <c r="FD3965" s="27"/>
      <c r="FE3965" s="27"/>
      <c r="FF3965" s="27"/>
      <c r="FG3965" s="27"/>
      <c r="FH3965" s="27"/>
      <c r="FI3965" s="27"/>
      <c r="FJ3965" s="27"/>
      <c r="FK3965" s="27"/>
      <c r="FL3965" s="27"/>
      <c r="FM3965" s="27"/>
      <c r="FN3965" s="27"/>
      <c r="FO3965" s="27"/>
      <c r="FP3965" s="27"/>
      <c r="FQ3965" s="27"/>
      <c r="FR3965" s="27"/>
      <c r="FS3965" s="27"/>
      <c r="FT3965" s="27"/>
      <c r="FU3965" s="27"/>
      <c r="FV3965" s="27"/>
      <c r="FW3965" s="27"/>
      <c r="FX3965" s="27"/>
      <c r="FY3965" s="27"/>
      <c r="FZ3965" s="27"/>
      <c r="GA3965" s="27"/>
      <c r="GB3965" s="27"/>
      <c r="GC3965" s="27"/>
      <c r="GD3965" s="27"/>
      <c r="GE3965" s="27"/>
      <c r="GF3965" s="27"/>
      <c r="GG3965" s="27"/>
      <c r="GH3965" s="27"/>
      <c r="GI3965" s="27"/>
      <c r="GJ3965" s="27"/>
      <c r="GK3965" s="27"/>
      <c r="GL3965" s="27"/>
      <c r="GM3965" s="27"/>
      <c r="GN3965" s="27"/>
      <c r="GO3965" s="27"/>
      <c r="GP3965" s="27"/>
      <c r="GQ3965" s="27"/>
      <c r="GR3965" s="27"/>
      <c r="GS3965" s="27"/>
      <c r="GT3965" s="27"/>
      <c r="GU3965" s="27"/>
      <c r="GV3965" s="27"/>
      <c r="GW3965" s="27"/>
      <c r="GX3965" s="27"/>
      <c r="GY3965" s="27"/>
      <c r="GZ3965" s="27"/>
      <c r="HA3965" s="27"/>
      <c r="HB3965" s="27"/>
      <c r="HC3965" s="27"/>
      <c r="HD3965" s="27"/>
      <c r="HE3965" s="27"/>
      <c r="HF3965" s="27"/>
      <c r="HG3965" s="27"/>
      <c r="HH3965" s="27"/>
      <c r="HI3965" s="27"/>
      <c r="HJ3965" s="27"/>
      <c r="HK3965" s="27"/>
      <c r="HL3965" s="27"/>
      <c r="HM3965" s="27"/>
      <c r="HN3965" s="27"/>
      <c r="HO3965" s="27"/>
      <c r="HP3965" s="27"/>
      <c r="HQ3965" s="27"/>
      <c r="HR3965" s="27"/>
      <c r="HS3965" s="27"/>
      <c r="HT3965" s="27"/>
      <c r="HU3965" s="27"/>
      <c r="HV3965" s="27"/>
      <c r="HW3965" s="27"/>
      <c r="HX3965" s="27"/>
      <c r="HY3965" s="27"/>
      <c r="HZ3965" s="27"/>
      <c r="IA3965" s="27"/>
      <c r="IB3965" s="27"/>
      <c r="IC3965" s="27"/>
      <c r="ID3965" s="27"/>
      <c r="IE3965" s="27"/>
      <c r="IF3965" s="27"/>
      <c r="IG3965" s="27"/>
      <c r="IH3965" s="27"/>
      <c r="II3965" s="27"/>
      <c r="IJ3965" s="27"/>
      <c r="IK3965" s="27"/>
      <c r="IL3965" s="27"/>
      <c r="IM3965" s="27"/>
      <c r="IN3965" s="27"/>
      <c r="IO3965" s="27"/>
      <c r="IP3965" s="27"/>
      <c r="IQ3965" s="27"/>
      <c r="IR3965" s="27"/>
      <c r="IS3965" s="27"/>
      <c r="IT3965" s="27"/>
      <c r="IU3965" s="27"/>
      <c r="IV3965" s="27"/>
    </row>
    <row r="3966" spans="1:256">
      <c r="A3966" s="27">
        <v>8966</v>
      </c>
      <c r="B3966" s="77" t="s">
        <v>935</v>
      </c>
      <c r="C3966" s="27" t="s">
        <v>1343</v>
      </c>
      <c r="D3966" s="27" t="s">
        <v>7931</v>
      </c>
      <c r="E3966" s="27" t="s">
        <v>7930</v>
      </c>
      <c r="F3966" s="27" t="s">
        <v>7959</v>
      </c>
      <c r="G3966" s="2" t="s">
        <v>7960</v>
      </c>
      <c r="H3966" s="76" t="s">
        <v>4349</v>
      </c>
      <c r="K3966" s="77" t="s">
        <v>1116</v>
      </c>
      <c r="L3966" s="77" t="s">
        <v>7840</v>
      </c>
      <c r="M3966" s="78" t="s">
        <v>6941</v>
      </c>
      <c r="O3966" s="78" t="s">
        <v>3709</v>
      </c>
      <c r="Y3966" s="27" t="s">
        <v>855</v>
      </c>
      <c r="Z3966" s="27" t="s">
        <v>1692</v>
      </c>
      <c r="AA3966" s="27" t="s">
        <v>1692</v>
      </c>
      <c r="AB3966" s="27" t="s">
        <v>7775</v>
      </c>
      <c r="AG3966" s="29">
        <v>24380</v>
      </c>
      <c r="AH3966" s="27">
        <v>1966</v>
      </c>
      <c r="AI3966" s="27" t="s">
        <v>1632</v>
      </c>
      <c r="AJ3966" s="27">
        <v>30</v>
      </c>
    </row>
    <row r="3967" spans="1:256">
      <c r="A3967" s="27">
        <v>8967</v>
      </c>
      <c r="B3967" s="77" t="s">
        <v>935</v>
      </c>
      <c r="C3967" s="27" t="s">
        <v>1343</v>
      </c>
      <c r="D3967" s="27" t="s">
        <v>7931</v>
      </c>
      <c r="E3967" s="27" t="s">
        <v>7930</v>
      </c>
      <c r="F3967" s="27" t="s">
        <v>7959</v>
      </c>
      <c r="G3967" s="2" t="s">
        <v>7960</v>
      </c>
      <c r="H3967" s="76" t="s">
        <v>4349</v>
      </c>
      <c r="K3967" s="77" t="s">
        <v>1116</v>
      </c>
      <c r="L3967" s="77" t="s">
        <v>7840</v>
      </c>
      <c r="M3967" s="78" t="s">
        <v>679</v>
      </c>
      <c r="N3967" s="150"/>
      <c r="O3967" s="78" t="s">
        <v>7842</v>
      </c>
      <c r="Q3967" s="78" t="s">
        <v>3932</v>
      </c>
      <c r="S3967" s="78" t="s">
        <v>7843</v>
      </c>
      <c r="Y3967" s="27" t="s">
        <v>1327</v>
      </c>
      <c r="Z3967" s="27" t="s">
        <v>7844</v>
      </c>
      <c r="AB3967" s="27" t="s">
        <v>7845</v>
      </c>
      <c r="AG3967" s="29">
        <v>14094</v>
      </c>
      <c r="AH3967" s="27">
        <v>1938</v>
      </c>
      <c r="AI3967" s="27" t="s">
        <v>1635</v>
      </c>
      <c r="AJ3967" s="27">
        <v>2</v>
      </c>
      <c r="AN3967" s="27" t="s">
        <v>7846</v>
      </c>
    </row>
    <row r="3968" spans="1:256">
      <c r="A3968" s="27">
        <v>8968</v>
      </c>
      <c r="B3968" s="77" t="s">
        <v>935</v>
      </c>
      <c r="C3968" s="27" t="s">
        <v>1343</v>
      </c>
      <c r="D3968" s="27" t="s">
        <v>7931</v>
      </c>
      <c r="E3968" s="27" t="s">
        <v>7930</v>
      </c>
      <c r="F3968" s="27" t="s">
        <v>7959</v>
      </c>
      <c r="G3968" s="2" t="s">
        <v>7960</v>
      </c>
      <c r="H3968" s="76" t="s">
        <v>4349</v>
      </c>
      <c r="K3968" s="77" t="s">
        <v>1116</v>
      </c>
      <c r="L3968" s="77" t="s">
        <v>7840</v>
      </c>
      <c r="M3968" s="78" t="s">
        <v>1125</v>
      </c>
      <c r="O3968" s="78" t="s">
        <v>1223</v>
      </c>
      <c r="W3968" s="27">
        <v>79</v>
      </c>
      <c r="Y3968" s="27" t="s">
        <v>1623</v>
      </c>
      <c r="Z3968" s="27" t="s">
        <v>1857</v>
      </c>
      <c r="AB3968" s="27" t="s">
        <v>7905</v>
      </c>
      <c r="AC3968" s="27" t="s">
        <v>7847</v>
      </c>
      <c r="AD3968" s="27" t="s">
        <v>2160</v>
      </c>
      <c r="AH3968" s="27">
        <v>1967</v>
      </c>
      <c r="AI3968" s="27" t="s">
        <v>1634</v>
      </c>
      <c r="AN3968" s="27" t="s">
        <v>7848</v>
      </c>
    </row>
    <row r="3969" spans="1:256">
      <c r="A3969" s="27">
        <v>8969</v>
      </c>
      <c r="B3969" s="77" t="s">
        <v>935</v>
      </c>
      <c r="C3969" s="27" t="s">
        <v>1343</v>
      </c>
      <c r="D3969" s="27" t="s">
        <v>7933</v>
      </c>
      <c r="E3969" s="27" t="s">
        <v>7932</v>
      </c>
      <c r="F3969" s="27" t="s">
        <v>7849</v>
      </c>
      <c r="G3969" s="2" t="s">
        <v>7850</v>
      </c>
      <c r="H3969" s="76" t="s">
        <v>5245</v>
      </c>
      <c r="K3969" s="77" t="s">
        <v>7851</v>
      </c>
      <c r="L3969" s="77" t="s">
        <v>7852</v>
      </c>
      <c r="M3969" s="78" t="s">
        <v>3937</v>
      </c>
      <c r="O3969" s="78" t="s">
        <v>5194</v>
      </c>
      <c r="Y3969" s="27" t="s">
        <v>1623</v>
      </c>
      <c r="Z3969" s="27" t="s">
        <v>709</v>
      </c>
      <c r="AA3969" s="27" t="s">
        <v>7437</v>
      </c>
      <c r="AC3969" s="27" t="s">
        <v>1389</v>
      </c>
      <c r="AG3969" s="29">
        <v>13727</v>
      </c>
      <c r="AH3969" s="27">
        <v>1937</v>
      </c>
      <c r="AI3969" s="27" t="s">
        <v>1630</v>
      </c>
      <c r="AJ3969" s="27">
        <v>31</v>
      </c>
    </row>
    <row r="3970" spans="1:256">
      <c r="A3970" s="27">
        <v>8970</v>
      </c>
      <c r="B3970" s="77" t="s">
        <v>935</v>
      </c>
      <c r="C3970" s="27" t="s">
        <v>1343</v>
      </c>
      <c r="D3970" s="27" t="s">
        <v>5530</v>
      </c>
      <c r="E3970" s="27" t="s">
        <v>7934</v>
      </c>
      <c r="F3970" s="27" t="s">
        <v>7853</v>
      </c>
      <c r="G3970" s="2" t="s">
        <v>8090</v>
      </c>
      <c r="H3970" s="76" t="s">
        <v>7961</v>
      </c>
      <c r="K3970" s="77" t="s">
        <v>7962</v>
      </c>
      <c r="L3970" s="77" t="s">
        <v>7963</v>
      </c>
      <c r="M3970" s="78" t="s">
        <v>3926</v>
      </c>
      <c r="N3970" s="78" t="s">
        <v>3931</v>
      </c>
      <c r="O3970" s="78" t="s">
        <v>3941</v>
      </c>
      <c r="Y3970" s="27" t="s">
        <v>1623</v>
      </c>
      <c r="AB3970" s="27" t="s">
        <v>816</v>
      </c>
      <c r="AC3970" s="27" t="s">
        <v>7854</v>
      </c>
      <c r="AG3970" s="29">
        <v>26847</v>
      </c>
      <c r="AH3970" s="27">
        <v>1973</v>
      </c>
      <c r="AI3970" s="27" t="s">
        <v>1630</v>
      </c>
      <c r="AJ3970" s="27">
        <v>2</v>
      </c>
      <c r="AN3970" s="27" t="s">
        <v>7855</v>
      </c>
      <c r="AO3970" s="78"/>
    </row>
    <row r="3971" spans="1:256">
      <c r="A3971" s="27">
        <v>8971</v>
      </c>
      <c r="B3971" s="77" t="s">
        <v>935</v>
      </c>
      <c r="C3971" s="27" t="s">
        <v>1343</v>
      </c>
      <c r="D3971" s="27" t="s">
        <v>5530</v>
      </c>
      <c r="E3971" s="27" t="s">
        <v>7934</v>
      </c>
      <c r="F3971" s="27" t="s">
        <v>7853</v>
      </c>
      <c r="G3971" s="2" t="s">
        <v>8090</v>
      </c>
      <c r="H3971" s="76" t="s">
        <v>7961</v>
      </c>
      <c r="K3971" s="77" t="s">
        <v>7962</v>
      </c>
      <c r="L3971" s="77" t="s">
        <v>7963</v>
      </c>
      <c r="M3971" s="78" t="s">
        <v>3965</v>
      </c>
      <c r="N3971" s="78" t="s">
        <v>3922</v>
      </c>
      <c r="O3971" s="78" t="s">
        <v>4066</v>
      </c>
      <c r="W3971" s="27">
        <v>148</v>
      </c>
      <c r="Y3971" s="27" t="s">
        <v>855</v>
      </c>
      <c r="Z3971" s="27" t="s">
        <v>1825</v>
      </c>
      <c r="AB3971" s="27" t="s">
        <v>7856</v>
      </c>
      <c r="AC3971" s="27" t="s">
        <v>7857</v>
      </c>
      <c r="AG3971" s="29">
        <v>27264</v>
      </c>
      <c r="AH3971" s="27">
        <v>1974</v>
      </c>
      <c r="AI3971" s="27" t="s">
        <v>1635</v>
      </c>
      <c r="AJ3971" s="27">
        <v>23</v>
      </c>
      <c r="AK3971" s="78"/>
      <c r="AL3971" s="78"/>
      <c r="AM3971" s="78"/>
      <c r="AN3971" s="78"/>
    </row>
    <row r="3972" spans="1:256">
      <c r="A3972" s="27">
        <v>8972</v>
      </c>
      <c r="B3972" s="77" t="s">
        <v>935</v>
      </c>
      <c r="C3972" s="27" t="s">
        <v>1347</v>
      </c>
      <c r="D3972" s="27" t="s">
        <v>2734</v>
      </c>
      <c r="E3972" s="27" t="s">
        <v>641</v>
      </c>
      <c r="F3972" s="27" t="s">
        <v>5142</v>
      </c>
      <c r="G3972" s="2" t="s">
        <v>7858</v>
      </c>
      <c r="H3972" s="76" t="s">
        <v>5574</v>
      </c>
      <c r="J3972" s="2" t="s">
        <v>5574</v>
      </c>
      <c r="K3972" s="77" t="s">
        <v>7859</v>
      </c>
      <c r="L3972" s="77" t="s">
        <v>5576</v>
      </c>
      <c r="M3972" s="78" t="s">
        <v>3761</v>
      </c>
      <c r="N3972" s="150" t="s">
        <v>3922</v>
      </c>
      <c r="O3972" s="78" t="s">
        <v>3836</v>
      </c>
      <c r="Y3972" s="27" t="s">
        <v>1623</v>
      </c>
      <c r="Z3972" s="27" t="s">
        <v>709</v>
      </c>
      <c r="AA3972" s="27" t="s">
        <v>762</v>
      </c>
      <c r="AB3972" s="27" t="s">
        <v>7206</v>
      </c>
      <c r="AC3972" s="27" t="s">
        <v>7860</v>
      </c>
      <c r="AG3972" s="29">
        <v>28356</v>
      </c>
      <c r="AH3972" s="27">
        <v>1977</v>
      </c>
      <c r="AI3972" s="27" t="s">
        <v>1635</v>
      </c>
      <c r="AJ3972" s="27">
        <v>19</v>
      </c>
    </row>
    <row r="3973" spans="1:256">
      <c r="A3973" s="27">
        <v>8973</v>
      </c>
      <c r="B3973" s="77" t="s">
        <v>935</v>
      </c>
      <c r="C3973" s="27" t="s">
        <v>1343</v>
      </c>
      <c r="D3973" s="27" t="s">
        <v>1494</v>
      </c>
      <c r="E3973" s="27" t="s">
        <v>1618</v>
      </c>
      <c r="F3973" s="27" t="s">
        <v>722</v>
      </c>
      <c r="G3973" s="2" t="s">
        <v>4117</v>
      </c>
      <c r="H3973" s="76" t="s">
        <v>7861</v>
      </c>
      <c r="K3973" s="77" t="s">
        <v>7862</v>
      </c>
      <c r="L3973" s="77" t="s">
        <v>7863</v>
      </c>
      <c r="M3973" s="78" t="s">
        <v>3716</v>
      </c>
      <c r="N3973" s="78" t="s">
        <v>3919</v>
      </c>
      <c r="O3973" s="78" t="s">
        <v>3769</v>
      </c>
      <c r="P3973" s="33" t="s">
        <v>3770</v>
      </c>
      <c r="W3973" s="27">
        <v>53</v>
      </c>
      <c r="Y3973" s="27" t="s">
        <v>676</v>
      </c>
      <c r="AB3973" s="27" t="s">
        <v>7906</v>
      </c>
      <c r="AC3973" s="27" t="s">
        <v>7864</v>
      </c>
      <c r="AG3973" s="29">
        <v>12900</v>
      </c>
      <c r="AH3973" s="27">
        <v>1935</v>
      </c>
      <c r="AI3973" s="27" t="s">
        <v>1634</v>
      </c>
      <c r="AJ3973" s="27">
        <v>26</v>
      </c>
    </row>
    <row r="3974" spans="1:256">
      <c r="A3974" s="27">
        <v>8974</v>
      </c>
      <c r="B3974" s="77" t="s">
        <v>935</v>
      </c>
      <c r="C3974" s="27" t="s">
        <v>1343</v>
      </c>
      <c r="D3974" s="27" t="s">
        <v>1494</v>
      </c>
      <c r="E3974" s="27" t="s">
        <v>1618</v>
      </c>
      <c r="F3974" s="27" t="s">
        <v>722</v>
      </c>
      <c r="G3974" s="2" t="s">
        <v>4117</v>
      </c>
      <c r="H3974" s="76" t="s">
        <v>7861</v>
      </c>
      <c r="K3974" s="77" t="s">
        <v>7862</v>
      </c>
      <c r="L3974" s="77" t="s">
        <v>7863</v>
      </c>
      <c r="M3974" s="78" t="s">
        <v>3716</v>
      </c>
      <c r="N3974" s="150" t="s">
        <v>3919</v>
      </c>
      <c r="O3974" s="78" t="s">
        <v>3769</v>
      </c>
      <c r="P3974" s="33" t="s">
        <v>3770</v>
      </c>
      <c r="W3974" s="27">
        <v>68</v>
      </c>
      <c r="Y3974" s="27" t="s">
        <v>676</v>
      </c>
      <c r="AB3974" s="27" t="s">
        <v>7906</v>
      </c>
      <c r="AG3974" s="29">
        <v>12900</v>
      </c>
      <c r="AH3974" s="27">
        <v>1935</v>
      </c>
      <c r="AI3974" s="27" t="s">
        <v>1634</v>
      </c>
      <c r="AJ3974" s="27">
        <v>26</v>
      </c>
      <c r="AK3974" s="78"/>
      <c r="AN3974" s="78"/>
    </row>
    <row r="3975" spans="1:256">
      <c r="A3975" s="27">
        <v>8975</v>
      </c>
      <c r="B3975" s="77" t="s">
        <v>935</v>
      </c>
      <c r="C3975" s="27" t="s">
        <v>1343</v>
      </c>
      <c r="D3975" s="27" t="s">
        <v>1494</v>
      </c>
      <c r="E3975" s="27" t="s">
        <v>1618</v>
      </c>
      <c r="F3975" s="27" t="s">
        <v>722</v>
      </c>
      <c r="G3975" s="2" t="s">
        <v>4117</v>
      </c>
      <c r="H3975" s="76" t="s">
        <v>7861</v>
      </c>
      <c r="K3975" s="77" t="s">
        <v>7862</v>
      </c>
      <c r="L3975" s="77" t="s">
        <v>7863</v>
      </c>
      <c r="M3975" s="78" t="s">
        <v>3898</v>
      </c>
      <c r="O3975" s="78" t="s">
        <v>3899</v>
      </c>
      <c r="Y3975" s="27" t="s">
        <v>1623</v>
      </c>
      <c r="Z3975" s="27" t="s">
        <v>1330</v>
      </c>
      <c r="AB3975" s="27" t="s">
        <v>7907</v>
      </c>
      <c r="AG3975" s="29">
        <v>24251</v>
      </c>
      <c r="AH3975" s="27">
        <v>1966</v>
      </c>
      <c r="AI3975" s="27" t="s">
        <v>1629</v>
      </c>
      <c r="AJ3975" s="27">
        <v>24</v>
      </c>
      <c r="AK3975" s="150"/>
      <c r="AN3975" s="150" t="s">
        <v>7865</v>
      </c>
      <c r="AO3975" s="150"/>
      <c r="AP3975" s="151"/>
    </row>
    <row r="3976" spans="1:256">
      <c r="A3976" s="27">
        <v>8976</v>
      </c>
      <c r="B3976" s="77" t="s">
        <v>935</v>
      </c>
      <c r="C3976" s="27" t="s">
        <v>1343</v>
      </c>
      <c r="D3976" s="27" t="s">
        <v>1494</v>
      </c>
      <c r="E3976" s="27" t="s">
        <v>1618</v>
      </c>
      <c r="F3976" s="27" t="s">
        <v>722</v>
      </c>
      <c r="G3976" s="2" t="s">
        <v>4117</v>
      </c>
      <c r="H3976" s="76" t="s">
        <v>7866</v>
      </c>
      <c r="I3976" s="76" t="s">
        <v>7867</v>
      </c>
      <c r="K3976" s="77" t="s">
        <v>7868</v>
      </c>
      <c r="L3976" s="77" t="s">
        <v>7869</v>
      </c>
      <c r="M3976" s="78" t="s">
        <v>1623</v>
      </c>
      <c r="N3976" s="78" t="s">
        <v>3816</v>
      </c>
      <c r="O3976" s="78" t="s">
        <v>3817</v>
      </c>
      <c r="Y3976" s="27" t="s">
        <v>1623</v>
      </c>
      <c r="Z3976" s="27" t="s">
        <v>966</v>
      </c>
      <c r="AB3976" s="27" t="s">
        <v>1162</v>
      </c>
      <c r="AG3976" s="29">
        <v>15468</v>
      </c>
      <c r="AH3976" s="27">
        <v>1942</v>
      </c>
      <c r="AI3976" s="27" t="s">
        <v>1629</v>
      </c>
      <c r="AJ3976" s="27">
        <v>7</v>
      </c>
      <c r="AK3976" s="150"/>
      <c r="AN3976" s="150"/>
    </row>
    <row r="3977" spans="1:256">
      <c r="A3977" s="27">
        <v>8977</v>
      </c>
      <c r="B3977" s="77" t="s">
        <v>935</v>
      </c>
      <c r="C3977" s="27" t="s">
        <v>1343</v>
      </c>
      <c r="D3977" s="27" t="s">
        <v>1494</v>
      </c>
      <c r="E3977" s="27" t="s">
        <v>1618</v>
      </c>
      <c r="F3977" s="27" t="s">
        <v>722</v>
      </c>
      <c r="G3977" s="2" t="s">
        <v>4117</v>
      </c>
      <c r="H3977" s="76" t="s">
        <v>7986</v>
      </c>
      <c r="K3977" s="77" t="s">
        <v>7987</v>
      </c>
      <c r="L3977" s="77" t="s">
        <v>7988</v>
      </c>
      <c r="M3977" s="78" t="s">
        <v>4054</v>
      </c>
      <c r="O3977" s="78" t="s">
        <v>4055</v>
      </c>
      <c r="W3977" s="27">
        <v>136</v>
      </c>
      <c r="Y3977" s="27" t="s">
        <v>1623</v>
      </c>
      <c r="Z3977" s="27" t="s">
        <v>967</v>
      </c>
      <c r="AA3977" s="27" t="s">
        <v>2765</v>
      </c>
      <c r="AB3977" s="27" t="s">
        <v>1197</v>
      </c>
      <c r="AC3977" s="27" t="s">
        <v>7989</v>
      </c>
      <c r="AD3977" s="27" t="s">
        <v>3478</v>
      </c>
      <c r="AK3977" s="150"/>
      <c r="AN3977" s="27" t="s">
        <v>7880</v>
      </c>
    </row>
    <row r="3978" spans="1:256">
      <c r="A3978" s="27">
        <v>8978</v>
      </c>
      <c r="B3978" s="77" t="s">
        <v>935</v>
      </c>
      <c r="C3978" s="27" t="s">
        <v>1343</v>
      </c>
      <c r="D3978" s="27" t="s">
        <v>1494</v>
      </c>
      <c r="E3978" s="27" t="s">
        <v>1618</v>
      </c>
      <c r="F3978" s="27" t="s">
        <v>722</v>
      </c>
      <c r="G3978" s="2" t="s">
        <v>4117</v>
      </c>
      <c r="H3978" s="76" t="s">
        <v>6126</v>
      </c>
      <c r="K3978" s="77" t="s">
        <v>1116</v>
      </c>
      <c r="L3978" s="77" t="s">
        <v>7881</v>
      </c>
      <c r="M3978" s="78" t="s">
        <v>3819</v>
      </c>
      <c r="N3978" s="150"/>
      <c r="O3978" s="78" t="s">
        <v>3820</v>
      </c>
      <c r="Y3978" s="27" t="s">
        <v>1623</v>
      </c>
      <c r="AA3978" s="27" t="s">
        <v>1331</v>
      </c>
      <c r="AB3978" s="27" t="s">
        <v>735</v>
      </c>
      <c r="AC3978" s="27" t="s">
        <v>554</v>
      </c>
      <c r="AG3978" s="29">
        <v>18772</v>
      </c>
      <c r="AH3978" s="27">
        <v>1951</v>
      </c>
      <c r="AI3978" s="27" t="s">
        <v>1629</v>
      </c>
      <c r="AJ3978" s="27">
        <v>24</v>
      </c>
    </row>
    <row r="3979" spans="1:256">
      <c r="A3979" s="27">
        <v>8979</v>
      </c>
      <c r="B3979" s="77" t="s">
        <v>935</v>
      </c>
      <c r="C3979" s="27" t="s">
        <v>1343</v>
      </c>
      <c r="D3979" s="27" t="s">
        <v>1494</v>
      </c>
      <c r="E3979" s="27" t="s">
        <v>1618</v>
      </c>
      <c r="F3979" s="27" t="s">
        <v>722</v>
      </c>
      <c r="G3979" s="2" t="s">
        <v>4117</v>
      </c>
      <c r="H3979" s="76" t="s">
        <v>7866</v>
      </c>
      <c r="K3979" s="77" t="s">
        <v>1116</v>
      </c>
      <c r="L3979" s="77" t="s">
        <v>7882</v>
      </c>
      <c r="M3979" s="78" t="s">
        <v>4072</v>
      </c>
      <c r="N3979" s="150"/>
      <c r="O3979" s="78" t="s">
        <v>7883</v>
      </c>
      <c r="Y3979" s="27" t="s">
        <v>1623</v>
      </c>
      <c r="Z3979" s="27" t="s">
        <v>967</v>
      </c>
      <c r="AB3979" s="27" t="s">
        <v>7884</v>
      </c>
      <c r="AC3979" s="27" t="s">
        <v>2328</v>
      </c>
      <c r="AG3979" s="29">
        <v>18737</v>
      </c>
      <c r="AH3979" s="27">
        <v>1951</v>
      </c>
      <c r="AI3979" s="27" t="s">
        <v>1634</v>
      </c>
      <c r="AJ3979" s="27">
        <v>19</v>
      </c>
      <c r="AO3979" s="150"/>
      <c r="AP3979" s="36"/>
      <c r="AQ3979" s="36"/>
      <c r="AR3979" s="36"/>
      <c r="AS3979" s="36"/>
      <c r="AT3979" s="36"/>
      <c r="AU3979" s="36"/>
      <c r="AV3979" s="36"/>
      <c r="AW3979" s="36"/>
      <c r="AX3979" s="36"/>
      <c r="AY3979" s="36"/>
      <c r="AZ3979" s="36"/>
      <c r="BA3979" s="36"/>
      <c r="BB3979" s="36"/>
      <c r="BC3979" s="36"/>
      <c r="BD3979" s="36"/>
      <c r="BE3979" s="36"/>
      <c r="BF3979" s="36"/>
      <c r="BG3979" s="36"/>
      <c r="BH3979" s="36"/>
      <c r="BI3979" s="36"/>
      <c r="BJ3979" s="36"/>
      <c r="BK3979" s="36"/>
      <c r="BL3979" s="36"/>
      <c r="BM3979" s="36"/>
      <c r="BN3979" s="36"/>
      <c r="BO3979" s="36"/>
      <c r="BP3979" s="36"/>
      <c r="BQ3979" s="36"/>
      <c r="BR3979" s="36"/>
      <c r="BS3979" s="36"/>
      <c r="BT3979" s="36"/>
      <c r="BU3979" s="36"/>
      <c r="BV3979" s="36"/>
      <c r="BW3979" s="36"/>
      <c r="BX3979" s="36"/>
      <c r="BY3979" s="36"/>
      <c r="BZ3979" s="36"/>
      <c r="CA3979" s="36"/>
      <c r="CB3979" s="36"/>
      <c r="CC3979" s="36"/>
      <c r="CD3979" s="36"/>
      <c r="CE3979" s="36"/>
      <c r="CF3979" s="36"/>
      <c r="CG3979" s="36"/>
      <c r="CH3979" s="36"/>
      <c r="CI3979" s="36"/>
      <c r="CJ3979" s="36"/>
      <c r="CK3979" s="36"/>
      <c r="CL3979" s="36"/>
      <c r="CM3979" s="36"/>
      <c r="CN3979" s="36"/>
      <c r="CO3979" s="36"/>
      <c r="CP3979" s="36"/>
      <c r="CQ3979" s="36"/>
      <c r="CR3979" s="36"/>
      <c r="CS3979" s="36"/>
      <c r="CT3979" s="36"/>
      <c r="CU3979" s="36"/>
      <c r="CV3979" s="36"/>
      <c r="CW3979" s="36"/>
      <c r="CX3979" s="36"/>
      <c r="CY3979" s="36"/>
      <c r="CZ3979" s="36"/>
      <c r="DA3979" s="36"/>
      <c r="DB3979" s="36"/>
      <c r="DC3979" s="36"/>
      <c r="DD3979" s="36"/>
      <c r="DE3979" s="36"/>
      <c r="DF3979" s="36"/>
      <c r="DG3979" s="36"/>
      <c r="DH3979" s="36"/>
      <c r="DI3979" s="36"/>
      <c r="DJ3979" s="36"/>
      <c r="DK3979" s="36"/>
      <c r="DL3979" s="36"/>
      <c r="DM3979" s="36"/>
      <c r="DN3979" s="36"/>
      <c r="DO3979" s="36"/>
      <c r="DP3979" s="36"/>
      <c r="DQ3979" s="36"/>
      <c r="DR3979" s="36"/>
      <c r="DS3979" s="36"/>
      <c r="DT3979" s="36"/>
      <c r="DU3979" s="36"/>
      <c r="DV3979" s="36"/>
      <c r="DW3979" s="36"/>
      <c r="DX3979" s="36"/>
      <c r="DY3979" s="36"/>
      <c r="DZ3979" s="36"/>
      <c r="EA3979" s="36"/>
      <c r="EB3979" s="36"/>
      <c r="EC3979" s="36"/>
      <c r="ED3979" s="36"/>
      <c r="EE3979" s="36"/>
      <c r="EF3979" s="36"/>
      <c r="EG3979" s="36"/>
      <c r="EH3979" s="36"/>
      <c r="EI3979" s="36"/>
      <c r="EJ3979" s="36"/>
      <c r="EK3979" s="36"/>
      <c r="EL3979" s="36"/>
      <c r="EM3979" s="36"/>
      <c r="EN3979" s="36"/>
      <c r="EO3979" s="36"/>
      <c r="EP3979" s="36"/>
      <c r="EQ3979" s="36"/>
      <c r="ER3979" s="36"/>
      <c r="ES3979" s="36"/>
      <c r="ET3979" s="36"/>
      <c r="EU3979" s="36"/>
      <c r="EV3979" s="36"/>
      <c r="EW3979" s="36"/>
      <c r="EX3979" s="36"/>
      <c r="EY3979" s="36"/>
      <c r="EZ3979" s="36"/>
      <c r="FA3979" s="36"/>
      <c r="FB3979" s="36"/>
      <c r="FC3979" s="36"/>
      <c r="FD3979" s="36"/>
      <c r="FE3979" s="36"/>
      <c r="FF3979" s="36"/>
      <c r="FG3979" s="36"/>
      <c r="FH3979" s="36"/>
      <c r="FI3979" s="36"/>
      <c r="FJ3979" s="36"/>
      <c r="FK3979" s="36"/>
      <c r="FL3979" s="36"/>
      <c r="FM3979" s="36"/>
      <c r="FN3979" s="36"/>
      <c r="FO3979" s="36"/>
      <c r="FP3979" s="36"/>
      <c r="FQ3979" s="36"/>
      <c r="FR3979" s="36"/>
      <c r="FS3979" s="36"/>
      <c r="FT3979" s="36"/>
      <c r="FU3979" s="36"/>
      <c r="FV3979" s="36"/>
      <c r="FW3979" s="36"/>
      <c r="FX3979" s="36"/>
      <c r="FY3979" s="36"/>
      <c r="FZ3979" s="36"/>
      <c r="GA3979" s="36"/>
      <c r="GB3979" s="36"/>
      <c r="GC3979" s="36"/>
      <c r="GD3979" s="36"/>
      <c r="GE3979" s="36"/>
      <c r="GF3979" s="36"/>
      <c r="GG3979" s="36"/>
      <c r="GH3979" s="36"/>
      <c r="GI3979" s="36"/>
      <c r="GJ3979" s="36"/>
      <c r="GK3979" s="36"/>
      <c r="GL3979" s="36"/>
      <c r="GM3979" s="36"/>
      <c r="GN3979" s="36"/>
      <c r="GO3979" s="36"/>
      <c r="GP3979" s="36"/>
      <c r="GQ3979" s="36"/>
      <c r="GR3979" s="36"/>
      <c r="GS3979" s="36"/>
      <c r="GT3979" s="36"/>
      <c r="GU3979" s="36"/>
      <c r="GV3979" s="36"/>
      <c r="GW3979" s="36"/>
      <c r="GX3979" s="36"/>
      <c r="GY3979" s="36"/>
      <c r="GZ3979" s="36"/>
      <c r="HA3979" s="36"/>
      <c r="HB3979" s="36"/>
      <c r="HC3979" s="36"/>
      <c r="HD3979" s="36"/>
      <c r="HE3979" s="36"/>
      <c r="HF3979" s="36"/>
      <c r="HG3979" s="36"/>
      <c r="HH3979" s="36"/>
      <c r="HI3979" s="36"/>
      <c r="HJ3979" s="36"/>
      <c r="HK3979" s="36"/>
      <c r="HL3979" s="36"/>
      <c r="HM3979" s="36"/>
      <c r="HN3979" s="36"/>
      <c r="HO3979" s="36"/>
      <c r="HP3979" s="36"/>
      <c r="HQ3979" s="36"/>
      <c r="HR3979" s="36"/>
      <c r="HS3979" s="36"/>
      <c r="HT3979" s="36"/>
      <c r="HU3979" s="36"/>
      <c r="HV3979" s="36"/>
      <c r="HW3979" s="36"/>
      <c r="HX3979" s="36"/>
      <c r="HY3979" s="36"/>
      <c r="HZ3979" s="36"/>
      <c r="IA3979" s="36"/>
      <c r="IB3979" s="36"/>
      <c r="IC3979" s="36"/>
      <c r="ID3979" s="36"/>
      <c r="IE3979" s="36"/>
      <c r="IF3979" s="36"/>
      <c r="IG3979" s="36"/>
      <c r="IH3979" s="36"/>
      <c r="II3979" s="36"/>
      <c r="IJ3979" s="36"/>
      <c r="IK3979" s="36"/>
      <c r="IL3979" s="36"/>
      <c r="IM3979" s="36"/>
      <c r="IN3979" s="36"/>
      <c r="IO3979" s="36"/>
      <c r="IP3979" s="36"/>
      <c r="IQ3979" s="36"/>
      <c r="IR3979" s="36"/>
      <c r="IS3979" s="36"/>
      <c r="IT3979" s="36"/>
      <c r="IU3979" s="36"/>
      <c r="IV3979" s="36"/>
    </row>
    <row r="3980" spans="1:256">
      <c r="A3980" s="27">
        <v>8980</v>
      </c>
      <c r="B3980" s="77" t="s">
        <v>935</v>
      </c>
      <c r="C3980" s="27" t="s">
        <v>1343</v>
      </c>
      <c r="D3980" s="27" t="s">
        <v>1494</v>
      </c>
      <c r="E3980" s="27" t="s">
        <v>1618</v>
      </c>
      <c r="F3980" s="27" t="s">
        <v>722</v>
      </c>
      <c r="G3980" s="2" t="s">
        <v>7885</v>
      </c>
      <c r="K3980" s="77" t="s">
        <v>1116</v>
      </c>
      <c r="M3980" s="78" t="s">
        <v>3746</v>
      </c>
      <c r="N3980" s="150"/>
      <c r="O3980" s="78" t="s">
        <v>3952</v>
      </c>
      <c r="Y3980" s="27" t="s">
        <v>1623</v>
      </c>
      <c r="Z3980" s="27" t="s">
        <v>967</v>
      </c>
      <c r="AB3980" s="27" t="s">
        <v>735</v>
      </c>
      <c r="AC3980" s="27" t="s">
        <v>7886</v>
      </c>
      <c r="AG3980" s="29">
        <v>18772</v>
      </c>
      <c r="AH3980" s="27">
        <v>1951</v>
      </c>
      <c r="AI3980" s="27" t="s">
        <v>1629</v>
      </c>
      <c r="AJ3980" s="27">
        <v>24</v>
      </c>
    </row>
    <row r="3981" spans="1:256">
      <c r="A3981" s="27">
        <v>8981</v>
      </c>
      <c r="B3981" s="77" t="s">
        <v>935</v>
      </c>
      <c r="C3981" s="27" t="s">
        <v>1343</v>
      </c>
      <c r="D3981" s="27" t="s">
        <v>1494</v>
      </c>
      <c r="E3981" s="27" t="s">
        <v>1618</v>
      </c>
      <c r="F3981" s="27" t="s">
        <v>722</v>
      </c>
      <c r="G3981" s="2" t="s">
        <v>4117</v>
      </c>
      <c r="H3981" s="76" t="s">
        <v>7986</v>
      </c>
      <c r="K3981" s="77" t="s">
        <v>7987</v>
      </c>
      <c r="L3981" s="77" t="s">
        <v>7988</v>
      </c>
      <c r="M3981" s="78" t="s">
        <v>3723</v>
      </c>
      <c r="N3981" s="150"/>
      <c r="O3981" s="78" t="s">
        <v>3841</v>
      </c>
      <c r="W3981" s="27">
        <v>33</v>
      </c>
      <c r="Y3981" s="27" t="s">
        <v>1623</v>
      </c>
      <c r="Z3981" s="27" t="s">
        <v>967</v>
      </c>
      <c r="AB3981" s="27" t="s">
        <v>7016</v>
      </c>
      <c r="AC3981" s="27" t="s">
        <v>7887</v>
      </c>
      <c r="AD3981" s="27" t="s">
        <v>1559</v>
      </c>
      <c r="AG3981" s="29">
        <v>24603</v>
      </c>
      <c r="AH3981" s="27">
        <v>1967</v>
      </c>
      <c r="AI3981" s="27" t="s">
        <v>1629</v>
      </c>
      <c r="AJ3981" s="27">
        <v>11</v>
      </c>
      <c r="AN3981" s="27" t="s">
        <v>7888</v>
      </c>
    </row>
    <row r="3982" spans="1:256">
      <c r="A3982" s="27">
        <v>8982</v>
      </c>
      <c r="B3982" s="77" t="s">
        <v>935</v>
      </c>
      <c r="C3982" s="27" t="s">
        <v>1343</v>
      </c>
      <c r="D3982" s="27" t="s">
        <v>1494</v>
      </c>
      <c r="E3982" s="27" t="s">
        <v>1618</v>
      </c>
      <c r="F3982" s="27" t="s">
        <v>722</v>
      </c>
      <c r="G3982" s="2" t="s">
        <v>4117</v>
      </c>
      <c r="H3982" s="76" t="s">
        <v>7986</v>
      </c>
      <c r="K3982" s="77" t="s">
        <v>7987</v>
      </c>
      <c r="L3982" s="77" t="s">
        <v>7988</v>
      </c>
      <c r="M3982" s="78" t="s">
        <v>3698</v>
      </c>
      <c r="N3982" s="150" t="s">
        <v>874</v>
      </c>
      <c r="O3982" s="78" t="s">
        <v>3699</v>
      </c>
      <c r="Y3982" s="27" t="s">
        <v>1623</v>
      </c>
      <c r="Z3982" s="27" t="s">
        <v>967</v>
      </c>
      <c r="AB3982" s="27" t="s">
        <v>7889</v>
      </c>
      <c r="AC3982" s="27" t="s">
        <v>7890</v>
      </c>
      <c r="AD3982" s="27" t="s">
        <v>1557</v>
      </c>
      <c r="AG3982" s="29">
        <v>25738</v>
      </c>
      <c r="AH3982" s="27">
        <v>1970</v>
      </c>
      <c r="AI3982" s="27" t="s">
        <v>1628</v>
      </c>
      <c r="AJ3982" s="27">
        <v>19</v>
      </c>
      <c r="AN3982" s="27" t="s">
        <v>7891</v>
      </c>
    </row>
    <row r="3983" spans="1:256">
      <c r="A3983" s="27">
        <v>8983</v>
      </c>
      <c r="B3983" s="77" t="s">
        <v>935</v>
      </c>
      <c r="C3983" s="27" t="s">
        <v>1343</v>
      </c>
      <c r="D3983" s="27" t="s">
        <v>1494</v>
      </c>
      <c r="E3983" s="27" t="s">
        <v>1618</v>
      </c>
      <c r="F3983" s="27" t="s">
        <v>722</v>
      </c>
      <c r="G3983" s="2" t="s">
        <v>4117</v>
      </c>
      <c r="H3983" s="76" t="s">
        <v>4053</v>
      </c>
      <c r="K3983" s="77" t="s">
        <v>1116</v>
      </c>
      <c r="L3983" s="77" t="s">
        <v>7892</v>
      </c>
      <c r="M3983" s="78" t="s">
        <v>3716</v>
      </c>
      <c r="N3983" s="150" t="s">
        <v>3919</v>
      </c>
      <c r="O3983" s="78" t="s">
        <v>3769</v>
      </c>
      <c r="P3983" s="33" t="s">
        <v>3770</v>
      </c>
      <c r="W3983" s="27">
        <v>69</v>
      </c>
      <c r="Y3983" s="27" t="s">
        <v>676</v>
      </c>
      <c r="AB3983" s="27" t="s">
        <v>1192</v>
      </c>
      <c r="AC3983" s="27" t="s">
        <v>7893</v>
      </c>
      <c r="AG3983" s="29">
        <v>12874</v>
      </c>
      <c r="AH3983" s="27">
        <v>1935</v>
      </c>
      <c r="AI3983" s="27" t="s">
        <v>1633</v>
      </c>
      <c r="AJ3983" s="27">
        <v>31</v>
      </c>
    </row>
    <row r="3984" spans="1:256">
      <c r="A3984" s="27">
        <v>8984</v>
      </c>
      <c r="B3984" s="77" t="s">
        <v>935</v>
      </c>
      <c r="C3984" s="27" t="s">
        <v>1343</v>
      </c>
      <c r="D3984" s="27" t="s">
        <v>1494</v>
      </c>
      <c r="E3984" s="27" t="s">
        <v>1618</v>
      </c>
      <c r="F3984" s="27" t="s">
        <v>722</v>
      </c>
      <c r="G3984" s="2" t="s">
        <v>4117</v>
      </c>
      <c r="H3984" s="76" t="s">
        <v>4053</v>
      </c>
      <c r="K3984" s="77" t="s">
        <v>1116</v>
      </c>
      <c r="L3984" s="77" t="s">
        <v>7892</v>
      </c>
      <c r="M3984" s="78" t="s">
        <v>3716</v>
      </c>
      <c r="N3984" s="150" t="s">
        <v>3919</v>
      </c>
      <c r="O3984" s="78" t="s">
        <v>3769</v>
      </c>
      <c r="P3984" s="33" t="s">
        <v>3770</v>
      </c>
      <c r="W3984" s="27">
        <v>54</v>
      </c>
      <c r="Y3984" s="27" t="s">
        <v>676</v>
      </c>
      <c r="AB3984" s="27" t="s">
        <v>7894</v>
      </c>
      <c r="AC3984" s="27" t="s">
        <v>2066</v>
      </c>
      <c r="AG3984" s="29">
        <v>12874</v>
      </c>
      <c r="AH3984" s="27">
        <v>1935</v>
      </c>
      <c r="AI3984" s="27" t="s">
        <v>1633</v>
      </c>
      <c r="AJ3984" s="27">
        <v>31</v>
      </c>
    </row>
    <row r="3985" spans="1:256">
      <c r="A3985" s="27">
        <v>8985</v>
      </c>
      <c r="B3985" s="77" t="s">
        <v>935</v>
      </c>
      <c r="C3985" s="27" t="s">
        <v>1343</v>
      </c>
      <c r="D3985" s="27" t="s">
        <v>1494</v>
      </c>
      <c r="E3985" s="27" t="s">
        <v>1618</v>
      </c>
      <c r="F3985" s="27" t="s">
        <v>722</v>
      </c>
      <c r="G3985" s="2" t="s">
        <v>4117</v>
      </c>
      <c r="H3985" s="76" t="s">
        <v>4053</v>
      </c>
      <c r="K3985" s="77" t="s">
        <v>1116</v>
      </c>
      <c r="L3985" s="77" t="s">
        <v>7892</v>
      </c>
      <c r="M3985" s="78" t="s">
        <v>3723</v>
      </c>
      <c r="N3985" s="78" t="s">
        <v>3926</v>
      </c>
      <c r="O3985" s="78" t="s">
        <v>1602</v>
      </c>
      <c r="Y3985" s="27" t="s">
        <v>1623</v>
      </c>
      <c r="Z3985" s="27" t="s">
        <v>1330</v>
      </c>
      <c r="AB3985" s="27" t="s">
        <v>7896</v>
      </c>
      <c r="AC3985" s="27" t="s">
        <v>7897</v>
      </c>
      <c r="AG3985" s="29">
        <v>28232</v>
      </c>
      <c r="AH3985" s="27">
        <v>1977</v>
      </c>
      <c r="AI3985" s="27" t="s">
        <v>1634</v>
      </c>
      <c r="AJ3985" s="27">
        <v>17</v>
      </c>
      <c r="AN3985" s="27" t="s">
        <v>7416</v>
      </c>
    </row>
    <row r="3986" spans="1:256">
      <c r="A3986" s="27">
        <v>8986</v>
      </c>
      <c r="B3986" s="77" t="s">
        <v>935</v>
      </c>
      <c r="C3986" s="27" t="s">
        <v>1343</v>
      </c>
      <c r="D3986" s="27" t="s">
        <v>1494</v>
      </c>
      <c r="E3986" s="27" t="s">
        <v>1618</v>
      </c>
      <c r="F3986" s="27" t="s">
        <v>722</v>
      </c>
      <c r="G3986" s="2" t="s">
        <v>4117</v>
      </c>
      <c r="H3986" s="76" t="s">
        <v>4053</v>
      </c>
      <c r="K3986" s="77" t="s">
        <v>1116</v>
      </c>
      <c r="L3986" s="77" t="s">
        <v>7892</v>
      </c>
      <c r="M3986" s="78" t="s">
        <v>1623</v>
      </c>
      <c r="N3986" s="150" t="s">
        <v>874</v>
      </c>
      <c r="O3986" s="78" t="s">
        <v>3762</v>
      </c>
      <c r="Y3986" s="27" t="s">
        <v>1623</v>
      </c>
      <c r="AA3986" s="27" t="s">
        <v>1331</v>
      </c>
      <c r="AB3986" s="27" t="s">
        <v>1648</v>
      </c>
      <c r="AG3986" s="29">
        <v>13274</v>
      </c>
      <c r="AH3986" s="27">
        <v>1936</v>
      </c>
      <c r="AI3986" s="27" t="s">
        <v>1629</v>
      </c>
      <c r="AJ3986" s="27">
        <v>4</v>
      </c>
    </row>
    <row r="3987" spans="1:256">
      <c r="A3987" s="27">
        <v>8987</v>
      </c>
      <c r="B3987" s="77" t="s">
        <v>935</v>
      </c>
      <c r="C3987" s="27" t="s">
        <v>1343</v>
      </c>
      <c r="D3987" s="27" t="s">
        <v>1494</v>
      </c>
      <c r="E3987" s="27" t="s">
        <v>1618</v>
      </c>
      <c r="F3987" s="27" t="s">
        <v>722</v>
      </c>
      <c r="G3987" s="2" t="s">
        <v>4117</v>
      </c>
      <c r="H3987" s="76" t="s">
        <v>4053</v>
      </c>
      <c r="K3987" s="77" t="s">
        <v>1116</v>
      </c>
      <c r="L3987" s="77" t="s">
        <v>7892</v>
      </c>
      <c r="M3987" s="78" t="s">
        <v>1856</v>
      </c>
      <c r="N3987" s="150" t="s">
        <v>3934</v>
      </c>
      <c r="O3987" s="78" t="s">
        <v>3935</v>
      </c>
      <c r="W3987" s="27">
        <v>33</v>
      </c>
      <c r="Y3987" s="27" t="s">
        <v>1623</v>
      </c>
      <c r="Z3987" s="27" t="s">
        <v>7898</v>
      </c>
      <c r="AA3987" s="27" t="s">
        <v>8027</v>
      </c>
      <c r="AC3987" s="27" t="s">
        <v>1591</v>
      </c>
      <c r="AG3987" s="29">
        <v>23499</v>
      </c>
      <c r="AH3987" s="27">
        <v>1964</v>
      </c>
      <c r="AI3987" s="27" t="s">
        <v>1629</v>
      </c>
      <c r="AJ3987" s="27">
        <v>2</v>
      </c>
      <c r="AN3987" s="27" t="s">
        <v>7554</v>
      </c>
    </row>
    <row r="3988" spans="1:256">
      <c r="A3988" s="27">
        <v>8988</v>
      </c>
      <c r="B3988" s="77" t="s">
        <v>935</v>
      </c>
      <c r="C3988" s="27" t="s">
        <v>1343</v>
      </c>
      <c r="D3988" s="27" t="s">
        <v>1494</v>
      </c>
      <c r="E3988" s="27" t="s">
        <v>1618</v>
      </c>
      <c r="F3988" s="27" t="s">
        <v>722</v>
      </c>
      <c r="G3988" s="2" t="s">
        <v>4117</v>
      </c>
      <c r="H3988" s="76" t="s">
        <v>4053</v>
      </c>
      <c r="K3988" s="77" t="s">
        <v>1116</v>
      </c>
      <c r="L3988" s="77" t="s">
        <v>7892</v>
      </c>
      <c r="M3988" s="78" t="s">
        <v>3794</v>
      </c>
      <c r="N3988" s="150" t="s">
        <v>874</v>
      </c>
      <c r="O3988" s="78" t="s">
        <v>3947</v>
      </c>
      <c r="Y3988" s="27" t="s">
        <v>1623</v>
      </c>
      <c r="Z3988" s="27" t="s">
        <v>1126</v>
      </c>
      <c r="AA3988" s="27" t="s">
        <v>974</v>
      </c>
      <c r="AB3988" s="27" t="s">
        <v>8028</v>
      </c>
      <c r="AC3988" s="27" t="s">
        <v>1737</v>
      </c>
      <c r="AF3988" s="33"/>
      <c r="AG3988" s="29">
        <v>23864</v>
      </c>
      <c r="AH3988" s="27">
        <v>1965</v>
      </c>
      <c r="AI3988" s="27" t="s">
        <v>1629</v>
      </c>
      <c r="AJ3988" s="27">
        <v>2</v>
      </c>
      <c r="AK3988" s="33"/>
      <c r="AN3988" s="33" t="s">
        <v>7662</v>
      </c>
    </row>
    <row r="3989" spans="1:256">
      <c r="A3989" s="27">
        <v>8989</v>
      </c>
      <c r="B3989" s="77" t="s">
        <v>935</v>
      </c>
      <c r="C3989" s="27" t="s">
        <v>1343</v>
      </c>
      <c r="D3989" s="27" t="s">
        <v>1494</v>
      </c>
      <c r="E3989" s="27" t="s">
        <v>1618</v>
      </c>
      <c r="F3989" s="27" t="s">
        <v>722</v>
      </c>
      <c r="G3989" s="2" t="s">
        <v>4117</v>
      </c>
      <c r="H3989" s="76" t="s">
        <v>4053</v>
      </c>
      <c r="K3989" s="77" t="s">
        <v>1116</v>
      </c>
      <c r="L3989" s="77" t="s">
        <v>7892</v>
      </c>
      <c r="M3989" s="78" t="s">
        <v>4076</v>
      </c>
      <c r="N3989" s="150"/>
      <c r="O3989" s="78" t="s">
        <v>4077</v>
      </c>
      <c r="Y3989" s="27" t="s">
        <v>1623</v>
      </c>
      <c r="Z3989" s="27" t="s">
        <v>966</v>
      </c>
      <c r="AA3989" s="27" t="s">
        <v>2322</v>
      </c>
      <c r="AB3989" s="27" t="s">
        <v>7899</v>
      </c>
      <c r="AC3989" s="27" t="s">
        <v>7900</v>
      </c>
      <c r="AG3989" s="29">
        <v>22029</v>
      </c>
      <c r="AH3989" s="27">
        <v>1960</v>
      </c>
      <c r="AI3989" s="27" t="s">
        <v>1634</v>
      </c>
      <c r="AJ3989" s="27">
        <v>23</v>
      </c>
      <c r="AN3989" s="27" t="s">
        <v>7655</v>
      </c>
    </row>
    <row r="3990" spans="1:256">
      <c r="A3990" s="27">
        <v>8990</v>
      </c>
      <c r="B3990" s="77" t="s">
        <v>935</v>
      </c>
      <c r="C3990" s="27" t="s">
        <v>1343</v>
      </c>
      <c r="D3990" s="27" t="s">
        <v>1494</v>
      </c>
      <c r="E3990" s="27" t="s">
        <v>1618</v>
      </c>
      <c r="F3990" s="27" t="s">
        <v>722</v>
      </c>
      <c r="G3990" s="2" t="s">
        <v>4117</v>
      </c>
      <c r="H3990" s="76" t="s">
        <v>4053</v>
      </c>
      <c r="K3990" s="77" t="s">
        <v>1116</v>
      </c>
      <c r="L3990" s="77" t="s">
        <v>7892</v>
      </c>
      <c r="M3990" s="78" t="s">
        <v>1623</v>
      </c>
      <c r="N3990" s="150"/>
      <c r="O3990" s="78" t="s">
        <v>3942</v>
      </c>
      <c r="Y3990" s="27" t="s">
        <v>1623</v>
      </c>
      <c r="Z3990" s="27" t="s">
        <v>1550</v>
      </c>
      <c r="AB3990" s="27" t="s">
        <v>1756</v>
      </c>
      <c r="AC3990" s="27" t="s">
        <v>1591</v>
      </c>
      <c r="AG3990" s="29">
        <v>21299</v>
      </c>
      <c r="AH3990" s="27">
        <v>1958</v>
      </c>
      <c r="AI3990" s="27" t="s">
        <v>1634</v>
      </c>
      <c r="AJ3990" s="27">
        <v>24</v>
      </c>
      <c r="AN3990" s="27" t="s">
        <v>7660</v>
      </c>
    </row>
    <row r="3991" spans="1:256">
      <c r="A3991" s="27">
        <v>8991</v>
      </c>
      <c r="B3991" s="77" t="s">
        <v>935</v>
      </c>
      <c r="C3991" s="27" t="s">
        <v>1343</v>
      </c>
      <c r="D3991" s="27" t="s">
        <v>1494</v>
      </c>
      <c r="E3991" s="27" t="s">
        <v>1618</v>
      </c>
      <c r="F3991" s="27" t="s">
        <v>722</v>
      </c>
      <c r="G3991" s="2" t="s">
        <v>4117</v>
      </c>
      <c r="H3991" s="76" t="s">
        <v>4053</v>
      </c>
      <c r="I3991" s="76" t="s">
        <v>4053</v>
      </c>
      <c r="K3991" s="77" t="s">
        <v>1116</v>
      </c>
      <c r="L3991" s="77" t="s">
        <v>7892</v>
      </c>
      <c r="M3991" s="78" t="s">
        <v>3933</v>
      </c>
      <c r="N3991" s="150" t="s">
        <v>874</v>
      </c>
      <c r="O3991" s="78" t="s">
        <v>4056</v>
      </c>
      <c r="W3991" s="27">
        <v>42</v>
      </c>
      <c r="Y3991" s="27" t="s">
        <v>1623</v>
      </c>
      <c r="Z3991" s="27" t="s">
        <v>1330</v>
      </c>
      <c r="AB3991" s="27" t="s">
        <v>8029</v>
      </c>
      <c r="AC3991" s="27" t="s">
        <v>621</v>
      </c>
      <c r="AG3991" s="29">
        <v>24251</v>
      </c>
      <c r="AH3991" s="27">
        <v>1966</v>
      </c>
      <c r="AI3991" s="27" t="s">
        <v>1629</v>
      </c>
      <c r="AJ3991" s="27">
        <v>24</v>
      </c>
      <c r="AN3991" s="27" t="s">
        <v>8030</v>
      </c>
    </row>
    <row r="3992" spans="1:256">
      <c r="A3992" s="27">
        <v>8992</v>
      </c>
      <c r="B3992" s="77" t="s">
        <v>935</v>
      </c>
      <c r="C3992" s="27" t="s">
        <v>1343</v>
      </c>
      <c r="D3992" s="27" t="s">
        <v>1494</v>
      </c>
      <c r="E3992" s="27" t="s">
        <v>1618</v>
      </c>
      <c r="F3992" s="27" t="s">
        <v>722</v>
      </c>
      <c r="G3992" s="2" t="s">
        <v>4117</v>
      </c>
      <c r="H3992" s="76" t="s">
        <v>4053</v>
      </c>
      <c r="K3992" s="77" t="s">
        <v>1116</v>
      </c>
      <c r="L3992" s="77" t="s">
        <v>7892</v>
      </c>
      <c r="M3992" s="78" t="s">
        <v>3815</v>
      </c>
      <c r="N3992" s="150"/>
      <c r="O3992" s="78" t="s">
        <v>3724</v>
      </c>
      <c r="Y3992" s="27" t="s">
        <v>1623</v>
      </c>
      <c r="Z3992" s="27" t="s">
        <v>1330</v>
      </c>
      <c r="AB3992" s="27" t="s">
        <v>8031</v>
      </c>
      <c r="AC3992" s="27" t="s">
        <v>1765</v>
      </c>
      <c r="AD3992" s="27" t="s">
        <v>2294</v>
      </c>
      <c r="AG3992" s="29">
        <v>24251</v>
      </c>
      <c r="AH3992" s="27">
        <v>1966</v>
      </c>
      <c r="AI3992" s="27" t="s">
        <v>1629</v>
      </c>
      <c r="AJ3992" s="27">
        <v>24</v>
      </c>
      <c r="AN3992" s="27" t="s">
        <v>8032</v>
      </c>
      <c r="AO3992" s="150"/>
      <c r="AP3992" s="80"/>
      <c r="AQ3992" s="80"/>
      <c r="AR3992" s="80"/>
      <c r="AS3992" s="80"/>
      <c r="AT3992" s="80"/>
      <c r="AU3992" s="80"/>
      <c r="AV3992" s="80"/>
      <c r="AW3992" s="80"/>
      <c r="AX3992" s="80"/>
      <c r="AY3992" s="80"/>
      <c r="AZ3992" s="80"/>
      <c r="BA3992" s="80"/>
      <c r="BB3992" s="80"/>
      <c r="BC3992" s="80"/>
      <c r="BD3992" s="80"/>
      <c r="BE3992" s="80"/>
      <c r="BF3992" s="80"/>
      <c r="BG3992" s="80"/>
      <c r="BH3992" s="80"/>
      <c r="BI3992" s="80"/>
      <c r="BJ3992" s="80"/>
      <c r="BK3992" s="80"/>
      <c r="BL3992" s="80"/>
      <c r="BM3992" s="80"/>
      <c r="BN3992" s="80"/>
      <c r="BO3992" s="80"/>
      <c r="BP3992" s="80"/>
      <c r="BQ3992" s="80"/>
      <c r="BR3992" s="80"/>
      <c r="BS3992" s="80"/>
      <c r="BT3992" s="80"/>
      <c r="BU3992" s="80"/>
      <c r="BV3992" s="80"/>
      <c r="BW3992" s="80"/>
      <c r="BX3992" s="80"/>
      <c r="BY3992" s="80"/>
      <c r="BZ3992" s="80"/>
      <c r="CA3992" s="80"/>
      <c r="CB3992" s="80"/>
      <c r="CC3992" s="80"/>
      <c r="CD3992" s="80"/>
      <c r="CE3992" s="80"/>
      <c r="CF3992" s="80"/>
      <c r="CG3992" s="80"/>
      <c r="CH3992" s="80"/>
      <c r="CI3992" s="80"/>
      <c r="CJ3992" s="80"/>
      <c r="CK3992" s="80"/>
      <c r="CL3992" s="80"/>
      <c r="CM3992" s="80"/>
      <c r="CN3992" s="80"/>
      <c r="CO3992" s="80"/>
      <c r="CP3992" s="80"/>
      <c r="CQ3992" s="80"/>
      <c r="CR3992" s="80"/>
      <c r="CS3992" s="80"/>
      <c r="CT3992" s="80"/>
      <c r="CU3992" s="80"/>
      <c r="CV3992" s="80"/>
      <c r="CW3992" s="80"/>
      <c r="CX3992" s="80"/>
      <c r="CY3992" s="80"/>
      <c r="CZ3992" s="80"/>
      <c r="DA3992" s="80"/>
      <c r="DB3992" s="80"/>
      <c r="DC3992" s="80"/>
      <c r="DD3992" s="80"/>
      <c r="DE3992" s="80"/>
      <c r="DF3992" s="80"/>
      <c r="DG3992" s="80"/>
      <c r="DH3992" s="80"/>
      <c r="DI3992" s="80"/>
      <c r="DJ3992" s="80"/>
      <c r="DK3992" s="80"/>
      <c r="DL3992" s="80"/>
      <c r="DM3992" s="80"/>
      <c r="DN3992" s="80"/>
      <c r="DO3992" s="80"/>
      <c r="DP3992" s="80"/>
      <c r="DQ3992" s="80"/>
      <c r="DR3992" s="80"/>
      <c r="DS3992" s="80"/>
      <c r="DT3992" s="80"/>
      <c r="DU3992" s="80"/>
      <c r="DV3992" s="80"/>
      <c r="DW3992" s="80"/>
      <c r="DX3992" s="80"/>
      <c r="DY3992" s="80"/>
      <c r="DZ3992" s="80"/>
      <c r="EA3992" s="80"/>
      <c r="EB3992" s="80"/>
      <c r="EC3992" s="80"/>
      <c r="ED3992" s="80"/>
      <c r="EE3992" s="80"/>
      <c r="EF3992" s="80"/>
      <c r="EG3992" s="80"/>
      <c r="EH3992" s="80"/>
      <c r="EI3992" s="80"/>
      <c r="EJ3992" s="80"/>
      <c r="EK3992" s="80"/>
      <c r="EL3992" s="80"/>
      <c r="EM3992" s="80"/>
      <c r="EN3992" s="80"/>
      <c r="EO3992" s="80"/>
      <c r="EP3992" s="80"/>
      <c r="EQ3992" s="80"/>
      <c r="ER3992" s="80"/>
      <c r="ES3992" s="80"/>
      <c r="ET3992" s="80"/>
      <c r="EU3992" s="80"/>
      <c r="EV3992" s="80"/>
      <c r="EW3992" s="80"/>
      <c r="EX3992" s="80"/>
      <c r="EY3992" s="80"/>
      <c r="EZ3992" s="80"/>
      <c r="FA3992" s="80"/>
      <c r="FB3992" s="80"/>
      <c r="FC3992" s="80"/>
      <c r="FD3992" s="80"/>
      <c r="FE3992" s="80"/>
      <c r="FF3992" s="80"/>
      <c r="FG3992" s="80"/>
      <c r="FH3992" s="80"/>
      <c r="FI3992" s="80"/>
      <c r="FJ3992" s="80"/>
      <c r="FK3992" s="80"/>
      <c r="FL3992" s="80"/>
      <c r="FM3992" s="80"/>
      <c r="FN3992" s="80"/>
      <c r="FO3992" s="80"/>
      <c r="FP3992" s="80"/>
      <c r="FQ3992" s="80"/>
      <c r="FR3992" s="80"/>
      <c r="FS3992" s="80"/>
      <c r="FT3992" s="80"/>
      <c r="FU3992" s="80"/>
      <c r="FV3992" s="80"/>
      <c r="FW3992" s="80"/>
      <c r="FX3992" s="80"/>
      <c r="FY3992" s="80"/>
      <c r="FZ3992" s="80"/>
      <c r="GA3992" s="80"/>
      <c r="GB3992" s="80"/>
      <c r="GC3992" s="80"/>
      <c r="GD3992" s="80"/>
      <c r="GE3992" s="80"/>
      <c r="GF3992" s="80"/>
      <c r="GG3992" s="80"/>
      <c r="GH3992" s="80"/>
      <c r="GI3992" s="80"/>
      <c r="GJ3992" s="80"/>
      <c r="GK3992" s="80"/>
      <c r="GL3992" s="80"/>
      <c r="GM3992" s="80"/>
      <c r="GN3992" s="80"/>
      <c r="GO3992" s="80"/>
      <c r="GP3992" s="80"/>
      <c r="GQ3992" s="80"/>
      <c r="GR3992" s="80"/>
      <c r="GS3992" s="80"/>
      <c r="GT3992" s="80"/>
      <c r="GU3992" s="80"/>
      <c r="GV3992" s="80"/>
      <c r="GW3992" s="80"/>
      <c r="GX3992" s="80"/>
      <c r="GY3992" s="80"/>
      <c r="GZ3992" s="80"/>
      <c r="HA3992" s="80"/>
      <c r="HB3992" s="80"/>
      <c r="HC3992" s="80"/>
      <c r="HD3992" s="80"/>
      <c r="HE3992" s="80"/>
      <c r="HF3992" s="80"/>
      <c r="HG3992" s="80"/>
      <c r="HH3992" s="80"/>
      <c r="HI3992" s="80"/>
      <c r="HJ3992" s="80"/>
      <c r="HK3992" s="80"/>
      <c r="HL3992" s="80"/>
      <c r="HM3992" s="80"/>
      <c r="HN3992" s="80"/>
      <c r="HO3992" s="80"/>
      <c r="HP3992" s="80"/>
      <c r="HQ3992" s="80"/>
      <c r="HR3992" s="80"/>
      <c r="HS3992" s="80"/>
      <c r="HT3992" s="80"/>
      <c r="HU3992" s="80"/>
      <c r="HV3992" s="80"/>
      <c r="HW3992" s="80"/>
      <c r="HX3992" s="80"/>
      <c r="HY3992" s="80"/>
      <c r="HZ3992" s="80"/>
      <c r="IA3992" s="80"/>
      <c r="IB3992" s="80"/>
      <c r="IC3992" s="80"/>
      <c r="ID3992" s="80"/>
      <c r="IE3992" s="80"/>
      <c r="IF3992" s="80"/>
      <c r="IG3992" s="80"/>
      <c r="IH3992" s="80"/>
      <c r="II3992" s="80"/>
      <c r="IJ3992" s="80"/>
      <c r="IK3992" s="80"/>
      <c r="IL3992" s="80"/>
      <c r="IM3992" s="80"/>
      <c r="IN3992" s="80"/>
      <c r="IO3992" s="80"/>
      <c r="IP3992" s="80"/>
      <c r="IQ3992" s="80"/>
      <c r="IR3992" s="80"/>
      <c r="IS3992" s="80"/>
      <c r="IT3992" s="80"/>
      <c r="IU3992" s="80"/>
      <c r="IV3992" s="80"/>
    </row>
    <row r="3993" spans="1:256">
      <c r="A3993" s="27">
        <v>8993</v>
      </c>
      <c r="B3993" s="77" t="s">
        <v>935</v>
      </c>
      <c r="C3993" s="27" t="s">
        <v>1343</v>
      </c>
      <c r="D3993" s="27" t="s">
        <v>1494</v>
      </c>
      <c r="E3993" s="27" t="s">
        <v>1618</v>
      </c>
      <c r="F3993" s="27" t="s">
        <v>722</v>
      </c>
      <c r="G3993" s="2" t="s">
        <v>4117</v>
      </c>
      <c r="H3993" s="76" t="s">
        <v>4053</v>
      </c>
      <c r="K3993" s="77" t="s">
        <v>1116</v>
      </c>
      <c r="L3993" s="77" t="s">
        <v>7892</v>
      </c>
      <c r="M3993" s="78" t="s">
        <v>955</v>
      </c>
      <c r="N3993" s="33" t="s">
        <v>4144</v>
      </c>
      <c r="O3993" s="78" t="s">
        <v>3697</v>
      </c>
      <c r="Y3993" s="27" t="s">
        <v>1325</v>
      </c>
      <c r="Z3993" s="27" t="s">
        <v>1690</v>
      </c>
      <c r="AB3993" s="27" t="s">
        <v>523</v>
      </c>
      <c r="AC3993" s="27" t="s">
        <v>1786</v>
      </c>
      <c r="AG3993" s="29">
        <v>23854</v>
      </c>
      <c r="AH3993" s="27">
        <v>1965</v>
      </c>
      <c r="AI3993" s="27" t="s">
        <v>1634</v>
      </c>
      <c r="AJ3993" s="27">
        <v>22</v>
      </c>
    </row>
    <row r="3994" spans="1:256">
      <c r="A3994" s="27">
        <v>8994</v>
      </c>
      <c r="B3994" s="77" t="s">
        <v>935</v>
      </c>
      <c r="C3994" s="27" t="s">
        <v>1343</v>
      </c>
      <c r="D3994" s="27" t="s">
        <v>1494</v>
      </c>
      <c r="E3994" s="27" t="s">
        <v>1618</v>
      </c>
      <c r="F3994" s="27" t="s">
        <v>722</v>
      </c>
      <c r="G3994" s="2" t="s">
        <v>4117</v>
      </c>
      <c r="H3994" s="76" t="s">
        <v>4053</v>
      </c>
      <c r="K3994" s="77" t="s">
        <v>1116</v>
      </c>
      <c r="L3994" s="77" t="s">
        <v>7892</v>
      </c>
      <c r="M3994" s="78" t="s">
        <v>3698</v>
      </c>
      <c r="N3994" s="150" t="s">
        <v>874</v>
      </c>
      <c r="O3994" s="78" t="s">
        <v>3699</v>
      </c>
      <c r="Y3994" s="27" t="s">
        <v>1623</v>
      </c>
      <c r="Z3994" s="27" t="s">
        <v>1330</v>
      </c>
      <c r="AB3994" s="27" t="s">
        <v>9950</v>
      </c>
      <c r="AC3994" s="27" t="s">
        <v>8033</v>
      </c>
      <c r="AG3994" s="29">
        <v>27532</v>
      </c>
      <c r="AH3994" s="27">
        <v>1975</v>
      </c>
      <c r="AI3994" s="27" t="s">
        <v>1629</v>
      </c>
      <c r="AJ3994" s="27">
        <v>18</v>
      </c>
      <c r="AN3994" s="27" t="s">
        <v>8034</v>
      </c>
    </row>
    <row r="3995" spans="1:256">
      <c r="A3995" s="27">
        <v>8995</v>
      </c>
      <c r="B3995" s="77" t="s">
        <v>935</v>
      </c>
      <c r="C3995" s="27" t="s">
        <v>1343</v>
      </c>
      <c r="D3995" s="27" t="s">
        <v>2732</v>
      </c>
      <c r="E3995" s="27" t="s">
        <v>1345</v>
      </c>
      <c r="F3995" s="27" t="s">
        <v>1232</v>
      </c>
      <c r="G3995" s="2" t="s">
        <v>4611</v>
      </c>
      <c r="H3995" s="76" t="s">
        <v>3982</v>
      </c>
      <c r="K3995" s="77" t="s">
        <v>1116</v>
      </c>
      <c r="L3995" s="77" t="s">
        <v>1674</v>
      </c>
      <c r="M3995" s="78" t="s">
        <v>3708</v>
      </c>
      <c r="N3995" s="150"/>
      <c r="O3995" s="78" t="s">
        <v>3709</v>
      </c>
      <c r="Y3995" s="27" t="s">
        <v>855</v>
      </c>
      <c r="Z3995" s="27" t="s">
        <v>1692</v>
      </c>
      <c r="AC3995" s="27" t="s">
        <v>873</v>
      </c>
      <c r="AG3995" s="29">
        <v>24382</v>
      </c>
      <c r="AH3995" s="27">
        <v>1966</v>
      </c>
      <c r="AI3995" s="27" t="s">
        <v>1631</v>
      </c>
      <c r="AJ3995" s="27">
        <v>2</v>
      </c>
    </row>
    <row r="3996" spans="1:256">
      <c r="A3996" s="27">
        <v>8996</v>
      </c>
      <c r="B3996" s="77" t="s">
        <v>935</v>
      </c>
      <c r="C3996" s="27" t="s">
        <v>1343</v>
      </c>
      <c r="D3996" s="27" t="s">
        <v>1494</v>
      </c>
      <c r="E3996" s="27" t="s">
        <v>1618</v>
      </c>
      <c r="F3996" s="27" t="s">
        <v>722</v>
      </c>
      <c r="G3996" s="2" t="s">
        <v>4117</v>
      </c>
      <c r="H3996" s="76" t="s">
        <v>6126</v>
      </c>
      <c r="K3996" s="77" t="s">
        <v>1116</v>
      </c>
      <c r="L3996" s="77" t="s">
        <v>7881</v>
      </c>
      <c r="M3996" s="78" t="s">
        <v>7468</v>
      </c>
      <c r="N3996" s="150" t="s">
        <v>3937</v>
      </c>
      <c r="O3996" s="78" t="s">
        <v>3769</v>
      </c>
      <c r="P3996" s="33"/>
      <c r="Y3996" s="27" t="s">
        <v>1623</v>
      </c>
      <c r="Z3996" s="27" t="s">
        <v>966</v>
      </c>
      <c r="AB3996" s="27" t="s">
        <v>1162</v>
      </c>
      <c r="AN3996" s="27" t="s">
        <v>7469</v>
      </c>
    </row>
    <row r="3997" spans="1:256">
      <c r="A3997" s="27">
        <v>8997</v>
      </c>
      <c r="B3997" s="77" t="s">
        <v>935</v>
      </c>
      <c r="C3997" s="27" t="s">
        <v>1343</v>
      </c>
      <c r="D3997" s="27" t="s">
        <v>1494</v>
      </c>
      <c r="E3997" s="27" t="s">
        <v>1618</v>
      </c>
      <c r="F3997" s="27" t="s">
        <v>722</v>
      </c>
      <c r="G3997" s="2" t="s">
        <v>4117</v>
      </c>
      <c r="H3997" s="76" t="s">
        <v>4235</v>
      </c>
      <c r="K3997" s="77" t="s">
        <v>1116</v>
      </c>
      <c r="L3997" s="77" t="s">
        <v>1200</v>
      </c>
      <c r="M3997" s="78" t="s">
        <v>3816</v>
      </c>
      <c r="N3997" s="150"/>
      <c r="O3997" s="78" t="s">
        <v>3840</v>
      </c>
      <c r="Y3997" s="27" t="s">
        <v>1623</v>
      </c>
      <c r="Z3997" s="27" t="s">
        <v>967</v>
      </c>
      <c r="AB3997" s="27" t="s">
        <v>2301</v>
      </c>
      <c r="AG3997" s="29">
        <v>13379</v>
      </c>
      <c r="AH3997" s="27">
        <v>1936</v>
      </c>
      <c r="AI3997" s="27" t="s">
        <v>1635</v>
      </c>
      <c r="AJ3997" s="27">
        <v>17</v>
      </c>
      <c r="AO3997" s="78"/>
    </row>
    <row r="3998" spans="1:256">
      <c r="A3998" s="27">
        <v>8998</v>
      </c>
      <c r="B3998" s="77" t="s">
        <v>935</v>
      </c>
      <c r="C3998" s="27" t="s">
        <v>1343</v>
      </c>
      <c r="D3998" s="27" t="s">
        <v>1494</v>
      </c>
      <c r="E3998" s="27" t="s">
        <v>1618</v>
      </c>
      <c r="F3998" s="27" t="s">
        <v>722</v>
      </c>
      <c r="G3998" s="2" t="s">
        <v>4117</v>
      </c>
      <c r="H3998" s="76" t="s">
        <v>4235</v>
      </c>
      <c r="K3998" s="77" t="s">
        <v>1116</v>
      </c>
      <c r="L3998" s="77" t="s">
        <v>1200</v>
      </c>
      <c r="M3998" s="78" t="s">
        <v>3919</v>
      </c>
      <c r="N3998" s="150"/>
      <c r="O3998" s="78" t="s">
        <v>7902</v>
      </c>
      <c r="Y3998" s="27" t="s">
        <v>1623</v>
      </c>
      <c r="Z3998" s="27" t="s">
        <v>964</v>
      </c>
      <c r="AC3998" s="27" t="s">
        <v>2377</v>
      </c>
      <c r="AG3998" s="29">
        <v>12257</v>
      </c>
      <c r="AH3998" s="27">
        <v>1933</v>
      </c>
      <c r="AI3998" s="27" t="s">
        <v>1630</v>
      </c>
      <c r="AJ3998" s="27">
        <v>22</v>
      </c>
    </row>
    <row r="3999" spans="1:256">
      <c r="A3999" s="27">
        <v>8999</v>
      </c>
      <c r="B3999" s="77" t="s">
        <v>935</v>
      </c>
      <c r="C3999" s="27" t="s">
        <v>1343</v>
      </c>
      <c r="D3999" s="27" t="s">
        <v>1494</v>
      </c>
      <c r="E3999" s="27" t="s">
        <v>1618</v>
      </c>
      <c r="F3999" s="27" t="s">
        <v>722</v>
      </c>
      <c r="G3999" s="2" t="s">
        <v>4117</v>
      </c>
      <c r="H3999" s="76" t="s">
        <v>4239</v>
      </c>
      <c r="K3999" s="77" t="s">
        <v>1448</v>
      </c>
      <c r="L3999" s="77" t="s">
        <v>1701</v>
      </c>
      <c r="M3999" s="78" t="s">
        <v>3698</v>
      </c>
      <c r="N3999" s="150" t="s">
        <v>874</v>
      </c>
      <c r="O3999" s="78" t="s">
        <v>3699</v>
      </c>
      <c r="Y3999" s="27" t="s">
        <v>1623</v>
      </c>
      <c r="Z3999" s="27" t="s">
        <v>734</v>
      </c>
      <c r="AB3999" s="27" t="s">
        <v>5525</v>
      </c>
      <c r="AC3999" s="27" t="s">
        <v>7903</v>
      </c>
      <c r="AD3999" s="27" t="s">
        <v>1562</v>
      </c>
      <c r="AG3999" s="29">
        <v>28284</v>
      </c>
      <c r="AH3999" s="27">
        <v>1977</v>
      </c>
      <c r="AI3999" s="27" t="s">
        <v>1628</v>
      </c>
      <c r="AJ3999" s="27">
        <v>8</v>
      </c>
      <c r="AN3999" s="27" t="s">
        <v>7472</v>
      </c>
      <c r="AO3999" s="78"/>
    </row>
    <row r="4000" spans="1:256">
      <c r="A4000" s="27">
        <v>10000</v>
      </c>
      <c r="B4000" s="77" t="s">
        <v>2404</v>
      </c>
      <c r="C4000" s="27" t="s">
        <v>1504</v>
      </c>
      <c r="E4000" s="27" t="s">
        <v>1503</v>
      </c>
      <c r="F4000" s="27" t="s">
        <v>7937</v>
      </c>
      <c r="G4000" s="2" t="s">
        <v>7938</v>
      </c>
      <c r="H4000" s="76" t="s">
        <v>7939</v>
      </c>
      <c r="K4000" s="77" t="s">
        <v>8788</v>
      </c>
      <c r="L4000" s="77" t="s">
        <v>8711</v>
      </c>
      <c r="M4000" s="78" t="s">
        <v>1856</v>
      </c>
      <c r="N4000" s="150" t="s">
        <v>3946</v>
      </c>
      <c r="O4000" s="78" t="s">
        <v>3613</v>
      </c>
      <c r="W4000" s="27">
        <v>43</v>
      </c>
      <c r="Y4000" s="27" t="s">
        <v>7940</v>
      </c>
      <c r="AA4000" s="27" t="s">
        <v>7941</v>
      </c>
      <c r="AB4000" s="27" t="s">
        <v>7942</v>
      </c>
      <c r="AG4000" s="29">
        <v>39786</v>
      </c>
      <c r="AH4000" s="27">
        <v>2008</v>
      </c>
      <c r="AI4000" s="27" t="s">
        <v>7943</v>
      </c>
      <c r="AJ4000" s="27">
        <v>4</v>
      </c>
    </row>
    <row r="4001" spans="1:66">
      <c r="A4001" s="27">
        <v>10001</v>
      </c>
      <c r="B4001" s="77" t="s">
        <v>2404</v>
      </c>
      <c r="C4001" s="27" t="s">
        <v>1504</v>
      </c>
      <c r="E4001" s="27" t="s">
        <v>1503</v>
      </c>
      <c r="F4001" s="27" t="s">
        <v>7944</v>
      </c>
      <c r="G4001" s="2" t="s">
        <v>7945</v>
      </c>
      <c r="H4001" s="76" t="s">
        <v>7946</v>
      </c>
      <c r="K4001" s="77" t="s">
        <v>8789</v>
      </c>
      <c r="L4001" s="77" t="s">
        <v>7789</v>
      </c>
      <c r="M4001" s="78" t="s">
        <v>1856</v>
      </c>
      <c r="N4001" s="150" t="s">
        <v>3946</v>
      </c>
      <c r="O4001" s="78" t="s">
        <v>3613</v>
      </c>
      <c r="W4001" s="27">
        <v>40</v>
      </c>
      <c r="Y4001" s="27" t="s">
        <v>7947</v>
      </c>
      <c r="AA4001" s="27" t="s">
        <v>7948</v>
      </c>
      <c r="AB4001" s="27" t="s">
        <v>394</v>
      </c>
      <c r="AC4001" s="27" t="s">
        <v>7949</v>
      </c>
      <c r="AG4001" s="29">
        <v>39770</v>
      </c>
      <c r="AH4001" s="27">
        <v>2008</v>
      </c>
      <c r="AI4001" s="27" t="s">
        <v>8080</v>
      </c>
      <c r="AJ4001" s="27">
        <v>18</v>
      </c>
      <c r="AK4001" s="150"/>
      <c r="AN4001" s="150"/>
      <c r="AZ4001" s="33"/>
      <c r="BD4001" s="33"/>
      <c r="BK4001" s="33"/>
      <c r="BL4001" s="33"/>
      <c r="BM4001" s="33"/>
      <c r="BN4001" s="33"/>
    </row>
    <row r="4002" spans="1:66">
      <c r="A4002" s="27">
        <v>10002</v>
      </c>
      <c r="B4002" s="77" t="s">
        <v>2404</v>
      </c>
      <c r="C4002" s="27" t="s">
        <v>1504</v>
      </c>
      <c r="E4002" s="27" t="s">
        <v>1503</v>
      </c>
      <c r="F4002" s="27" t="s">
        <v>8081</v>
      </c>
      <c r="G4002" s="2" t="s">
        <v>7945</v>
      </c>
      <c r="H4002" s="76" t="s">
        <v>7953</v>
      </c>
      <c r="K4002" s="77" t="s">
        <v>1116</v>
      </c>
      <c r="L4002" s="77" t="s">
        <v>8712</v>
      </c>
      <c r="M4002" s="78" t="s">
        <v>1856</v>
      </c>
      <c r="N4002" s="150" t="s">
        <v>3946</v>
      </c>
      <c r="O4002" s="78" t="s">
        <v>3613</v>
      </c>
      <c r="W4002" s="27">
        <v>12</v>
      </c>
      <c r="Y4002" s="27" t="s">
        <v>7940</v>
      </c>
      <c r="AA4002" s="27" t="s">
        <v>7948</v>
      </c>
      <c r="AB4002" s="27" t="s">
        <v>8083</v>
      </c>
      <c r="AC4002" s="27" t="s">
        <v>8084</v>
      </c>
      <c r="AG4002" s="29">
        <v>39719</v>
      </c>
      <c r="AH4002" s="27">
        <v>2008</v>
      </c>
      <c r="AI4002" s="27" t="s">
        <v>8085</v>
      </c>
      <c r="AJ4002" s="27">
        <v>28</v>
      </c>
      <c r="AK4002" s="150"/>
      <c r="AL4002" s="150"/>
      <c r="AM4002" s="150"/>
      <c r="AN4002" s="150"/>
      <c r="AZ4002" s="33"/>
      <c r="BA4002" s="33"/>
      <c r="BD4002" s="33"/>
      <c r="BK4002" s="33"/>
      <c r="BM4002" s="33"/>
      <c r="BN4002" s="33"/>
    </row>
    <row r="4003" spans="1:66">
      <c r="A4003" s="78">
        <v>10003</v>
      </c>
      <c r="B4003" s="77" t="s">
        <v>2404</v>
      </c>
      <c r="C4003" s="27" t="s">
        <v>1504</v>
      </c>
      <c r="E4003" s="27" t="s">
        <v>1503</v>
      </c>
      <c r="F4003" s="27" t="s">
        <v>8086</v>
      </c>
      <c r="G4003" s="2" t="s">
        <v>7945</v>
      </c>
      <c r="H4003" s="76" t="s">
        <v>8087</v>
      </c>
      <c r="K4003" s="77" t="s">
        <v>8789</v>
      </c>
      <c r="L4003" s="77" t="s">
        <v>7794</v>
      </c>
      <c r="M4003" s="78" t="s">
        <v>1856</v>
      </c>
      <c r="N4003" s="150" t="s">
        <v>3946</v>
      </c>
      <c r="O4003" s="78" t="s">
        <v>3613</v>
      </c>
      <c r="W4003" s="27">
        <v>42</v>
      </c>
      <c r="Y4003" s="27" t="s">
        <v>8088</v>
      </c>
      <c r="AA4003" s="27" t="s">
        <v>8089</v>
      </c>
      <c r="AB4003" s="27" t="s">
        <v>395</v>
      </c>
      <c r="AC4003" s="27" t="s">
        <v>7949</v>
      </c>
      <c r="AG4003" s="29">
        <v>40135</v>
      </c>
      <c r="AH4003" s="27">
        <v>2009</v>
      </c>
      <c r="AI4003" s="27" t="s">
        <v>7912</v>
      </c>
      <c r="AJ4003" s="27">
        <v>18</v>
      </c>
      <c r="AK4003" s="150"/>
      <c r="AN4003" s="150"/>
      <c r="AZ4003" s="33"/>
      <c r="BD4003" s="33"/>
      <c r="BK4003" s="33"/>
      <c r="BL4003" s="33"/>
      <c r="BM4003" s="33"/>
      <c r="BN4003" s="33"/>
    </row>
    <row r="4004" spans="1:66">
      <c r="A4004" s="27">
        <v>10004</v>
      </c>
      <c r="B4004" s="77" t="s">
        <v>2404</v>
      </c>
      <c r="C4004" s="27" t="s">
        <v>1504</v>
      </c>
      <c r="E4004" s="27" t="s">
        <v>1503</v>
      </c>
      <c r="F4004" s="27" t="s">
        <v>8086</v>
      </c>
      <c r="G4004" s="2" t="s">
        <v>7913</v>
      </c>
      <c r="H4004" s="76" t="s">
        <v>7914</v>
      </c>
      <c r="K4004" s="77" t="s">
        <v>8790</v>
      </c>
      <c r="L4004" s="77" t="s">
        <v>7143</v>
      </c>
      <c r="M4004" s="78" t="s">
        <v>1856</v>
      </c>
      <c r="N4004" s="150" t="s">
        <v>3946</v>
      </c>
      <c r="O4004" s="78" t="s">
        <v>3613</v>
      </c>
      <c r="W4004" s="27">
        <v>9</v>
      </c>
      <c r="Y4004" s="27" t="s">
        <v>7915</v>
      </c>
      <c r="AA4004" s="27" t="s">
        <v>8089</v>
      </c>
      <c r="AB4004" s="27" t="s">
        <v>395</v>
      </c>
      <c r="AC4004" s="27" t="s">
        <v>7949</v>
      </c>
      <c r="AG4004" s="29">
        <v>39770</v>
      </c>
      <c r="AH4004" s="27">
        <v>2008</v>
      </c>
      <c r="AI4004" s="27" t="s">
        <v>7912</v>
      </c>
      <c r="AJ4004" s="27">
        <v>18</v>
      </c>
    </row>
    <row r="4005" spans="1:66">
      <c r="A4005" s="27">
        <v>10005</v>
      </c>
      <c r="B4005" s="77" t="s">
        <v>935</v>
      </c>
      <c r="C4005" s="27" t="s">
        <v>1343</v>
      </c>
      <c r="D4005" s="27" t="s">
        <v>1494</v>
      </c>
      <c r="E4005" s="27" t="s">
        <v>1618</v>
      </c>
      <c r="F4005" s="27" t="s">
        <v>7916</v>
      </c>
      <c r="G4005" s="2" t="s">
        <v>7917</v>
      </c>
      <c r="H4005" s="76" t="s">
        <v>7918</v>
      </c>
      <c r="K4005" s="77" t="s">
        <v>1116</v>
      </c>
      <c r="L4005" s="77" t="s">
        <v>8713</v>
      </c>
      <c r="M4005" s="78" t="s">
        <v>955</v>
      </c>
      <c r="N4005" s="33" t="s">
        <v>4144</v>
      </c>
      <c r="O4005" s="78" t="s">
        <v>3697</v>
      </c>
      <c r="Y4005" s="27" t="s">
        <v>8088</v>
      </c>
      <c r="Z4005" s="27" t="s">
        <v>7922</v>
      </c>
      <c r="AB4005" s="27" t="s">
        <v>7919</v>
      </c>
      <c r="AC4005" s="27" t="s">
        <v>7920</v>
      </c>
      <c r="AG4005" s="29">
        <v>28267</v>
      </c>
      <c r="AH4005" s="27">
        <v>1977</v>
      </c>
      <c r="AI4005" s="27" t="s">
        <v>7921</v>
      </c>
      <c r="AJ4005" s="27">
        <v>22</v>
      </c>
    </row>
    <row r="4006" spans="1:66">
      <c r="A4006" s="27">
        <v>10006</v>
      </c>
      <c r="B4006" s="77" t="s">
        <v>935</v>
      </c>
      <c r="C4006" s="27" t="s">
        <v>1343</v>
      </c>
      <c r="D4006" s="27" t="s">
        <v>1494</v>
      </c>
      <c r="E4006" s="27" t="s">
        <v>1618</v>
      </c>
      <c r="F4006" s="27" t="s">
        <v>7916</v>
      </c>
      <c r="G4006" s="2" t="s">
        <v>7917</v>
      </c>
      <c r="H4006" s="5" t="s">
        <v>4376</v>
      </c>
      <c r="K4006" s="77" t="s">
        <v>1116</v>
      </c>
      <c r="L4006" s="77" t="s">
        <v>8713</v>
      </c>
      <c r="M4006" s="78" t="s">
        <v>955</v>
      </c>
      <c r="N4006" s="33" t="s">
        <v>4144</v>
      </c>
      <c r="O4006" s="78" t="s">
        <v>3697</v>
      </c>
      <c r="Y4006" s="27" t="s">
        <v>8088</v>
      </c>
      <c r="Z4006" s="27" t="s">
        <v>7922</v>
      </c>
      <c r="AB4006" s="27" t="s">
        <v>7923</v>
      </c>
      <c r="AC4006" s="27" t="s">
        <v>7920</v>
      </c>
      <c r="AG4006" s="29">
        <v>28245</v>
      </c>
      <c r="AH4006" s="27">
        <v>1977</v>
      </c>
      <c r="AI4006" s="27" t="s">
        <v>7924</v>
      </c>
      <c r="AJ4006" s="27">
        <v>30</v>
      </c>
    </row>
    <row r="4007" spans="1:66">
      <c r="A4007" s="27">
        <v>10007</v>
      </c>
      <c r="B4007" s="77" t="s">
        <v>935</v>
      </c>
      <c r="C4007" s="27" t="s">
        <v>1343</v>
      </c>
      <c r="D4007" s="27" t="s">
        <v>1494</v>
      </c>
      <c r="E4007" s="27" t="s">
        <v>1618</v>
      </c>
      <c r="F4007" s="27" t="s">
        <v>7916</v>
      </c>
      <c r="G4007" s="2" t="s">
        <v>7917</v>
      </c>
      <c r="H4007" s="5" t="s">
        <v>4376</v>
      </c>
      <c r="K4007" s="77" t="s">
        <v>1116</v>
      </c>
      <c r="L4007" s="77" t="s">
        <v>8713</v>
      </c>
      <c r="M4007" s="78" t="s">
        <v>3723</v>
      </c>
      <c r="N4007" s="150" t="s">
        <v>6892</v>
      </c>
      <c r="O4007" s="78" t="s">
        <v>1602</v>
      </c>
      <c r="Y4007" s="27" t="s">
        <v>8088</v>
      </c>
      <c r="Z4007" s="27" t="s">
        <v>7922</v>
      </c>
      <c r="AB4007" s="27" t="s">
        <v>252</v>
      </c>
      <c r="AC4007" s="27" t="s">
        <v>7910</v>
      </c>
      <c r="AG4007" s="29">
        <v>27543</v>
      </c>
      <c r="AH4007" s="27">
        <v>1975</v>
      </c>
      <c r="AI4007" s="27" t="s">
        <v>7921</v>
      </c>
      <c r="AJ4007" s="27">
        <v>29</v>
      </c>
      <c r="AN4007" s="27" t="s">
        <v>233</v>
      </c>
    </row>
    <row r="4008" spans="1:66">
      <c r="A4008" s="27">
        <v>10008</v>
      </c>
      <c r="B4008" s="77" t="s">
        <v>935</v>
      </c>
      <c r="C4008" s="27" t="s">
        <v>1343</v>
      </c>
      <c r="D4008" s="27" t="s">
        <v>1494</v>
      </c>
      <c r="E4008" s="27" t="s">
        <v>1618</v>
      </c>
      <c r="F4008" s="27" t="s">
        <v>7916</v>
      </c>
      <c r="G4008" s="2" t="s">
        <v>7917</v>
      </c>
      <c r="H4008" s="5" t="s">
        <v>4376</v>
      </c>
      <c r="K4008" s="77" t="s">
        <v>1116</v>
      </c>
      <c r="L4008" s="77" t="s">
        <v>8713</v>
      </c>
      <c r="M4008" s="78" t="s">
        <v>6049</v>
      </c>
      <c r="N4008" s="150" t="s">
        <v>8762</v>
      </c>
      <c r="O4008" s="78" t="s">
        <v>7755</v>
      </c>
      <c r="Y4008" s="27" t="s">
        <v>8088</v>
      </c>
      <c r="Z4008" s="27" t="s">
        <v>1126</v>
      </c>
      <c r="AI4008" s="27" t="s">
        <v>7921</v>
      </c>
    </row>
    <row r="4009" spans="1:66">
      <c r="A4009" s="27">
        <v>10009</v>
      </c>
      <c r="B4009" s="77" t="s">
        <v>935</v>
      </c>
      <c r="C4009" s="27" t="s">
        <v>1343</v>
      </c>
      <c r="D4009" s="27" t="s">
        <v>1494</v>
      </c>
      <c r="E4009" s="27" t="s">
        <v>1618</v>
      </c>
      <c r="F4009" s="27" t="s">
        <v>7916</v>
      </c>
      <c r="G4009" s="2" t="s">
        <v>7917</v>
      </c>
      <c r="H4009" s="5" t="s">
        <v>4376</v>
      </c>
      <c r="K4009" s="77" t="s">
        <v>1116</v>
      </c>
      <c r="L4009" s="77" t="s">
        <v>8713</v>
      </c>
      <c r="M4009" s="78" t="s">
        <v>3933</v>
      </c>
      <c r="N4009" s="150"/>
      <c r="O4009" s="78" t="s">
        <v>7755</v>
      </c>
      <c r="Y4009" s="27" t="s">
        <v>8088</v>
      </c>
      <c r="AA4009" s="27" t="s">
        <v>7941</v>
      </c>
      <c r="AB4009" s="27" t="s">
        <v>7911</v>
      </c>
      <c r="AG4009" s="29">
        <v>11098</v>
      </c>
      <c r="AH4009" s="27">
        <v>1930</v>
      </c>
      <c r="AI4009" s="27" t="s">
        <v>7921</v>
      </c>
      <c r="AJ4009" s="27">
        <v>20</v>
      </c>
    </row>
    <row r="4010" spans="1:66">
      <c r="A4010" s="27">
        <v>10010</v>
      </c>
      <c r="B4010" s="77" t="s">
        <v>935</v>
      </c>
      <c r="C4010" s="27" t="s">
        <v>1343</v>
      </c>
      <c r="D4010" s="27" t="s">
        <v>1494</v>
      </c>
      <c r="E4010" s="27" t="s">
        <v>1618</v>
      </c>
      <c r="F4010" s="27" t="s">
        <v>7916</v>
      </c>
      <c r="G4010" s="2" t="s">
        <v>7917</v>
      </c>
      <c r="H4010" s="5" t="s">
        <v>4376</v>
      </c>
      <c r="K4010" s="77" t="s">
        <v>1116</v>
      </c>
      <c r="L4010" s="77" t="s">
        <v>8713</v>
      </c>
      <c r="M4010" s="78" t="s">
        <v>341</v>
      </c>
      <c r="O4010" s="78" t="s">
        <v>342</v>
      </c>
      <c r="AB4010" s="27" t="s">
        <v>251</v>
      </c>
      <c r="AG4010" s="29">
        <v>18046</v>
      </c>
      <c r="AH4010" s="27">
        <v>1949</v>
      </c>
      <c r="AI4010" s="27" t="s">
        <v>1629</v>
      </c>
      <c r="AJ4010" s="27">
        <v>28</v>
      </c>
    </row>
    <row r="4011" spans="1:66">
      <c r="A4011" s="27">
        <v>10011</v>
      </c>
      <c r="B4011" s="77" t="s">
        <v>935</v>
      </c>
      <c r="C4011" s="27" t="s">
        <v>1343</v>
      </c>
      <c r="D4011" s="27" t="s">
        <v>1494</v>
      </c>
      <c r="E4011" s="27" t="s">
        <v>1618</v>
      </c>
      <c r="F4011" s="27" t="s">
        <v>396</v>
      </c>
      <c r="G4011" s="2" t="s">
        <v>397</v>
      </c>
      <c r="H4011" s="76" t="s">
        <v>398</v>
      </c>
      <c r="K4011" s="77" t="s">
        <v>1116</v>
      </c>
      <c r="L4011" s="77" t="s">
        <v>8713</v>
      </c>
      <c r="M4011" s="78" t="s">
        <v>3698</v>
      </c>
      <c r="N4011" s="78" t="s">
        <v>874</v>
      </c>
      <c r="O4011" s="78" t="s">
        <v>3699</v>
      </c>
      <c r="Y4011" s="27" t="s">
        <v>399</v>
      </c>
      <c r="Z4011" s="27" t="s">
        <v>262</v>
      </c>
      <c r="AB4011" s="27" t="s">
        <v>263</v>
      </c>
      <c r="AC4011" s="27" t="s">
        <v>264</v>
      </c>
      <c r="AG4011" s="29">
        <v>28284</v>
      </c>
      <c r="AH4011" s="27">
        <v>1977</v>
      </c>
      <c r="AI4011" s="27" t="s">
        <v>265</v>
      </c>
      <c r="AJ4011" s="27">
        <v>8</v>
      </c>
    </row>
    <row r="4012" spans="1:66">
      <c r="A4012" s="27">
        <v>10012</v>
      </c>
      <c r="B4012" s="77" t="s">
        <v>935</v>
      </c>
      <c r="C4012" s="27" t="s">
        <v>1343</v>
      </c>
      <c r="D4012" s="27" t="s">
        <v>1494</v>
      </c>
      <c r="E4012" s="27" t="s">
        <v>1618</v>
      </c>
      <c r="F4012" s="27" t="s">
        <v>396</v>
      </c>
      <c r="G4012" s="2" t="s">
        <v>397</v>
      </c>
      <c r="H4012" s="76" t="s">
        <v>184</v>
      </c>
      <c r="L4012" s="77" t="s">
        <v>8714</v>
      </c>
      <c r="M4012" s="78" t="s">
        <v>3723</v>
      </c>
      <c r="N4012" s="78" t="s">
        <v>3926</v>
      </c>
      <c r="O4012" s="78" t="s">
        <v>1602</v>
      </c>
      <c r="Y4012" s="27" t="s">
        <v>399</v>
      </c>
      <c r="Z4012" s="27" t="s">
        <v>273</v>
      </c>
      <c r="AB4012" s="27" t="s">
        <v>10066</v>
      </c>
      <c r="AC4012" s="27" t="s">
        <v>274</v>
      </c>
      <c r="AG4012" s="29">
        <v>27598</v>
      </c>
      <c r="AH4012" s="27">
        <v>1975</v>
      </c>
      <c r="AI4012" s="27" t="s">
        <v>275</v>
      </c>
      <c r="AJ4012" s="27">
        <v>23</v>
      </c>
      <c r="AN4012" s="27" t="s">
        <v>276</v>
      </c>
    </row>
    <row r="4013" spans="1:66">
      <c r="A4013" s="27">
        <v>10013</v>
      </c>
      <c r="B4013" s="77" t="s">
        <v>935</v>
      </c>
      <c r="C4013" s="27" t="s">
        <v>1343</v>
      </c>
      <c r="D4013" s="27" t="s">
        <v>1494</v>
      </c>
      <c r="E4013" s="27" t="s">
        <v>1618</v>
      </c>
      <c r="F4013" s="27" t="s">
        <v>396</v>
      </c>
      <c r="G4013" s="2" t="s">
        <v>397</v>
      </c>
      <c r="H4013" s="76" t="s">
        <v>184</v>
      </c>
      <c r="L4013" s="77" t="s">
        <v>8714</v>
      </c>
      <c r="M4013" s="78" t="s">
        <v>4095</v>
      </c>
      <c r="O4013" s="78" t="s">
        <v>4096</v>
      </c>
      <c r="W4013" s="27">
        <v>65</v>
      </c>
      <c r="Y4013" s="27" t="s">
        <v>399</v>
      </c>
      <c r="Z4013" s="20" t="s">
        <v>372</v>
      </c>
      <c r="AC4013" s="27" t="s">
        <v>368</v>
      </c>
      <c r="AG4013" s="29">
        <v>18403</v>
      </c>
      <c r="AH4013" s="27">
        <v>1950</v>
      </c>
      <c r="AI4013" s="27" t="s">
        <v>370</v>
      </c>
      <c r="AJ4013" s="27">
        <v>20</v>
      </c>
    </row>
    <row r="4014" spans="1:66">
      <c r="A4014" s="27">
        <v>10014</v>
      </c>
      <c r="B4014" s="77" t="s">
        <v>935</v>
      </c>
      <c r="C4014" s="27" t="s">
        <v>1343</v>
      </c>
      <c r="D4014" s="27" t="s">
        <v>1494</v>
      </c>
      <c r="E4014" s="27" t="s">
        <v>1618</v>
      </c>
      <c r="F4014" s="27" t="s">
        <v>396</v>
      </c>
      <c r="G4014" s="2" t="s">
        <v>397</v>
      </c>
      <c r="H4014" s="76" t="s">
        <v>371</v>
      </c>
      <c r="K4014" s="77" t="s">
        <v>1116</v>
      </c>
      <c r="L4014" s="77" t="s">
        <v>1675</v>
      </c>
      <c r="M4014" s="78" t="s">
        <v>3716</v>
      </c>
      <c r="N4014" s="78" t="s">
        <v>3919</v>
      </c>
      <c r="O4014" s="78" t="s">
        <v>3769</v>
      </c>
      <c r="W4014" s="27">
        <v>216</v>
      </c>
      <c r="Y4014" s="27" t="s">
        <v>399</v>
      </c>
      <c r="AB4014" s="27" t="s">
        <v>374</v>
      </c>
      <c r="AC4014" s="27" t="s">
        <v>373</v>
      </c>
      <c r="AG4014" s="29">
        <v>12914</v>
      </c>
      <c r="AH4014" s="27">
        <v>1935</v>
      </c>
      <c r="AI4014" s="27" t="s">
        <v>370</v>
      </c>
      <c r="AJ4014" s="27">
        <v>10</v>
      </c>
    </row>
    <row r="4015" spans="1:66">
      <c r="A4015" s="27">
        <v>10015</v>
      </c>
      <c r="B4015" s="77" t="s">
        <v>935</v>
      </c>
      <c r="C4015" s="27" t="s">
        <v>1343</v>
      </c>
      <c r="D4015" s="27" t="s">
        <v>1494</v>
      </c>
      <c r="E4015" s="27" t="s">
        <v>1618</v>
      </c>
      <c r="F4015" s="27" t="s">
        <v>396</v>
      </c>
      <c r="G4015" s="2" t="s">
        <v>397</v>
      </c>
      <c r="H4015" s="76" t="s">
        <v>371</v>
      </c>
      <c r="K4015" s="77" t="s">
        <v>1116</v>
      </c>
      <c r="L4015" s="77" t="s">
        <v>1675</v>
      </c>
      <c r="M4015" s="78" t="s">
        <v>3716</v>
      </c>
      <c r="N4015" s="150" t="s">
        <v>3919</v>
      </c>
      <c r="O4015" s="78" t="s">
        <v>3769</v>
      </c>
      <c r="Y4015" s="27" t="s">
        <v>399</v>
      </c>
      <c r="AB4015" s="27" t="s">
        <v>374</v>
      </c>
      <c r="AC4015" s="27" t="s">
        <v>373</v>
      </c>
      <c r="AG4015" s="29">
        <v>12914</v>
      </c>
      <c r="AH4015" s="27">
        <v>1935</v>
      </c>
      <c r="AI4015" s="27" t="s">
        <v>370</v>
      </c>
      <c r="AJ4015" s="27">
        <v>10</v>
      </c>
    </row>
    <row r="4016" spans="1:66">
      <c r="A4016" s="27">
        <v>10016</v>
      </c>
      <c r="B4016" s="77" t="s">
        <v>935</v>
      </c>
      <c r="C4016" s="27" t="s">
        <v>1343</v>
      </c>
      <c r="D4016" s="27" t="s">
        <v>923</v>
      </c>
      <c r="E4016" s="27" t="s">
        <v>3508</v>
      </c>
      <c r="F4016" s="27" t="s">
        <v>242</v>
      </c>
      <c r="G4016" s="2" t="s">
        <v>376</v>
      </c>
      <c r="H4016" s="76" t="s">
        <v>243</v>
      </c>
      <c r="K4016" s="77" t="s">
        <v>1040</v>
      </c>
      <c r="L4016" s="77" t="s">
        <v>261</v>
      </c>
      <c r="M4016" s="78" t="s">
        <v>4095</v>
      </c>
      <c r="N4016" s="150"/>
      <c r="O4016" s="78" t="s">
        <v>4096</v>
      </c>
      <c r="W4016" s="27">
        <v>40</v>
      </c>
      <c r="Y4016" s="27" t="s">
        <v>399</v>
      </c>
      <c r="Z4016" s="27" t="s">
        <v>245</v>
      </c>
      <c r="AB4016" s="27" t="s">
        <v>246</v>
      </c>
      <c r="AC4016" s="27" t="s">
        <v>247</v>
      </c>
      <c r="AG4016" s="29">
        <v>18384</v>
      </c>
      <c r="AH4016" s="27">
        <v>1950</v>
      </c>
      <c r="AI4016" s="27" t="s">
        <v>370</v>
      </c>
      <c r="AJ4016" s="27">
        <v>1</v>
      </c>
    </row>
    <row r="4017" spans="1:41">
      <c r="A4017" s="27">
        <v>10017</v>
      </c>
      <c r="B4017" s="77" t="s">
        <v>935</v>
      </c>
      <c r="C4017" s="27" t="s">
        <v>1343</v>
      </c>
      <c r="D4017" s="27" t="s">
        <v>923</v>
      </c>
      <c r="E4017" s="27" t="s">
        <v>3508</v>
      </c>
      <c r="F4017" s="27" t="s">
        <v>248</v>
      </c>
      <c r="G4017" s="2" t="s">
        <v>249</v>
      </c>
      <c r="H4017" s="76" t="s">
        <v>243</v>
      </c>
      <c r="K4017" s="77" t="s">
        <v>1040</v>
      </c>
      <c r="L4017" s="126" t="s">
        <v>261</v>
      </c>
      <c r="M4017" s="78" t="s">
        <v>1856</v>
      </c>
      <c r="N4017" s="150"/>
      <c r="O4017" s="78" t="s">
        <v>6223</v>
      </c>
      <c r="W4017" s="27">
        <v>883</v>
      </c>
      <c r="Y4017" s="27" t="s">
        <v>399</v>
      </c>
      <c r="Z4017" s="27" t="s">
        <v>273</v>
      </c>
      <c r="AB4017" s="27" t="s">
        <v>250</v>
      </c>
      <c r="AG4017" s="29">
        <v>11081</v>
      </c>
      <c r="AH4017" s="27">
        <v>1930</v>
      </c>
      <c r="AI4017" s="27" t="s">
        <v>370</v>
      </c>
      <c r="AJ4017" s="27">
        <v>3</v>
      </c>
    </row>
    <row r="4018" spans="1:41">
      <c r="A4018" s="27">
        <v>10018</v>
      </c>
      <c r="B4018" s="77" t="s">
        <v>935</v>
      </c>
      <c r="C4018" s="27" t="s">
        <v>1343</v>
      </c>
      <c r="D4018" s="27" t="s">
        <v>923</v>
      </c>
      <c r="E4018" s="27" t="s">
        <v>3508</v>
      </c>
      <c r="F4018" s="27" t="s">
        <v>248</v>
      </c>
      <c r="G4018" s="2" t="s">
        <v>376</v>
      </c>
      <c r="H4018" s="76" t="s">
        <v>243</v>
      </c>
      <c r="K4018" s="77" t="s">
        <v>1040</v>
      </c>
      <c r="L4018" s="126" t="s">
        <v>261</v>
      </c>
      <c r="M4018" s="78" t="s">
        <v>3925</v>
      </c>
      <c r="O4018" s="78" t="s">
        <v>4069</v>
      </c>
      <c r="Q4018" s="78" t="s">
        <v>1856</v>
      </c>
      <c r="S4018" s="78" t="s">
        <v>6223</v>
      </c>
      <c r="T4018" s="27" t="s">
        <v>213</v>
      </c>
      <c r="V4018" s="27" t="s">
        <v>214</v>
      </c>
      <c r="Y4018" s="27" t="s">
        <v>399</v>
      </c>
      <c r="Z4018" s="27" t="s">
        <v>215</v>
      </c>
      <c r="AB4018" s="27" t="s">
        <v>250</v>
      </c>
      <c r="AI4018" s="27" t="s">
        <v>370</v>
      </c>
    </row>
    <row r="4019" spans="1:41">
      <c r="A4019" s="27">
        <v>10019</v>
      </c>
      <c r="B4019" s="77" t="s">
        <v>935</v>
      </c>
      <c r="C4019" s="27" t="s">
        <v>1343</v>
      </c>
      <c r="D4019" s="27" t="s">
        <v>923</v>
      </c>
      <c r="E4019" s="27" t="s">
        <v>3508</v>
      </c>
      <c r="F4019" s="27" t="s">
        <v>248</v>
      </c>
      <c r="G4019" s="2" t="s">
        <v>376</v>
      </c>
      <c r="H4019" s="76" t="s">
        <v>243</v>
      </c>
      <c r="K4019" s="77" t="s">
        <v>1040</v>
      </c>
      <c r="L4019" s="126" t="s">
        <v>261</v>
      </c>
      <c r="M4019" s="78" t="s">
        <v>8763</v>
      </c>
      <c r="N4019" s="150"/>
      <c r="O4019" s="78" t="s">
        <v>4062</v>
      </c>
      <c r="Y4019" s="27" t="s">
        <v>399</v>
      </c>
      <c r="Z4019" s="27" t="s">
        <v>273</v>
      </c>
      <c r="AB4019" s="27" t="s">
        <v>3422</v>
      </c>
      <c r="AC4019" s="27" t="s">
        <v>148</v>
      </c>
      <c r="AG4019" s="29">
        <v>24575</v>
      </c>
      <c r="AH4019" s="27">
        <v>1967</v>
      </c>
      <c r="AI4019" s="27" t="s">
        <v>149</v>
      </c>
      <c r="AJ4019" s="27">
        <v>13</v>
      </c>
    </row>
    <row r="4020" spans="1:41">
      <c r="A4020" s="27">
        <v>10020</v>
      </c>
      <c r="B4020" s="77" t="s">
        <v>935</v>
      </c>
      <c r="C4020" s="27" t="s">
        <v>1343</v>
      </c>
      <c r="D4020" s="27" t="s">
        <v>923</v>
      </c>
      <c r="E4020" s="27" t="s">
        <v>3508</v>
      </c>
      <c r="F4020" s="27" t="s">
        <v>248</v>
      </c>
      <c r="G4020" s="2" t="s">
        <v>376</v>
      </c>
      <c r="H4020" s="76" t="s">
        <v>243</v>
      </c>
      <c r="K4020" s="77" t="s">
        <v>1040</v>
      </c>
      <c r="L4020" s="126" t="s">
        <v>261</v>
      </c>
      <c r="M4020" s="78" t="s">
        <v>8764</v>
      </c>
      <c r="N4020" s="150"/>
      <c r="O4020" s="78" t="s">
        <v>4013</v>
      </c>
      <c r="Y4020" s="27" t="s">
        <v>271</v>
      </c>
      <c r="Z4020" s="27" t="s">
        <v>222</v>
      </c>
      <c r="AB4020" s="27" t="s">
        <v>223</v>
      </c>
      <c r="AC4020" s="27" t="s">
        <v>224</v>
      </c>
      <c r="AG4020" s="29">
        <v>22045</v>
      </c>
      <c r="AH4020" s="27">
        <v>1960</v>
      </c>
      <c r="AI4020" s="27" t="s">
        <v>370</v>
      </c>
      <c r="AJ4020" s="27">
        <v>5</v>
      </c>
      <c r="AN4020" s="27" t="s">
        <v>225</v>
      </c>
    </row>
    <row r="4021" spans="1:41">
      <c r="A4021" s="27">
        <v>10021</v>
      </c>
      <c r="B4021" s="77" t="s">
        <v>935</v>
      </c>
      <c r="C4021" s="27" t="s">
        <v>1343</v>
      </c>
      <c r="D4021" s="27" t="s">
        <v>923</v>
      </c>
      <c r="E4021" s="27" t="s">
        <v>3508</v>
      </c>
      <c r="F4021" s="27" t="s">
        <v>248</v>
      </c>
      <c r="G4021" s="2" t="s">
        <v>376</v>
      </c>
      <c r="H4021" s="76" t="s">
        <v>243</v>
      </c>
      <c r="K4021" s="77" t="s">
        <v>1040</v>
      </c>
      <c r="L4021" s="126" t="s">
        <v>261</v>
      </c>
      <c r="M4021" s="78" t="s">
        <v>4076</v>
      </c>
      <c r="N4021" s="150"/>
      <c r="O4021" s="78" t="s">
        <v>4077</v>
      </c>
      <c r="Y4021" s="27" t="s">
        <v>399</v>
      </c>
      <c r="Z4021" s="27" t="s">
        <v>226</v>
      </c>
      <c r="AB4021" s="27" t="s">
        <v>9935</v>
      </c>
      <c r="AC4021" s="27" t="s">
        <v>227</v>
      </c>
      <c r="AG4021" s="29">
        <v>22045</v>
      </c>
      <c r="AH4021" s="27">
        <v>1960</v>
      </c>
      <c r="AI4021" s="27" t="s">
        <v>370</v>
      </c>
      <c r="AJ4021" s="27">
        <v>9</v>
      </c>
      <c r="AN4021" s="27" t="s">
        <v>228</v>
      </c>
    </row>
    <row r="4022" spans="1:41">
      <c r="A4022" s="27">
        <v>10022</v>
      </c>
      <c r="B4022" s="77" t="s">
        <v>935</v>
      </c>
      <c r="C4022" s="27" t="s">
        <v>1343</v>
      </c>
      <c r="D4022" s="27" t="s">
        <v>923</v>
      </c>
      <c r="E4022" s="27" t="s">
        <v>3508</v>
      </c>
      <c r="F4022" s="27" t="s">
        <v>248</v>
      </c>
      <c r="G4022" s="2" t="s">
        <v>376</v>
      </c>
      <c r="H4022" s="76" t="s">
        <v>243</v>
      </c>
      <c r="K4022" s="77" t="s">
        <v>1040</v>
      </c>
      <c r="L4022" s="126" t="s">
        <v>261</v>
      </c>
      <c r="M4022" s="78" t="s">
        <v>3785</v>
      </c>
      <c r="N4022" s="150" t="s">
        <v>1856</v>
      </c>
      <c r="O4022" s="78" t="s">
        <v>3786</v>
      </c>
      <c r="Y4022" s="27" t="s">
        <v>399</v>
      </c>
      <c r="Z4022" s="27" t="s">
        <v>229</v>
      </c>
      <c r="AB4022" s="27" t="s">
        <v>230</v>
      </c>
      <c r="AC4022" s="27" t="s">
        <v>231</v>
      </c>
      <c r="AG4022" s="29">
        <v>22809</v>
      </c>
      <c r="AH4022" s="27">
        <v>1962</v>
      </c>
      <c r="AI4022" s="27" t="s">
        <v>265</v>
      </c>
      <c r="AJ4022" s="27">
        <v>12</v>
      </c>
    </row>
    <row r="4023" spans="1:41">
      <c r="A4023" s="27">
        <v>10023</v>
      </c>
      <c r="B4023" s="77" t="s">
        <v>935</v>
      </c>
      <c r="C4023" s="27" t="s">
        <v>1343</v>
      </c>
      <c r="D4023" s="27" t="s">
        <v>923</v>
      </c>
      <c r="E4023" s="27" t="s">
        <v>3508</v>
      </c>
      <c r="F4023" s="27" t="s">
        <v>248</v>
      </c>
      <c r="G4023" s="2" t="s">
        <v>232</v>
      </c>
      <c r="H4023" s="76" t="s">
        <v>243</v>
      </c>
      <c r="K4023" s="77" t="s">
        <v>1040</v>
      </c>
      <c r="L4023" s="126" t="s">
        <v>261</v>
      </c>
      <c r="M4023" s="78" t="s">
        <v>4054</v>
      </c>
      <c r="O4023" s="78" t="s">
        <v>4055</v>
      </c>
      <c r="W4023" s="27">
        <v>88</v>
      </c>
      <c r="Y4023" s="27" t="s">
        <v>399</v>
      </c>
      <c r="Z4023" s="27" t="s">
        <v>273</v>
      </c>
      <c r="AB4023" s="27" t="s">
        <v>203</v>
      </c>
      <c r="AC4023" s="27" t="s">
        <v>300</v>
      </c>
      <c r="AD4023" s="27" t="s">
        <v>204</v>
      </c>
      <c r="AN4023" s="27" t="s">
        <v>296</v>
      </c>
    </row>
    <row r="4024" spans="1:41">
      <c r="A4024" s="27">
        <v>10024</v>
      </c>
      <c r="B4024" s="77" t="s">
        <v>935</v>
      </c>
      <c r="C4024" s="27" t="s">
        <v>1343</v>
      </c>
      <c r="D4024" s="27" t="s">
        <v>923</v>
      </c>
      <c r="E4024" s="27" t="s">
        <v>3508</v>
      </c>
      <c r="F4024" s="27" t="s">
        <v>248</v>
      </c>
      <c r="G4024" s="2" t="s">
        <v>376</v>
      </c>
      <c r="H4024" s="76" t="s">
        <v>243</v>
      </c>
      <c r="K4024" s="77" t="s">
        <v>1040</v>
      </c>
      <c r="L4024" s="126" t="s">
        <v>261</v>
      </c>
      <c r="M4024" s="78" t="s">
        <v>4046</v>
      </c>
      <c r="N4024" s="150"/>
      <c r="O4024" s="78" t="s">
        <v>3704</v>
      </c>
      <c r="Y4024" s="27" t="s">
        <v>399</v>
      </c>
      <c r="AA4024" s="27" t="s">
        <v>317</v>
      </c>
      <c r="AB4024" s="27" t="s">
        <v>318</v>
      </c>
      <c r="AC4024" s="27" t="s">
        <v>295</v>
      </c>
      <c r="AG4024" s="29">
        <v>24221</v>
      </c>
      <c r="AH4024" s="27">
        <v>1966</v>
      </c>
      <c r="AI4024" s="27" t="s">
        <v>149</v>
      </c>
      <c r="AJ4024" s="27">
        <v>24</v>
      </c>
      <c r="AN4024" s="27" t="s">
        <v>297</v>
      </c>
    </row>
    <row r="4025" spans="1:41">
      <c r="A4025" s="27">
        <v>10025</v>
      </c>
      <c r="B4025" s="77" t="s">
        <v>935</v>
      </c>
      <c r="C4025" s="27" t="s">
        <v>1343</v>
      </c>
      <c r="D4025" s="27" t="s">
        <v>923</v>
      </c>
      <c r="E4025" s="27" t="s">
        <v>3508</v>
      </c>
      <c r="F4025" s="27" t="s">
        <v>248</v>
      </c>
      <c r="G4025" s="2" t="s">
        <v>376</v>
      </c>
      <c r="H4025" s="76" t="s">
        <v>243</v>
      </c>
      <c r="K4025" s="77" t="s">
        <v>1040</v>
      </c>
      <c r="L4025" s="126" t="s">
        <v>261</v>
      </c>
      <c r="M4025" s="78" t="s">
        <v>1856</v>
      </c>
      <c r="N4025" s="150" t="s">
        <v>3934</v>
      </c>
      <c r="O4025" s="78" t="s">
        <v>3935</v>
      </c>
      <c r="W4025" s="27">
        <v>35</v>
      </c>
      <c r="Y4025" s="27" t="s">
        <v>399</v>
      </c>
      <c r="Z4025" s="27" t="s">
        <v>319</v>
      </c>
      <c r="AB4025" s="27" t="s">
        <v>244</v>
      </c>
      <c r="AC4025" s="27" t="s">
        <v>320</v>
      </c>
      <c r="AG4025" s="29">
        <v>23489</v>
      </c>
      <c r="AH4025" s="27">
        <v>1964</v>
      </c>
      <c r="AI4025" s="27" t="s">
        <v>149</v>
      </c>
      <c r="AJ4025" s="27">
        <v>22</v>
      </c>
      <c r="AN4025" s="27" t="s">
        <v>189</v>
      </c>
    </row>
    <row r="4026" spans="1:41">
      <c r="A4026" s="27">
        <v>10026</v>
      </c>
      <c r="B4026" s="77" t="s">
        <v>935</v>
      </c>
      <c r="C4026" s="27" t="s">
        <v>1343</v>
      </c>
      <c r="D4026" s="27" t="s">
        <v>923</v>
      </c>
      <c r="E4026" s="27" t="s">
        <v>3508</v>
      </c>
      <c r="F4026" s="27" t="s">
        <v>248</v>
      </c>
      <c r="G4026" s="2" t="s">
        <v>376</v>
      </c>
      <c r="H4026" s="76" t="s">
        <v>243</v>
      </c>
      <c r="K4026" s="77" t="s">
        <v>1040</v>
      </c>
      <c r="L4026" s="126" t="s">
        <v>261</v>
      </c>
      <c r="M4026" s="78" t="s">
        <v>1856</v>
      </c>
      <c r="N4026" s="150" t="s">
        <v>3934</v>
      </c>
      <c r="O4026" s="78" t="s">
        <v>3935</v>
      </c>
      <c r="W4026" s="27">
        <v>1303</v>
      </c>
      <c r="Y4026" s="27" t="s">
        <v>399</v>
      </c>
      <c r="Z4026" s="27" t="s">
        <v>273</v>
      </c>
      <c r="AB4026" s="27" t="s">
        <v>321</v>
      </c>
      <c r="AC4026" s="27" t="s">
        <v>299</v>
      </c>
      <c r="AD4026" s="27" t="s">
        <v>298</v>
      </c>
      <c r="AG4026" s="29">
        <v>24225</v>
      </c>
      <c r="AH4026" s="27">
        <v>1966</v>
      </c>
      <c r="AI4026" s="27" t="s">
        <v>149</v>
      </c>
      <c r="AJ4026" s="27">
        <v>28</v>
      </c>
      <c r="AN4026" s="27" t="s">
        <v>190</v>
      </c>
    </row>
    <row r="4027" spans="1:41">
      <c r="A4027" s="27">
        <v>10027</v>
      </c>
      <c r="B4027" s="77" t="s">
        <v>935</v>
      </c>
      <c r="C4027" s="27" t="s">
        <v>1343</v>
      </c>
      <c r="D4027" s="27" t="s">
        <v>923</v>
      </c>
      <c r="E4027" s="27" t="s">
        <v>3508</v>
      </c>
      <c r="F4027" s="27" t="s">
        <v>248</v>
      </c>
      <c r="G4027" s="2" t="s">
        <v>376</v>
      </c>
      <c r="H4027" s="76" t="s">
        <v>243</v>
      </c>
      <c r="K4027" s="77" t="s">
        <v>1040</v>
      </c>
      <c r="L4027" s="126" t="s">
        <v>261</v>
      </c>
      <c r="M4027" s="78" t="s">
        <v>8765</v>
      </c>
      <c r="N4027" s="150"/>
      <c r="O4027" s="78" t="s">
        <v>3943</v>
      </c>
      <c r="W4027" s="27">
        <v>1304</v>
      </c>
      <c r="Y4027" s="27" t="s">
        <v>399</v>
      </c>
      <c r="Z4027" s="27" t="s">
        <v>273</v>
      </c>
      <c r="AA4027" s="27" t="s">
        <v>2765</v>
      </c>
      <c r="AB4027" s="27" t="s">
        <v>200</v>
      </c>
      <c r="AC4027" s="27" t="s">
        <v>202</v>
      </c>
      <c r="AD4027" s="27" t="s">
        <v>204</v>
      </c>
      <c r="AG4027" s="29">
        <v>24237</v>
      </c>
      <c r="AH4027" s="27">
        <v>1966</v>
      </c>
      <c r="AI4027" s="27" t="s">
        <v>370</v>
      </c>
      <c r="AJ4027" s="27">
        <v>10</v>
      </c>
      <c r="AN4027" s="27" t="s">
        <v>201</v>
      </c>
    </row>
    <row r="4028" spans="1:41">
      <c r="A4028" s="27">
        <v>10028</v>
      </c>
      <c r="B4028" s="77" t="s">
        <v>935</v>
      </c>
      <c r="C4028" s="27" t="s">
        <v>1343</v>
      </c>
      <c r="D4028" s="27" t="s">
        <v>923</v>
      </c>
      <c r="E4028" s="27" t="s">
        <v>3508</v>
      </c>
      <c r="F4028" s="27" t="s">
        <v>248</v>
      </c>
      <c r="G4028" s="2" t="s">
        <v>376</v>
      </c>
      <c r="H4028" s="76" t="s">
        <v>243</v>
      </c>
      <c r="K4028" s="77" t="s">
        <v>1040</v>
      </c>
      <c r="L4028" s="126" t="s">
        <v>261</v>
      </c>
      <c r="M4028" s="78" t="s">
        <v>3721</v>
      </c>
      <c r="O4028" s="78" t="s">
        <v>3722</v>
      </c>
      <c r="W4028" s="27">
        <v>1308</v>
      </c>
      <c r="Y4028" s="27" t="s">
        <v>399</v>
      </c>
      <c r="Z4028" s="27" t="s">
        <v>226</v>
      </c>
      <c r="AB4028" s="27" t="s">
        <v>2866</v>
      </c>
      <c r="AC4028" s="27" t="s">
        <v>185</v>
      </c>
      <c r="AG4028" s="29">
        <v>22045</v>
      </c>
      <c r="AH4028" s="27">
        <v>1960</v>
      </c>
      <c r="AI4028" s="27" t="s">
        <v>370</v>
      </c>
      <c r="AJ4028" s="27">
        <v>9</v>
      </c>
      <c r="AN4028" s="27" t="s">
        <v>186</v>
      </c>
    </row>
    <row r="4029" spans="1:41">
      <c r="A4029" s="27">
        <v>10029</v>
      </c>
      <c r="B4029" s="77" t="s">
        <v>935</v>
      </c>
      <c r="C4029" s="27" t="s">
        <v>1343</v>
      </c>
      <c r="D4029" s="27" t="s">
        <v>923</v>
      </c>
      <c r="E4029" s="27" t="s">
        <v>3508</v>
      </c>
      <c r="F4029" s="27" t="s">
        <v>248</v>
      </c>
      <c r="G4029" s="2" t="s">
        <v>376</v>
      </c>
      <c r="H4029" s="76" t="s">
        <v>243</v>
      </c>
      <c r="K4029" s="77" t="s">
        <v>1040</v>
      </c>
      <c r="L4029" s="126" t="s">
        <v>261</v>
      </c>
      <c r="M4029" s="78" t="s">
        <v>8766</v>
      </c>
      <c r="N4029" s="78" t="s">
        <v>874</v>
      </c>
      <c r="O4029" s="78" t="s">
        <v>3731</v>
      </c>
      <c r="W4029" s="27">
        <v>1309</v>
      </c>
      <c r="Y4029" s="27" t="s">
        <v>399</v>
      </c>
      <c r="Z4029" s="27" t="s">
        <v>226</v>
      </c>
      <c r="AB4029" s="27" t="s">
        <v>2866</v>
      </c>
      <c r="AC4029" s="27" t="s">
        <v>187</v>
      </c>
      <c r="AG4029" s="29">
        <v>22045</v>
      </c>
      <c r="AH4029" s="27">
        <v>1960</v>
      </c>
      <c r="AI4029" s="27" t="s">
        <v>370</v>
      </c>
      <c r="AJ4029" s="27">
        <v>9</v>
      </c>
      <c r="AN4029" s="27" t="s">
        <v>188</v>
      </c>
    </row>
    <row r="4030" spans="1:41">
      <c r="A4030" s="27">
        <v>10030</v>
      </c>
      <c r="B4030" s="77" t="s">
        <v>935</v>
      </c>
      <c r="C4030" s="27" t="s">
        <v>1343</v>
      </c>
      <c r="D4030" s="27" t="s">
        <v>923</v>
      </c>
      <c r="E4030" s="27" t="s">
        <v>3508</v>
      </c>
      <c r="F4030" s="27" t="s">
        <v>248</v>
      </c>
      <c r="G4030" s="2" t="s">
        <v>376</v>
      </c>
      <c r="H4030" s="76" t="s">
        <v>191</v>
      </c>
      <c r="K4030" s="77" t="s">
        <v>8791</v>
      </c>
      <c r="L4030" s="77" t="s">
        <v>8715</v>
      </c>
      <c r="M4030" s="78" t="s">
        <v>8767</v>
      </c>
      <c r="N4030" s="150"/>
      <c r="O4030" s="78" t="s">
        <v>8768</v>
      </c>
      <c r="Y4030" s="27" t="s">
        <v>399</v>
      </c>
      <c r="AA4030" s="27" t="s">
        <v>192</v>
      </c>
      <c r="AB4030" s="27" t="s">
        <v>193</v>
      </c>
      <c r="AG4030" s="29">
        <v>28283</v>
      </c>
      <c r="AH4030" s="27">
        <v>1977</v>
      </c>
      <c r="AI4030" s="27" t="s">
        <v>265</v>
      </c>
      <c r="AJ4030" s="27">
        <v>7</v>
      </c>
      <c r="AN4030" s="27" t="s">
        <v>194</v>
      </c>
      <c r="AO4030" s="78"/>
    </row>
    <row r="4031" spans="1:41">
      <c r="A4031" s="27">
        <v>10031</v>
      </c>
      <c r="B4031" s="77" t="s">
        <v>935</v>
      </c>
      <c r="C4031" s="27" t="s">
        <v>1343</v>
      </c>
      <c r="D4031" s="27" t="s">
        <v>923</v>
      </c>
      <c r="E4031" s="27" t="s">
        <v>3508</v>
      </c>
      <c r="F4031" s="27" t="s">
        <v>248</v>
      </c>
      <c r="G4031" s="2" t="s">
        <v>376</v>
      </c>
      <c r="H4031" s="76" t="s">
        <v>191</v>
      </c>
      <c r="K4031" s="77" t="s">
        <v>612</v>
      </c>
      <c r="L4031" s="77" t="s">
        <v>8715</v>
      </c>
      <c r="M4031" s="78" t="s">
        <v>3698</v>
      </c>
      <c r="N4031" s="150" t="s">
        <v>874</v>
      </c>
      <c r="O4031" s="78" t="s">
        <v>3699</v>
      </c>
      <c r="Y4031" s="27" t="s">
        <v>399</v>
      </c>
      <c r="Z4031" s="27" t="s">
        <v>226</v>
      </c>
      <c r="AB4031" s="27" t="s">
        <v>253</v>
      </c>
      <c r="AC4031" s="27" t="s">
        <v>254</v>
      </c>
      <c r="AG4031" s="29">
        <v>27560</v>
      </c>
      <c r="AH4031" s="27">
        <v>1975</v>
      </c>
      <c r="AI4031" s="27" t="s">
        <v>265</v>
      </c>
      <c r="AJ4031" s="27">
        <v>15</v>
      </c>
      <c r="AN4031" s="27" t="s">
        <v>255</v>
      </c>
      <c r="AO4031" s="78"/>
    </row>
    <row r="4032" spans="1:41">
      <c r="A4032" s="27">
        <v>10032</v>
      </c>
      <c r="B4032" s="77" t="s">
        <v>935</v>
      </c>
      <c r="C4032" s="27" t="s">
        <v>1343</v>
      </c>
      <c r="D4032" s="27" t="s">
        <v>923</v>
      </c>
      <c r="E4032" s="27" t="s">
        <v>3508</v>
      </c>
      <c r="F4032" s="27" t="s">
        <v>248</v>
      </c>
      <c r="G4032" s="2" t="s">
        <v>376</v>
      </c>
      <c r="H4032" s="76" t="s">
        <v>256</v>
      </c>
      <c r="K4032" s="77" t="s">
        <v>612</v>
      </c>
      <c r="L4032" s="77" t="s">
        <v>8716</v>
      </c>
      <c r="M4032" s="78" t="s">
        <v>6941</v>
      </c>
      <c r="N4032" s="150"/>
      <c r="O4032" s="78" t="s">
        <v>3709</v>
      </c>
      <c r="Y4032" s="27" t="s">
        <v>257</v>
      </c>
      <c r="Z4032" s="27" t="s">
        <v>258</v>
      </c>
      <c r="AB4032" s="27" t="s">
        <v>7973</v>
      </c>
      <c r="AC4032" s="27" t="s">
        <v>259</v>
      </c>
      <c r="AG4032" s="29">
        <v>24372</v>
      </c>
      <c r="AH4032" s="27">
        <v>1966</v>
      </c>
      <c r="AI4032" s="27" t="s">
        <v>260</v>
      </c>
      <c r="AJ4032" s="27">
        <v>22</v>
      </c>
    </row>
    <row r="4033" spans="1:40">
      <c r="A4033" s="27">
        <v>10033</v>
      </c>
      <c r="B4033" s="77" t="s">
        <v>935</v>
      </c>
      <c r="C4033" s="27" t="s">
        <v>1343</v>
      </c>
      <c r="D4033" s="27" t="s">
        <v>923</v>
      </c>
      <c r="E4033" s="27" t="s">
        <v>3508</v>
      </c>
      <c r="F4033" s="27" t="s">
        <v>248</v>
      </c>
      <c r="G4033" s="2" t="s">
        <v>376</v>
      </c>
      <c r="H4033" s="76" t="s">
        <v>182</v>
      </c>
      <c r="K4033" s="77" t="s">
        <v>1116</v>
      </c>
      <c r="L4033" s="77" t="s">
        <v>8717</v>
      </c>
      <c r="N4033" s="150"/>
      <c r="Y4033" s="27" t="s">
        <v>61</v>
      </c>
      <c r="AB4033" s="27" t="s">
        <v>183</v>
      </c>
      <c r="AH4033" s="27">
        <v>1932</v>
      </c>
      <c r="AI4033" s="27" t="s">
        <v>370</v>
      </c>
    </row>
    <row r="4034" spans="1:40">
      <c r="A4034" s="27">
        <v>10034</v>
      </c>
      <c r="B4034" s="77" t="s">
        <v>935</v>
      </c>
      <c r="C4034" s="27" t="s">
        <v>1343</v>
      </c>
      <c r="D4034" s="27" t="s">
        <v>923</v>
      </c>
      <c r="E4034" s="27" t="s">
        <v>3508</v>
      </c>
      <c r="F4034" s="27" t="s">
        <v>248</v>
      </c>
      <c r="G4034" s="2" t="s">
        <v>376</v>
      </c>
      <c r="H4034" s="76" t="s">
        <v>182</v>
      </c>
      <c r="K4034" s="77" t="s">
        <v>1116</v>
      </c>
      <c r="L4034" s="77" t="s">
        <v>8717</v>
      </c>
      <c r="M4034" s="78" t="s">
        <v>8769</v>
      </c>
      <c r="N4034" s="150"/>
      <c r="O4034" s="78" t="s">
        <v>4071</v>
      </c>
      <c r="Y4034" s="27" t="s">
        <v>1623</v>
      </c>
      <c r="AA4034" s="27" t="s">
        <v>1331</v>
      </c>
      <c r="AB4034" s="27" t="s">
        <v>105</v>
      </c>
      <c r="AG4034" s="29">
        <v>18409</v>
      </c>
      <c r="AH4034" s="27">
        <v>1950</v>
      </c>
      <c r="AI4034" s="27" t="s">
        <v>370</v>
      </c>
      <c r="AJ4034" s="27">
        <v>26</v>
      </c>
    </row>
    <row r="4035" spans="1:40">
      <c r="A4035" s="27">
        <v>10035</v>
      </c>
      <c r="B4035" s="77" t="s">
        <v>935</v>
      </c>
      <c r="C4035" s="27" t="s">
        <v>1343</v>
      </c>
      <c r="D4035" s="27" t="s">
        <v>923</v>
      </c>
      <c r="E4035" s="27" t="s">
        <v>3508</v>
      </c>
      <c r="F4035" s="27" t="s">
        <v>248</v>
      </c>
      <c r="G4035" s="2" t="s">
        <v>376</v>
      </c>
      <c r="H4035" s="76" t="s">
        <v>182</v>
      </c>
      <c r="K4035" s="77" t="s">
        <v>1116</v>
      </c>
      <c r="L4035" s="77" t="s">
        <v>8717</v>
      </c>
      <c r="M4035" s="78" t="s">
        <v>3944</v>
      </c>
      <c r="N4035" s="150"/>
      <c r="O4035" s="78" t="s">
        <v>4077</v>
      </c>
      <c r="Y4035" s="27" t="s">
        <v>399</v>
      </c>
      <c r="AA4035" s="27" t="s">
        <v>192</v>
      </c>
      <c r="AB4035" s="27" t="s">
        <v>239</v>
      </c>
      <c r="AC4035" s="27" t="s">
        <v>240</v>
      </c>
      <c r="AG4035" s="29">
        <v>24245</v>
      </c>
      <c r="AH4035" s="27">
        <v>1966</v>
      </c>
      <c r="AI4035" s="27" t="s">
        <v>370</v>
      </c>
      <c r="AJ4035" s="27">
        <v>18</v>
      </c>
      <c r="AN4035" s="27" t="s">
        <v>237</v>
      </c>
    </row>
    <row r="4036" spans="1:40">
      <c r="A4036" s="27">
        <v>10036</v>
      </c>
      <c r="B4036" s="77" t="s">
        <v>935</v>
      </c>
      <c r="C4036" s="27" t="s">
        <v>1343</v>
      </c>
      <c r="D4036" s="27" t="s">
        <v>923</v>
      </c>
      <c r="E4036" s="27" t="s">
        <v>3508</v>
      </c>
      <c r="F4036" s="27" t="s">
        <v>248</v>
      </c>
      <c r="G4036" s="2" t="s">
        <v>376</v>
      </c>
      <c r="H4036" s="76" t="s">
        <v>182</v>
      </c>
      <c r="K4036" s="77" t="s">
        <v>1116</v>
      </c>
      <c r="L4036" s="77" t="s">
        <v>8717</v>
      </c>
      <c r="M4036" s="78" t="s">
        <v>8770</v>
      </c>
      <c r="N4036" s="78" t="s">
        <v>3861</v>
      </c>
      <c r="O4036" s="78" t="s">
        <v>4140</v>
      </c>
      <c r="W4036" s="27">
        <v>50</v>
      </c>
      <c r="Y4036" s="27" t="s">
        <v>399</v>
      </c>
      <c r="AA4036" s="27" t="s">
        <v>192</v>
      </c>
      <c r="AC4036" s="27" t="s">
        <v>241</v>
      </c>
      <c r="AG4036" s="29">
        <v>20589</v>
      </c>
      <c r="AH4036" s="27">
        <v>1956</v>
      </c>
      <c r="AI4036" s="27" t="s">
        <v>370</v>
      </c>
      <c r="AJ4036" s="27">
        <v>14</v>
      </c>
    </row>
    <row r="4037" spans="1:40">
      <c r="A4037" s="27">
        <v>10037</v>
      </c>
      <c r="B4037" s="77" t="s">
        <v>935</v>
      </c>
      <c r="C4037" s="27" t="s">
        <v>1343</v>
      </c>
      <c r="D4037" s="27" t="s">
        <v>923</v>
      </c>
      <c r="E4037" s="27" t="s">
        <v>3508</v>
      </c>
      <c r="F4037" s="27" t="s">
        <v>167</v>
      </c>
      <c r="G4037" s="2" t="s">
        <v>376</v>
      </c>
      <c r="H4037" s="76" t="s">
        <v>256</v>
      </c>
      <c r="K4037" s="77" t="s">
        <v>1116</v>
      </c>
      <c r="L4037" s="77" t="s">
        <v>8716</v>
      </c>
      <c r="N4037" s="150"/>
      <c r="O4037" s="78" t="s">
        <v>8771</v>
      </c>
      <c r="AC4037" s="27" t="s">
        <v>147</v>
      </c>
      <c r="AI4037" s="27" t="s">
        <v>275</v>
      </c>
      <c r="AJ4037" s="27">
        <v>22</v>
      </c>
    </row>
    <row r="4038" spans="1:40">
      <c r="A4038" s="27">
        <v>10038</v>
      </c>
      <c r="B4038" s="77" t="s">
        <v>935</v>
      </c>
      <c r="C4038" s="27" t="s">
        <v>1343</v>
      </c>
      <c r="D4038" s="27" t="s">
        <v>1494</v>
      </c>
      <c r="E4038" s="27" t="s">
        <v>1618</v>
      </c>
      <c r="F4038" s="27" t="s">
        <v>396</v>
      </c>
      <c r="G4038" s="2" t="s">
        <v>397</v>
      </c>
      <c r="H4038" s="76" t="s">
        <v>168</v>
      </c>
      <c r="K4038" s="77" t="s">
        <v>7862</v>
      </c>
      <c r="L4038" s="77" t="s">
        <v>8718</v>
      </c>
      <c r="M4038" s="78" t="s">
        <v>955</v>
      </c>
      <c r="N4038" s="33" t="s">
        <v>4144</v>
      </c>
      <c r="O4038" s="78" t="s">
        <v>3697</v>
      </c>
      <c r="Y4038" s="27" t="s">
        <v>169</v>
      </c>
      <c r="Z4038" s="27" t="s">
        <v>170</v>
      </c>
      <c r="AB4038" s="27" t="s">
        <v>115</v>
      </c>
      <c r="AC4038" s="27" t="s">
        <v>171</v>
      </c>
      <c r="AG4038" s="29">
        <v>22044</v>
      </c>
      <c r="AH4038" s="27">
        <v>1960</v>
      </c>
      <c r="AI4038" s="27" t="s">
        <v>370</v>
      </c>
      <c r="AJ4038" s="27">
        <v>8</v>
      </c>
    </row>
    <row r="4039" spans="1:40">
      <c r="A4039" s="27">
        <v>10039</v>
      </c>
      <c r="B4039" s="77" t="s">
        <v>935</v>
      </c>
      <c r="C4039" s="27" t="s">
        <v>1343</v>
      </c>
      <c r="D4039" s="27" t="s">
        <v>1494</v>
      </c>
      <c r="E4039" s="27" t="s">
        <v>1618</v>
      </c>
      <c r="F4039" s="27" t="s">
        <v>396</v>
      </c>
      <c r="G4039" s="2" t="s">
        <v>397</v>
      </c>
      <c r="H4039" s="76" t="s">
        <v>172</v>
      </c>
      <c r="K4039" s="77" t="s">
        <v>1116</v>
      </c>
      <c r="L4039" s="77" t="s">
        <v>7882</v>
      </c>
      <c r="M4039" s="78" t="s">
        <v>955</v>
      </c>
      <c r="N4039" s="33" t="s">
        <v>4144</v>
      </c>
      <c r="O4039" s="78" t="s">
        <v>3697</v>
      </c>
      <c r="Y4039" s="27" t="s">
        <v>399</v>
      </c>
      <c r="Z4039" s="27" t="s">
        <v>154</v>
      </c>
      <c r="AB4039" s="27" t="s">
        <v>173</v>
      </c>
      <c r="AC4039" s="27" t="s">
        <v>153</v>
      </c>
      <c r="AG4039" s="29">
        <v>28231</v>
      </c>
      <c r="AH4039" s="27">
        <v>1977</v>
      </c>
      <c r="AI4039" s="27" t="s">
        <v>149</v>
      </c>
      <c r="AJ4039" s="27">
        <v>16</v>
      </c>
    </row>
    <row r="4040" spans="1:40">
      <c r="A4040" s="27">
        <v>10040</v>
      </c>
      <c r="B4040" s="77" t="s">
        <v>935</v>
      </c>
      <c r="C4040" s="27" t="s">
        <v>1343</v>
      </c>
      <c r="D4040" s="27" t="s">
        <v>1494</v>
      </c>
      <c r="E4040" s="27" t="s">
        <v>1618</v>
      </c>
      <c r="F4040" s="27" t="s">
        <v>396</v>
      </c>
      <c r="G4040" s="2" t="s">
        <v>397</v>
      </c>
      <c r="H4040" s="76" t="s">
        <v>172</v>
      </c>
      <c r="K4040" s="77" t="s">
        <v>1116</v>
      </c>
      <c r="L4040" s="77" t="s">
        <v>7882</v>
      </c>
      <c r="M4040" s="78" t="s">
        <v>4194</v>
      </c>
      <c r="N4040" s="150"/>
      <c r="O4040" s="78" t="s">
        <v>3948</v>
      </c>
      <c r="Y4040" s="27" t="s">
        <v>399</v>
      </c>
      <c r="Z4040" s="27" t="s">
        <v>155</v>
      </c>
      <c r="AB4040" s="27" t="s">
        <v>156</v>
      </c>
      <c r="AC4040" s="27" t="s">
        <v>148</v>
      </c>
      <c r="AG4040" s="29">
        <v>24241</v>
      </c>
      <c r="AH4040" s="27">
        <v>1966</v>
      </c>
      <c r="AI4040" s="27" t="s">
        <v>370</v>
      </c>
      <c r="AJ4040" s="27">
        <v>14</v>
      </c>
      <c r="AN4040" s="27" t="s">
        <v>157</v>
      </c>
    </row>
    <row r="4041" spans="1:40">
      <c r="A4041" s="27">
        <v>10041</v>
      </c>
      <c r="B4041" s="77" t="s">
        <v>935</v>
      </c>
      <c r="C4041" s="27" t="s">
        <v>1343</v>
      </c>
      <c r="D4041" s="27" t="s">
        <v>1494</v>
      </c>
      <c r="E4041" s="27" t="s">
        <v>1618</v>
      </c>
      <c r="F4041" s="27" t="s">
        <v>396</v>
      </c>
      <c r="G4041" s="2" t="s">
        <v>397</v>
      </c>
      <c r="H4041" s="76" t="s">
        <v>172</v>
      </c>
      <c r="K4041" s="77" t="s">
        <v>1116</v>
      </c>
      <c r="L4041" s="77" t="s">
        <v>7882</v>
      </c>
      <c r="M4041" s="78" t="s">
        <v>3860</v>
      </c>
      <c r="N4041" s="150" t="s">
        <v>3861</v>
      </c>
      <c r="O4041" s="78" t="s">
        <v>4140</v>
      </c>
      <c r="W4041" s="27">
        <v>4</v>
      </c>
      <c r="Y4041" s="27" t="s">
        <v>399</v>
      </c>
      <c r="Z4041" s="27" t="s">
        <v>159</v>
      </c>
      <c r="AA4041" s="27" t="s">
        <v>158</v>
      </c>
      <c r="AC4041" s="27" t="s">
        <v>160</v>
      </c>
      <c r="AG4041" s="29">
        <v>20549</v>
      </c>
      <c r="AH4041" s="27">
        <v>1956</v>
      </c>
      <c r="AI4041" s="27" t="s">
        <v>149</v>
      </c>
      <c r="AJ4041" s="27">
        <v>4</v>
      </c>
    </row>
    <row r="4042" spans="1:40">
      <c r="A4042" s="27">
        <v>10042</v>
      </c>
      <c r="B4042" s="77" t="s">
        <v>935</v>
      </c>
      <c r="C4042" s="27" t="s">
        <v>1343</v>
      </c>
      <c r="D4042" s="27" t="s">
        <v>1494</v>
      </c>
      <c r="E4042" s="27" t="s">
        <v>1618</v>
      </c>
      <c r="F4042" s="27" t="s">
        <v>396</v>
      </c>
      <c r="G4042" s="2" t="s">
        <v>397</v>
      </c>
      <c r="H4042" s="76" t="s">
        <v>172</v>
      </c>
      <c r="K4042" s="77" t="s">
        <v>1116</v>
      </c>
      <c r="L4042" s="77" t="s">
        <v>7882</v>
      </c>
      <c r="M4042" s="78" t="s">
        <v>3944</v>
      </c>
      <c r="N4042" s="150"/>
      <c r="O4042" s="78" t="s">
        <v>4077</v>
      </c>
      <c r="AB4042" s="27" t="s">
        <v>162</v>
      </c>
      <c r="AC4042" s="27" t="s">
        <v>161</v>
      </c>
      <c r="AG4042" s="29">
        <v>24231</v>
      </c>
      <c r="AH4042" s="27">
        <v>1966</v>
      </c>
      <c r="AI4042" s="27" t="s">
        <v>370</v>
      </c>
      <c r="AJ4042" s="27">
        <v>4</v>
      </c>
    </row>
    <row r="4043" spans="1:40">
      <c r="A4043" s="27">
        <v>10043</v>
      </c>
      <c r="B4043" s="77" t="s">
        <v>935</v>
      </c>
      <c r="C4043" s="27" t="s">
        <v>1343</v>
      </c>
      <c r="D4043" s="27" t="s">
        <v>1494</v>
      </c>
      <c r="E4043" s="27" t="s">
        <v>1618</v>
      </c>
      <c r="F4043" s="27" t="s">
        <v>396</v>
      </c>
      <c r="G4043" s="2" t="s">
        <v>397</v>
      </c>
      <c r="H4043" s="76" t="s">
        <v>172</v>
      </c>
      <c r="K4043" s="77" t="s">
        <v>1116</v>
      </c>
      <c r="L4043" s="77" t="s">
        <v>7882</v>
      </c>
      <c r="M4043" s="78" t="s">
        <v>4046</v>
      </c>
      <c r="N4043" s="150" t="s">
        <v>3945</v>
      </c>
      <c r="O4043" s="78" t="s">
        <v>3704</v>
      </c>
      <c r="Y4043" s="27" t="s">
        <v>399</v>
      </c>
      <c r="AA4043" s="27" t="s">
        <v>235</v>
      </c>
      <c r="AB4043" s="27" t="s">
        <v>318</v>
      </c>
      <c r="AC4043" s="27" t="s">
        <v>236</v>
      </c>
      <c r="AG4043" s="29">
        <v>24221</v>
      </c>
      <c r="AH4043" s="27">
        <v>1966</v>
      </c>
      <c r="AI4043" s="27" t="s">
        <v>149</v>
      </c>
      <c r="AJ4043" s="27">
        <v>4</v>
      </c>
      <c r="AN4043" s="27" t="s">
        <v>209</v>
      </c>
    </row>
    <row r="4044" spans="1:40">
      <c r="A4044" s="27">
        <v>10044</v>
      </c>
      <c r="B4044" s="77" t="s">
        <v>935</v>
      </c>
      <c r="C4044" s="27" t="s">
        <v>1343</v>
      </c>
      <c r="D4044" s="27" t="s">
        <v>1494</v>
      </c>
      <c r="E4044" s="27" t="s">
        <v>1618</v>
      </c>
      <c r="F4044" s="27" t="s">
        <v>396</v>
      </c>
      <c r="G4044" s="2" t="s">
        <v>397</v>
      </c>
      <c r="H4044" s="76" t="s">
        <v>172</v>
      </c>
      <c r="K4044" s="77" t="s">
        <v>1116</v>
      </c>
      <c r="L4044" s="77" t="s">
        <v>7882</v>
      </c>
      <c r="M4044" s="78" t="s">
        <v>1856</v>
      </c>
      <c r="N4044" s="150" t="s">
        <v>3934</v>
      </c>
      <c r="O4044" s="78" t="s">
        <v>3935</v>
      </c>
      <c r="Y4044" s="27" t="s">
        <v>399</v>
      </c>
      <c r="Z4044" s="27" t="s">
        <v>238</v>
      </c>
      <c r="AB4044" s="27" t="s">
        <v>7972</v>
      </c>
      <c r="AC4044" s="27" t="s">
        <v>211</v>
      </c>
      <c r="AD4044" s="27" t="s">
        <v>234</v>
      </c>
      <c r="AG4044" s="29">
        <v>24240</v>
      </c>
      <c r="AH4044" s="27">
        <v>1966</v>
      </c>
      <c r="AI4044" s="27" t="s">
        <v>370</v>
      </c>
      <c r="AJ4044" s="27">
        <v>13</v>
      </c>
      <c r="AN4044" s="27" t="s">
        <v>210</v>
      </c>
    </row>
    <row r="4045" spans="1:40">
      <c r="A4045" s="27">
        <v>10045</v>
      </c>
      <c r="B4045" s="77" t="s">
        <v>935</v>
      </c>
      <c r="C4045" s="27" t="s">
        <v>1343</v>
      </c>
      <c r="D4045" s="27" t="s">
        <v>1494</v>
      </c>
      <c r="E4045" s="27" t="s">
        <v>1618</v>
      </c>
      <c r="F4045" s="27" t="s">
        <v>396</v>
      </c>
      <c r="G4045" s="2" t="s">
        <v>397</v>
      </c>
      <c r="H4045" s="76" t="s">
        <v>172</v>
      </c>
      <c r="K4045" s="77" t="s">
        <v>1116</v>
      </c>
      <c r="L4045" s="77" t="s">
        <v>7882</v>
      </c>
      <c r="M4045" s="78" t="s">
        <v>1856</v>
      </c>
      <c r="N4045" s="150" t="s">
        <v>3934</v>
      </c>
      <c r="O4045" s="78" t="s">
        <v>3935</v>
      </c>
      <c r="W4045" s="27">
        <v>34</v>
      </c>
      <c r="Y4045" s="27" t="s">
        <v>399</v>
      </c>
      <c r="Z4045" s="27" t="s">
        <v>238</v>
      </c>
      <c r="AB4045" s="27" t="s">
        <v>244</v>
      </c>
      <c r="AC4045" s="27" t="s">
        <v>212</v>
      </c>
      <c r="AG4045" s="29">
        <v>23489</v>
      </c>
      <c r="AH4045" s="27">
        <v>1964</v>
      </c>
      <c r="AI4045" s="27" t="s">
        <v>149</v>
      </c>
      <c r="AJ4045" s="27">
        <v>22</v>
      </c>
    </row>
    <row r="4046" spans="1:40">
      <c r="A4046" s="27">
        <v>10046</v>
      </c>
      <c r="B4046" s="77" t="s">
        <v>935</v>
      </c>
      <c r="C4046" s="27" t="s">
        <v>1343</v>
      </c>
      <c r="D4046" s="27" t="s">
        <v>1494</v>
      </c>
      <c r="E4046" s="27" t="s">
        <v>1618</v>
      </c>
      <c r="F4046" s="27" t="s">
        <v>396</v>
      </c>
      <c r="G4046" s="2" t="s">
        <v>397</v>
      </c>
      <c r="H4046" s="76" t="s">
        <v>172</v>
      </c>
      <c r="K4046" s="77" t="s">
        <v>1116</v>
      </c>
      <c r="L4046" s="77" t="s">
        <v>7882</v>
      </c>
      <c r="M4046" s="78" t="s">
        <v>3854</v>
      </c>
      <c r="N4046" s="150"/>
      <c r="O4046" s="78" t="s">
        <v>3855</v>
      </c>
      <c r="W4046" s="27">
        <v>771</v>
      </c>
      <c r="Y4046" s="27" t="s">
        <v>399</v>
      </c>
      <c r="AB4046" s="27" t="s">
        <v>146</v>
      </c>
      <c r="AG4046" s="29">
        <v>13273</v>
      </c>
      <c r="AH4046" s="27">
        <v>1936</v>
      </c>
      <c r="AI4046" s="27" t="s">
        <v>370</v>
      </c>
      <c r="AJ4046" s="27">
        <v>3</v>
      </c>
    </row>
    <row r="4047" spans="1:40">
      <c r="A4047" s="27">
        <v>10047</v>
      </c>
      <c r="B4047" s="77" t="s">
        <v>935</v>
      </c>
      <c r="C4047" s="27" t="s">
        <v>1343</v>
      </c>
      <c r="D4047" s="27" t="s">
        <v>1494</v>
      </c>
      <c r="E4047" s="27" t="s">
        <v>1618</v>
      </c>
      <c r="F4047" s="27" t="s">
        <v>396</v>
      </c>
      <c r="G4047" s="2" t="s">
        <v>397</v>
      </c>
      <c r="H4047" s="76" t="s">
        <v>172</v>
      </c>
      <c r="K4047" s="77" t="s">
        <v>612</v>
      </c>
      <c r="L4047" s="77" t="s">
        <v>7882</v>
      </c>
      <c r="M4047" s="78" t="s">
        <v>3765</v>
      </c>
      <c r="N4047" s="150" t="s">
        <v>8772</v>
      </c>
      <c r="O4047" s="78" t="s">
        <v>3946</v>
      </c>
      <c r="W4047" s="27">
        <v>778</v>
      </c>
      <c r="Y4047" s="27" t="s">
        <v>399</v>
      </c>
      <c r="AB4047" s="27" t="s">
        <v>150</v>
      </c>
      <c r="AG4047" s="29">
        <v>13278</v>
      </c>
      <c r="AH4047" s="27">
        <v>1936</v>
      </c>
      <c r="AI4047" s="27" t="s">
        <v>370</v>
      </c>
      <c r="AJ4047" s="27">
        <v>8</v>
      </c>
    </row>
    <row r="4048" spans="1:40">
      <c r="A4048" s="27">
        <v>10048</v>
      </c>
      <c r="B4048" s="77" t="s">
        <v>935</v>
      </c>
      <c r="C4048" s="27" t="s">
        <v>1343</v>
      </c>
      <c r="D4048" s="27" t="s">
        <v>1494</v>
      </c>
      <c r="E4048" s="27" t="s">
        <v>1618</v>
      </c>
      <c r="F4048" s="27" t="s">
        <v>396</v>
      </c>
      <c r="G4048" s="2" t="s">
        <v>397</v>
      </c>
      <c r="H4048" s="76" t="s">
        <v>172</v>
      </c>
      <c r="K4048" s="77" t="s">
        <v>612</v>
      </c>
      <c r="L4048" s="77" t="s">
        <v>7882</v>
      </c>
      <c r="M4048" s="78" t="s">
        <v>3698</v>
      </c>
      <c r="N4048" s="150" t="s">
        <v>874</v>
      </c>
      <c r="O4048" s="78" t="s">
        <v>3699</v>
      </c>
      <c r="Q4048" s="78" t="s">
        <v>8773</v>
      </c>
      <c r="R4048" s="78" t="s">
        <v>3706</v>
      </c>
      <c r="S4048" s="78" t="s">
        <v>3707</v>
      </c>
      <c r="Y4048" s="27" t="s">
        <v>399</v>
      </c>
      <c r="Z4048" s="27" t="s">
        <v>400</v>
      </c>
      <c r="AB4048" s="27" t="s">
        <v>7239</v>
      </c>
      <c r="AC4048" s="27" t="s">
        <v>151</v>
      </c>
      <c r="AD4048" s="27" t="s">
        <v>375</v>
      </c>
      <c r="AG4048" s="29">
        <v>26418</v>
      </c>
      <c r="AH4048" s="27">
        <v>1972</v>
      </c>
      <c r="AI4048" s="27" t="s">
        <v>149</v>
      </c>
      <c r="AJ4048" s="27">
        <v>29</v>
      </c>
      <c r="AN4048" s="27" t="s">
        <v>197</v>
      </c>
    </row>
    <row r="4049" spans="1:256">
      <c r="A4049" s="27">
        <v>10049</v>
      </c>
      <c r="B4049" s="77" t="s">
        <v>935</v>
      </c>
      <c r="C4049" s="27" t="s">
        <v>1343</v>
      </c>
      <c r="D4049" s="27" t="s">
        <v>1494</v>
      </c>
      <c r="E4049" s="27" t="s">
        <v>1618</v>
      </c>
      <c r="F4049" s="27" t="s">
        <v>396</v>
      </c>
      <c r="G4049" s="2" t="s">
        <v>397</v>
      </c>
      <c r="H4049" s="76" t="s">
        <v>371</v>
      </c>
      <c r="K4049" s="77" t="s">
        <v>1116</v>
      </c>
      <c r="L4049" s="77" t="s">
        <v>1675</v>
      </c>
      <c r="M4049" s="78" t="s">
        <v>3933</v>
      </c>
      <c r="N4049" s="150" t="s">
        <v>874</v>
      </c>
      <c r="O4049" s="78" t="s">
        <v>4056</v>
      </c>
      <c r="Y4049" s="27" t="s">
        <v>399</v>
      </c>
      <c r="Z4049" s="27" t="s">
        <v>226</v>
      </c>
      <c r="AB4049" s="27" t="s">
        <v>8029</v>
      </c>
      <c r="AC4049" s="27" t="s">
        <v>152</v>
      </c>
      <c r="AG4049" s="29">
        <v>24251</v>
      </c>
      <c r="AH4049" s="27">
        <v>1966</v>
      </c>
      <c r="AI4049" s="27" t="s">
        <v>370</v>
      </c>
      <c r="AJ4049" s="27">
        <v>24</v>
      </c>
      <c r="AN4049" s="27" t="s">
        <v>198</v>
      </c>
    </row>
    <row r="4050" spans="1:256">
      <c r="A4050" s="27">
        <v>10050</v>
      </c>
      <c r="B4050" s="77" t="s">
        <v>935</v>
      </c>
      <c r="C4050" s="27" t="s">
        <v>1343</v>
      </c>
      <c r="D4050" s="27" t="s">
        <v>1494</v>
      </c>
      <c r="E4050" s="27" t="s">
        <v>1618</v>
      </c>
      <c r="F4050" s="27" t="s">
        <v>396</v>
      </c>
      <c r="G4050" s="2" t="s">
        <v>134</v>
      </c>
      <c r="H4050" s="76" t="s">
        <v>131</v>
      </c>
      <c r="K4050" s="77" t="s">
        <v>612</v>
      </c>
      <c r="L4050" s="77" t="s">
        <v>8719</v>
      </c>
      <c r="M4050" s="78" t="s">
        <v>8774</v>
      </c>
      <c r="N4050" s="78" t="s">
        <v>8775</v>
      </c>
      <c r="O4050" s="80" t="s">
        <v>4186</v>
      </c>
      <c r="W4050" s="27">
        <v>34</v>
      </c>
      <c r="Y4050" s="27" t="s">
        <v>399</v>
      </c>
      <c r="Z4050" s="27" t="s">
        <v>132</v>
      </c>
      <c r="AA4050" s="27" t="s">
        <v>3255</v>
      </c>
      <c r="AC4050" s="27" t="s">
        <v>259</v>
      </c>
      <c r="AG4050" s="29">
        <v>22426</v>
      </c>
      <c r="AH4050" s="27">
        <v>1861</v>
      </c>
      <c r="AI4050" s="27" t="s">
        <v>370</v>
      </c>
      <c r="AJ4050" s="27">
        <v>25</v>
      </c>
      <c r="AN4050" s="27" t="s">
        <v>133</v>
      </c>
    </row>
    <row r="4051" spans="1:256">
      <c r="A4051" s="27">
        <v>10051</v>
      </c>
      <c r="B4051" s="77" t="s">
        <v>935</v>
      </c>
      <c r="C4051" s="27" t="s">
        <v>1343</v>
      </c>
      <c r="D4051" s="27" t="s">
        <v>1494</v>
      </c>
      <c r="E4051" s="27" t="s">
        <v>1618</v>
      </c>
      <c r="F4051" s="27" t="s">
        <v>396</v>
      </c>
      <c r="G4051" s="2" t="s">
        <v>199</v>
      </c>
      <c r="H4051" s="76" t="s">
        <v>131</v>
      </c>
      <c r="K4051" s="77" t="s">
        <v>1116</v>
      </c>
      <c r="L4051" s="77" t="s">
        <v>8719</v>
      </c>
      <c r="M4051" s="78" t="s">
        <v>8776</v>
      </c>
      <c r="N4051" s="150" t="s">
        <v>1856</v>
      </c>
      <c r="O4051" s="78" t="s">
        <v>3729</v>
      </c>
      <c r="Y4051" s="27" t="s">
        <v>399</v>
      </c>
      <c r="AA4051" s="27" t="s">
        <v>192</v>
      </c>
      <c r="AB4051" s="27" t="s">
        <v>135</v>
      </c>
      <c r="AC4051" s="27" t="s">
        <v>148</v>
      </c>
      <c r="AG4051" s="29">
        <v>22423</v>
      </c>
      <c r="AH4051" s="27">
        <v>1961</v>
      </c>
      <c r="AI4051" s="27" t="s">
        <v>370</v>
      </c>
      <c r="AJ4051" s="27">
        <v>22</v>
      </c>
    </row>
    <row r="4052" spans="1:256">
      <c r="A4052" s="27">
        <v>10052</v>
      </c>
      <c r="B4052" s="77" t="s">
        <v>935</v>
      </c>
      <c r="C4052" s="27" t="s">
        <v>1343</v>
      </c>
      <c r="D4052" s="27" t="s">
        <v>1494</v>
      </c>
      <c r="E4052" s="27" t="s">
        <v>1618</v>
      </c>
      <c r="F4052" s="27" t="s">
        <v>396</v>
      </c>
      <c r="G4052" s="2" t="s">
        <v>199</v>
      </c>
      <c r="H4052" s="76" t="s">
        <v>131</v>
      </c>
      <c r="K4052" s="77" t="s">
        <v>1116</v>
      </c>
      <c r="L4052" s="77" t="s">
        <v>8719</v>
      </c>
      <c r="M4052" s="78" t="s">
        <v>3716</v>
      </c>
      <c r="N4052" s="150" t="s">
        <v>3919</v>
      </c>
      <c r="O4052" s="78" t="s">
        <v>3769</v>
      </c>
      <c r="W4052" s="27">
        <v>76</v>
      </c>
      <c r="Y4052" s="27" t="s">
        <v>399</v>
      </c>
      <c r="Z4052" s="27" t="s">
        <v>136</v>
      </c>
      <c r="AB4052" s="27" t="s">
        <v>137</v>
      </c>
      <c r="AC4052" s="27" t="s">
        <v>138</v>
      </c>
      <c r="AG4052" s="29">
        <v>12893</v>
      </c>
      <c r="AH4052" s="27">
        <v>1935</v>
      </c>
      <c r="AI4052" s="27" t="s">
        <v>149</v>
      </c>
      <c r="AJ4052" s="27">
        <v>19</v>
      </c>
    </row>
    <row r="4053" spans="1:256">
      <c r="A4053" s="27">
        <v>10053</v>
      </c>
      <c r="B4053" s="77" t="s">
        <v>935</v>
      </c>
      <c r="C4053" s="27" t="s">
        <v>1343</v>
      </c>
      <c r="D4053" s="27" t="s">
        <v>1494</v>
      </c>
      <c r="E4053" s="27" t="s">
        <v>1618</v>
      </c>
      <c r="F4053" s="27" t="s">
        <v>396</v>
      </c>
      <c r="G4053" s="2" t="s">
        <v>199</v>
      </c>
      <c r="H4053" s="76" t="s">
        <v>131</v>
      </c>
      <c r="K4053" s="77" t="s">
        <v>612</v>
      </c>
      <c r="L4053" s="77" t="s">
        <v>8719</v>
      </c>
      <c r="M4053" s="78" t="s">
        <v>955</v>
      </c>
      <c r="N4053" s="33" t="s">
        <v>4144</v>
      </c>
      <c r="O4053" s="78" t="s">
        <v>3697</v>
      </c>
      <c r="Y4053" s="27" t="s">
        <v>205</v>
      </c>
      <c r="Z4053" s="27" t="s">
        <v>206</v>
      </c>
      <c r="AB4053" s="27" t="s">
        <v>207</v>
      </c>
      <c r="AG4053" s="29">
        <v>23875</v>
      </c>
      <c r="AH4053" s="27">
        <v>1965</v>
      </c>
      <c r="AI4053" s="27" t="s">
        <v>370</v>
      </c>
      <c r="AJ4053" s="27">
        <v>13</v>
      </c>
    </row>
    <row r="4054" spans="1:256">
      <c r="A4054" s="27">
        <v>10054</v>
      </c>
      <c r="B4054" s="77" t="s">
        <v>935</v>
      </c>
      <c r="C4054" s="27" t="s">
        <v>1343</v>
      </c>
      <c r="D4054" s="27" t="s">
        <v>1494</v>
      </c>
      <c r="E4054" s="27" t="s">
        <v>1618</v>
      </c>
      <c r="F4054" s="27" t="s">
        <v>396</v>
      </c>
      <c r="G4054" s="2" t="s">
        <v>199</v>
      </c>
      <c r="H4054" s="76" t="s">
        <v>131</v>
      </c>
      <c r="K4054" s="77" t="s">
        <v>1116</v>
      </c>
      <c r="L4054" s="77" t="s">
        <v>8719</v>
      </c>
      <c r="M4054" s="78" t="s">
        <v>3965</v>
      </c>
      <c r="N4054" s="150" t="s">
        <v>3922</v>
      </c>
      <c r="O4054" s="78" t="s">
        <v>4066</v>
      </c>
      <c r="W4054" s="27">
        <v>106</v>
      </c>
      <c r="Y4054" s="27" t="s">
        <v>257</v>
      </c>
      <c r="Z4054" s="27" t="s">
        <v>208</v>
      </c>
      <c r="AB4054" s="27" t="s">
        <v>7968</v>
      </c>
      <c r="AC4054" s="27" t="s">
        <v>116</v>
      </c>
      <c r="AG4054" s="29">
        <v>27199</v>
      </c>
      <c r="AH4054" s="27">
        <v>1974</v>
      </c>
      <c r="AI4054" s="27" t="s">
        <v>265</v>
      </c>
      <c r="AJ4054" s="27">
        <v>19</v>
      </c>
    </row>
    <row r="4055" spans="1:256">
      <c r="A4055" s="27">
        <v>10055</v>
      </c>
      <c r="B4055" s="77" t="s">
        <v>2404</v>
      </c>
      <c r="C4055" s="27" t="s">
        <v>1504</v>
      </c>
      <c r="E4055" s="27" t="s">
        <v>1503</v>
      </c>
      <c r="F4055" s="27" t="s">
        <v>117</v>
      </c>
      <c r="G4055" s="2" t="s">
        <v>118</v>
      </c>
      <c r="H4055" s="76" t="s">
        <v>120</v>
      </c>
      <c r="K4055" s="77" t="s">
        <v>1116</v>
      </c>
      <c r="L4055" s="77" t="s">
        <v>8720</v>
      </c>
      <c r="M4055" s="78" t="s">
        <v>7671</v>
      </c>
      <c r="N4055" s="150" t="s">
        <v>3924</v>
      </c>
      <c r="O4055" s="78" t="s">
        <v>3776</v>
      </c>
      <c r="Y4055" s="27" t="s">
        <v>399</v>
      </c>
      <c r="Z4055" s="27" t="s">
        <v>273</v>
      </c>
      <c r="AB4055" s="27" t="s">
        <v>121</v>
      </c>
      <c r="AG4055" s="29">
        <v>30757</v>
      </c>
      <c r="AH4055" s="27">
        <v>1984</v>
      </c>
      <c r="AI4055" s="27" t="s">
        <v>122</v>
      </c>
      <c r="AJ4055" s="27">
        <v>16</v>
      </c>
    </row>
    <row r="4056" spans="1:256" s="30" customFormat="1">
      <c r="A4056" s="27">
        <v>10056</v>
      </c>
      <c r="B4056" s="77" t="s">
        <v>2404</v>
      </c>
      <c r="C4056" s="27" t="s">
        <v>1504</v>
      </c>
      <c r="D4056" s="27"/>
      <c r="E4056" s="27" t="s">
        <v>1503</v>
      </c>
      <c r="F4056" s="27" t="s">
        <v>117</v>
      </c>
      <c r="G4056" s="2" t="s">
        <v>123</v>
      </c>
      <c r="H4056" s="76" t="s">
        <v>124</v>
      </c>
      <c r="I4056" s="76"/>
      <c r="J4056" s="2"/>
      <c r="K4056" s="77" t="s">
        <v>1116</v>
      </c>
      <c r="L4056" s="126" t="s">
        <v>8523</v>
      </c>
      <c r="M4056" s="78" t="s">
        <v>1856</v>
      </c>
      <c r="N4056" s="78" t="s">
        <v>3934</v>
      </c>
      <c r="O4056" s="78" t="s">
        <v>3935</v>
      </c>
      <c r="P4056" s="78"/>
      <c r="Q4056" s="78"/>
      <c r="R4056" s="78"/>
      <c r="S4056" s="78"/>
      <c r="T4056" s="27"/>
      <c r="U4056" s="27"/>
      <c r="V4056" s="27"/>
      <c r="W4056" s="27"/>
      <c r="X4056" s="27"/>
      <c r="Y4056" s="27" t="s">
        <v>399</v>
      </c>
      <c r="Z4056" s="27" t="s">
        <v>319</v>
      </c>
      <c r="AA4056" s="27"/>
      <c r="AB4056" s="27" t="s">
        <v>195</v>
      </c>
      <c r="AC4056" s="27" t="s">
        <v>26</v>
      </c>
      <c r="AD4056" s="27" t="s">
        <v>106</v>
      </c>
      <c r="AE4056" s="27"/>
      <c r="AF4056" s="27"/>
      <c r="AG4056" s="29">
        <v>24218</v>
      </c>
      <c r="AH4056" s="27">
        <v>1966</v>
      </c>
      <c r="AI4056" s="27" t="s">
        <v>149</v>
      </c>
      <c r="AJ4056" s="27">
        <v>21</v>
      </c>
      <c r="AK4056" s="33"/>
      <c r="AL4056" s="27"/>
      <c r="AM4056" s="27"/>
      <c r="AN4056" s="33" t="s">
        <v>196</v>
      </c>
      <c r="AO4056" s="27"/>
      <c r="AP4056" s="27"/>
      <c r="AQ4056" s="27"/>
      <c r="AR4056" s="27"/>
      <c r="AS4056" s="27"/>
      <c r="AT4056" s="27"/>
      <c r="AU4056" s="27"/>
      <c r="AV4056" s="27"/>
      <c r="AW4056" s="27"/>
      <c r="AX4056" s="27"/>
      <c r="AY4056" s="27"/>
      <c r="AZ4056" s="27"/>
      <c r="BA4056" s="27"/>
      <c r="BB4056" s="27"/>
      <c r="BC4056" s="27"/>
      <c r="BD4056" s="27"/>
      <c r="BE4056" s="27"/>
      <c r="BF4056" s="27"/>
      <c r="BG4056" s="27"/>
      <c r="BH4056" s="27"/>
      <c r="BI4056" s="27"/>
      <c r="BJ4056" s="27"/>
      <c r="BK4056" s="27"/>
      <c r="BL4056" s="27"/>
      <c r="BM4056" s="27"/>
      <c r="BN4056" s="27"/>
      <c r="BO4056" s="27"/>
      <c r="BP4056" s="27"/>
      <c r="BQ4056" s="27"/>
      <c r="BR4056" s="27"/>
      <c r="BS4056" s="27"/>
      <c r="BT4056" s="27"/>
      <c r="BU4056" s="27"/>
      <c r="BV4056" s="27"/>
      <c r="BW4056" s="27"/>
      <c r="BX4056" s="27"/>
      <c r="BY4056" s="27"/>
      <c r="BZ4056" s="27"/>
      <c r="CA4056" s="27"/>
      <c r="CB4056" s="27"/>
      <c r="CC4056" s="27"/>
      <c r="CD4056" s="27"/>
      <c r="CE4056" s="27"/>
      <c r="CF4056" s="27"/>
      <c r="CG4056" s="27"/>
      <c r="CH4056" s="27"/>
      <c r="CI4056" s="27"/>
      <c r="CJ4056" s="27"/>
      <c r="CK4056" s="27"/>
      <c r="CL4056" s="27"/>
      <c r="CM4056" s="27"/>
      <c r="CN4056" s="27"/>
      <c r="CO4056" s="27"/>
      <c r="CP4056" s="27"/>
      <c r="CQ4056" s="27"/>
      <c r="CR4056" s="27"/>
      <c r="CS4056" s="27"/>
      <c r="CT4056" s="27"/>
      <c r="CU4056" s="27"/>
      <c r="CV4056" s="27"/>
      <c r="CW4056" s="27"/>
      <c r="CX4056" s="27"/>
      <c r="CY4056" s="27"/>
      <c r="CZ4056" s="27"/>
      <c r="DA4056" s="27"/>
      <c r="DB4056" s="27"/>
      <c r="DC4056" s="27"/>
      <c r="DD4056" s="27"/>
      <c r="DE4056" s="27"/>
      <c r="DF4056" s="27"/>
      <c r="DG4056" s="27"/>
      <c r="DH4056" s="27"/>
      <c r="DI4056" s="27"/>
      <c r="DJ4056" s="27"/>
      <c r="DK4056" s="27"/>
      <c r="DL4056" s="27"/>
      <c r="DM4056" s="27"/>
      <c r="DN4056" s="27"/>
      <c r="DO4056" s="27"/>
      <c r="DP4056" s="27"/>
      <c r="DQ4056" s="27"/>
      <c r="DR4056" s="27"/>
      <c r="DS4056" s="27"/>
      <c r="DT4056" s="27"/>
      <c r="DU4056" s="27"/>
      <c r="DV4056" s="27"/>
      <c r="DW4056" s="27"/>
      <c r="DX4056" s="27"/>
      <c r="DY4056" s="27"/>
      <c r="DZ4056" s="27"/>
      <c r="EA4056" s="27"/>
      <c r="EB4056" s="27"/>
      <c r="EC4056" s="27"/>
      <c r="ED4056" s="27"/>
      <c r="EE4056" s="27"/>
      <c r="EF4056" s="27"/>
      <c r="EG4056" s="27"/>
      <c r="EH4056" s="27"/>
      <c r="EI4056" s="27"/>
      <c r="EJ4056" s="27"/>
      <c r="EK4056" s="27"/>
      <c r="EL4056" s="27"/>
      <c r="EM4056" s="27"/>
      <c r="EN4056" s="27"/>
      <c r="EO4056" s="27"/>
      <c r="EP4056" s="27"/>
      <c r="EQ4056" s="27"/>
      <c r="ER4056" s="27"/>
      <c r="ES4056" s="27"/>
      <c r="ET4056" s="27"/>
      <c r="EU4056" s="27"/>
      <c r="EV4056" s="27"/>
      <c r="EW4056" s="27"/>
      <c r="EX4056" s="27"/>
      <c r="EY4056" s="27"/>
      <c r="EZ4056" s="27"/>
      <c r="FA4056" s="27"/>
      <c r="FB4056" s="27"/>
      <c r="FC4056" s="27"/>
      <c r="FD4056" s="27"/>
      <c r="FE4056" s="27"/>
      <c r="FF4056" s="27"/>
      <c r="FG4056" s="27"/>
      <c r="FH4056" s="27"/>
      <c r="FI4056" s="27"/>
      <c r="FJ4056" s="27"/>
      <c r="FK4056" s="27"/>
      <c r="FL4056" s="27"/>
      <c r="FM4056" s="27"/>
      <c r="FN4056" s="27"/>
      <c r="FO4056" s="27"/>
      <c r="FP4056" s="27"/>
      <c r="FQ4056" s="27"/>
      <c r="FR4056" s="27"/>
      <c r="FS4056" s="27"/>
      <c r="FT4056" s="27"/>
      <c r="FU4056" s="27"/>
      <c r="FV4056" s="27"/>
      <c r="FW4056" s="27"/>
      <c r="FX4056" s="27"/>
      <c r="FY4056" s="27"/>
      <c r="FZ4056" s="27"/>
      <c r="GA4056" s="27"/>
      <c r="GB4056" s="27"/>
      <c r="GC4056" s="27"/>
      <c r="GD4056" s="27"/>
      <c r="GE4056" s="27"/>
      <c r="GF4056" s="27"/>
      <c r="GG4056" s="27"/>
      <c r="GH4056" s="27"/>
      <c r="GI4056" s="27"/>
      <c r="GJ4056" s="27"/>
      <c r="GK4056" s="27"/>
      <c r="GL4056" s="27"/>
      <c r="GM4056" s="27"/>
      <c r="GN4056" s="27"/>
      <c r="GO4056" s="27"/>
      <c r="GP4056" s="27"/>
      <c r="GQ4056" s="27"/>
      <c r="GR4056" s="27"/>
      <c r="GS4056" s="27"/>
      <c r="GT4056" s="27"/>
      <c r="GU4056" s="27"/>
      <c r="GV4056" s="27"/>
      <c r="GW4056" s="27"/>
      <c r="GX4056" s="27"/>
      <c r="GY4056" s="27"/>
      <c r="GZ4056" s="27"/>
      <c r="HA4056" s="27"/>
      <c r="HB4056" s="27"/>
      <c r="HC4056" s="27"/>
      <c r="HD4056" s="27"/>
      <c r="HE4056" s="27"/>
      <c r="HF4056" s="27"/>
      <c r="HG4056" s="27"/>
      <c r="HH4056" s="27"/>
      <c r="HI4056" s="27"/>
      <c r="HJ4056" s="27"/>
      <c r="HK4056" s="27"/>
      <c r="HL4056" s="27"/>
      <c r="HM4056" s="27"/>
      <c r="HN4056" s="27"/>
      <c r="HO4056" s="27"/>
      <c r="HP4056" s="27"/>
      <c r="HQ4056" s="27"/>
      <c r="HR4056" s="27"/>
      <c r="HS4056" s="27"/>
      <c r="HT4056" s="27"/>
      <c r="HU4056" s="27"/>
      <c r="HV4056" s="27"/>
      <c r="HW4056" s="27"/>
      <c r="HX4056" s="27"/>
      <c r="HY4056" s="27"/>
      <c r="HZ4056" s="27"/>
      <c r="IA4056" s="27"/>
      <c r="IB4056" s="27"/>
      <c r="IC4056" s="27"/>
      <c r="ID4056" s="27"/>
      <c r="IE4056" s="27"/>
      <c r="IF4056" s="27"/>
      <c r="IG4056" s="27"/>
      <c r="IH4056" s="27"/>
      <c r="II4056" s="27"/>
      <c r="IJ4056" s="27"/>
      <c r="IK4056" s="27"/>
      <c r="IL4056" s="27"/>
      <c r="IM4056" s="27"/>
      <c r="IN4056" s="27"/>
      <c r="IO4056" s="27"/>
      <c r="IP4056" s="27"/>
      <c r="IQ4056" s="27"/>
      <c r="IR4056" s="27"/>
      <c r="IS4056" s="27"/>
      <c r="IT4056" s="27"/>
      <c r="IU4056" s="27"/>
      <c r="IV4056" s="27"/>
    </row>
    <row r="4057" spans="1:256" s="30" customFormat="1">
      <c r="A4057" s="27">
        <v>10057</v>
      </c>
      <c r="B4057" s="77" t="s">
        <v>2404</v>
      </c>
      <c r="C4057" s="27" t="s">
        <v>1504</v>
      </c>
      <c r="D4057" s="27"/>
      <c r="E4057" s="27" t="s">
        <v>1503</v>
      </c>
      <c r="F4057" s="27" t="s">
        <v>117</v>
      </c>
      <c r="G4057" s="2" t="s">
        <v>118</v>
      </c>
      <c r="H4057" s="76" t="s">
        <v>119</v>
      </c>
      <c r="I4057" s="76"/>
      <c r="J4057" s="2"/>
      <c r="K4057" s="77" t="s">
        <v>1116</v>
      </c>
      <c r="L4057" s="77" t="s">
        <v>8720</v>
      </c>
      <c r="M4057" s="78" t="s">
        <v>1856</v>
      </c>
      <c r="N4057" s="150" t="s">
        <v>3946</v>
      </c>
      <c r="O4057" s="78" t="s">
        <v>3613</v>
      </c>
      <c r="P4057" s="78"/>
      <c r="Q4057" s="78"/>
      <c r="R4057" s="78"/>
      <c r="S4057" s="78"/>
      <c r="T4057" s="27"/>
      <c r="U4057" s="27"/>
      <c r="V4057" s="27"/>
      <c r="W4057" s="27"/>
      <c r="X4057" s="27"/>
      <c r="Y4057" s="27" t="s">
        <v>399</v>
      </c>
      <c r="Z4057" s="27" t="s">
        <v>238</v>
      </c>
      <c r="AA4057" s="27"/>
      <c r="AB4057" s="27" t="s">
        <v>7969</v>
      </c>
      <c r="AC4057" s="27" t="s">
        <v>107</v>
      </c>
      <c r="AD4057" s="27"/>
      <c r="AE4057" s="27"/>
      <c r="AF4057" s="27"/>
      <c r="AG4057" s="29">
        <v>39770</v>
      </c>
      <c r="AH4057" s="27">
        <v>2008</v>
      </c>
      <c r="AI4057" s="27" t="s">
        <v>108</v>
      </c>
      <c r="AJ4057" s="27">
        <v>18</v>
      </c>
      <c r="AK4057" s="27"/>
      <c r="AL4057" s="27"/>
      <c r="AM4057" s="27"/>
      <c r="AN4057" s="27"/>
      <c r="AO4057" s="27"/>
      <c r="AP4057" s="27"/>
      <c r="AQ4057" s="27"/>
      <c r="AR4057" s="27"/>
      <c r="AS4057" s="27"/>
      <c r="AT4057" s="27"/>
      <c r="AU4057" s="27"/>
      <c r="AV4057" s="27"/>
      <c r="AW4057" s="27"/>
      <c r="AX4057" s="27"/>
      <c r="AY4057" s="27"/>
      <c r="AZ4057" s="27"/>
      <c r="BA4057" s="27"/>
      <c r="BB4057" s="27"/>
      <c r="BC4057" s="27"/>
      <c r="BD4057" s="27"/>
      <c r="BE4057" s="27"/>
      <c r="BF4057" s="27"/>
      <c r="BG4057" s="27"/>
      <c r="BH4057" s="27"/>
      <c r="BI4057" s="27"/>
      <c r="BJ4057" s="27"/>
      <c r="BK4057" s="27"/>
      <c r="BL4057" s="27"/>
      <c r="BM4057" s="27"/>
      <c r="BN4057" s="27"/>
      <c r="BO4057" s="27"/>
      <c r="BP4057" s="27"/>
      <c r="BQ4057" s="27"/>
      <c r="BR4057" s="27"/>
      <c r="BS4057" s="27"/>
      <c r="BT4057" s="27"/>
      <c r="BU4057" s="27"/>
      <c r="BV4057" s="27"/>
      <c r="BW4057" s="27"/>
      <c r="BX4057" s="27"/>
      <c r="BY4057" s="27"/>
      <c r="BZ4057" s="27"/>
      <c r="CA4057" s="27"/>
      <c r="CB4057" s="27"/>
      <c r="CC4057" s="27"/>
      <c r="CD4057" s="27"/>
      <c r="CE4057" s="27"/>
      <c r="CF4057" s="27"/>
      <c r="CG4057" s="27"/>
      <c r="CH4057" s="27"/>
      <c r="CI4057" s="27"/>
      <c r="CJ4057" s="27"/>
      <c r="CK4057" s="27"/>
      <c r="CL4057" s="27"/>
      <c r="CM4057" s="27"/>
      <c r="CN4057" s="27"/>
      <c r="CO4057" s="27"/>
      <c r="CP4057" s="27"/>
      <c r="CQ4057" s="27"/>
      <c r="CR4057" s="27"/>
      <c r="CS4057" s="27"/>
      <c r="CT4057" s="27"/>
      <c r="CU4057" s="27"/>
      <c r="CV4057" s="27"/>
      <c r="CW4057" s="27"/>
      <c r="CX4057" s="27"/>
      <c r="CY4057" s="27"/>
      <c r="CZ4057" s="27"/>
      <c r="DA4057" s="27"/>
      <c r="DB4057" s="27"/>
      <c r="DC4057" s="27"/>
      <c r="DD4057" s="27"/>
      <c r="DE4057" s="27"/>
      <c r="DF4057" s="27"/>
      <c r="DG4057" s="27"/>
      <c r="DH4057" s="27"/>
      <c r="DI4057" s="27"/>
      <c r="DJ4057" s="27"/>
      <c r="DK4057" s="27"/>
      <c r="DL4057" s="27"/>
      <c r="DM4057" s="27"/>
      <c r="DN4057" s="27"/>
      <c r="DO4057" s="27"/>
      <c r="DP4057" s="27"/>
      <c r="DQ4057" s="27"/>
      <c r="DR4057" s="27"/>
      <c r="DS4057" s="27"/>
      <c r="DT4057" s="27"/>
      <c r="DU4057" s="27"/>
      <c r="DV4057" s="27"/>
      <c r="DW4057" s="27"/>
      <c r="DX4057" s="27"/>
      <c r="DY4057" s="27"/>
      <c r="DZ4057" s="27"/>
      <c r="EA4057" s="27"/>
      <c r="EB4057" s="27"/>
      <c r="EC4057" s="27"/>
      <c r="ED4057" s="27"/>
      <c r="EE4057" s="27"/>
      <c r="EF4057" s="27"/>
      <c r="EG4057" s="27"/>
      <c r="EH4057" s="27"/>
      <c r="EI4057" s="27"/>
      <c r="EJ4057" s="27"/>
      <c r="EK4057" s="27"/>
      <c r="EL4057" s="27"/>
      <c r="EM4057" s="27"/>
      <c r="EN4057" s="27"/>
      <c r="EO4057" s="27"/>
      <c r="EP4057" s="27"/>
      <c r="EQ4057" s="27"/>
      <c r="ER4057" s="27"/>
      <c r="ES4057" s="27"/>
      <c r="ET4057" s="27"/>
      <c r="EU4057" s="27"/>
      <c r="EV4057" s="27"/>
      <c r="EW4057" s="27"/>
      <c r="EX4057" s="27"/>
      <c r="EY4057" s="27"/>
      <c r="EZ4057" s="27"/>
      <c r="FA4057" s="27"/>
      <c r="FB4057" s="27"/>
      <c r="FC4057" s="27"/>
      <c r="FD4057" s="27"/>
      <c r="FE4057" s="27"/>
      <c r="FF4057" s="27"/>
      <c r="FG4057" s="27"/>
      <c r="FH4057" s="27"/>
      <c r="FI4057" s="27"/>
      <c r="FJ4057" s="27"/>
      <c r="FK4057" s="27"/>
      <c r="FL4057" s="27"/>
      <c r="FM4057" s="27"/>
      <c r="FN4057" s="27"/>
      <c r="FO4057" s="27"/>
      <c r="FP4057" s="27"/>
      <c r="FQ4057" s="27"/>
      <c r="FR4057" s="27"/>
      <c r="FS4057" s="27"/>
      <c r="FT4057" s="27"/>
      <c r="FU4057" s="27"/>
      <c r="FV4057" s="27"/>
      <c r="FW4057" s="27"/>
      <c r="FX4057" s="27"/>
      <c r="FY4057" s="27"/>
      <c r="FZ4057" s="27"/>
      <c r="GA4057" s="27"/>
      <c r="GB4057" s="27"/>
      <c r="GC4057" s="27"/>
      <c r="GD4057" s="27"/>
      <c r="GE4057" s="27"/>
      <c r="GF4057" s="27"/>
      <c r="GG4057" s="27"/>
      <c r="GH4057" s="27"/>
      <c r="GI4057" s="27"/>
      <c r="GJ4057" s="27"/>
      <c r="GK4057" s="27"/>
      <c r="GL4057" s="27"/>
      <c r="GM4057" s="27"/>
      <c r="GN4057" s="27"/>
      <c r="GO4057" s="27"/>
      <c r="GP4057" s="27"/>
      <c r="GQ4057" s="27"/>
      <c r="GR4057" s="27"/>
      <c r="GS4057" s="27"/>
      <c r="GT4057" s="27"/>
      <c r="GU4057" s="27"/>
      <c r="GV4057" s="27"/>
      <c r="GW4057" s="27"/>
      <c r="GX4057" s="27"/>
      <c r="GY4057" s="27"/>
      <c r="GZ4057" s="27"/>
      <c r="HA4057" s="27"/>
      <c r="HB4057" s="27"/>
      <c r="HC4057" s="27"/>
      <c r="HD4057" s="27"/>
      <c r="HE4057" s="27"/>
      <c r="HF4057" s="27"/>
      <c r="HG4057" s="27"/>
      <c r="HH4057" s="27"/>
      <c r="HI4057" s="27"/>
      <c r="HJ4057" s="27"/>
      <c r="HK4057" s="27"/>
      <c r="HL4057" s="27"/>
      <c r="HM4057" s="27"/>
      <c r="HN4057" s="27"/>
      <c r="HO4057" s="27"/>
      <c r="HP4057" s="27"/>
      <c r="HQ4057" s="27"/>
      <c r="HR4057" s="27"/>
      <c r="HS4057" s="27"/>
      <c r="HT4057" s="27"/>
      <c r="HU4057" s="27"/>
      <c r="HV4057" s="27"/>
      <c r="HW4057" s="27"/>
      <c r="HX4057" s="27"/>
      <c r="HY4057" s="27"/>
      <c r="HZ4057" s="27"/>
      <c r="IA4057" s="27"/>
      <c r="IB4057" s="27"/>
      <c r="IC4057" s="27"/>
      <c r="ID4057" s="27"/>
      <c r="IE4057" s="27"/>
      <c r="IF4057" s="27"/>
      <c r="IG4057" s="27"/>
      <c r="IH4057" s="27"/>
      <c r="II4057" s="27"/>
      <c r="IJ4057" s="27"/>
      <c r="IK4057" s="27"/>
      <c r="IL4057" s="27"/>
      <c r="IM4057" s="27"/>
      <c r="IN4057" s="27"/>
      <c r="IO4057" s="27"/>
      <c r="IP4057" s="27"/>
      <c r="IQ4057" s="27"/>
      <c r="IR4057" s="27"/>
      <c r="IS4057" s="27"/>
      <c r="IT4057" s="27"/>
      <c r="IU4057" s="27"/>
      <c r="IV4057" s="27"/>
    </row>
    <row r="4058" spans="1:256">
      <c r="A4058" s="27">
        <v>10058</v>
      </c>
      <c r="B4058" s="77" t="s">
        <v>2404</v>
      </c>
      <c r="C4058" s="27" t="s">
        <v>1504</v>
      </c>
      <c r="E4058" s="27" t="s">
        <v>1503</v>
      </c>
      <c r="F4058" s="27" t="s">
        <v>99</v>
      </c>
      <c r="G4058" s="2" t="s">
        <v>109</v>
      </c>
      <c r="H4058" s="76" t="s">
        <v>124</v>
      </c>
      <c r="K4058" s="77" t="s">
        <v>1116</v>
      </c>
      <c r="L4058" s="77" t="s">
        <v>8523</v>
      </c>
      <c r="M4058" s="78" t="s">
        <v>3765</v>
      </c>
      <c r="N4058" s="150" t="s">
        <v>8772</v>
      </c>
      <c r="O4058" s="78" t="s">
        <v>3946</v>
      </c>
      <c r="Y4058" s="27" t="s">
        <v>399</v>
      </c>
      <c r="AA4058" s="27" t="s">
        <v>192</v>
      </c>
      <c r="AB4058" s="27" t="s">
        <v>2742</v>
      </c>
      <c r="AG4058" s="29">
        <v>13285</v>
      </c>
      <c r="AH4058" s="27">
        <v>1936</v>
      </c>
      <c r="AI4058" s="27" t="s">
        <v>370</v>
      </c>
      <c r="AJ4058" s="27">
        <v>15</v>
      </c>
    </row>
    <row r="4059" spans="1:256" s="30" customFormat="1">
      <c r="A4059" s="27">
        <v>10059</v>
      </c>
      <c r="B4059" s="77" t="s">
        <v>2404</v>
      </c>
      <c r="C4059" s="27" t="s">
        <v>1504</v>
      </c>
      <c r="D4059" s="27"/>
      <c r="E4059" s="27" t="s">
        <v>1503</v>
      </c>
      <c r="F4059" s="27" t="s">
        <v>117</v>
      </c>
      <c r="G4059" s="2" t="s">
        <v>109</v>
      </c>
      <c r="H4059" s="76" t="s">
        <v>124</v>
      </c>
      <c r="I4059" s="76"/>
      <c r="J4059" s="2"/>
      <c r="K4059" s="77" t="s">
        <v>1116</v>
      </c>
      <c r="L4059" s="77" t="s">
        <v>8523</v>
      </c>
      <c r="M4059" s="78" t="s">
        <v>955</v>
      </c>
      <c r="N4059" s="33" t="s">
        <v>4144</v>
      </c>
      <c r="O4059" s="78" t="s">
        <v>3697</v>
      </c>
      <c r="P4059" s="78"/>
      <c r="Q4059" s="78"/>
      <c r="R4059" s="78"/>
      <c r="S4059" s="78"/>
      <c r="T4059" s="27"/>
      <c r="U4059" s="27"/>
      <c r="V4059" s="27"/>
      <c r="W4059" s="27"/>
      <c r="X4059" s="27"/>
      <c r="Y4059" s="27" t="s">
        <v>399</v>
      </c>
      <c r="Z4059" s="27"/>
      <c r="AA4059" s="27" t="s">
        <v>110</v>
      </c>
      <c r="AB4059" s="27" t="s">
        <v>7971</v>
      </c>
      <c r="AC4059" s="27"/>
      <c r="AD4059" s="27"/>
      <c r="AE4059" s="27"/>
      <c r="AF4059" s="27"/>
      <c r="AG4059" s="29">
        <v>28294</v>
      </c>
      <c r="AH4059" s="27">
        <v>1977</v>
      </c>
      <c r="AI4059" s="27" t="s">
        <v>265</v>
      </c>
      <c r="AJ4059" s="27">
        <v>18</v>
      </c>
      <c r="AK4059" s="27"/>
      <c r="AL4059" s="27"/>
      <c r="AM4059" s="27"/>
      <c r="AN4059" s="27"/>
      <c r="AO4059" s="27"/>
      <c r="AP4059" s="27"/>
      <c r="AQ4059" s="27"/>
      <c r="AR4059" s="27"/>
      <c r="AS4059" s="27"/>
      <c r="AT4059" s="27"/>
      <c r="AU4059" s="27"/>
      <c r="AV4059" s="27"/>
      <c r="AW4059" s="27"/>
      <c r="AX4059" s="27"/>
      <c r="AY4059" s="27"/>
      <c r="AZ4059" s="27"/>
      <c r="BA4059" s="27"/>
      <c r="BB4059" s="27"/>
      <c r="BC4059" s="27"/>
      <c r="BD4059" s="27"/>
      <c r="BE4059" s="27"/>
      <c r="BF4059" s="27"/>
      <c r="BG4059" s="27"/>
      <c r="BH4059" s="27"/>
      <c r="BI4059" s="27"/>
      <c r="BJ4059" s="27"/>
      <c r="BK4059" s="27"/>
      <c r="BL4059" s="27"/>
      <c r="BM4059" s="27"/>
      <c r="BN4059" s="27"/>
      <c r="BO4059" s="27"/>
      <c r="BP4059" s="27"/>
      <c r="BQ4059" s="27"/>
      <c r="BR4059" s="27"/>
      <c r="BS4059" s="27"/>
      <c r="BT4059" s="27"/>
      <c r="BU4059" s="27"/>
      <c r="BV4059" s="27"/>
      <c r="BW4059" s="27"/>
      <c r="BX4059" s="27"/>
      <c r="BY4059" s="27"/>
      <c r="BZ4059" s="27"/>
      <c r="CA4059" s="27"/>
      <c r="CB4059" s="27"/>
      <c r="CC4059" s="27"/>
      <c r="CD4059" s="27"/>
      <c r="CE4059" s="27"/>
      <c r="CF4059" s="27"/>
      <c r="CG4059" s="27"/>
      <c r="CH4059" s="27"/>
      <c r="CI4059" s="27"/>
      <c r="CJ4059" s="27"/>
      <c r="CK4059" s="27"/>
      <c r="CL4059" s="27"/>
      <c r="CM4059" s="27"/>
      <c r="CN4059" s="27"/>
      <c r="CO4059" s="27"/>
      <c r="CP4059" s="27"/>
      <c r="CQ4059" s="27"/>
      <c r="CR4059" s="27"/>
      <c r="CS4059" s="27"/>
      <c r="CT4059" s="27"/>
      <c r="CU4059" s="27"/>
      <c r="CV4059" s="27"/>
      <c r="CW4059" s="27"/>
      <c r="CX4059" s="27"/>
      <c r="CY4059" s="27"/>
      <c r="CZ4059" s="27"/>
      <c r="DA4059" s="27"/>
      <c r="DB4059" s="27"/>
      <c r="DC4059" s="27"/>
      <c r="DD4059" s="27"/>
      <c r="DE4059" s="27"/>
      <c r="DF4059" s="27"/>
      <c r="DG4059" s="27"/>
      <c r="DH4059" s="27"/>
      <c r="DI4059" s="27"/>
      <c r="DJ4059" s="27"/>
      <c r="DK4059" s="27"/>
      <c r="DL4059" s="27"/>
      <c r="DM4059" s="27"/>
      <c r="DN4059" s="27"/>
      <c r="DO4059" s="27"/>
      <c r="DP4059" s="27"/>
      <c r="DQ4059" s="27"/>
      <c r="DR4059" s="27"/>
      <c r="DS4059" s="27"/>
      <c r="DT4059" s="27"/>
      <c r="DU4059" s="27"/>
      <c r="DV4059" s="27"/>
      <c r="DW4059" s="27"/>
      <c r="DX4059" s="27"/>
      <c r="DY4059" s="27"/>
      <c r="DZ4059" s="27"/>
      <c r="EA4059" s="27"/>
      <c r="EB4059" s="27"/>
      <c r="EC4059" s="27"/>
      <c r="ED4059" s="27"/>
      <c r="EE4059" s="27"/>
      <c r="EF4059" s="27"/>
      <c r="EG4059" s="27"/>
      <c r="EH4059" s="27"/>
      <c r="EI4059" s="27"/>
      <c r="EJ4059" s="27"/>
      <c r="EK4059" s="27"/>
      <c r="EL4059" s="27"/>
      <c r="EM4059" s="27"/>
      <c r="EN4059" s="27"/>
      <c r="EO4059" s="27"/>
      <c r="EP4059" s="27"/>
      <c r="EQ4059" s="27"/>
      <c r="ER4059" s="27"/>
      <c r="ES4059" s="27"/>
      <c r="ET4059" s="27"/>
      <c r="EU4059" s="27"/>
      <c r="EV4059" s="27"/>
      <c r="EW4059" s="27"/>
      <c r="EX4059" s="27"/>
      <c r="EY4059" s="27"/>
      <c r="EZ4059" s="27"/>
      <c r="FA4059" s="27"/>
      <c r="FB4059" s="27"/>
      <c r="FC4059" s="27"/>
      <c r="FD4059" s="27"/>
      <c r="FE4059" s="27"/>
      <c r="FF4059" s="27"/>
      <c r="FG4059" s="27"/>
      <c r="FH4059" s="27"/>
      <c r="FI4059" s="27"/>
      <c r="FJ4059" s="27"/>
      <c r="FK4059" s="27"/>
      <c r="FL4059" s="27"/>
      <c r="FM4059" s="27"/>
      <c r="FN4059" s="27"/>
      <c r="FO4059" s="27"/>
      <c r="FP4059" s="27"/>
      <c r="FQ4059" s="27"/>
      <c r="FR4059" s="27"/>
      <c r="FS4059" s="27"/>
      <c r="FT4059" s="27"/>
      <c r="FU4059" s="27"/>
      <c r="FV4059" s="27"/>
      <c r="FW4059" s="27"/>
      <c r="FX4059" s="27"/>
      <c r="FY4059" s="27"/>
      <c r="FZ4059" s="27"/>
      <c r="GA4059" s="27"/>
      <c r="GB4059" s="27"/>
      <c r="GC4059" s="27"/>
      <c r="GD4059" s="27"/>
      <c r="GE4059" s="27"/>
      <c r="GF4059" s="27"/>
      <c r="GG4059" s="27"/>
      <c r="GH4059" s="27"/>
      <c r="GI4059" s="27"/>
      <c r="GJ4059" s="27"/>
      <c r="GK4059" s="27"/>
      <c r="GL4059" s="27"/>
      <c r="GM4059" s="27"/>
      <c r="GN4059" s="27"/>
      <c r="GO4059" s="27"/>
      <c r="GP4059" s="27"/>
      <c r="GQ4059" s="27"/>
      <c r="GR4059" s="27"/>
      <c r="GS4059" s="27"/>
      <c r="GT4059" s="27"/>
      <c r="GU4059" s="27"/>
      <c r="GV4059" s="27"/>
      <c r="GW4059" s="27"/>
      <c r="GX4059" s="27"/>
      <c r="GY4059" s="27"/>
      <c r="GZ4059" s="27"/>
      <c r="HA4059" s="27"/>
      <c r="HB4059" s="27"/>
      <c r="HC4059" s="27"/>
      <c r="HD4059" s="27"/>
      <c r="HE4059" s="27"/>
      <c r="HF4059" s="27"/>
      <c r="HG4059" s="27"/>
      <c r="HH4059" s="27"/>
      <c r="HI4059" s="27"/>
      <c r="HJ4059" s="27"/>
      <c r="HK4059" s="27"/>
      <c r="HL4059" s="27"/>
      <c r="HM4059" s="27"/>
      <c r="HN4059" s="27"/>
      <c r="HO4059" s="27"/>
      <c r="HP4059" s="27"/>
      <c r="HQ4059" s="27"/>
      <c r="HR4059" s="27"/>
      <c r="HS4059" s="27"/>
      <c r="HT4059" s="27"/>
      <c r="HU4059" s="27"/>
      <c r="HV4059" s="27"/>
      <c r="HW4059" s="27"/>
      <c r="HX4059" s="27"/>
      <c r="HY4059" s="27"/>
      <c r="HZ4059" s="27"/>
      <c r="IA4059" s="27"/>
      <c r="IB4059" s="27"/>
      <c r="IC4059" s="27"/>
      <c r="ID4059" s="27"/>
      <c r="IE4059" s="27"/>
      <c r="IF4059" s="27"/>
      <c r="IG4059" s="27"/>
      <c r="IH4059" s="27"/>
      <c r="II4059" s="27"/>
      <c r="IJ4059" s="27"/>
      <c r="IK4059" s="27"/>
      <c r="IL4059" s="27"/>
      <c r="IM4059" s="27"/>
      <c r="IN4059" s="27"/>
      <c r="IO4059" s="27"/>
      <c r="IP4059" s="27"/>
      <c r="IQ4059" s="27"/>
      <c r="IR4059" s="27"/>
      <c r="IS4059" s="27"/>
      <c r="IT4059" s="27"/>
      <c r="IU4059" s="27"/>
      <c r="IV4059" s="27"/>
    </row>
    <row r="4060" spans="1:256" s="30" customFormat="1">
      <c r="A4060" s="78">
        <v>10060</v>
      </c>
      <c r="B4060" s="77" t="s">
        <v>2404</v>
      </c>
      <c r="C4060" s="27" t="s">
        <v>1504</v>
      </c>
      <c r="D4060" s="27"/>
      <c r="E4060" s="27" t="s">
        <v>1503</v>
      </c>
      <c r="F4060" s="78" t="s">
        <v>117</v>
      </c>
      <c r="G4060" s="76" t="s">
        <v>111</v>
      </c>
      <c r="H4060" s="76" t="s">
        <v>112</v>
      </c>
      <c r="I4060" s="76"/>
      <c r="J4060" s="76"/>
      <c r="K4060" s="77" t="s">
        <v>1116</v>
      </c>
      <c r="L4060" s="77" t="s">
        <v>7779</v>
      </c>
      <c r="M4060" s="78" t="s">
        <v>3949</v>
      </c>
      <c r="N4060" s="150"/>
      <c r="O4060" s="78" t="s">
        <v>8777</v>
      </c>
      <c r="P4060" s="78"/>
      <c r="Q4060" s="78"/>
      <c r="R4060" s="78"/>
      <c r="S4060" s="78"/>
      <c r="T4060" s="78"/>
      <c r="U4060" s="78"/>
      <c r="V4060" s="78"/>
      <c r="W4060" s="78"/>
      <c r="X4060" s="78"/>
      <c r="Y4060" s="78" t="s">
        <v>399</v>
      </c>
      <c r="Z4060" s="27"/>
      <c r="AA4060" s="78" t="s">
        <v>113</v>
      </c>
      <c r="AB4060" s="78" t="s">
        <v>114</v>
      </c>
      <c r="AC4060" s="78"/>
      <c r="AD4060" s="78"/>
      <c r="AE4060" s="78"/>
      <c r="AF4060" s="78"/>
      <c r="AG4060" s="79"/>
      <c r="AH4060" s="78">
        <v>1977</v>
      </c>
      <c r="AI4060" s="78" t="s">
        <v>369</v>
      </c>
      <c r="AJ4060" s="78"/>
      <c r="AK4060" s="78"/>
      <c r="AL4060" s="78"/>
      <c r="AM4060" s="78"/>
      <c r="AN4060" s="27"/>
      <c r="AO4060" s="27"/>
      <c r="AP4060" s="27"/>
      <c r="AQ4060" s="27"/>
      <c r="AR4060" s="27"/>
      <c r="AS4060" s="27"/>
      <c r="AT4060" s="27"/>
      <c r="AU4060" s="27"/>
      <c r="AV4060" s="27"/>
      <c r="AW4060" s="27"/>
      <c r="AX4060" s="27"/>
      <c r="AY4060" s="27"/>
      <c r="AZ4060" s="27"/>
      <c r="BA4060" s="27"/>
      <c r="BB4060" s="27"/>
      <c r="BC4060" s="27"/>
      <c r="BD4060" s="27"/>
      <c r="BE4060" s="27"/>
      <c r="BF4060" s="27"/>
      <c r="BG4060" s="27"/>
      <c r="BH4060" s="27"/>
      <c r="BI4060" s="27"/>
      <c r="BJ4060" s="27"/>
      <c r="BK4060" s="27"/>
      <c r="BL4060" s="27"/>
      <c r="BM4060" s="27"/>
      <c r="BN4060" s="27"/>
      <c r="BO4060" s="27"/>
      <c r="BP4060" s="27"/>
      <c r="BQ4060" s="27"/>
      <c r="BR4060" s="27"/>
      <c r="BS4060" s="27"/>
      <c r="BT4060" s="27"/>
      <c r="BU4060" s="27"/>
      <c r="BV4060" s="27"/>
      <c r="BW4060" s="27"/>
      <c r="BX4060" s="27"/>
      <c r="BY4060" s="27"/>
      <c r="BZ4060" s="27"/>
      <c r="CA4060" s="27"/>
      <c r="CB4060" s="27"/>
      <c r="CC4060" s="27"/>
      <c r="CD4060" s="27"/>
      <c r="CE4060" s="27"/>
      <c r="CF4060" s="27"/>
      <c r="CG4060" s="27"/>
      <c r="CH4060" s="27"/>
      <c r="CI4060" s="27"/>
      <c r="CJ4060" s="27"/>
      <c r="CK4060" s="27"/>
      <c r="CL4060" s="27"/>
      <c r="CM4060" s="27"/>
      <c r="CN4060" s="27"/>
      <c r="CO4060" s="27"/>
      <c r="CP4060" s="27"/>
      <c r="CQ4060" s="27"/>
      <c r="CR4060" s="27"/>
      <c r="CS4060" s="27"/>
      <c r="CT4060" s="27"/>
      <c r="CU4060" s="27"/>
      <c r="CV4060" s="27"/>
      <c r="CW4060" s="27"/>
      <c r="CX4060" s="27"/>
      <c r="CY4060" s="27"/>
      <c r="CZ4060" s="27"/>
      <c r="DA4060" s="27"/>
      <c r="DB4060" s="27"/>
      <c r="DC4060" s="27"/>
      <c r="DD4060" s="27"/>
      <c r="DE4060" s="27"/>
      <c r="DF4060" s="27"/>
      <c r="DG4060" s="27"/>
      <c r="DH4060" s="27"/>
      <c r="DI4060" s="27"/>
      <c r="DJ4060" s="27"/>
      <c r="DK4060" s="27"/>
      <c r="DL4060" s="27"/>
      <c r="DM4060" s="27"/>
      <c r="DN4060" s="27"/>
      <c r="DO4060" s="27"/>
      <c r="DP4060" s="27"/>
      <c r="DQ4060" s="27"/>
      <c r="DR4060" s="27"/>
      <c r="DS4060" s="27"/>
      <c r="DT4060" s="27"/>
      <c r="DU4060" s="27"/>
      <c r="DV4060" s="27"/>
      <c r="DW4060" s="27"/>
      <c r="DX4060" s="27"/>
      <c r="DY4060" s="27"/>
      <c r="DZ4060" s="27"/>
      <c r="EA4060" s="27"/>
      <c r="EB4060" s="27"/>
      <c r="EC4060" s="27"/>
      <c r="ED4060" s="27"/>
      <c r="EE4060" s="27"/>
      <c r="EF4060" s="27"/>
      <c r="EG4060" s="27"/>
      <c r="EH4060" s="27"/>
      <c r="EI4060" s="27"/>
      <c r="EJ4060" s="27"/>
      <c r="EK4060" s="27"/>
      <c r="EL4060" s="27"/>
      <c r="EM4060" s="27"/>
      <c r="EN4060" s="27"/>
      <c r="EO4060" s="27"/>
      <c r="EP4060" s="27"/>
      <c r="EQ4060" s="27"/>
      <c r="ER4060" s="27"/>
      <c r="ES4060" s="27"/>
      <c r="ET4060" s="27"/>
      <c r="EU4060" s="27"/>
      <c r="EV4060" s="27"/>
      <c r="EW4060" s="27"/>
      <c r="EX4060" s="27"/>
      <c r="EY4060" s="27"/>
      <c r="EZ4060" s="27"/>
      <c r="FA4060" s="27"/>
      <c r="FB4060" s="27"/>
      <c r="FC4060" s="27"/>
      <c r="FD4060" s="27"/>
      <c r="FE4060" s="27"/>
      <c r="FF4060" s="27"/>
      <c r="FG4060" s="27"/>
      <c r="FH4060" s="27"/>
      <c r="FI4060" s="27"/>
      <c r="FJ4060" s="27"/>
      <c r="FK4060" s="27"/>
      <c r="FL4060" s="27"/>
      <c r="FM4060" s="27"/>
      <c r="FN4060" s="27"/>
      <c r="FO4060" s="27"/>
      <c r="FP4060" s="27"/>
      <c r="FQ4060" s="27"/>
      <c r="FR4060" s="27"/>
      <c r="FS4060" s="27"/>
      <c r="FT4060" s="27"/>
      <c r="FU4060" s="27"/>
      <c r="FV4060" s="27"/>
      <c r="FW4060" s="27"/>
      <c r="FX4060" s="27"/>
      <c r="FY4060" s="27"/>
      <c r="FZ4060" s="27"/>
      <c r="GA4060" s="27"/>
      <c r="GB4060" s="27"/>
      <c r="GC4060" s="27"/>
      <c r="GD4060" s="27"/>
      <c r="GE4060" s="27"/>
      <c r="GF4060" s="27"/>
      <c r="GG4060" s="27"/>
      <c r="GH4060" s="27"/>
      <c r="GI4060" s="27"/>
      <c r="GJ4060" s="27"/>
      <c r="GK4060" s="27"/>
      <c r="GL4060" s="27"/>
      <c r="GM4060" s="27"/>
      <c r="GN4060" s="27"/>
      <c r="GO4060" s="27"/>
      <c r="GP4060" s="27"/>
      <c r="GQ4060" s="27"/>
      <c r="GR4060" s="27"/>
      <c r="GS4060" s="27"/>
      <c r="GT4060" s="27"/>
      <c r="GU4060" s="27"/>
      <c r="GV4060" s="27"/>
      <c r="GW4060" s="27"/>
      <c r="GX4060" s="27"/>
      <c r="GY4060" s="27"/>
      <c r="GZ4060" s="27"/>
      <c r="HA4060" s="27"/>
      <c r="HB4060" s="27"/>
      <c r="HC4060" s="27"/>
      <c r="HD4060" s="27"/>
      <c r="HE4060" s="27"/>
      <c r="HF4060" s="27"/>
      <c r="HG4060" s="27"/>
      <c r="HH4060" s="27"/>
      <c r="HI4060" s="27"/>
      <c r="HJ4060" s="27"/>
      <c r="HK4060" s="27"/>
      <c r="HL4060" s="27"/>
      <c r="HM4060" s="27"/>
      <c r="HN4060" s="27"/>
      <c r="HO4060" s="27"/>
      <c r="HP4060" s="27"/>
      <c r="HQ4060" s="27"/>
      <c r="HR4060" s="27"/>
      <c r="HS4060" s="27"/>
      <c r="HT4060" s="27"/>
      <c r="HU4060" s="27"/>
      <c r="HV4060" s="27"/>
      <c r="HW4060" s="27"/>
      <c r="HX4060" s="27"/>
      <c r="HY4060" s="27"/>
      <c r="HZ4060" s="27"/>
      <c r="IA4060" s="27"/>
      <c r="IB4060" s="27"/>
      <c r="IC4060" s="27"/>
      <c r="ID4060" s="27"/>
      <c r="IE4060" s="27"/>
      <c r="IF4060" s="27"/>
      <c r="IG4060" s="27"/>
      <c r="IH4060" s="27"/>
      <c r="II4060" s="27"/>
      <c r="IJ4060" s="27"/>
      <c r="IK4060" s="27"/>
      <c r="IL4060" s="27"/>
      <c r="IM4060" s="27"/>
      <c r="IN4060" s="27"/>
      <c r="IO4060" s="27"/>
      <c r="IP4060" s="27"/>
      <c r="IQ4060" s="27"/>
      <c r="IR4060" s="27"/>
      <c r="IS4060" s="27"/>
      <c r="IT4060" s="27"/>
      <c r="IU4060" s="27"/>
      <c r="IV4060" s="27"/>
    </row>
    <row r="4061" spans="1:256" s="30" customFormat="1">
      <c r="A4061" s="27">
        <v>10061</v>
      </c>
      <c r="B4061" s="77" t="s">
        <v>2404</v>
      </c>
      <c r="C4061" s="27" t="s">
        <v>1504</v>
      </c>
      <c r="D4061" s="27"/>
      <c r="E4061" s="27" t="s">
        <v>1503</v>
      </c>
      <c r="F4061" s="27" t="s">
        <v>117</v>
      </c>
      <c r="G4061" s="2" t="s">
        <v>109</v>
      </c>
      <c r="H4061" s="76" t="s">
        <v>124</v>
      </c>
      <c r="I4061" s="76"/>
      <c r="J4061" s="2"/>
      <c r="K4061" s="77" t="s">
        <v>1116</v>
      </c>
      <c r="L4061" s="77" t="s">
        <v>8523</v>
      </c>
      <c r="M4061" s="78" t="s">
        <v>1856</v>
      </c>
      <c r="N4061" s="150" t="s">
        <v>3934</v>
      </c>
      <c r="O4061" s="78" t="s">
        <v>3935</v>
      </c>
      <c r="P4061" s="78"/>
      <c r="Q4061" s="78"/>
      <c r="R4061" s="78"/>
      <c r="S4061" s="78"/>
      <c r="T4061" s="27"/>
      <c r="U4061" s="27"/>
      <c r="V4061" s="27"/>
      <c r="W4061" s="27"/>
      <c r="X4061" s="27"/>
      <c r="Y4061" s="27" t="s">
        <v>399</v>
      </c>
      <c r="Z4061" s="27" t="s">
        <v>154</v>
      </c>
      <c r="AA4061" s="27"/>
      <c r="AB4061" s="27" t="s">
        <v>195</v>
      </c>
      <c r="AC4061" s="27" t="s">
        <v>97</v>
      </c>
      <c r="AD4061" s="27" t="s">
        <v>298</v>
      </c>
      <c r="AE4061" s="27"/>
      <c r="AF4061" s="27"/>
      <c r="AG4061" s="29">
        <v>24218</v>
      </c>
      <c r="AH4061" s="27">
        <v>1966</v>
      </c>
      <c r="AI4061" s="27" t="s">
        <v>149</v>
      </c>
      <c r="AJ4061" s="27">
        <v>21</v>
      </c>
      <c r="AK4061" s="33"/>
      <c r="AL4061" s="27"/>
      <c r="AM4061" s="27"/>
      <c r="AN4061" s="33" t="s">
        <v>98</v>
      </c>
      <c r="AO4061" s="78"/>
      <c r="AP4061" s="27"/>
      <c r="AQ4061" s="27"/>
      <c r="AR4061" s="27"/>
      <c r="AS4061" s="27"/>
      <c r="AT4061" s="27"/>
      <c r="AU4061" s="27"/>
      <c r="AV4061" s="27"/>
      <c r="AW4061" s="27"/>
      <c r="AX4061" s="27"/>
      <c r="AY4061" s="27"/>
      <c r="AZ4061" s="27"/>
      <c r="BA4061" s="27"/>
      <c r="BB4061" s="27"/>
      <c r="BC4061" s="27"/>
      <c r="BD4061" s="27"/>
      <c r="BE4061" s="27"/>
      <c r="BF4061" s="27"/>
      <c r="BG4061" s="27"/>
      <c r="BH4061" s="27"/>
      <c r="BI4061" s="27"/>
      <c r="BJ4061" s="27"/>
      <c r="BK4061" s="27"/>
      <c r="BL4061" s="27"/>
      <c r="BM4061" s="27"/>
      <c r="BN4061" s="27"/>
      <c r="BO4061" s="27"/>
      <c r="BP4061" s="27"/>
      <c r="BQ4061" s="27"/>
      <c r="BR4061" s="27"/>
      <c r="BS4061" s="27"/>
      <c r="BT4061" s="27"/>
      <c r="BU4061" s="27"/>
      <c r="BV4061" s="27"/>
      <c r="BW4061" s="27"/>
      <c r="BX4061" s="27"/>
      <c r="BY4061" s="27"/>
      <c r="BZ4061" s="27"/>
      <c r="CA4061" s="27"/>
      <c r="CB4061" s="27"/>
      <c r="CC4061" s="27"/>
      <c r="CD4061" s="27"/>
      <c r="CE4061" s="27"/>
      <c r="CF4061" s="27"/>
      <c r="CG4061" s="27"/>
      <c r="CH4061" s="27"/>
      <c r="CI4061" s="27"/>
      <c r="CJ4061" s="27"/>
      <c r="CK4061" s="27"/>
      <c r="CL4061" s="27"/>
      <c r="CM4061" s="27"/>
      <c r="CN4061" s="27"/>
      <c r="CO4061" s="27"/>
      <c r="CP4061" s="27"/>
      <c r="CQ4061" s="27"/>
      <c r="CR4061" s="27"/>
      <c r="CS4061" s="27"/>
      <c r="CT4061" s="27"/>
      <c r="CU4061" s="27"/>
      <c r="CV4061" s="27"/>
      <c r="CW4061" s="27"/>
      <c r="CX4061" s="27"/>
      <c r="CY4061" s="27"/>
      <c r="CZ4061" s="27"/>
      <c r="DA4061" s="27"/>
      <c r="DB4061" s="27"/>
      <c r="DC4061" s="27"/>
      <c r="DD4061" s="27"/>
      <c r="DE4061" s="27"/>
      <c r="DF4061" s="27"/>
      <c r="DG4061" s="27"/>
      <c r="DH4061" s="27"/>
      <c r="DI4061" s="27"/>
      <c r="DJ4061" s="27"/>
      <c r="DK4061" s="27"/>
      <c r="DL4061" s="27"/>
      <c r="DM4061" s="27"/>
      <c r="DN4061" s="27"/>
      <c r="DO4061" s="27"/>
      <c r="DP4061" s="27"/>
      <c r="DQ4061" s="27"/>
      <c r="DR4061" s="27"/>
      <c r="DS4061" s="27"/>
      <c r="DT4061" s="27"/>
      <c r="DU4061" s="27"/>
      <c r="DV4061" s="27"/>
      <c r="DW4061" s="27"/>
      <c r="DX4061" s="27"/>
      <c r="DY4061" s="27"/>
      <c r="DZ4061" s="27"/>
      <c r="EA4061" s="27"/>
      <c r="EB4061" s="27"/>
      <c r="EC4061" s="27"/>
      <c r="ED4061" s="27"/>
      <c r="EE4061" s="27"/>
      <c r="EF4061" s="27"/>
      <c r="EG4061" s="27"/>
      <c r="EH4061" s="27"/>
      <c r="EI4061" s="27"/>
      <c r="EJ4061" s="27"/>
      <c r="EK4061" s="27"/>
      <c r="EL4061" s="27"/>
      <c r="EM4061" s="27"/>
      <c r="EN4061" s="27"/>
      <c r="EO4061" s="27"/>
      <c r="EP4061" s="27"/>
      <c r="EQ4061" s="27"/>
      <c r="ER4061" s="27"/>
      <c r="ES4061" s="27"/>
      <c r="ET4061" s="27"/>
      <c r="EU4061" s="27"/>
      <c r="EV4061" s="27"/>
      <c r="EW4061" s="27"/>
      <c r="EX4061" s="27"/>
      <c r="EY4061" s="27"/>
      <c r="EZ4061" s="27"/>
      <c r="FA4061" s="27"/>
      <c r="FB4061" s="27"/>
      <c r="FC4061" s="27"/>
      <c r="FD4061" s="27"/>
      <c r="FE4061" s="27"/>
      <c r="FF4061" s="27"/>
      <c r="FG4061" s="27"/>
      <c r="FH4061" s="27"/>
      <c r="FI4061" s="27"/>
      <c r="FJ4061" s="27"/>
      <c r="FK4061" s="27"/>
      <c r="FL4061" s="27"/>
      <c r="FM4061" s="27"/>
      <c r="FN4061" s="27"/>
      <c r="FO4061" s="27"/>
      <c r="FP4061" s="27"/>
      <c r="FQ4061" s="27"/>
      <c r="FR4061" s="27"/>
      <c r="FS4061" s="27"/>
      <c r="FT4061" s="27"/>
      <c r="FU4061" s="27"/>
      <c r="FV4061" s="27"/>
      <c r="FW4061" s="27"/>
      <c r="FX4061" s="27"/>
      <c r="FY4061" s="27"/>
      <c r="FZ4061" s="27"/>
      <c r="GA4061" s="27"/>
      <c r="GB4061" s="27"/>
      <c r="GC4061" s="27"/>
      <c r="GD4061" s="27"/>
      <c r="GE4061" s="27"/>
      <c r="GF4061" s="27"/>
      <c r="GG4061" s="27"/>
      <c r="GH4061" s="27"/>
      <c r="GI4061" s="27"/>
      <c r="GJ4061" s="27"/>
      <c r="GK4061" s="27"/>
      <c r="GL4061" s="27"/>
      <c r="GM4061" s="27"/>
      <c r="GN4061" s="27"/>
      <c r="GO4061" s="27"/>
      <c r="GP4061" s="27"/>
      <c r="GQ4061" s="27"/>
      <c r="GR4061" s="27"/>
      <c r="GS4061" s="27"/>
      <c r="GT4061" s="27"/>
      <c r="GU4061" s="27"/>
      <c r="GV4061" s="27"/>
      <c r="GW4061" s="27"/>
      <c r="GX4061" s="27"/>
      <c r="GY4061" s="27"/>
      <c r="GZ4061" s="27"/>
      <c r="HA4061" s="27"/>
      <c r="HB4061" s="27"/>
      <c r="HC4061" s="27"/>
      <c r="HD4061" s="27"/>
      <c r="HE4061" s="27"/>
      <c r="HF4061" s="27"/>
      <c r="HG4061" s="27"/>
      <c r="HH4061" s="27"/>
      <c r="HI4061" s="27"/>
      <c r="HJ4061" s="27"/>
      <c r="HK4061" s="27"/>
      <c r="HL4061" s="27"/>
      <c r="HM4061" s="27"/>
      <c r="HN4061" s="27"/>
      <c r="HO4061" s="27"/>
      <c r="HP4061" s="27"/>
      <c r="HQ4061" s="27"/>
      <c r="HR4061" s="27"/>
      <c r="HS4061" s="27"/>
      <c r="HT4061" s="27"/>
      <c r="HU4061" s="27"/>
      <c r="HV4061" s="27"/>
      <c r="HW4061" s="27"/>
      <c r="HX4061" s="27"/>
      <c r="HY4061" s="27"/>
      <c r="HZ4061" s="27"/>
      <c r="IA4061" s="27"/>
      <c r="IB4061" s="27"/>
      <c r="IC4061" s="27"/>
      <c r="ID4061" s="27"/>
      <c r="IE4061" s="27"/>
      <c r="IF4061" s="27"/>
      <c r="IG4061" s="27"/>
      <c r="IH4061" s="27"/>
      <c r="II4061" s="27"/>
      <c r="IJ4061" s="27"/>
      <c r="IK4061" s="27"/>
      <c r="IL4061" s="27"/>
      <c r="IM4061" s="27"/>
      <c r="IN4061" s="27"/>
      <c r="IO4061" s="27"/>
      <c r="IP4061" s="27"/>
      <c r="IQ4061" s="27"/>
      <c r="IR4061" s="27"/>
      <c r="IS4061" s="27"/>
      <c r="IT4061" s="27"/>
      <c r="IU4061" s="27"/>
      <c r="IV4061" s="27"/>
    </row>
    <row r="4062" spans="1:256">
      <c r="A4062" s="27">
        <v>10062</v>
      </c>
      <c r="B4062" s="77" t="s">
        <v>935</v>
      </c>
      <c r="C4062" s="27" t="s">
        <v>1343</v>
      </c>
      <c r="D4062" s="27" t="s">
        <v>2733</v>
      </c>
      <c r="E4062" s="27" t="s">
        <v>1098</v>
      </c>
      <c r="F4062" s="21" t="s">
        <v>3538</v>
      </c>
      <c r="G4062" s="2" t="s">
        <v>100</v>
      </c>
      <c r="H4062" s="76" t="s">
        <v>101</v>
      </c>
      <c r="K4062" s="77" t="s">
        <v>1116</v>
      </c>
      <c r="L4062" s="77" t="s">
        <v>7981</v>
      </c>
      <c r="M4062" s="78" t="s">
        <v>5179</v>
      </c>
      <c r="N4062" s="78" t="s">
        <v>3926</v>
      </c>
      <c r="O4062" s="78" t="s">
        <v>1602</v>
      </c>
      <c r="Y4062" s="27" t="s">
        <v>399</v>
      </c>
      <c r="Z4062" s="27" t="s">
        <v>272</v>
      </c>
      <c r="AB4062" s="27" t="s">
        <v>174</v>
      </c>
      <c r="AC4062" s="27" t="s">
        <v>175</v>
      </c>
      <c r="AG4062" s="29">
        <v>27588</v>
      </c>
      <c r="AH4062" s="27">
        <v>1975</v>
      </c>
      <c r="AI4062" s="27" t="s">
        <v>275</v>
      </c>
      <c r="AJ4062" s="27">
        <v>13</v>
      </c>
      <c r="AN4062" s="27" t="s">
        <v>176</v>
      </c>
    </row>
    <row r="4063" spans="1:256">
      <c r="A4063" s="27">
        <v>10063</v>
      </c>
      <c r="B4063" s="77" t="s">
        <v>935</v>
      </c>
      <c r="C4063" s="27" t="s">
        <v>1343</v>
      </c>
      <c r="D4063" s="27" t="s">
        <v>2733</v>
      </c>
      <c r="E4063" s="27" t="s">
        <v>1098</v>
      </c>
      <c r="F4063" s="27" t="s">
        <v>177</v>
      </c>
      <c r="G4063" s="2" t="s">
        <v>178</v>
      </c>
      <c r="H4063" s="76" t="s">
        <v>101</v>
      </c>
      <c r="K4063" s="77" t="s">
        <v>612</v>
      </c>
      <c r="L4063" s="77" t="s">
        <v>7981</v>
      </c>
      <c r="M4063" s="78" t="s">
        <v>3723</v>
      </c>
      <c r="N4063" s="78" t="s">
        <v>3926</v>
      </c>
      <c r="O4063" s="78" t="s">
        <v>1602</v>
      </c>
      <c r="Y4063" s="27" t="s">
        <v>179</v>
      </c>
      <c r="Z4063" s="27" t="s">
        <v>180</v>
      </c>
      <c r="AB4063" s="27" t="s">
        <v>181</v>
      </c>
      <c r="AC4063" s="27" t="s">
        <v>20</v>
      </c>
      <c r="AG4063" s="29">
        <v>27634</v>
      </c>
      <c r="AH4063" s="27">
        <v>1975</v>
      </c>
      <c r="AI4063" s="27" t="s">
        <v>21</v>
      </c>
      <c r="AJ4063" s="27">
        <v>28</v>
      </c>
      <c r="AN4063" s="27" t="s">
        <v>7416</v>
      </c>
    </row>
    <row r="4064" spans="1:256">
      <c r="A4064" s="27">
        <v>10064</v>
      </c>
      <c r="B4064" s="77" t="s">
        <v>935</v>
      </c>
      <c r="C4064" s="27" t="s">
        <v>1343</v>
      </c>
      <c r="D4064" s="27" t="s">
        <v>2396</v>
      </c>
      <c r="E4064" s="27" t="s">
        <v>1499</v>
      </c>
      <c r="F4064" s="27" t="s">
        <v>23</v>
      </c>
      <c r="G4064" s="2" t="s">
        <v>24</v>
      </c>
      <c r="H4064" s="76" t="s">
        <v>22</v>
      </c>
      <c r="K4064" s="77" t="s">
        <v>8792</v>
      </c>
      <c r="L4064" s="77" t="s">
        <v>1427</v>
      </c>
      <c r="M4064" s="78" t="s">
        <v>3723</v>
      </c>
      <c r="N4064" s="150" t="s">
        <v>3926</v>
      </c>
      <c r="O4064" s="78" t="s">
        <v>1602</v>
      </c>
      <c r="Y4064" s="27" t="s">
        <v>399</v>
      </c>
      <c r="Z4064" s="27" t="s">
        <v>273</v>
      </c>
      <c r="AB4064" s="27" t="s">
        <v>7970</v>
      </c>
      <c r="AC4064" s="27" t="s">
        <v>25</v>
      </c>
      <c r="AG4064" s="29">
        <v>28281</v>
      </c>
      <c r="AH4064" s="27">
        <v>1977</v>
      </c>
      <c r="AI4064" s="27" t="s">
        <v>265</v>
      </c>
      <c r="AJ4064" s="27">
        <v>5</v>
      </c>
      <c r="AN4064" s="27" t="s">
        <v>71</v>
      </c>
    </row>
    <row r="4065" spans="1:256">
      <c r="A4065" s="27">
        <v>10065</v>
      </c>
      <c r="B4065" s="77" t="s">
        <v>935</v>
      </c>
      <c r="C4065" s="27" t="s">
        <v>1343</v>
      </c>
      <c r="D4065" s="27" t="s">
        <v>2396</v>
      </c>
      <c r="E4065" s="27" t="s">
        <v>1499</v>
      </c>
      <c r="F4065" s="27" t="s">
        <v>72</v>
      </c>
      <c r="G4065" s="2" t="s">
        <v>73</v>
      </c>
      <c r="H4065" s="76" t="s">
        <v>74</v>
      </c>
      <c r="K4065" s="77" t="s">
        <v>8793</v>
      </c>
      <c r="L4065" s="77" t="s">
        <v>4935</v>
      </c>
      <c r="M4065" s="78" t="s">
        <v>3723</v>
      </c>
      <c r="N4065" s="150" t="s">
        <v>3926</v>
      </c>
      <c r="O4065" s="78" t="s">
        <v>1602</v>
      </c>
      <c r="Y4065" s="27" t="s">
        <v>399</v>
      </c>
      <c r="Z4065" s="27" t="s">
        <v>273</v>
      </c>
      <c r="AB4065" s="27" t="s">
        <v>7964</v>
      </c>
      <c r="AC4065" s="27" t="s">
        <v>75</v>
      </c>
      <c r="AG4065" s="29">
        <v>27630</v>
      </c>
      <c r="AH4065" s="27">
        <v>1975</v>
      </c>
      <c r="AI4065" s="27" t="s">
        <v>21</v>
      </c>
      <c r="AJ4065" s="27">
        <v>24</v>
      </c>
    </row>
    <row r="4066" spans="1:256">
      <c r="A4066" s="27">
        <v>10066</v>
      </c>
      <c r="B4066" s="77" t="s">
        <v>935</v>
      </c>
      <c r="C4066" s="27" t="s">
        <v>1343</v>
      </c>
      <c r="D4066" s="27" t="s">
        <v>2396</v>
      </c>
      <c r="E4066" s="27" t="s">
        <v>1499</v>
      </c>
      <c r="F4066" s="27" t="s">
        <v>72</v>
      </c>
      <c r="G4066" s="2" t="s">
        <v>73</v>
      </c>
      <c r="H4066" s="76" t="s">
        <v>163</v>
      </c>
      <c r="K4066" s="77" t="s">
        <v>1116</v>
      </c>
      <c r="L4066" s="77" t="s">
        <v>809</v>
      </c>
      <c r="M4066" s="78" t="s">
        <v>3949</v>
      </c>
      <c r="N4066" s="150"/>
      <c r="O4066" s="78" t="s">
        <v>3920</v>
      </c>
      <c r="Y4066" s="21" t="s">
        <v>164</v>
      </c>
      <c r="AA4066" s="27" t="s">
        <v>113</v>
      </c>
      <c r="AB4066" s="27" t="s">
        <v>165</v>
      </c>
      <c r="AH4066" s="27">
        <v>1977</v>
      </c>
      <c r="AI4066" s="27" t="s">
        <v>370</v>
      </c>
      <c r="AN4066" s="27" t="s">
        <v>166</v>
      </c>
    </row>
    <row r="4067" spans="1:256">
      <c r="A4067" s="27">
        <v>10067</v>
      </c>
      <c r="B4067" s="77" t="s">
        <v>935</v>
      </c>
      <c r="C4067" s="27" t="s">
        <v>1343</v>
      </c>
      <c r="D4067" s="27" t="s">
        <v>933</v>
      </c>
      <c r="E4067" s="27" t="s">
        <v>1498</v>
      </c>
      <c r="F4067" s="21" t="s">
        <v>407</v>
      </c>
      <c r="G4067" s="2" t="s">
        <v>91</v>
      </c>
      <c r="H4067" s="76" t="s">
        <v>74</v>
      </c>
      <c r="K4067" s="77" t="s">
        <v>1116</v>
      </c>
      <c r="L4067" s="77" t="s">
        <v>8721</v>
      </c>
      <c r="M4067" s="78" t="s">
        <v>1856</v>
      </c>
      <c r="N4067" s="150" t="s">
        <v>3934</v>
      </c>
      <c r="O4067" s="78" t="s">
        <v>3935</v>
      </c>
      <c r="Y4067" s="27" t="s">
        <v>399</v>
      </c>
      <c r="Z4067" s="27" t="s">
        <v>238</v>
      </c>
      <c r="AB4067" s="27" t="s">
        <v>92</v>
      </c>
      <c r="AC4067" s="27" t="s">
        <v>93</v>
      </c>
      <c r="AD4067" s="27" t="s">
        <v>94</v>
      </c>
      <c r="AG4067" s="29">
        <v>24223</v>
      </c>
      <c r="AH4067" s="27">
        <v>1966</v>
      </c>
      <c r="AI4067" s="27" t="s">
        <v>149</v>
      </c>
      <c r="AJ4067" s="27">
        <v>26</v>
      </c>
      <c r="AN4067" s="27" t="s">
        <v>7967</v>
      </c>
    </row>
    <row r="4068" spans="1:256">
      <c r="A4068" s="27">
        <v>10068</v>
      </c>
      <c r="B4068" s="77" t="s">
        <v>935</v>
      </c>
      <c r="C4068" s="27" t="s">
        <v>1343</v>
      </c>
      <c r="D4068" s="27" t="s">
        <v>933</v>
      </c>
      <c r="E4068" s="27" t="s">
        <v>1498</v>
      </c>
      <c r="F4068" s="27" t="s">
        <v>95</v>
      </c>
      <c r="G4068" s="2" t="s">
        <v>96</v>
      </c>
      <c r="H4068" s="76" t="s">
        <v>79</v>
      </c>
      <c r="K4068" s="77" t="s">
        <v>361</v>
      </c>
      <c r="L4068" s="126" t="s">
        <v>8722</v>
      </c>
      <c r="M4068" s="78" t="s">
        <v>3944</v>
      </c>
      <c r="N4068" s="78" t="s">
        <v>3931</v>
      </c>
      <c r="O4068" s="78" t="s">
        <v>3727</v>
      </c>
      <c r="Y4068" s="27" t="s">
        <v>399</v>
      </c>
      <c r="AA4068" s="27" t="s">
        <v>192</v>
      </c>
      <c r="AB4068" s="27" t="s">
        <v>58</v>
      </c>
      <c r="AC4068" s="27" t="s">
        <v>59</v>
      </c>
      <c r="AG4068" s="29">
        <v>25024</v>
      </c>
      <c r="AH4068" s="27">
        <v>1968</v>
      </c>
      <c r="AI4068" s="27" t="s">
        <v>275</v>
      </c>
      <c r="AJ4068" s="27">
        <v>5</v>
      </c>
      <c r="AN4068" s="27" t="s">
        <v>60</v>
      </c>
    </row>
    <row r="4069" spans="1:256">
      <c r="A4069" s="27">
        <v>10069</v>
      </c>
      <c r="B4069" s="77" t="s">
        <v>935</v>
      </c>
      <c r="C4069" s="27" t="s">
        <v>1343</v>
      </c>
      <c r="D4069" s="27" t="s">
        <v>2396</v>
      </c>
      <c r="E4069" s="27" t="s">
        <v>1499</v>
      </c>
      <c r="F4069" s="27" t="s">
        <v>72</v>
      </c>
      <c r="G4069" s="2" t="s">
        <v>73</v>
      </c>
      <c r="H4069" s="76" t="s">
        <v>163</v>
      </c>
      <c r="K4069" s="77" t="s">
        <v>1116</v>
      </c>
      <c r="L4069" s="77" t="s">
        <v>809</v>
      </c>
      <c r="M4069" s="78" t="s">
        <v>3723</v>
      </c>
      <c r="N4069" s="78" t="s">
        <v>3926</v>
      </c>
      <c r="O4069" s="78" t="s">
        <v>1602</v>
      </c>
      <c r="Y4069" s="27" t="s">
        <v>61</v>
      </c>
      <c r="Z4069" s="27" t="s">
        <v>273</v>
      </c>
      <c r="AB4069" s="27" t="s">
        <v>7964</v>
      </c>
      <c r="AG4069" s="29">
        <v>27630</v>
      </c>
      <c r="AH4069" s="27">
        <v>1975</v>
      </c>
      <c r="AI4069" s="27" t="s">
        <v>21</v>
      </c>
      <c r="AJ4069" s="27">
        <v>24</v>
      </c>
    </row>
    <row r="4070" spans="1:256">
      <c r="A4070" s="27">
        <v>10070</v>
      </c>
      <c r="B4070" s="77" t="s">
        <v>935</v>
      </c>
      <c r="C4070" s="27" t="s">
        <v>1343</v>
      </c>
      <c r="D4070" s="27" t="s">
        <v>2396</v>
      </c>
      <c r="E4070" s="27" t="s">
        <v>2397</v>
      </c>
      <c r="F4070" s="27" t="s">
        <v>62</v>
      </c>
      <c r="G4070" s="2" t="s">
        <v>63</v>
      </c>
      <c r="H4070" s="5" t="s">
        <v>64</v>
      </c>
      <c r="K4070" s="126" t="s">
        <v>65</v>
      </c>
      <c r="L4070" s="77" t="s">
        <v>5739</v>
      </c>
      <c r="M4070" s="78" t="s">
        <v>3783</v>
      </c>
      <c r="N4070" s="78" t="s">
        <v>874</v>
      </c>
      <c r="O4070" s="78" t="s">
        <v>8778</v>
      </c>
      <c r="W4070" s="27">
        <v>297</v>
      </c>
      <c r="Y4070" s="27" t="s">
        <v>66</v>
      </c>
      <c r="Z4070" s="27" t="s">
        <v>67</v>
      </c>
      <c r="AB4070" s="27" t="s">
        <v>9978</v>
      </c>
      <c r="AG4070" s="29">
        <v>24358</v>
      </c>
      <c r="AH4070" s="27">
        <v>1966</v>
      </c>
      <c r="AI4070" s="27" t="s">
        <v>260</v>
      </c>
      <c r="AJ4070" s="27">
        <v>8</v>
      </c>
      <c r="AO4070" s="78"/>
    </row>
    <row r="4071" spans="1:256">
      <c r="A4071" s="27">
        <v>10071</v>
      </c>
      <c r="B4071" s="77" t="s">
        <v>935</v>
      </c>
      <c r="C4071" s="27" t="s">
        <v>1343</v>
      </c>
      <c r="D4071" s="27" t="s">
        <v>923</v>
      </c>
      <c r="E4071" s="27" t="s">
        <v>1346</v>
      </c>
      <c r="F4071" s="27" t="s">
        <v>68</v>
      </c>
      <c r="G4071" s="2" t="s">
        <v>69</v>
      </c>
      <c r="H4071" s="76" t="s">
        <v>9849</v>
      </c>
      <c r="K4071" s="77" t="s">
        <v>8794</v>
      </c>
      <c r="N4071" s="150"/>
      <c r="O4071" s="78" t="s">
        <v>1469</v>
      </c>
      <c r="Y4071" s="27" t="s">
        <v>399</v>
      </c>
      <c r="Z4071" s="27" t="s">
        <v>226</v>
      </c>
      <c r="AB4071" s="27" t="s">
        <v>70</v>
      </c>
      <c r="AG4071" s="29">
        <v>24251</v>
      </c>
      <c r="AH4071" s="27">
        <v>1966</v>
      </c>
      <c r="AI4071" s="27" t="s">
        <v>370</v>
      </c>
      <c r="AJ4071" s="27">
        <v>24</v>
      </c>
      <c r="AN4071" s="27" t="s">
        <v>139</v>
      </c>
    </row>
    <row r="4072" spans="1:256">
      <c r="A4072" s="27">
        <v>10072</v>
      </c>
      <c r="B4072" s="77" t="s">
        <v>935</v>
      </c>
      <c r="C4072" s="27" t="s">
        <v>1343</v>
      </c>
      <c r="D4072" s="27" t="s">
        <v>923</v>
      </c>
      <c r="E4072" s="27" t="s">
        <v>1346</v>
      </c>
      <c r="F4072" s="27" t="s">
        <v>140</v>
      </c>
      <c r="G4072" s="2" t="s">
        <v>69</v>
      </c>
      <c r="H4072" s="76" t="s">
        <v>141</v>
      </c>
      <c r="K4072" s="77" t="s">
        <v>1594</v>
      </c>
      <c r="L4072" s="77" t="s">
        <v>8723</v>
      </c>
      <c r="M4072" s="78" t="s">
        <v>3716</v>
      </c>
      <c r="N4072" s="150" t="s">
        <v>3919</v>
      </c>
      <c r="O4072" s="78" t="s">
        <v>3769</v>
      </c>
      <c r="Y4072" s="27" t="s">
        <v>142</v>
      </c>
      <c r="Z4072" s="27" t="s">
        <v>143</v>
      </c>
      <c r="AB4072" s="27" t="s">
        <v>7966</v>
      </c>
      <c r="AC4072" s="27" t="s">
        <v>7965</v>
      </c>
      <c r="AG4072" s="29">
        <v>12882</v>
      </c>
      <c r="AH4072" s="27">
        <v>1935</v>
      </c>
      <c r="AI4072" s="27" t="s">
        <v>149</v>
      </c>
      <c r="AJ4072" s="27">
        <v>8</v>
      </c>
    </row>
    <row r="4073" spans="1:256">
      <c r="A4073" s="27">
        <v>10073</v>
      </c>
      <c r="B4073" s="77" t="s">
        <v>935</v>
      </c>
      <c r="C4073" s="27" t="s">
        <v>1343</v>
      </c>
      <c r="D4073" s="27" t="s">
        <v>923</v>
      </c>
      <c r="E4073" s="27" t="s">
        <v>1346</v>
      </c>
      <c r="F4073" s="27" t="s">
        <v>145</v>
      </c>
      <c r="G4073" s="2" t="s">
        <v>69</v>
      </c>
      <c r="H4073" s="76" t="s">
        <v>144</v>
      </c>
      <c r="K4073" s="77" t="s">
        <v>1594</v>
      </c>
      <c r="L4073" s="77" t="s">
        <v>8723</v>
      </c>
      <c r="M4073" s="78" t="s">
        <v>3884</v>
      </c>
      <c r="N4073" s="150"/>
      <c r="O4073" s="78" t="s">
        <v>3885</v>
      </c>
      <c r="Y4073" s="27" t="s">
        <v>399</v>
      </c>
      <c r="AA4073" s="27" t="s">
        <v>192</v>
      </c>
      <c r="AB4073" s="27" t="s">
        <v>78</v>
      </c>
      <c r="AC4073" s="27" t="s">
        <v>148</v>
      </c>
      <c r="AH4073" s="27">
        <v>1938</v>
      </c>
      <c r="AI4073" s="27" t="s">
        <v>370</v>
      </c>
    </row>
    <row r="4074" spans="1:256">
      <c r="A4074" s="7">
        <v>10074</v>
      </c>
      <c r="B4074" s="77" t="s">
        <v>935</v>
      </c>
      <c r="C4074" s="27" t="s">
        <v>1343</v>
      </c>
      <c r="D4074" s="27" t="s">
        <v>933</v>
      </c>
      <c r="E4074" s="27" t="s">
        <v>1491</v>
      </c>
      <c r="F4074" s="67" t="s">
        <v>7974</v>
      </c>
      <c r="G4074" s="22" t="s">
        <v>4296</v>
      </c>
      <c r="H4074" s="22" t="s">
        <v>4342</v>
      </c>
      <c r="I4074" s="128"/>
      <c r="J4074" s="67"/>
      <c r="K4074" s="128" t="s">
        <v>1815</v>
      </c>
      <c r="L4074" s="138" t="s">
        <v>1742</v>
      </c>
      <c r="M4074" s="67" t="s">
        <v>7975</v>
      </c>
      <c r="N4074" s="67" t="s">
        <v>3922</v>
      </c>
      <c r="O4074" s="67" t="s">
        <v>7976</v>
      </c>
      <c r="P4074" s="67"/>
      <c r="Q4074" s="67"/>
      <c r="R4074" s="67"/>
      <c r="S4074" s="67"/>
      <c r="T4074" s="67"/>
      <c r="U4074" s="67"/>
      <c r="V4074" s="67"/>
      <c r="W4074" s="67"/>
      <c r="X4074" s="67"/>
      <c r="Y4074" s="67" t="s">
        <v>1623</v>
      </c>
      <c r="Z4074" s="67" t="s">
        <v>969</v>
      </c>
      <c r="AA4074" s="67" t="s">
        <v>294</v>
      </c>
      <c r="AB4074" s="67" t="s">
        <v>7977</v>
      </c>
      <c r="AC4074" s="67" t="s">
        <v>7978</v>
      </c>
      <c r="AD4074" s="67" t="s">
        <v>1558</v>
      </c>
      <c r="AE4074" s="67"/>
      <c r="AF4074" s="67"/>
      <c r="AG4074" s="68">
        <v>41547</v>
      </c>
      <c r="AH4074" s="67">
        <v>2013</v>
      </c>
      <c r="AI4074" s="67" t="s">
        <v>1632</v>
      </c>
      <c r="AJ4074" s="67">
        <v>30</v>
      </c>
      <c r="AK4074" s="67"/>
      <c r="AL4074" s="67"/>
      <c r="AM4074" s="67"/>
      <c r="AN4074" s="67"/>
      <c r="AO4074" s="67"/>
      <c r="AP4074" s="150"/>
      <c r="AQ4074" s="150"/>
      <c r="AR4074" s="150"/>
      <c r="AS4074" s="150"/>
      <c r="AT4074" s="150"/>
      <c r="AU4074" s="150"/>
      <c r="AV4074" s="150"/>
      <c r="AW4074" s="150"/>
      <c r="AX4074" s="150"/>
      <c r="AY4074" s="150"/>
      <c r="AZ4074" s="150"/>
      <c r="BA4074" s="150"/>
      <c r="BB4074" s="150"/>
      <c r="BC4074" s="150"/>
      <c r="BD4074" s="150"/>
      <c r="BE4074" s="150"/>
      <c r="BF4074" s="150"/>
      <c r="BG4074" s="150"/>
      <c r="BH4074" s="150"/>
      <c r="BI4074" s="150"/>
      <c r="BJ4074" s="150"/>
      <c r="BK4074" s="150"/>
      <c r="BL4074" s="150"/>
      <c r="BM4074" s="150"/>
      <c r="BN4074" s="150"/>
      <c r="BO4074" s="150"/>
      <c r="BP4074" s="150"/>
      <c r="BQ4074" s="150"/>
      <c r="BR4074" s="150"/>
      <c r="BS4074" s="150"/>
      <c r="BT4074" s="150"/>
      <c r="BU4074" s="150"/>
      <c r="BV4074" s="150"/>
      <c r="BW4074" s="150"/>
      <c r="BX4074" s="150"/>
      <c r="BY4074" s="150"/>
      <c r="BZ4074" s="150"/>
      <c r="CA4074" s="150"/>
      <c r="CB4074" s="150"/>
      <c r="CC4074" s="150"/>
      <c r="CD4074" s="150"/>
      <c r="CE4074" s="150"/>
      <c r="CF4074" s="150"/>
      <c r="CG4074" s="150"/>
      <c r="CH4074" s="150"/>
      <c r="CI4074" s="150"/>
      <c r="CJ4074" s="150"/>
      <c r="CK4074" s="150"/>
      <c r="CL4074" s="150"/>
      <c r="CM4074" s="150"/>
      <c r="CN4074" s="150"/>
      <c r="CO4074" s="150"/>
      <c r="CP4074" s="150"/>
      <c r="CQ4074" s="150"/>
      <c r="CR4074" s="150"/>
      <c r="CS4074" s="150"/>
      <c r="CT4074" s="150"/>
      <c r="CU4074" s="150"/>
      <c r="CV4074" s="150"/>
      <c r="CW4074" s="150"/>
      <c r="CX4074" s="150"/>
      <c r="CY4074" s="150"/>
      <c r="CZ4074" s="150"/>
      <c r="DA4074" s="150"/>
      <c r="DB4074" s="150"/>
      <c r="DC4074" s="150"/>
      <c r="DD4074" s="150"/>
      <c r="DE4074" s="150"/>
      <c r="DF4074" s="150"/>
      <c r="DG4074" s="150"/>
      <c r="DH4074" s="150"/>
      <c r="DI4074" s="150"/>
      <c r="DJ4074" s="150"/>
      <c r="DK4074" s="150"/>
      <c r="DL4074" s="150"/>
      <c r="DM4074" s="150"/>
      <c r="DN4074" s="150"/>
      <c r="DO4074" s="150"/>
      <c r="DP4074" s="150"/>
      <c r="DQ4074" s="150"/>
      <c r="DR4074" s="150"/>
      <c r="DS4074" s="150"/>
      <c r="DT4074" s="150"/>
      <c r="DU4074" s="150"/>
      <c r="DV4074" s="150"/>
      <c r="DW4074" s="150"/>
      <c r="DX4074" s="150"/>
      <c r="DY4074" s="150"/>
      <c r="DZ4074" s="150"/>
      <c r="EA4074" s="150"/>
      <c r="EB4074" s="150"/>
      <c r="EC4074" s="150"/>
      <c r="ED4074" s="150"/>
      <c r="EE4074" s="150"/>
      <c r="EF4074" s="150"/>
      <c r="EG4074" s="150"/>
      <c r="EH4074" s="150"/>
      <c r="EI4074" s="150"/>
      <c r="EJ4074" s="150"/>
      <c r="EK4074" s="150"/>
      <c r="EL4074" s="150"/>
      <c r="EM4074" s="150"/>
      <c r="EN4074" s="150"/>
      <c r="EO4074" s="150"/>
      <c r="EP4074" s="150"/>
      <c r="EQ4074" s="150"/>
      <c r="ER4074" s="150"/>
      <c r="ES4074" s="150"/>
      <c r="ET4074" s="150"/>
      <c r="EU4074" s="150"/>
      <c r="EV4074" s="150"/>
      <c r="EW4074" s="150"/>
      <c r="EX4074" s="150"/>
      <c r="EY4074" s="150"/>
      <c r="EZ4074" s="150"/>
      <c r="FA4074" s="150"/>
      <c r="FB4074" s="150"/>
      <c r="FC4074" s="150"/>
      <c r="FD4074" s="150"/>
      <c r="FE4074" s="150"/>
      <c r="FF4074" s="150"/>
      <c r="FG4074" s="150"/>
      <c r="FH4074" s="150"/>
      <c r="FI4074" s="150"/>
      <c r="FJ4074" s="150"/>
      <c r="FK4074" s="150"/>
      <c r="FL4074" s="150"/>
      <c r="FM4074" s="150"/>
      <c r="FN4074" s="150"/>
      <c r="FO4074" s="150"/>
      <c r="FP4074" s="150"/>
      <c r="FQ4074" s="150"/>
      <c r="FR4074" s="150"/>
      <c r="FS4074" s="150"/>
      <c r="FT4074" s="150"/>
      <c r="FU4074" s="150"/>
      <c r="FV4074" s="150"/>
      <c r="FW4074" s="150"/>
      <c r="FX4074" s="150"/>
      <c r="FY4074" s="150"/>
      <c r="FZ4074" s="150"/>
      <c r="GA4074" s="150"/>
      <c r="GB4074" s="150"/>
      <c r="GC4074" s="150"/>
      <c r="GD4074" s="150"/>
      <c r="GE4074" s="150"/>
      <c r="GF4074" s="150"/>
      <c r="GG4074" s="150"/>
      <c r="GH4074" s="150"/>
      <c r="GI4074" s="150"/>
      <c r="GJ4074" s="150"/>
      <c r="GK4074" s="150"/>
      <c r="GL4074" s="150"/>
      <c r="GM4074" s="150"/>
      <c r="GN4074" s="150"/>
      <c r="GO4074" s="150"/>
      <c r="GP4074" s="150"/>
      <c r="GQ4074" s="150"/>
      <c r="GR4074" s="150"/>
      <c r="GS4074" s="150"/>
      <c r="GT4074" s="150"/>
      <c r="GU4074" s="150"/>
      <c r="GV4074" s="150"/>
      <c r="GW4074" s="150"/>
      <c r="GX4074" s="150"/>
      <c r="GY4074" s="150"/>
      <c r="GZ4074" s="150"/>
      <c r="HA4074" s="150"/>
      <c r="HB4074" s="150"/>
      <c r="HC4074" s="150"/>
      <c r="HD4074" s="150"/>
      <c r="HE4074" s="150"/>
      <c r="HF4074" s="150"/>
      <c r="HG4074" s="150"/>
      <c r="HH4074" s="150"/>
      <c r="HI4074" s="150"/>
      <c r="HJ4074" s="150"/>
      <c r="HK4074" s="150"/>
      <c r="HL4074" s="150"/>
      <c r="HM4074" s="150"/>
      <c r="HN4074" s="150"/>
      <c r="HO4074" s="150"/>
      <c r="HP4074" s="150"/>
      <c r="HQ4074" s="150"/>
      <c r="HR4074" s="150"/>
      <c r="HS4074" s="150"/>
      <c r="HT4074" s="150"/>
      <c r="HU4074" s="150"/>
      <c r="HV4074" s="150"/>
      <c r="HW4074" s="150"/>
      <c r="HX4074" s="150"/>
      <c r="HY4074" s="150"/>
      <c r="HZ4074" s="150"/>
      <c r="IA4074" s="150"/>
      <c r="IB4074" s="150"/>
      <c r="IC4074" s="150"/>
      <c r="ID4074" s="150"/>
      <c r="IE4074" s="150"/>
      <c r="IF4074" s="150"/>
      <c r="IG4074" s="150"/>
      <c r="IH4074" s="150"/>
      <c r="II4074" s="150"/>
      <c r="IJ4074" s="150"/>
      <c r="IK4074" s="150"/>
      <c r="IL4074" s="150"/>
      <c r="IM4074" s="150"/>
      <c r="IN4074" s="150"/>
      <c r="IO4074" s="150"/>
      <c r="IP4074" s="150"/>
      <c r="IQ4074" s="150"/>
      <c r="IR4074" s="150"/>
      <c r="IS4074" s="150"/>
      <c r="IT4074" s="150"/>
      <c r="IU4074" s="150"/>
      <c r="IV4074" s="150"/>
    </row>
    <row r="4075" spans="1:256">
      <c r="A4075" s="7">
        <v>10075</v>
      </c>
      <c r="B4075" s="77" t="s">
        <v>935</v>
      </c>
      <c r="C4075" s="27" t="s">
        <v>1343</v>
      </c>
      <c r="D4075" s="27" t="s">
        <v>2733</v>
      </c>
      <c r="E4075" s="27" t="s">
        <v>1098</v>
      </c>
      <c r="F4075" s="69" t="s">
        <v>3538</v>
      </c>
      <c r="G4075" s="23" t="s">
        <v>7979</v>
      </c>
      <c r="H4075" s="23" t="s">
        <v>7980</v>
      </c>
      <c r="I4075" s="129"/>
      <c r="J4075" s="69"/>
      <c r="K4075" s="129" t="s">
        <v>1116</v>
      </c>
      <c r="L4075" s="139" t="s">
        <v>7981</v>
      </c>
      <c r="M4075" s="69" t="s">
        <v>7982</v>
      </c>
      <c r="N4075" s="69" t="s">
        <v>3940</v>
      </c>
      <c r="O4075" s="69" t="s">
        <v>7983</v>
      </c>
      <c r="P4075" s="69"/>
      <c r="Q4075" s="69"/>
      <c r="R4075" s="69"/>
      <c r="S4075" s="69"/>
      <c r="T4075" s="69"/>
      <c r="U4075" s="69"/>
      <c r="V4075" s="69"/>
      <c r="W4075" s="69">
        <v>2</v>
      </c>
      <c r="X4075" s="69"/>
      <c r="Y4075" s="69" t="s">
        <v>1623</v>
      </c>
      <c r="Z4075" s="69"/>
      <c r="AA4075" s="69" t="s">
        <v>1331</v>
      </c>
      <c r="AB4075" s="69" t="s">
        <v>7984</v>
      </c>
      <c r="AC4075" s="69" t="s">
        <v>7985</v>
      </c>
      <c r="AD4075" s="69"/>
      <c r="AE4075" s="69"/>
      <c r="AF4075" s="69"/>
      <c r="AG4075" s="70">
        <v>41556</v>
      </c>
      <c r="AH4075" s="69">
        <v>2013</v>
      </c>
      <c r="AI4075" s="69" t="s">
        <v>1631</v>
      </c>
      <c r="AJ4075" s="69">
        <v>9</v>
      </c>
      <c r="AK4075" s="69"/>
      <c r="AL4075" s="69"/>
      <c r="AM4075" s="69"/>
      <c r="AN4075" s="69"/>
      <c r="AO4075" s="69"/>
      <c r="AP4075" s="150"/>
      <c r="AQ4075" s="150"/>
      <c r="AR4075" s="150"/>
      <c r="AS4075" s="150"/>
      <c r="AT4075" s="150"/>
      <c r="AU4075" s="150"/>
      <c r="AV4075" s="150"/>
      <c r="AW4075" s="150"/>
      <c r="AX4075" s="150"/>
      <c r="AY4075" s="150"/>
      <c r="AZ4075" s="150"/>
      <c r="BA4075" s="150"/>
      <c r="BB4075" s="150"/>
      <c r="BC4075" s="150"/>
      <c r="BD4075" s="150"/>
      <c r="BE4075" s="150"/>
      <c r="BF4075" s="150"/>
      <c r="BG4075" s="150"/>
      <c r="BH4075" s="150"/>
      <c r="BI4075" s="150"/>
      <c r="BJ4075" s="150"/>
      <c r="BK4075" s="150"/>
      <c r="BL4075" s="150"/>
      <c r="BM4075" s="150"/>
      <c r="BN4075" s="150"/>
      <c r="BO4075" s="150"/>
      <c r="BP4075" s="150"/>
      <c r="BQ4075" s="150"/>
      <c r="BR4075" s="150"/>
      <c r="BS4075" s="150"/>
      <c r="BT4075" s="150"/>
      <c r="BU4075" s="150"/>
      <c r="BV4075" s="150"/>
      <c r="BW4075" s="150"/>
      <c r="BX4075" s="150"/>
      <c r="BY4075" s="150"/>
      <c r="BZ4075" s="150"/>
      <c r="CA4075" s="150"/>
      <c r="CB4075" s="150"/>
      <c r="CC4075" s="150"/>
      <c r="CD4075" s="150"/>
      <c r="CE4075" s="150"/>
      <c r="CF4075" s="150"/>
      <c r="CG4075" s="150"/>
      <c r="CH4075" s="150"/>
      <c r="CI4075" s="150"/>
      <c r="CJ4075" s="150"/>
      <c r="CK4075" s="150"/>
      <c r="CL4075" s="150"/>
      <c r="CM4075" s="150"/>
      <c r="CN4075" s="150"/>
      <c r="CO4075" s="150"/>
      <c r="CP4075" s="150"/>
      <c r="CQ4075" s="150"/>
      <c r="CR4075" s="150"/>
      <c r="CS4075" s="150"/>
      <c r="CT4075" s="150"/>
      <c r="CU4075" s="150"/>
      <c r="CV4075" s="150"/>
      <c r="CW4075" s="150"/>
      <c r="CX4075" s="150"/>
      <c r="CY4075" s="150"/>
      <c r="CZ4075" s="150"/>
      <c r="DA4075" s="150"/>
      <c r="DB4075" s="150"/>
      <c r="DC4075" s="150"/>
      <c r="DD4075" s="150"/>
      <c r="DE4075" s="150"/>
      <c r="DF4075" s="150"/>
      <c r="DG4075" s="150"/>
      <c r="DH4075" s="150"/>
      <c r="DI4075" s="150"/>
      <c r="DJ4075" s="150"/>
      <c r="DK4075" s="150"/>
      <c r="DL4075" s="150"/>
      <c r="DM4075" s="150"/>
      <c r="DN4075" s="150"/>
      <c r="DO4075" s="150"/>
      <c r="DP4075" s="150"/>
      <c r="DQ4075" s="150"/>
      <c r="DR4075" s="150"/>
      <c r="DS4075" s="150"/>
      <c r="DT4075" s="150"/>
      <c r="DU4075" s="150"/>
      <c r="DV4075" s="150"/>
      <c r="DW4075" s="150"/>
      <c r="DX4075" s="150"/>
      <c r="DY4075" s="150"/>
      <c r="DZ4075" s="150"/>
      <c r="EA4075" s="150"/>
      <c r="EB4075" s="150"/>
      <c r="EC4075" s="150"/>
      <c r="ED4075" s="150"/>
      <c r="EE4075" s="150"/>
      <c r="EF4075" s="150"/>
      <c r="EG4075" s="150"/>
      <c r="EH4075" s="150"/>
      <c r="EI4075" s="150"/>
      <c r="EJ4075" s="150"/>
      <c r="EK4075" s="150"/>
      <c r="EL4075" s="150"/>
      <c r="EM4075" s="150"/>
      <c r="EN4075" s="150"/>
      <c r="EO4075" s="150"/>
      <c r="EP4075" s="150"/>
      <c r="EQ4075" s="150"/>
      <c r="ER4075" s="150"/>
      <c r="ES4075" s="150"/>
      <c r="ET4075" s="150"/>
      <c r="EU4075" s="150"/>
      <c r="EV4075" s="150"/>
      <c r="EW4075" s="150"/>
      <c r="EX4075" s="150"/>
      <c r="EY4075" s="150"/>
      <c r="EZ4075" s="150"/>
      <c r="FA4075" s="150"/>
      <c r="FB4075" s="150"/>
      <c r="FC4075" s="150"/>
      <c r="FD4075" s="150"/>
      <c r="FE4075" s="150"/>
      <c r="FF4075" s="150"/>
      <c r="FG4075" s="150"/>
      <c r="FH4075" s="150"/>
      <c r="FI4075" s="150"/>
      <c r="FJ4075" s="150"/>
      <c r="FK4075" s="150"/>
      <c r="FL4075" s="150"/>
      <c r="FM4075" s="150"/>
      <c r="FN4075" s="150"/>
      <c r="FO4075" s="150"/>
      <c r="FP4075" s="150"/>
      <c r="FQ4075" s="150"/>
      <c r="FR4075" s="150"/>
      <c r="FS4075" s="150"/>
      <c r="FT4075" s="150"/>
      <c r="FU4075" s="150"/>
      <c r="FV4075" s="150"/>
      <c r="FW4075" s="150"/>
      <c r="FX4075" s="150"/>
      <c r="FY4075" s="150"/>
      <c r="FZ4075" s="150"/>
      <c r="GA4075" s="150"/>
      <c r="GB4075" s="150"/>
      <c r="GC4075" s="150"/>
      <c r="GD4075" s="150"/>
      <c r="GE4075" s="150"/>
      <c r="GF4075" s="150"/>
      <c r="GG4075" s="150"/>
      <c r="GH4075" s="150"/>
      <c r="GI4075" s="150"/>
      <c r="GJ4075" s="150"/>
      <c r="GK4075" s="150"/>
      <c r="GL4075" s="150"/>
      <c r="GM4075" s="150"/>
      <c r="GN4075" s="150"/>
      <c r="GO4075" s="150"/>
      <c r="GP4075" s="150"/>
      <c r="GQ4075" s="150"/>
      <c r="GR4075" s="150"/>
      <c r="GS4075" s="150"/>
      <c r="GT4075" s="150"/>
      <c r="GU4075" s="150"/>
      <c r="GV4075" s="150"/>
      <c r="GW4075" s="150"/>
      <c r="GX4075" s="150"/>
      <c r="GY4075" s="150"/>
      <c r="GZ4075" s="150"/>
      <c r="HA4075" s="150"/>
      <c r="HB4075" s="150"/>
      <c r="HC4075" s="150"/>
      <c r="HD4075" s="150"/>
      <c r="HE4075" s="150"/>
      <c r="HF4075" s="150"/>
      <c r="HG4075" s="150"/>
      <c r="HH4075" s="150"/>
      <c r="HI4075" s="150"/>
      <c r="HJ4075" s="150"/>
      <c r="HK4075" s="150"/>
      <c r="HL4075" s="150"/>
      <c r="HM4075" s="150"/>
      <c r="HN4075" s="150"/>
      <c r="HO4075" s="150"/>
      <c r="HP4075" s="150"/>
      <c r="HQ4075" s="150"/>
      <c r="HR4075" s="150"/>
      <c r="HS4075" s="150"/>
      <c r="HT4075" s="150"/>
      <c r="HU4075" s="150"/>
      <c r="HV4075" s="150"/>
      <c r="HW4075" s="150"/>
      <c r="HX4075" s="150"/>
      <c r="HY4075" s="150"/>
      <c r="HZ4075" s="150"/>
      <c r="IA4075" s="150"/>
      <c r="IB4075" s="150"/>
      <c r="IC4075" s="150"/>
      <c r="ID4075" s="150"/>
      <c r="IE4075" s="150"/>
      <c r="IF4075" s="150"/>
      <c r="IG4075" s="150"/>
      <c r="IH4075" s="150"/>
      <c r="II4075" s="150"/>
      <c r="IJ4075" s="150"/>
      <c r="IK4075" s="150"/>
      <c r="IL4075" s="150"/>
      <c r="IM4075" s="150"/>
      <c r="IN4075" s="150"/>
      <c r="IO4075" s="150"/>
      <c r="IP4075" s="150"/>
      <c r="IQ4075" s="150"/>
      <c r="IR4075" s="150"/>
      <c r="IS4075" s="150"/>
      <c r="IT4075" s="150"/>
      <c r="IU4075" s="150"/>
      <c r="IV4075" s="150"/>
    </row>
    <row r="4076" spans="1:256" s="30" customFormat="1">
      <c r="A4076" s="7">
        <v>10076</v>
      </c>
      <c r="B4076" s="77" t="s">
        <v>935</v>
      </c>
      <c r="C4076" s="27" t="s">
        <v>1343</v>
      </c>
      <c r="D4076" s="27" t="s">
        <v>2732</v>
      </c>
      <c r="E4076" s="27" t="s">
        <v>1345</v>
      </c>
      <c r="F4076" s="69" t="s">
        <v>721</v>
      </c>
      <c r="G4076" s="23" t="s">
        <v>8109</v>
      </c>
      <c r="H4076" s="23" t="s">
        <v>4224</v>
      </c>
      <c r="I4076" s="129"/>
      <c r="J4076" s="69"/>
      <c r="K4076" s="129" t="s">
        <v>1116</v>
      </c>
      <c r="L4076" s="139" t="s">
        <v>1700</v>
      </c>
      <c r="M4076" s="69" t="s">
        <v>7982</v>
      </c>
      <c r="N4076" s="69" t="s">
        <v>3940</v>
      </c>
      <c r="O4076" s="69" t="s">
        <v>7983</v>
      </c>
      <c r="P4076" s="69"/>
      <c r="Q4076" s="69"/>
      <c r="R4076" s="69"/>
      <c r="S4076" s="69"/>
      <c r="T4076" s="69"/>
      <c r="U4076" s="69"/>
      <c r="V4076" s="69"/>
      <c r="W4076" s="69">
        <v>1</v>
      </c>
      <c r="X4076" s="69"/>
      <c r="Y4076" s="69" t="s">
        <v>1623</v>
      </c>
      <c r="Z4076" s="69"/>
      <c r="AA4076" s="69" t="s">
        <v>1331</v>
      </c>
      <c r="AB4076" s="69" t="s">
        <v>7984</v>
      </c>
      <c r="AC4076" s="69" t="s">
        <v>7985</v>
      </c>
      <c r="AD4076" s="69"/>
      <c r="AE4076" s="69"/>
      <c r="AF4076" s="69"/>
      <c r="AG4076" s="70">
        <v>41556</v>
      </c>
      <c r="AH4076" s="69">
        <v>2013</v>
      </c>
      <c r="AI4076" s="69" t="s">
        <v>1631</v>
      </c>
      <c r="AJ4076" s="69">
        <v>9</v>
      </c>
      <c r="AK4076" s="69"/>
      <c r="AL4076" s="69"/>
      <c r="AM4076" s="69"/>
      <c r="AN4076" s="69"/>
      <c r="AO4076" s="69"/>
      <c r="AP4076" s="150"/>
      <c r="AQ4076" s="150"/>
      <c r="AR4076" s="150"/>
      <c r="AS4076" s="150"/>
      <c r="AT4076" s="150"/>
      <c r="AU4076" s="150"/>
      <c r="AV4076" s="150"/>
      <c r="AW4076" s="150"/>
      <c r="AX4076" s="150"/>
      <c r="AY4076" s="150"/>
      <c r="AZ4076" s="150"/>
      <c r="BA4076" s="150"/>
      <c r="BB4076" s="150"/>
      <c r="BC4076" s="150"/>
      <c r="BD4076" s="150"/>
      <c r="BE4076" s="150"/>
      <c r="BF4076" s="150"/>
      <c r="BG4076" s="150"/>
      <c r="BH4076" s="150"/>
      <c r="BI4076" s="150"/>
      <c r="BJ4076" s="150"/>
      <c r="BK4076" s="150"/>
      <c r="BL4076" s="150"/>
      <c r="BM4076" s="150"/>
      <c r="BN4076" s="150"/>
      <c r="BO4076" s="150"/>
      <c r="BP4076" s="150"/>
      <c r="BQ4076" s="150"/>
      <c r="BR4076" s="150"/>
      <c r="BS4076" s="150"/>
      <c r="BT4076" s="150"/>
      <c r="BU4076" s="150"/>
      <c r="BV4076" s="150"/>
      <c r="BW4076" s="150"/>
      <c r="BX4076" s="150"/>
      <c r="BY4076" s="150"/>
      <c r="BZ4076" s="150"/>
      <c r="CA4076" s="150"/>
      <c r="CB4076" s="150"/>
      <c r="CC4076" s="150"/>
      <c r="CD4076" s="150"/>
      <c r="CE4076" s="150"/>
      <c r="CF4076" s="150"/>
      <c r="CG4076" s="150"/>
      <c r="CH4076" s="150"/>
      <c r="CI4076" s="150"/>
      <c r="CJ4076" s="150"/>
      <c r="CK4076" s="150"/>
      <c r="CL4076" s="150"/>
      <c r="CM4076" s="150"/>
      <c r="CN4076" s="150"/>
      <c r="CO4076" s="150"/>
      <c r="CP4076" s="150"/>
      <c r="CQ4076" s="150"/>
      <c r="CR4076" s="150"/>
      <c r="CS4076" s="150"/>
      <c r="CT4076" s="150"/>
      <c r="CU4076" s="150"/>
      <c r="CV4076" s="150"/>
      <c r="CW4076" s="150"/>
      <c r="CX4076" s="150"/>
      <c r="CY4076" s="150"/>
      <c r="CZ4076" s="150"/>
      <c r="DA4076" s="150"/>
      <c r="DB4076" s="150"/>
      <c r="DC4076" s="150"/>
      <c r="DD4076" s="150"/>
      <c r="DE4076" s="150"/>
      <c r="DF4076" s="150"/>
      <c r="DG4076" s="150"/>
      <c r="DH4076" s="150"/>
      <c r="DI4076" s="150"/>
      <c r="DJ4076" s="150"/>
      <c r="DK4076" s="150"/>
      <c r="DL4076" s="150"/>
      <c r="DM4076" s="150"/>
      <c r="DN4076" s="150"/>
      <c r="DO4076" s="150"/>
      <c r="DP4076" s="150"/>
      <c r="DQ4076" s="150"/>
      <c r="DR4076" s="150"/>
      <c r="DS4076" s="150"/>
      <c r="DT4076" s="150"/>
      <c r="DU4076" s="150"/>
      <c r="DV4076" s="150"/>
      <c r="DW4076" s="150"/>
      <c r="DX4076" s="150"/>
      <c r="DY4076" s="150"/>
      <c r="DZ4076" s="150"/>
      <c r="EA4076" s="150"/>
      <c r="EB4076" s="150"/>
      <c r="EC4076" s="150"/>
      <c r="ED4076" s="150"/>
      <c r="EE4076" s="150"/>
      <c r="EF4076" s="150"/>
      <c r="EG4076" s="150"/>
      <c r="EH4076" s="150"/>
      <c r="EI4076" s="150"/>
      <c r="EJ4076" s="150"/>
      <c r="EK4076" s="150"/>
      <c r="EL4076" s="150"/>
      <c r="EM4076" s="150"/>
      <c r="EN4076" s="150"/>
      <c r="EO4076" s="150"/>
      <c r="EP4076" s="150"/>
      <c r="EQ4076" s="150"/>
      <c r="ER4076" s="150"/>
      <c r="ES4076" s="150"/>
      <c r="ET4076" s="150"/>
      <c r="EU4076" s="150"/>
      <c r="EV4076" s="150"/>
      <c r="EW4076" s="150"/>
      <c r="EX4076" s="150"/>
      <c r="EY4076" s="150"/>
      <c r="EZ4076" s="150"/>
      <c r="FA4076" s="150"/>
      <c r="FB4076" s="150"/>
      <c r="FC4076" s="150"/>
      <c r="FD4076" s="150"/>
      <c r="FE4076" s="150"/>
      <c r="FF4076" s="150"/>
      <c r="FG4076" s="150"/>
      <c r="FH4076" s="150"/>
      <c r="FI4076" s="150"/>
      <c r="FJ4076" s="150"/>
      <c r="FK4076" s="150"/>
      <c r="FL4076" s="150"/>
      <c r="FM4076" s="150"/>
      <c r="FN4076" s="150"/>
      <c r="FO4076" s="150"/>
      <c r="FP4076" s="150"/>
      <c r="FQ4076" s="150"/>
      <c r="FR4076" s="150"/>
      <c r="FS4076" s="150"/>
      <c r="FT4076" s="150"/>
      <c r="FU4076" s="150"/>
      <c r="FV4076" s="150"/>
      <c r="FW4076" s="150"/>
      <c r="FX4076" s="150"/>
      <c r="FY4076" s="150"/>
      <c r="FZ4076" s="150"/>
      <c r="GA4076" s="150"/>
      <c r="GB4076" s="150"/>
      <c r="GC4076" s="150"/>
      <c r="GD4076" s="150"/>
      <c r="GE4076" s="150"/>
      <c r="GF4076" s="150"/>
      <c r="GG4076" s="150"/>
      <c r="GH4076" s="150"/>
      <c r="GI4076" s="150"/>
      <c r="GJ4076" s="150"/>
      <c r="GK4076" s="150"/>
      <c r="GL4076" s="150"/>
      <c r="GM4076" s="150"/>
      <c r="GN4076" s="150"/>
      <c r="GO4076" s="150"/>
      <c r="GP4076" s="150"/>
      <c r="GQ4076" s="150"/>
      <c r="GR4076" s="150"/>
      <c r="GS4076" s="150"/>
      <c r="GT4076" s="150"/>
      <c r="GU4076" s="150"/>
      <c r="GV4076" s="150"/>
      <c r="GW4076" s="150"/>
      <c r="GX4076" s="150"/>
      <c r="GY4076" s="150"/>
      <c r="GZ4076" s="150"/>
      <c r="HA4076" s="150"/>
      <c r="HB4076" s="150"/>
      <c r="HC4076" s="150"/>
      <c r="HD4076" s="150"/>
      <c r="HE4076" s="150"/>
      <c r="HF4076" s="150"/>
      <c r="HG4076" s="150"/>
      <c r="HH4076" s="150"/>
      <c r="HI4076" s="150"/>
      <c r="HJ4076" s="150"/>
      <c r="HK4076" s="150"/>
      <c r="HL4076" s="150"/>
      <c r="HM4076" s="150"/>
      <c r="HN4076" s="150"/>
      <c r="HO4076" s="150"/>
      <c r="HP4076" s="150"/>
      <c r="HQ4076" s="150"/>
      <c r="HR4076" s="150"/>
      <c r="HS4076" s="150"/>
      <c r="HT4076" s="150"/>
      <c r="HU4076" s="150"/>
      <c r="HV4076" s="150"/>
      <c r="HW4076" s="150"/>
      <c r="HX4076" s="150"/>
      <c r="HY4076" s="150"/>
      <c r="HZ4076" s="150"/>
      <c r="IA4076" s="150"/>
      <c r="IB4076" s="150"/>
      <c r="IC4076" s="150"/>
      <c r="ID4076" s="150"/>
      <c r="IE4076" s="150"/>
      <c r="IF4076" s="150"/>
      <c r="IG4076" s="150"/>
      <c r="IH4076" s="150"/>
      <c r="II4076" s="150"/>
      <c r="IJ4076" s="150"/>
      <c r="IK4076" s="150"/>
      <c r="IL4076" s="150"/>
      <c r="IM4076" s="150"/>
      <c r="IN4076" s="150"/>
      <c r="IO4076" s="150"/>
      <c r="IP4076" s="150"/>
      <c r="IQ4076" s="150"/>
      <c r="IR4076" s="150"/>
      <c r="IS4076" s="150"/>
      <c r="IT4076" s="150"/>
      <c r="IU4076" s="150"/>
      <c r="IV4076" s="150"/>
    </row>
    <row r="4077" spans="1:256">
      <c r="A4077" s="27">
        <v>10077</v>
      </c>
      <c r="B4077" s="77" t="s">
        <v>935</v>
      </c>
      <c r="C4077" s="27" t="s">
        <v>1343</v>
      </c>
      <c r="D4077" s="27" t="s">
        <v>5530</v>
      </c>
      <c r="E4077" s="27" t="s">
        <v>1616</v>
      </c>
      <c r="F4077" s="7" t="s">
        <v>8110</v>
      </c>
      <c r="G4077" s="2" t="s">
        <v>8111</v>
      </c>
      <c r="H4077" s="76" t="s">
        <v>5042</v>
      </c>
      <c r="K4077" s="7" t="s">
        <v>1116</v>
      </c>
      <c r="L4077" s="7" t="s">
        <v>8112</v>
      </c>
      <c r="M4077" s="7" t="s">
        <v>3925</v>
      </c>
      <c r="N4077" s="7" t="s">
        <v>3926</v>
      </c>
      <c r="O4077" s="7" t="s">
        <v>8113</v>
      </c>
      <c r="W4077" s="27">
        <v>1</v>
      </c>
      <c r="Y4077" s="7" t="s">
        <v>1623</v>
      </c>
      <c r="AA4077" s="7" t="s">
        <v>1331</v>
      </c>
      <c r="AB4077" s="7" t="s">
        <v>7990</v>
      </c>
      <c r="AC4077" s="7" t="s">
        <v>7991</v>
      </c>
      <c r="AG4077" s="29">
        <v>41556</v>
      </c>
      <c r="AH4077" s="7">
        <v>2013</v>
      </c>
      <c r="AI4077" s="7" t="s">
        <v>1631</v>
      </c>
      <c r="AJ4077" s="7">
        <v>9</v>
      </c>
      <c r="AK4077" s="78"/>
    </row>
    <row r="4078" spans="1:256">
      <c r="A4078" s="27">
        <v>10078</v>
      </c>
      <c r="B4078" s="77" t="s">
        <v>935</v>
      </c>
      <c r="C4078" s="27" t="s">
        <v>1343</v>
      </c>
      <c r="D4078" s="27" t="s">
        <v>923</v>
      </c>
      <c r="E4078" s="27" t="s">
        <v>1616</v>
      </c>
      <c r="F4078" s="7" t="s">
        <v>1981</v>
      </c>
      <c r="G4078" s="2" t="s">
        <v>3868</v>
      </c>
      <c r="K4078" s="7"/>
      <c r="L4078" s="7"/>
      <c r="M4078" s="7" t="s">
        <v>3925</v>
      </c>
      <c r="N4078" s="7" t="s">
        <v>3926</v>
      </c>
      <c r="O4078" s="7" t="s">
        <v>8113</v>
      </c>
      <c r="W4078" s="7">
        <v>5</v>
      </c>
      <c r="X4078" s="7"/>
      <c r="Y4078" s="7" t="s">
        <v>1623</v>
      </c>
      <c r="AA4078" s="7" t="s">
        <v>1331</v>
      </c>
      <c r="AB4078" s="7" t="s">
        <v>7992</v>
      </c>
      <c r="AC4078" s="7" t="s">
        <v>7991</v>
      </c>
      <c r="AF4078" s="78"/>
      <c r="AG4078" s="29">
        <v>41556</v>
      </c>
      <c r="AH4078" s="7">
        <v>2013</v>
      </c>
      <c r="AI4078" s="7" t="s">
        <v>1631</v>
      </c>
      <c r="AJ4078" s="7">
        <v>9</v>
      </c>
      <c r="AK4078" s="78"/>
      <c r="AN4078" s="27" t="s">
        <v>7993</v>
      </c>
    </row>
    <row r="4079" spans="1:256" s="30" customFormat="1">
      <c r="A4079" s="27">
        <v>10079</v>
      </c>
      <c r="B4079" s="77" t="s">
        <v>935</v>
      </c>
      <c r="C4079" s="27" t="s">
        <v>1343</v>
      </c>
      <c r="D4079" s="27" t="s">
        <v>923</v>
      </c>
      <c r="E4079" s="27" t="s">
        <v>1346</v>
      </c>
      <c r="F4079" s="7" t="s">
        <v>1216</v>
      </c>
      <c r="G4079" s="2" t="s">
        <v>4000</v>
      </c>
      <c r="H4079" s="76" t="s">
        <v>4314</v>
      </c>
      <c r="I4079" s="76"/>
      <c r="J4079" s="2"/>
      <c r="K4079" s="77" t="s">
        <v>1116</v>
      </c>
      <c r="L4079" s="7" t="s">
        <v>1829</v>
      </c>
      <c r="M4079" s="7" t="s">
        <v>7994</v>
      </c>
      <c r="N4079" s="7" t="s">
        <v>1856</v>
      </c>
      <c r="O4079" s="7" t="s">
        <v>7995</v>
      </c>
      <c r="P4079" s="78"/>
      <c r="Q4079" s="78"/>
      <c r="R4079" s="78"/>
      <c r="S4079" s="78"/>
      <c r="T4079" s="27"/>
      <c r="U4079" s="27"/>
      <c r="V4079" s="27"/>
      <c r="W4079" s="7">
        <v>1</v>
      </c>
      <c r="X4079" s="7"/>
      <c r="Y4079" s="7" t="s">
        <v>1623</v>
      </c>
      <c r="Z4079" s="7"/>
      <c r="AA4079" s="7" t="s">
        <v>1331</v>
      </c>
      <c r="AB4079" s="7" t="s">
        <v>7984</v>
      </c>
      <c r="AC4079" s="7" t="s">
        <v>413</v>
      </c>
      <c r="AD4079" s="27"/>
      <c r="AE4079" s="27"/>
      <c r="AF4079" s="27"/>
      <c r="AG4079" s="29">
        <v>41556</v>
      </c>
      <c r="AH4079" s="7">
        <v>2013</v>
      </c>
      <c r="AI4079" s="7" t="s">
        <v>1631</v>
      </c>
      <c r="AJ4079" s="7">
        <v>9</v>
      </c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7"/>
      <c r="BA4079" s="27"/>
      <c r="BB4079" s="27"/>
      <c r="BC4079" s="27"/>
      <c r="BD4079" s="27"/>
      <c r="BE4079" s="27"/>
      <c r="BF4079" s="27"/>
      <c r="BG4079" s="27"/>
      <c r="BH4079" s="27"/>
      <c r="BI4079" s="27"/>
      <c r="BJ4079" s="27"/>
      <c r="BK4079" s="27"/>
      <c r="BL4079" s="27"/>
      <c r="BM4079" s="27"/>
      <c r="BN4079" s="27"/>
      <c r="BO4079" s="27"/>
      <c r="BP4079" s="27"/>
      <c r="BQ4079" s="27"/>
      <c r="BR4079" s="27"/>
      <c r="BS4079" s="27"/>
      <c r="BT4079" s="27"/>
      <c r="BU4079" s="27"/>
      <c r="BV4079" s="27"/>
      <c r="BW4079" s="27"/>
      <c r="BX4079" s="27"/>
      <c r="BY4079" s="27"/>
      <c r="BZ4079" s="27"/>
      <c r="CA4079" s="27"/>
      <c r="CB4079" s="27"/>
      <c r="CC4079" s="27"/>
      <c r="CD4079" s="27"/>
      <c r="CE4079" s="27"/>
      <c r="CF4079" s="27"/>
      <c r="CG4079" s="27"/>
      <c r="CH4079" s="27"/>
      <c r="CI4079" s="27"/>
      <c r="CJ4079" s="27"/>
      <c r="CK4079" s="27"/>
      <c r="CL4079" s="27"/>
      <c r="CM4079" s="27"/>
      <c r="CN4079" s="27"/>
      <c r="CO4079" s="27"/>
      <c r="CP4079" s="27"/>
      <c r="CQ4079" s="27"/>
      <c r="CR4079" s="27"/>
      <c r="CS4079" s="27"/>
      <c r="CT4079" s="27"/>
      <c r="CU4079" s="27"/>
      <c r="CV4079" s="27"/>
      <c r="CW4079" s="27"/>
      <c r="CX4079" s="27"/>
      <c r="CY4079" s="27"/>
      <c r="CZ4079" s="27"/>
      <c r="DA4079" s="27"/>
      <c r="DB4079" s="27"/>
      <c r="DC4079" s="27"/>
      <c r="DD4079" s="27"/>
      <c r="DE4079" s="27"/>
      <c r="DF4079" s="27"/>
      <c r="DG4079" s="27"/>
      <c r="DH4079" s="27"/>
      <c r="DI4079" s="27"/>
      <c r="DJ4079" s="27"/>
      <c r="DK4079" s="27"/>
      <c r="DL4079" s="27"/>
      <c r="DM4079" s="27"/>
      <c r="DN4079" s="27"/>
      <c r="DO4079" s="27"/>
      <c r="DP4079" s="27"/>
      <c r="DQ4079" s="27"/>
      <c r="DR4079" s="27"/>
      <c r="DS4079" s="27"/>
      <c r="DT4079" s="27"/>
      <c r="DU4079" s="27"/>
      <c r="DV4079" s="27"/>
      <c r="DW4079" s="27"/>
      <c r="DX4079" s="27"/>
      <c r="DY4079" s="27"/>
      <c r="DZ4079" s="27"/>
      <c r="EA4079" s="27"/>
      <c r="EB4079" s="27"/>
      <c r="EC4079" s="27"/>
      <c r="ED4079" s="27"/>
      <c r="EE4079" s="27"/>
      <c r="EF4079" s="27"/>
      <c r="EG4079" s="27"/>
      <c r="EH4079" s="27"/>
      <c r="EI4079" s="27"/>
      <c r="EJ4079" s="27"/>
      <c r="EK4079" s="27"/>
      <c r="EL4079" s="27"/>
      <c r="EM4079" s="27"/>
      <c r="EN4079" s="27"/>
      <c r="EO4079" s="27"/>
      <c r="EP4079" s="27"/>
      <c r="EQ4079" s="27"/>
      <c r="ER4079" s="27"/>
      <c r="ES4079" s="27"/>
      <c r="ET4079" s="27"/>
      <c r="EU4079" s="27"/>
      <c r="EV4079" s="27"/>
      <c r="EW4079" s="27"/>
      <c r="EX4079" s="27"/>
      <c r="EY4079" s="27"/>
      <c r="EZ4079" s="27"/>
      <c r="FA4079" s="27"/>
      <c r="FB4079" s="27"/>
      <c r="FC4079" s="27"/>
      <c r="FD4079" s="27"/>
      <c r="FE4079" s="27"/>
      <c r="FF4079" s="27"/>
      <c r="FG4079" s="27"/>
      <c r="FH4079" s="27"/>
      <c r="FI4079" s="27"/>
      <c r="FJ4079" s="27"/>
      <c r="FK4079" s="27"/>
      <c r="FL4079" s="27"/>
      <c r="FM4079" s="27"/>
      <c r="FN4079" s="27"/>
      <c r="FO4079" s="27"/>
      <c r="FP4079" s="27"/>
      <c r="FQ4079" s="27"/>
      <c r="FR4079" s="27"/>
      <c r="FS4079" s="27"/>
      <c r="FT4079" s="27"/>
      <c r="FU4079" s="27"/>
      <c r="FV4079" s="27"/>
      <c r="FW4079" s="27"/>
      <c r="FX4079" s="27"/>
      <c r="FY4079" s="27"/>
      <c r="FZ4079" s="27"/>
      <c r="GA4079" s="27"/>
      <c r="GB4079" s="27"/>
      <c r="GC4079" s="27"/>
      <c r="GD4079" s="27"/>
      <c r="GE4079" s="27"/>
      <c r="GF4079" s="27"/>
      <c r="GG4079" s="27"/>
      <c r="GH4079" s="27"/>
      <c r="GI4079" s="27"/>
      <c r="GJ4079" s="27"/>
      <c r="GK4079" s="27"/>
      <c r="GL4079" s="27"/>
      <c r="GM4079" s="27"/>
      <c r="GN4079" s="27"/>
      <c r="GO4079" s="27"/>
      <c r="GP4079" s="27"/>
      <c r="GQ4079" s="27"/>
      <c r="GR4079" s="27"/>
      <c r="GS4079" s="27"/>
      <c r="GT4079" s="27"/>
      <c r="GU4079" s="27"/>
      <c r="GV4079" s="27"/>
      <c r="GW4079" s="27"/>
      <c r="GX4079" s="27"/>
      <c r="GY4079" s="27"/>
      <c r="GZ4079" s="27"/>
      <c r="HA4079" s="27"/>
      <c r="HB4079" s="27"/>
      <c r="HC4079" s="27"/>
      <c r="HD4079" s="27"/>
      <c r="HE4079" s="27"/>
      <c r="HF4079" s="27"/>
      <c r="HG4079" s="27"/>
      <c r="HH4079" s="27"/>
      <c r="HI4079" s="27"/>
      <c r="HJ4079" s="27"/>
      <c r="HK4079" s="27"/>
      <c r="HL4079" s="27"/>
      <c r="HM4079" s="27"/>
      <c r="HN4079" s="27"/>
      <c r="HO4079" s="27"/>
      <c r="HP4079" s="27"/>
      <c r="HQ4079" s="27"/>
      <c r="HR4079" s="27"/>
      <c r="HS4079" s="27"/>
      <c r="HT4079" s="27"/>
      <c r="HU4079" s="27"/>
      <c r="HV4079" s="27"/>
      <c r="HW4079" s="27"/>
      <c r="HX4079" s="27"/>
      <c r="HY4079" s="27"/>
      <c r="HZ4079" s="27"/>
      <c r="IA4079" s="27"/>
      <c r="IB4079" s="27"/>
      <c r="IC4079" s="27"/>
      <c r="ID4079" s="27"/>
      <c r="IE4079" s="27"/>
      <c r="IF4079" s="27"/>
      <c r="IG4079" s="27"/>
      <c r="IH4079" s="27"/>
      <c r="II4079" s="27"/>
      <c r="IJ4079" s="27"/>
      <c r="IK4079" s="27"/>
      <c r="IL4079" s="27"/>
      <c r="IM4079" s="27"/>
      <c r="IN4079" s="27"/>
      <c r="IO4079" s="27"/>
      <c r="IP4079" s="27"/>
      <c r="IQ4079" s="27"/>
      <c r="IR4079" s="27"/>
      <c r="IS4079" s="27"/>
      <c r="IT4079" s="27"/>
      <c r="IU4079" s="27"/>
      <c r="IV4079" s="27"/>
    </row>
    <row r="4080" spans="1:256">
      <c r="A4080" s="27">
        <v>10080</v>
      </c>
      <c r="B4080" s="77" t="s">
        <v>935</v>
      </c>
      <c r="C4080" s="27" t="s">
        <v>1343</v>
      </c>
      <c r="D4080" s="27" t="s">
        <v>2732</v>
      </c>
      <c r="E4080" s="27" t="s">
        <v>221</v>
      </c>
      <c r="F4080" s="7" t="s">
        <v>723</v>
      </c>
      <c r="G4080" s="2" t="s">
        <v>4125</v>
      </c>
      <c r="H4080" s="76" t="s">
        <v>4240</v>
      </c>
      <c r="K4080" s="77" t="s">
        <v>1116</v>
      </c>
      <c r="L4080" s="7" t="s">
        <v>1702</v>
      </c>
      <c r="M4080" s="7" t="s">
        <v>7994</v>
      </c>
      <c r="N4080" s="7" t="s">
        <v>1856</v>
      </c>
      <c r="O4080" s="7" t="s">
        <v>7995</v>
      </c>
      <c r="W4080" s="27">
        <v>4</v>
      </c>
      <c r="Y4080" s="7" t="s">
        <v>1623</v>
      </c>
      <c r="Z4080" s="7"/>
      <c r="AA4080" s="7" t="s">
        <v>1331</v>
      </c>
      <c r="AB4080" s="7" t="s">
        <v>7996</v>
      </c>
      <c r="AC4080" s="7" t="s">
        <v>7997</v>
      </c>
      <c r="AG4080" s="29">
        <v>41556</v>
      </c>
      <c r="AH4080" s="7">
        <v>2013</v>
      </c>
      <c r="AI4080" s="7" t="s">
        <v>1631</v>
      </c>
      <c r="AJ4080" s="7">
        <v>9</v>
      </c>
    </row>
    <row r="4081" spans="1:256">
      <c r="A4081" s="27">
        <v>10081</v>
      </c>
      <c r="B4081" s="77" t="s">
        <v>935</v>
      </c>
      <c r="C4081" s="27" t="s">
        <v>1343</v>
      </c>
      <c r="D4081" s="27" t="s">
        <v>2396</v>
      </c>
      <c r="E4081" s="27" t="s">
        <v>645</v>
      </c>
      <c r="F4081" s="7" t="s">
        <v>1967</v>
      </c>
      <c r="G4081" s="2" t="s">
        <v>4257</v>
      </c>
      <c r="H4081" s="76" t="s">
        <v>4413</v>
      </c>
      <c r="K4081" s="77" t="s">
        <v>1716</v>
      </c>
      <c r="L4081" s="7" t="s">
        <v>1721</v>
      </c>
      <c r="M4081" s="7" t="s">
        <v>7998</v>
      </c>
      <c r="N4081" s="7" t="s">
        <v>3928</v>
      </c>
      <c r="O4081" s="7" t="s">
        <v>7999</v>
      </c>
      <c r="W4081" s="7">
        <v>2</v>
      </c>
      <c r="X4081" s="7"/>
      <c r="Y4081" s="7" t="s">
        <v>1623</v>
      </c>
      <c r="AA4081" s="7" t="s">
        <v>1331</v>
      </c>
      <c r="AB4081" s="7" t="s">
        <v>7984</v>
      </c>
      <c r="AC4081" s="7" t="s">
        <v>8000</v>
      </c>
      <c r="AG4081" s="29">
        <v>41556</v>
      </c>
      <c r="AH4081" s="7">
        <v>2013</v>
      </c>
      <c r="AI4081" s="7" t="s">
        <v>1631</v>
      </c>
      <c r="AJ4081" s="7">
        <v>9</v>
      </c>
    </row>
    <row r="4082" spans="1:256">
      <c r="A4082" s="27">
        <v>10082</v>
      </c>
      <c r="B4082" s="77" t="s">
        <v>935</v>
      </c>
      <c r="C4082" s="27" t="s">
        <v>1343</v>
      </c>
      <c r="D4082" s="27" t="s">
        <v>923</v>
      </c>
      <c r="E4082" s="27" t="s">
        <v>1356</v>
      </c>
      <c r="F4082" s="27" t="s">
        <v>1018</v>
      </c>
      <c r="G4082" s="2" t="s">
        <v>8001</v>
      </c>
      <c r="H4082" s="76" t="s">
        <v>8002</v>
      </c>
      <c r="K4082" s="77" t="s">
        <v>1116</v>
      </c>
      <c r="L4082" s="7" t="s">
        <v>8003</v>
      </c>
      <c r="M4082" s="78" t="s">
        <v>8004</v>
      </c>
      <c r="N4082" s="7" t="s">
        <v>3939</v>
      </c>
      <c r="O4082" s="78" t="s">
        <v>8005</v>
      </c>
      <c r="W4082" s="27">
        <v>1</v>
      </c>
      <c r="Y4082" s="7" t="s">
        <v>1623</v>
      </c>
      <c r="Z4082" s="27" t="s">
        <v>8006</v>
      </c>
      <c r="AA4082" s="7" t="s">
        <v>7506</v>
      </c>
      <c r="AB4082" s="27" t="s">
        <v>8007</v>
      </c>
      <c r="AC4082" s="27" t="s">
        <v>8008</v>
      </c>
      <c r="AG4082" s="29">
        <v>41552</v>
      </c>
      <c r="AH4082" s="27">
        <v>2013</v>
      </c>
      <c r="AI4082" s="27" t="s">
        <v>1631</v>
      </c>
      <c r="AJ4082" s="27">
        <v>5</v>
      </c>
      <c r="AK4082" s="7"/>
      <c r="AL4082" s="7"/>
      <c r="AM4082" s="7"/>
      <c r="AN4082" s="7"/>
      <c r="AO4082" s="7"/>
      <c r="AP4082" s="150"/>
      <c r="AQ4082" s="150"/>
      <c r="AR4082" s="150"/>
      <c r="AS4082" s="150"/>
      <c r="AT4082" s="150"/>
      <c r="AU4082" s="150"/>
      <c r="AV4082" s="150"/>
      <c r="AW4082" s="150"/>
      <c r="AX4082" s="150"/>
      <c r="AY4082" s="150"/>
      <c r="AZ4082" s="150"/>
      <c r="BA4082" s="150"/>
      <c r="BB4082" s="150"/>
      <c r="BC4082" s="150"/>
      <c r="BD4082" s="150"/>
      <c r="BE4082" s="150"/>
      <c r="BF4082" s="150"/>
      <c r="BG4082" s="150"/>
      <c r="BH4082" s="150"/>
      <c r="BI4082" s="150"/>
      <c r="BJ4082" s="150"/>
      <c r="BK4082" s="150"/>
      <c r="BL4082" s="150"/>
      <c r="BM4082" s="150"/>
      <c r="BN4082" s="150"/>
      <c r="BO4082" s="150"/>
      <c r="BP4082" s="150"/>
      <c r="BQ4082" s="150"/>
      <c r="BR4082" s="150"/>
      <c r="BS4082" s="150"/>
      <c r="BT4082" s="150"/>
      <c r="BU4082" s="150"/>
      <c r="BV4082" s="150"/>
      <c r="BW4082" s="150"/>
      <c r="BX4082" s="150"/>
      <c r="BY4082" s="150"/>
      <c r="BZ4082" s="150"/>
      <c r="CA4082" s="150"/>
      <c r="CB4082" s="150"/>
      <c r="CC4082" s="150"/>
      <c r="CD4082" s="150"/>
      <c r="CE4082" s="150"/>
      <c r="CF4082" s="150"/>
      <c r="CG4082" s="150"/>
      <c r="CH4082" s="150"/>
      <c r="CI4082" s="150"/>
      <c r="CJ4082" s="150"/>
      <c r="CK4082" s="150"/>
      <c r="CL4082" s="150"/>
      <c r="CM4082" s="150"/>
      <c r="CN4082" s="150"/>
      <c r="CO4082" s="150"/>
      <c r="CP4082" s="150"/>
      <c r="CQ4082" s="150"/>
      <c r="CR4082" s="150"/>
      <c r="CS4082" s="150"/>
      <c r="CT4082" s="150"/>
      <c r="CU4082" s="150"/>
      <c r="CV4082" s="150"/>
      <c r="CW4082" s="150"/>
      <c r="CX4082" s="150"/>
      <c r="CY4082" s="150"/>
      <c r="CZ4082" s="150"/>
      <c r="DA4082" s="150"/>
      <c r="DB4082" s="150"/>
      <c r="DC4082" s="150"/>
      <c r="DD4082" s="150"/>
      <c r="DE4082" s="150"/>
      <c r="DF4082" s="150"/>
      <c r="DG4082" s="150"/>
      <c r="DH4082" s="150"/>
      <c r="DI4082" s="150"/>
      <c r="DJ4082" s="150"/>
      <c r="DK4082" s="150"/>
      <c r="DL4082" s="150"/>
      <c r="DM4082" s="150"/>
      <c r="DN4082" s="150"/>
      <c r="DO4082" s="150"/>
      <c r="DP4082" s="150"/>
      <c r="DQ4082" s="150"/>
      <c r="DR4082" s="150"/>
      <c r="DS4082" s="150"/>
      <c r="DT4082" s="150"/>
      <c r="DU4082" s="150"/>
      <c r="DV4082" s="150"/>
      <c r="DW4082" s="150"/>
      <c r="DX4082" s="150"/>
      <c r="DY4082" s="150"/>
      <c r="DZ4082" s="150"/>
      <c r="EA4082" s="150"/>
      <c r="EB4082" s="150"/>
      <c r="EC4082" s="150"/>
      <c r="ED4082" s="150"/>
      <c r="EE4082" s="150"/>
      <c r="EF4082" s="150"/>
      <c r="EG4082" s="150"/>
      <c r="EH4082" s="150"/>
      <c r="EI4082" s="150"/>
      <c r="EJ4082" s="150"/>
      <c r="EK4082" s="150"/>
      <c r="EL4082" s="150"/>
      <c r="EM4082" s="150"/>
      <c r="EN4082" s="150"/>
      <c r="EO4082" s="150"/>
      <c r="EP4082" s="150"/>
      <c r="EQ4082" s="150"/>
      <c r="ER4082" s="150"/>
      <c r="ES4082" s="150"/>
      <c r="ET4082" s="150"/>
      <c r="EU4082" s="150"/>
      <c r="EV4082" s="150"/>
      <c r="EW4082" s="150"/>
      <c r="EX4082" s="150"/>
      <c r="EY4082" s="150"/>
      <c r="EZ4082" s="150"/>
      <c r="FA4082" s="150"/>
      <c r="FB4082" s="150"/>
      <c r="FC4082" s="150"/>
      <c r="FD4082" s="150"/>
      <c r="FE4082" s="150"/>
      <c r="FF4082" s="150"/>
      <c r="FG4082" s="150"/>
      <c r="FH4082" s="150"/>
      <c r="FI4082" s="150"/>
      <c r="FJ4082" s="150"/>
      <c r="FK4082" s="150"/>
      <c r="FL4082" s="150"/>
      <c r="FM4082" s="150"/>
      <c r="FN4082" s="150"/>
      <c r="FO4082" s="150"/>
      <c r="FP4082" s="150"/>
      <c r="FQ4082" s="150"/>
      <c r="FR4082" s="150"/>
      <c r="FS4082" s="150"/>
      <c r="FT4082" s="150"/>
      <c r="FU4082" s="150"/>
      <c r="FV4082" s="150"/>
      <c r="FW4082" s="150"/>
      <c r="FX4082" s="150"/>
      <c r="FY4082" s="150"/>
      <c r="FZ4082" s="150"/>
      <c r="GA4082" s="150"/>
      <c r="GB4082" s="150"/>
      <c r="GC4082" s="150"/>
      <c r="GD4082" s="150"/>
      <c r="GE4082" s="150"/>
      <c r="GF4082" s="150"/>
      <c r="GG4082" s="150"/>
      <c r="GH4082" s="150"/>
      <c r="GI4082" s="150"/>
      <c r="GJ4082" s="150"/>
      <c r="GK4082" s="150"/>
      <c r="GL4082" s="150"/>
      <c r="GM4082" s="150"/>
      <c r="GN4082" s="150"/>
      <c r="GO4082" s="150"/>
      <c r="GP4082" s="150"/>
      <c r="GQ4082" s="150"/>
      <c r="GR4082" s="150"/>
      <c r="GS4082" s="150"/>
      <c r="GT4082" s="150"/>
      <c r="GU4082" s="150"/>
      <c r="GV4082" s="150"/>
      <c r="GW4082" s="150"/>
      <c r="GX4082" s="150"/>
      <c r="GY4082" s="150"/>
      <c r="GZ4082" s="150"/>
      <c r="HA4082" s="150"/>
      <c r="HB4082" s="150"/>
      <c r="HC4082" s="150"/>
      <c r="HD4082" s="150"/>
      <c r="HE4082" s="150"/>
      <c r="HF4082" s="150"/>
      <c r="HG4082" s="150"/>
      <c r="HH4082" s="150"/>
      <c r="HI4082" s="150"/>
      <c r="HJ4082" s="150"/>
      <c r="HK4082" s="150"/>
      <c r="HL4082" s="150"/>
      <c r="HM4082" s="150"/>
      <c r="HN4082" s="150"/>
      <c r="HO4082" s="150"/>
      <c r="HP4082" s="150"/>
      <c r="HQ4082" s="150"/>
      <c r="HR4082" s="150"/>
      <c r="HS4082" s="150"/>
      <c r="HT4082" s="150"/>
      <c r="HU4082" s="150"/>
      <c r="HV4082" s="150"/>
      <c r="HW4082" s="150"/>
      <c r="HX4082" s="150"/>
      <c r="HY4082" s="150"/>
      <c r="HZ4082" s="150"/>
      <c r="IA4082" s="150"/>
      <c r="IB4082" s="150"/>
      <c r="IC4082" s="150"/>
      <c r="ID4082" s="150"/>
      <c r="IE4082" s="150"/>
      <c r="IF4082" s="150"/>
      <c r="IG4082" s="150"/>
      <c r="IH4082" s="150"/>
      <c r="II4082" s="150"/>
      <c r="IJ4082" s="150"/>
      <c r="IK4082" s="150"/>
      <c r="IL4082" s="150"/>
      <c r="IM4082" s="150"/>
      <c r="IN4082" s="150"/>
      <c r="IO4082" s="150"/>
      <c r="IP4082" s="150"/>
      <c r="IQ4082" s="150"/>
      <c r="IR4082" s="150"/>
      <c r="IS4082" s="150"/>
      <c r="IT4082" s="150"/>
      <c r="IU4082" s="150"/>
      <c r="IV4082" s="150"/>
    </row>
    <row r="4083" spans="1:256">
      <c r="A4083" s="27">
        <v>10083</v>
      </c>
      <c r="B4083" s="77" t="s">
        <v>935</v>
      </c>
      <c r="C4083" s="27" t="s">
        <v>1343</v>
      </c>
      <c r="D4083" s="27" t="s">
        <v>2733</v>
      </c>
      <c r="E4083" s="27" t="s">
        <v>1098</v>
      </c>
      <c r="F4083" s="27" t="s">
        <v>3538</v>
      </c>
      <c r="G4083" s="2" t="s">
        <v>8009</v>
      </c>
      <c r="H4083" s="76" t="s">
        <v>7980</v>
      </c>
      <c r="K4083" s="77" t="s">
        <v>1116</v>
      </c>
      <c r="L4083" s="139" t="s">
        <v>7981</v>
      </c>
      <c r="M4083" s="78" t="s">
        <v>8010</v>
      </c>
      <c r="N4083" s="78" t="s">
        <v>3931</v>
      </c>
      <c r="O4083" s="78" t="s">
        <v>8011</v>
      </c>
      <c r="W4083" s="27">
        <v>4</v>
      </c>
      <c r="Y4083" s="27" t="s">
        <v>1623</v>
      </c>
      <c r="AA4083" s="27" t="s">
        <v>1331</v>
      </c>
      <c r="AB4083" s="27" t="s">
        <v>7984</v>
      </c>
      <c r="AC4083" s="27" t="s">
        <v>8012</v>
      </c>
      <c r="AG4083" s="29">
        <v>41556</v>
      </c>
      <c r="AH4083" s="27">
        <v>2013</v>
      </c>
      <c r="AI4083" s="27" t="s">
        <v>1631</v>
      </c>
      <c r="AJ4083" s="27">
        <v>9</v>
      </c>
      <c r="AK4083" s="7"/>
      <c r="AL4083" s="7"/>
      <c r="AM4083" s="7"/>
      <c r="AN4083" s="7"/>
      <c r="AO4083" s="7"/>
      <c r="AP4083" s="150"/>
      <c r="AQ4083" s="150"/>
      <c r="AR4083" s="150"/>
      <c r="AS4083" s="150"/>
      <c r="AT4083" s="150"/>
      <c r="AU4083" s="150"/>
      <c r="AV4083" s="150"/>
      <c r="AW4083" s="150"/>
      <c r="AX4083" s="150"/>
      <c r="AY4083" s="150"/>
      <c r="AZ4083" s="150"/>
      <c r="BA4083" s="150"/>
      <c r="BB4083" s="150"/>
      <c r="BC4083" s="150"/>
      <c r="BD4083" s="150"/>
      <c r="BE4083" s="150"/>
      <c r="BF4083" s="150"/>
      <c r="BG4083" s="150"/>
      <c r="BH4083" s="150"/>
      <c r="BI4083" s="150"/>
      <c r="BJ4083" s="150"/>
      <c r="BK4083" s="150"/>
      <c r="BL4083" s="150"/>
      <c r="BM4083" s="150"/>
      <c r="BN4083" s="150"/>
      <c r="BO4083" s="150"/>
      <c r="BP4083" s="150"/>
      <c r="BQ4083" s="150"/>
      <c r="BR4083" s="150"/>
      <c r="BS4083" s="150"/>
      <c r="BT4083" s="150"/>
      <c r="BU4083" s="150"/>
      <c r="BV4083" s="150"/>
      <c r="BW4083" s="150"/>
      <c r="BX4083" s="150"/>
      <c r="BY4083" s="150"/>
      <c r="BZ4083" s="150"/>
      <c r="CA4083" s="150"/>
      <c r="CB4083" s="150"/>
      <c r="CC4083" s="150"/>
      <c r="CD4083" s="150"/>
      <c r="CE4083" s="150"/>
      <c r="CF4083" s="150"/>
      <c r="CG4083" s="150"/>
      <c r="CH4083" s="150"/>
      <c r="CI4083" s="150"/>
      <c r="CJ4083" s="150"/>
      <c r="CK4083" s="150"/>
      <c r="CL4083" s="150"/>
      <c r="CM4083" s="150"/>
      <c r="CN4083" s="150"/>
      <c r="CO4083" s="150"/>
      <c r="CP4083" s="150"/>
      <c r="CQ4083" s="150"/>
      <c r="CR4083" s="150"/>
      <c r="CS4083" s="150"/>
      <c r="CT4083" s="150"/>
      <c r="CU4083" s="150"/>
      <c r="CV4083" s="150"/>
      <c r="CW4083" s="150"/>
      <c r="CX4083" s="150"/>
      <c r="CY4083" s="150"/>
      <c r="CZ4083" s="150"/>
      <c r="DA4083" s="150"/>
      <c r="DB4083" s="150"/>
      <c r="DC4083" s="150"/>
      <c r="DD4083" s="150"/>
      <c r="DE4083" s="150"/>
      <c r="DF4083" s="150"/>
      <c r="DG4083" s="150"/>
      <c r="DH4083" s="150"/>
      <c r="DI4083" s="150"/>
      <c r="DJ4083" s="150"/>
      <c r="DK4083" s="150"/>
      <c r="DL4083" s="150"/>
      <c r="DM4083" s="150"/>
      <c r="DN4083" s="150"/>
      <c r="DO4083" s="150"/>
      <c r="DP4083" s="150"/>
      <c r="DQ4083" s="150"/>
      <c r="DR4083" s="150"/>
      <c r="DS4083" s="150"/>
      <c r="DT4083" s="150"/>
      <c r="DU4083" s="150"/>
      <c r="DV4083" s="150"/>
      <c r="DW4083" s="150"/>
      <c r="DX4083" s="150"/>
      <c r="DY4083" s="150"/>
      <c r="DZ4083" s="150"/>
      <c r="EA4083" s="150"/>
      <c r="EB4083" s="150"/>
      <c r="EC4083" s="150"/>
      <c r="ED4083" s="150"/>
      <c r="EE4083" s="150"/>
      <c r="EF4083" s="150"/>
      <c r="EG4083" s="150"/>
      <c r="EH4083" s="150"/>
      <c r="EI4083" s="150"/>
      <c r="EJ4083" s="150"/>
      <c r="EK4083" s="150"/>
      <c r="EL4083" s="150"/>
      <c r="EM4083" s="150"/>
      <c r="EN4083" s="150"/>
      <c r="EO4083" s="150"/>
      <c r="EP4083" s="150"/>
      <c r="EQ4083" s="150"/>
      <c r="ER4083" s="150"/>
      <c r="ES4083" s="150"/>
      <c r="ET4083" s="150"/>
      <c r="EU4083" s="150"/>
      <c r="EV4083" s="150"/>
      <c r="EW4083" s="150"/>
      <c r="EX4083" s="150"/>
      <c r="EY4083" s="150"/>
      <c r="EZ4083" s="150"/>
      <c r="FA4083" s="150"/>
      <c r="FB4083" s="150"/>
      <c r="FC4083" s="150"/>
      <c r="FD4083" s="150"/>
      <c r="FE4083" s="150"/>
      <c r="FF4083" s="150"/>
      <c r="FG4083" s="150"/>
      <c r="FH4083" s="150"/>
      <c r="FI4083" s="150"/>
      <c r="FJ4083" s="150"/>
      <c r="FK4083" s="150"/>
      <c r="FL4083" s="150"/>
      <c r="FM4083" s="150"/>
      <c r="FN4083" s="150"/>
      <c r="FO4083" s="150"/>
      <c r="FP4083" s="150"/>
      <c r="FQ4083" s="150"/>
      <c r="FR4083" s="150"/>
      <c r="FS4083" s="150"/>
      <c r="FT4083" s="150"/>
      <c r="FU4083" s="150"/>
      <c r="FV4083" s="150"/>
      <c r="FW4083" s="150"/>
      <c r="FX4083" s="150"/>
      <c r="FY4083" s="150"/>
      <c r="FZ4083" s="150"/>
      <c r="GA4083" s="150"/>
      <c r="GB4083" s="150"/>
      <c r="GC4083" s="150"/>
      <c r="GD4083" s="150"/>
      <c r="GE4083" s="150"/>
      <c r="GF4083" s="150"/>
      <c r="GG4083" s="150"/>
      <c r="GH4083" s="150"/>
      <c r="GI4083" s="150"/>
      <c r="GJ4083" s="150"/>
      <c r="GK4083" s="150"/>
      <c r="GL4083" s="150"/>
      <c r="GM4083" s="150"/>
      <c r="GN4083" s="150"/>
      <c r="GO4083" s="150"/>
      <c r="GP4083" s="150"/>
      <c r="GQ4083" s="150"/>
      <c r="GR4083" s="150"/>
      <c r="GS4083" s="150"/>
      <c r="GT4083" s="150"/>
      <c r="GU4083" s="150"/>
      <c r="GV4083" s="150"/>
      <c r="GW4083" s="150"/>
      <c r="GX4083" s="150"/>
      <c r="GY4083" s="150"/>
      <c r="GZ4083" s="150"/>
      <c r="HA4083" s="150"/>
      <c r="HB4083" s="150"/>
      <c r="HC4083" s="150"/>
      <c r="HD4083" s="150"/>
      <c r="HE4083" s="150"/>
      <c r="HF4083" s="150"/>
      <c r="HG4083" s="150"/>
      <c r="HH4083" s="150"/>
      <c r="HI4083" s="150"/>
      <c r="HJ4083" s="150"/>
      <c r="HK4083" s="150"/>
      <c r="HL4083" s="150"/>
      <c r="HM4083" s="150"/>
      <c r="HN4083" s="150"/>
      <c r="HO4083" s="150"/>
      <c r="HP4083" s="150"/>
      <c r="HQ4083" s="150"/>
      <c r="HR4083" s="150"/>
      <c r="HS4083" s="150"/>
      <c r="HT4083" s="150"/>
      <c r="HU4083" s="150"/>
      <c r="HV4083" s="150"/>
      <c r="HW4083" s="150"/>
      <c r="HX4083" s="150"/>
      <c r="HY4083" s="150"/>
      <c r="HZ4083" s="150"/>
      <c r="IA4083" s="150"/>
      <c r="IB4083" s="150"/>
      <c r="IC4083" s="150"/>
      <c r="ID4083" s="150"/>
      <c r="IE4083" s="150"/>
      <c r="IF4083" s="150"/>
      <c r="IG4083" s="150"/>
      <c r="IH4083" s="150"/>
      <c r="II4083" s="150"/>
      <c r="IJ4083" s="150"/>
      <c r="IK4083" s="150"/>
      <c r="IL4083" s="150"/>
      <c r="IM4083" s="150"/>
      <c r="IN4083" s="150"/>
      <c r="IO4083" s="150"/>
      <c r="IP4083" s="150"/>
      <c r="IQ4083" s="150"/>
      <c r="IR4083" s="150"/>
      <c r="IS4083" s="150"/>
      <c r="IT4083" s="150"/>
      <c r="IU4083" s="150"/>
      <c r="IV4083" s="150"/>
    </row>
    <row r="4084" spans="1:256">
      <c r="A4084" s="27">
        <v>10084</v>
      </c>
      <c r="B4084" s="77" t="s">
        <v>2404</v>
      </c>
      <c r="C4084" s="27" t="s">
        <v>1504</v>
      </c>
      <c r="E4084" s="27" t="s">
        <v>1503</v>
      </c>
      <c r="F4084" s="7" t="s">
        <v>314</v>
      </c>
      <c r="G4084" s="2" t="s">
        <v>4646</v>
      </c>
      <c r="H4084" s="76" t="s">
        <v>4647</v>
      </c>
      <c r="K4084" s="77" t="s">
        <v>8013</v>
      </c>
      <c r="L4084" s="7" t="s">
        <v>3007</v>
      </c>
      <c r="M4084" s="7" t="s">
        <v>8014</v>
      </c>
      <c r="N4084" s="7" t="s">
        <v>3926</v>
      </c>
      <c r="O4084" s="7" t="s">
        <v>8015</v>
      </c>
      <c r="W4084" s="7">
        <v>5</v>
      </c>
      <c r="X4084" s="7"/>
      <c r="Y4084" s="7" t="s">
        <v>1623</v>
      </c>
      <c r="AA4084" s="7" t="s">
        <v>1331</v>
      </c>
      <c r="AB4084" s="7" t="s">
        <v>8016</v>
      </c>
      <c r="AG4084" s="29">
        <v>41552</v>
      </c>
      <c r="AH4084" s="27">
        <v>2013</v>
      </c>
      <c r="AI4084" s="7" t="s">
        <v>1631</v>
      </c>
      <c r="AJ4084" s="27">
        <v>5</v>
      </c>
      <c r="AO4084" s="7"/>
      <c r="AP4084" s="150"/>
      <c r="AQ4084" s="150"/>
      <c r="AR4084" s="150"/>
      <c r="AS4084" s="150"/>
      <c r="AT4084" s="150"/>
      <c r="AU4084" s="150"/>
      <c r="AV4084" s="150"/>
      <c r="AW4084" s="150"/>
      <c r="AX4084" s="150"/>
      <c r="AY4084" s="150"/>
      <c r="AZ4084" s="150"/>
      <c r="BA4084" s="150"/>
      <c r="BB4084" s="150"/>
      <c r="BC4084" s="150"/>
      <c r="BD4084" s="150"/>
      <c r="BE4084" s="150"/>
      <c r="BF4084" s="150"/>
      <c r="BG4084" s="150"/>
      <c r="BH4084" s="150"/>
      <c r="BI4084" s="150"/>
      <c r="BJ4084" s="150"/>
      <c r="BK4084" s="150"/>
      <c r="BL4084" s="150"/>
      <c r="BM4084" s="150"/>
      <c r="BN4084" s="150"/>
      <c r="BO4084" s="150"/>
      <c r="BP4084" s="150"/>
      <c r="BQ4084" s="150"/>
      <c r="BR4084" s="150"/>
      <c r="BS4084" s="150"/>
      <c r="BT4084" s="150"/>
      <c r="BU4084" s="150"/>
      <c r="BV4084" s="150"/>
      <c r="BW4084" s="150"/>
      <c r="BX4084" s="150"/>
      <c r="BY4084" s="150"/>
      <c r="BZ4084" s="150"/>
      <c r="CA4084" s="150"/>
      <c r="CB4084" s="150"/>
      <c r="CC4084" s="150"/>
      <c r="CD4084" s="150"/>
      <c r="CE4084" s="150"/>
      <c r="CF4084" s="150"/>
      <c r="CG4084" s="150"/>
      <c r="CH4084" s="150"/>
      <c r="CI4084" s="150"/>
      <c r="CJ4084" s="150"/>
      <c r="CK4084" s="150"/>
      <c r="CL4084" s="150"/>
      <c r="CM4084" s="150"/>
      <c r="CN4084" s="150"/>
      <c r="CO4084" s="150"/>
      <c r="CP4084" s="150"/>
      <c r="CQ4084" s="150"/>
      <c r="CR4084" s="150"/>
      <c r="CS4084" s="150"/>
      <c r="CT4084" s="150"/>
      <c r="CU4084" s="150"/>
      <c r="CV4084" s="150"/>
      <c r="CW4084" s="150"/>
      <c r="CX4084" s="150"/>
      <c r="CY4084" s="150"/>
      <c r="CZ4084" s="150"/>
      <c r="DA4084" s="150"/>
      <c r="DB4084" s="150"/>
      <c r="DC4084" s="150"/>
      <c r="DD4084" s="150"/>
      <c r="DE4084" s="150"/>
      <c r="DF4084" s="150"/>
      <c r="DG4084" s="150"/>
      <c r="DH4084" s="150"/>
      <c r="DI4084" s="150"/>
      <c r="DJ4084" s="150"/>
      <c r="DK4084" s="150"/>
      <c r="DL4084" s="150"/>
      <c r="DM4084" s="150"/>
      <c r="DN4084" s="150"/>
      <c r="DO4084" s="150"/>
      <c r="DP4084" s="150"/>
      <c r="DQ4084" s="150"/>
      <c r="DR4084" s="150"/>
      <c r="DS4084" s="150"/>
      <c r="DT4084" s="150"/>
      <c r="DU4084" s="150"/>
      <c r="DV4084" s="150"/>
      <c r="DW4084" s="150"/>
      <c r="DX4084" s="150"/>
      <c r="DY4084" s="150"/>
      <c r="DZ4084" s="150"/>
      <c r="EA4084" s="150"/>
      <c r="EB4084" s="150"/>
      <c r="EC4084" s="150"/>
      <c r="ED4084" s="150"/>
      <c r="EE4084" s="150"/>
      <c r="EF4084" s="150"/>
      <c r="EG4084" s="150"/>
      <c r="EH4084" s="150"/>
      <c r="EI4084" s="150"/>
      <c r="EJ4084" s="150"/>
      <c r="EK4084" s="150"/>
      <c r="EL4084" s="150"/>
      <c r="EM4084" s="150"/>
      <c r="EN4084" s="150"/>
      <c r="EO4084" s="150"/>
      <c r="EP4084" s="150"/>
      <c r="EQ4084" s="150"/>
      <c r="ER4084" s="150"/>
      <c r="ES4084" s="150"/>
      <c r="ET4084" s="150"/>
      <c r="EU4084" s="150"/>
      <c r="EV4084" s="150"/>
      <c r="EW4084" s="150"/>
      <c r="EX4084" s="150"/>
      <c r="EY4084" s="150"/>
      <c r="EZ4084" s="150"/>
      <c r="FA4084" s="150"/>
      <c r="FB4084" s="150"/>
      <c r="FC4084" s="150"/>
      <c r="FD4084" s="150"/>
      <c r="FE4084" s="150"/>
      <c r="FF4084" s="150"/>
      <c r="FG4084" s="150"/>
      <c r="FH4084" s="150"/>
      <c r="FI4084" s="150"/>
      <c r="FJ4084" s="150"/>
      <c r="FK4084" s="150"/>
      <c r="FL4084" s="150"/>
      <c r="FM4084" s="150"/>
      <c r="FN4084" s="150"/>
      <c r="FO4084" s="150"/>
      <c r="FP4084" s="150"/>
      <c r="FQ4084" s="150"/>
      <c r="FR4084" s="150"/>
      <c r="FS4084" s="150"/>
      <c r="FT4084" s="150"/>
      <c r="FU4084" s="150"/>
      <c r="FV4084" s="150"/>
      <c r="FW4084" s="150"/>
      <c r="FX4084" s="150"/>
      <c r="FY4084" s="150"/>
      <c r="FZ4084" s="150"/>
      <c r="GA4084" s="150"/>
      <c r="GB4084" s="150"/>
      <c r="GC4084" s="150"/>
      <c r="GD4084" s="150"/>
      <c r="GE4084" s="150"/>
      <c r="GF4084" s="150"/>
      <c r="GG4084" s="150"/>
      <c r="GH4084" s="150"/>
      <c r="GI4084" s="150"/>
      <c r="GJ4084" s="150"/>
      <c r="GK4084" s="150"/>
      <c r="GL4084" s="150"/>
      <c r="GM4084" s="150"/>
      <c r="GN4084" s="150"/>
      <c r="GO4084" s="150"/>
      <c r="GP4084" s="150"/>
      <c r="GQ4084" s="150"/>
      <c r="GR4084" s="150"/>
      <c r="GS4084" s="150"/>
      <c r="GT4084" s="150"/>
      <c r="GU4084" s="150"/>
      <c r="GV4084" s="150"/>
      <c r="GW4084" s="150"/>
      <c r="GX4084" s="150"/>
      <c r="GY4084" s="150"/>
      <c r="GZ4084" s="150"/>
      <c r="HA4084" s="150"/>
      <c r="HB4084" s="150"/>
      <c r="HC4084" s="150"/>
      <c r="HD4084" s="150"/>
      <c r="HE4084" s="150"/>
      <c r="HF4084" s="150"/>
      <c r="HG4084" s="150"/>
      <c r="HH4084" s="150"/>
      <c r="HI4084" s="150"/>
      <c r="HJ4084" s="150"/>
      <c r="HK4084" s="150"/>
      <c r="HL4084" s="150"/>
      <c r="HM4084" s="150"/>
      <c r="HN4084" s="150"/>
      <c r="HO4084" s="150"/>
      <c r="HP4084" s="150"/>
      <c r="HQ4084" s="150"/>
      <c r="HR4084" s="150"/>
      <c r="HS4084" s="150"/>
      <c r="HT4084" s="150"/>
      <c r="HU4084" s="150"/>
      <c r="HV4084" s="150"/>
      <c r="HW4084" s="150"/>
      <c r="HX4084" s="150"/>
      <c r="HY4084" s="150"/>
      <c r="HZ4084" s="150"/>
      <c r="IA4084" s="150"/>
      <c r="IB4084" s="150"/>
      <c r="IC4084" s="150"/>
      <c r="ID4084" s="150"/>
      <c r="IE4084" s="150"/>
      <c r="IF4084" s="150"/>
      <c r="IG4084" s="150"/>
      <c r="IH4084" s="150"/>
      <c r="II4084" s="150"/>
      <c r="IJ4084" s="150"/>
      <c r="IK4084" s="150"/>
      <c r="IL4084" s="150"/>
      <c r="IM4084" s="150"/>
      <c r="IN4084" s="150"/>
      <c r="IO4084" s="150"/>
      <c r="IP4084" s="150"/>
      <c r="IQ4084" s="150"/>
      <c r="IR4084" s="150"/>
      <c r="IS4084" s="150"/>
      <c r="IT4084" s="150"/>
      <c r="IU4084" s="150"/>
      <c r="IV4084" s="150"/>
    </row>
    <row r="4085" spans="1:256">
      <c r="A4085" s="27">
        <v>10085</v>
      </c>
      <c r="B4085" s="77" t="s">
        <v>935</v>
      </c>
      <c r="C4085" s="27" t="s">
        <v>1343</v>
      </c>
      <c r="D4085" s="27" t="s">
        <v>2396</v>
      </c>
      <c r="E4085" s="27" t="s">
        <v>1499</v>
      </c>
      <c r="F4085" s="27" t="s">
        <v>8017</v>
      </c>
      <c r="G4085" s="2" t="s">
        <v>4412</v>
      </c>
      <c r="H4085" s="76" t="s">
        <v>8018</v>
      </c>
      <c r="L4085" s="7" t="s">
        <v>8019</v>
      </c>
      <c r="M4085" s="7" t="s">
        <v>8020</v>
      </c>
      <c r="N4085" s="7" t="s">
        <v>4089</v>
      </c>
      <c r="O4085" s="7" t="s">
        <v>8021</v>
      </c>
      <c r="W4085" s="27">
        <v>1</v>
      </c>
      <c r="Y4085" s="7" t="s">
        <v>1623</v>
      </c>
      <c r="Z4085" s="7" t="s">
        <v>1125</v>
      </c>
      <c r="AA4085" s="7" t="s">
        <v>1125</v>
      </c>
      <c r="AB4085" s="7" t="s">
        <v>8022</v>
      </c>
      <c r="AC4085" s="7" t="s">
        <v>2499</v>
      </c>
      <c r="AD4085" s="7"/>
      <c r="AG4085" s="29">
        <v>41555</v>
      </c>
      <c r="AH4085" s="27">
        <v>2013</v>
      </c>
      <c r="AI4085" s="7" t="s">
        <v>1631</v>
      </c>
      <c r="AJ4085" s="27">
        <v>8</v>
      </c>
      <c r="AK4085" s="7"/>
      <c r="AL4085" s="7"/>
      <c r="AM4085" s="7"/>
      <c r="AN4085" s="7"/>
      <c r="AO4085" s="7"/>
      <c r="AP4085" s="150"/>
      <c r="AQ4085" s="150"/>
      <c r="AR4085" s="150"/>
      <c r="AS4085" s="150"/>
      <c r="AT4085" s="150"/>
      <c r="AU4085" s="150"/>
      <c r="AV4085" s="150"/>
      <c r="AW4085" s="150"/>
      <c r="AX4085" s="150"/>
      <c r="AY4085" s="150"/>
      <c r="AZ4085" s="150"/>
      <c r="BA4085" s="150"/>
      <c r="BB4085" s="150"/>
      <c r="BC4085" s="150"/>
      <c r="BD4085" s="150"/>
      <c r="BE4085" s="150"/>
      <c r="BF4085" s="150"/>
      <c r="BG4085" s="150"/>
      <c r="BH4085" s="150"/>
      <c r="BI4085" s="150"/>
      <c r="BJ4085" s="150"/>
      <c r="BK4085" s="150"/>
      <c r="BL4085" s="150"/>
      <c r="BM4085" s="150"/>
      <c r="BN4085" s="150"/>
      <c r="BO4085" s="150"/>
      <c r="BP4085" s="150"/>
      <c r="BQ4085" s="150"/>
      <c r="BR4085" s="150"/>
      <c r="BS4085" s="150"/>
      <c r="BT4085" s="150"/>
      <c r="BU4085" s="150"/>
      <c r="BV4085" s="150"/>
      <c r="BW4085" s="150"/>
      <c r="BX4085" s="150"/>
      <c r="BY4085" s="150"/>
      <c r="BZ4085" s="150"/>
      <c r="CA4085" s="150"/>
      <c r="CB4085" s="150"/>
      <c r="CC4085" s="150"/>
      <c r="CD4085" s="150"/>
      <c r="CE4085" s="150"/>
      <c r="CF4085" s="150"/>
      <c r="CG4085" s="150"/>
      <c r="CH4085" s="150"/>
      <c r="CI4085" s="150"/>
      <c r="CJ4085" s="150"/>
      <c r="CK4085" s="150"/>
      <c r="CL4085" s="150"/>
      <c r="CM4085" s="150"/>
      <c r="CN4085" s="150"/>
      <c r="CO4085" s="150"/>
      <c r="CP4085" s="150"/>
      <c r="CQ4085" s="150"/>
      <c r="CR4085" s="150"/>
      <c r="CS4085" s="150"/>
      <c r="CT4085" s="150"/>
      <c r="CU4085" s="150"/>
      <c r="CV4085" s="150"/>
      <c r="CW4085" s="150"/>
      <c r="CX4085" s="150"/>
      <c r="CY4085" s="150"/>
      <c r="CZ4085" s="150"/>
      <c r="DA4085" s="150"/>
      <c r="DB4085" s="150"/>
      <c r="DC4085" s="150"/>
      <c r="DD4085" s="150"/>
      <c r="DE4085" s="150"/>
      <c r="DF4085" s="150"/>
      <c r="DG4085" s="150"/>
      <c r="DH4085" s="150"/>
      <c r="DI4085" s="150"/>
      <c r="DJ4085" s="150"/>
      <c r="DK4085" s="150"/>
      <c r="DL4085" s="150"/>
      <c r="DM4085" s="150"/>
      <c r="DN4085" s="150"/>
      <c r="DO4085" s="150"/>
      <c r="DP4085" s="150"/>
      <c r="DQ4085" s="150"/>
      <c r="DR4085" s="150"/>
      <c r="DS4085" s="150"/>
      <c r="DT4085" s="150"/>
      <c r="DU4085" s="150"/>
      <c r="DV4085" s="150"/>
      <c r="DW4085" s="150"/>
      <c r="DX4085" s="150"/>
      <c r="DY4085" s="150"/>
      <c r="DZ4085" s="150"/>
      <c r="EA4085" s="150"/>
      <c r="EB4085" s="150"/>
      <c r="EC4085" s="150"/>
      <c r="ED4085" s="150"/>
      <c r="EE4085" s="150"/>
      <c r="EF4085" s="150"/>
      <c r="EG4085" s="150"/>
      <c r="EH4085" s="150"/>
      <c r="EI4085" s="150"/>
      <c r="EJ4085" s="150"/>
      <c r="EK4085" s="150"/>
      <c r="EL4085" s="150"/>
      <c r="EM4085" s="150"/>
      <c r="EN4085" s="150"/>
      <c r="EO4085" s="150"/>
      <c r="EP4085" s="150"/>
      <c r="EQ4085" s="150"/>
      <c r="ER4085" s="150"/>
      <c r="ES4085" s="150"/>
      <c r="ET4085" s="150"/>
      <c r="EU4085" s="150"/>
      <c r="EV4085" s="150"/>
      <c r="EW4085" s="150"/>
      <c r="EX4085" s="150"/>
      <c r="EY4085" s="150"/>
      <c r="EZ4085" s="150"/>
      <c r="FA4085" s="150"/>
      <c r="FB4085" s="150"/>
      <c r="FC4085" s="150"/>
      <c r="FD4085" s="150"/>
      <c r="FE4085" s="150"/>
      <c r="FF4085" s="150"/>
      <c r="FG4085" s="150"/>
      <c r="FH4085" s="150"/>
      <c r="FI4085" s="150"/>
      <c r="FJ4085" s="150"/>
      <c r="FK4085" s="150"/>
      <c r="FL4085" s="150"/>
      <c r="FM4085" s="150"/>
      <c r="FN4085" s="150"/>
      <c r="FO4085" s="150"/>
      <c r="FP4085" s="150"/>
      <c r="FQ4085" s="150"/>
      <c r="FR4085" s="150"/>
      <c r="FS4085" s="150"/>
      <c r="FT4085" s="150"/>
      <c r="FU4085" s="150"/>
      <c r="FV4085" s="150"/>
      <c r="FW4085" s="150"/>
      <c r="FX4085" s="150"/>
      <c r="FY4085" s="150"/>
      <c r="FZ4085" s="150"/>
      <c r="GA4085" s="150"/>
      <c r="GB4085" s="150"/>
      <c r="GC4085" s="150"/>
      <c r="GD4085" s="150"/>
      <c r="GE4085" s="150"/>
      <c r="GF4085" s="150"/>
      <c r="GG4085" s="150"/>
      <c r="GH4085" s="150"/>
      <c r="GI4085" s="150"/>
      <c r="GJ4085" s="150"/>
      <c r="GK4085" s="150"/>
      <c r="GL4085" s="150"/>
      <c r="GM4085" s="150"/>
      <c r="GN4085" s="150"/>
      <c r="GO4085" s="150"/>
      <c r="GP4085" s="150"/>
      <c r="GQ4085" s="150"/>
      <c r="GR4085" s="150"/>
      <c r="GS4085" s="150"/>
      <c r="GT4085" s="150"/>
      <c r="GU4085" s="150"/>
      <c r="GV4085" s="150"/>
      <c r="GW4085" s="150"/>
      <c r="GX4085" s="150"/>
      <c r="GY4085" s="150"/>
      <c r="GZ4085" s="150"/>
      <c r="HA4085" s="150"/>
      <c r="HB4085" s="150"/>
      <c r="HC4085" s="150"/>
      <c r="HD4085" s="150"/>
      <c r="HE4085" s="150"/>
      <c r="HF4085" s="150"/>
      <c r="HG4085" s="150"/>
      <c r="HH4085" s="150"/>
      <c r="HI4085" s="150"/>
      <c r="HJ4085" s="150"/>
      <c r="HK4085" s="150"/>
      <c r="HL4085" s="150"/>
      <c r="HM4085" s="150"/>
      <c r="HN4085" s="150"/>
      <c r="HO4085" s="150"/>
      <c r="HP4085" s="150"/>
      <c r="HQ4085" s="150"/>
      <c r="HR4085" s="150"/>
      <c r="HS4085" s="150"/>
      <c r="HT4085" s="150"/>
      <c r="HU4085" s="150"/>
      <c r="HV4085" s="150"/>
      <c r="HW4085" s="150"/>
      <c r="HX4085" s="150"/>
      <c r="HY4085" s="150"/>
      <c r="HZ4085" s="150"/>
      <c r="IA4085" s="150"/>
      <c r="IB4085" s="150"/>
      <c r="IC4085" s="150"/>
      <c r="ID4085" s="150"/>
      <c r="IE4085" s="150"/>
      <c r="IF4085" s="150"/>
      <c r="IG4085" s="150"/>
      <c r="IH4085" s="150"/>
      <c r="II4085" s="150"/>
      <c r="IJ4085" s="150"/>
      <c r="IK4085" s="150"/>
      <c r="IL4085" s="150"/>
      <c r="IM4085" s="150"/>
      <c r="IN4085" s="150"/>
      <c r="IO4085" s="150"/>
      <c r="IP4085" s="150"/>
      <c r="IQ4085" s="150"/>
      <c r="IR4085" s="150"/>
      <c r="IS4085" s="150"/>
      <c r="IT4085" s="150"/>
      <c r="IU4085" s="150"/>
      <c r="IV4085" s="150"/>
    </row>
    <row r="4086" spans="1:256">
      <c r="A4086" s="27">
        <v>10086</v>
      </c>
      <c r="B4086" s="77" t="s">
        <v>935</v>
      </c>
      <c r="C4086" s="27" t="s">
        <v>1343</v>
      </c>
      <c r="D4086" s="27" t="s">
        <v>1494</v>
      </c>
      <c r="E4086" s="27" t="s">
        <v>1500</v>
      </c>
      <c r="F4086" s="7" t="s">
        <v>1578</v>
      </c>
      <c r="G4086" s="2" t="s">
        <v>1760</v>
      </c>
      <c r="H4086" s="76" t="s">
        <v>8023</v>
      </c>
      <c r="K4086" s="7" t="s">
        <v>8024</v>
      </c>
      <c r="L4086" s="7" t="s">
        <v>8025</v>
      </c>
      <c r="M4086" s="7" t="s">
        <v>8026</v>
      </c>
      <c r="N4086" s="7" t="s">
        <v>3926</v>
      </c>
      <c r="O4086" s="7" t="s">
        <v>8126</v>
      </c>
      <c r="W4086" s="27">
        <v>1</v>
      </c>
      <c r="Y4086" s="7" t="s">
        <v>1623</v>
      </c>
      <c r="AA4086" s="7" t="s">
        <v>1331</v>
      </c>
      <c r="AB4086" s="7" t="s">
        <v>8127</v>
      </c>
      <c r="AC4086" s="7" t="s">
        <v>8000</v>
      </c>
      <c r="AG4086" s="29">
        <v>41556</v>
      </c>
      <c r="AH4086" s="7">
        <v>2013</v>
      </c>
      <c r="AI4086" s="7" t="s">
        <v>8128</v>
      </c>
      <c r="AJ4086" s="7">
        <v>9</v>
      </c>
      <c r="AK4086" s="7"/>
      <c r="AL4086" s="7"/>
      <c r="AM4086" s="7"/>
      <c r="AN4086" s="7"/>
      <c r="AO4086" s="7"/>
      <c r="AP4086" s="150"/>
      <c r="AQ4086" s="150"/>
      <c r="AR4086" s="150"/>
      <c r="AS4086" s="150"/>
      <c r="AT4086" s="150"/>
      <c r="AU4086" s="150"/>
      <c r="AV4086" s="150"/>
      <c r="AW4086" s="150"/>
      <c r="AX4086" s="150"/>
      <c r="AY4086" s="150"/>
      <c r="AZ4086" s="150"/>
      <c r="BA4086" s="150"/>
      <c r="BB4086" s="150"/>
      <c r="BC4086" s="150"/>
      <c r="BD4086" s="150"/>
      <c r="BE4086" s="150"/>
      <c r="BF4086" s="150"/>
      <c r="BG4086" s="150"/>
      <c r="BH4086" s="150"/>
      <c r="BI4086" s="150"/>
      <c r="BJ4086" s="150"/>
      <c r="BK4086" s="150"/>
      <c r="BL4086" s="150"/>
      <c r="BM4086" s="150"/>
      <c r="BN4086" s="150"/>
      <c r="BO4086" s="150"/>
      <c r="BP4086" s="150"/>
      <c r="BQ4086" s="150"/>
      <c r="BR4086" s="150"/>
      <c r="BS4086" s="150"/>
      <c r="BT4086" s="150"/>
      <c r="BU4086" s="150"/>
      <c r="BV4086" s="150"/>
      <c r="BW4086" s="150"/>
      <c r="BX4086" s="150"/>
      <c r="BY4086" s="150"/>
      <c r="BZ4086" s="150"/>
      <c r="CA4086" s="150"/>
      <c r="CB4086" s="150"/>
      <c r="CC4086" s="150"/>
      <c r="CD4086" s="150"/>
      <c r="CE4086" s="150"/>
      <c r="CF4086" s="150"/>
      <c r="CG4086" s="150"/>
      <c r="CH4086" s="150"/>
      <c r="CI4086" s="150"/>
      <c r="CJ4086" s="150"/>
      <c r="CK4086" s="150"/>
      <c r="CL4086" s="150"/>
      <c r="CM4086" s="150"/>
      <c r="CN4086" s="150"/>
      <c r="CO4086" s="150"/>
      <c r="CP4086" s="150"/>
      <c r="CQ4086" s="150"/>
      <c r="CR4086" s="150"/>
      <c r="CS4086" s="150"/>
      <c r="CT4086" s="150"/>
      <c r="CU4086" s="150"/>
      <c r="CV4086" s="150"/>
      <c r="CW4086" s="150"/>
      <c r="CX4086" s="150"/>
      <c r="CY4086" s="150"/>
      <c r="CZ4086" s="150"/>
      <c r="DA4086" s="150"/>
      <c r="DB4086" s="150"/>
      <c r="DC4086" s="150"/>
      <c r="DD4086" s="150"/>
      <c r="DE4086" s="150"/>
      <c r="DF4086" s="150"/>
      <c r="DG4086" s="150"/>
      <c r="DH4086" s="150"/>
      <c r="DI4086" s="150"/>
      <c r="DJ4086" s="150"/>
      <c r="DK4086" s="150"/>
      <c r="DL4086" s="150"/>
      <c r="DM4086" s="150"/>
      <c r="DN4086" s="150"/>
      <c r="DO4086" s="150"/>
      <c r="DP4086" s="150"/>
      <c r="DQ4086" s="150"/>
      <c r="DR4086" s="150"/>
      <c r="DS4086" s="150"/>
      <c r="DT4086" s="150"/>
      <c r="DU4086" s="150"/>
      <c r="DV4086" s="150"/>
      <c r="DW4086" s="150"/>
      <c r="DX4086" s="150"/>
      <c r="DY4086" s="150"/>
      <c r="DZ4086" s="150"/>
      <c r="EA4086" s="150"/>
      <c r="EB4086" s="150"/>
      <c r="EC4086" s="150"/>
      <c r="ED4086" s="150"/>
      <c r="EE4086" s="150"/>
      <c r="EF4086" s="150"/>
      <c r="EG4086" s="150"/>
      <c r="EH4086" s="150"/>
      <c r="EI4086" s="150"/>
      <c r="EJ4086" s="150"/>
      <c r="EK4086" s="150"/>
      <c r="EL4086" s="150"/>
      <c r="EM4086" s="150"/>
      <c r="EN4086" s="150"/>
      <c r="EO4086" s="150"/>
      <c r="EP4086" s="150"/>
      <c r="EQ4086" s="150"/>
      <c r="ER4086" s="150"/>
      <c r="ES4086" s="150"/>
      <c r="ET4086" s="150"/>
      <c r="EU4086" s="150"/>
      <c r="EV4086" s="150"/>
      <c r="EW4086" s="150"/>
      <c r="EX4086" s="150"/>
      <c r="EY4086" s="150"/>
      <c r="EZ4086" s="150"/>
      <c r="FA4086" s="150"/>
      <c r="FB4086" s="150"/>
      <c r="FC4086" s="150"/>
      <c r="FD4086" s="150"/>
      <c r="FE4086" s="150"/>
      <c r="FF4086" s="150"/>
      <c r="FG4086" s="150"/>
      <c r="FH4086" s="150"/>
      <c r="FI4086" s="150"/>
      <c r="FJ4086" s="150"/>
      <c r="FK4086" s="150"/>
      <c r="FL4086" s="150"/>
      <c r="FM4086" s="150"/>
      <c r="FN4086" s="150"/>
      <c r="FO4086" s="150"/>
      <c r="FP4086" s="150"/>
      <c r="FQ4086" s="150"/>
      <c r="FR4086" s="150"/>
      <c r="FS4086" s="150"/>
      <c r="FT4086" s="150"/>
      <c r="FU4086" s="150"/>
      <c r="FV4086" s="150"/>
      <c r="FW4086" s="150"/>
      <c r="FX4086" s="150"/>
      <c r="FY4086" s="150"/>
      <c r="FZ4086" s="150"/>
      <c r="GA4086" s="150"/>
      <c r="GB4086" s="150"/>
      <c r="GC4086" s="150"/>
      <c r="GD4086" s="150"/>
      <c r="GE4086" s="150"/>
      <c r="GF4086" s="150"/>
      <c r="GG4086" s="150"/>
      <c r="GH4086" s="150"/>
      <c r="GI4086" s="150"/>
      <c r="GJ4086" s="150"/>
      <c r="GK4086" s="150"/>
      <c r="GL4086" s="150"/>
      <c r="GM4086" s="150"/>
      <c r="GN4086" s="150"/>
      <c r="GO4086" s="150"/>
      <c r="GP4086" s="150"/>
      <c r="GQ4086" s="150"/>
      <c r="GR4086" s="150"/>
      <c r="GS4086" s="150"/>
      <c r="GT4086" s="150"/>
      <c r="GU4086" s="150"/>
      <c r="GV4086" s="150"/>
      <c r="GW4086" s="150"/>
      <c r="GX4086" s="150"/>
      <c r="GY4086" s="150"/>
      <c r="GZ4086" s="150"/>
      <c r="HA4086" s="150"/>
      <c r="HB4086" s="150"/>
      <c r="HC4086" s="150"/>
      <c r="HD4086" s="150"/>
      <c r="HE4086" s="150"/>
      <c r="HF4086" s="150"/>
      <c r="HG4086" s="150"/>
      <c r="HH4086" s="150"/>
      <c r="HI4086" s="150"/>
      <c r="HJ4086" s="150"/>
      <c r="HK4086" s="150"/>
      <c r="HL4086" s="150"/>
      <c r="HM4086" s="150"/>
      <c r="HN4086" s="150"/>
      <c r="HO4086" s="150"/>
      <c r="HP4086" s="150"/>
      <c r="HQ4086" s="150"/>
      <c r="HR4086" s="150"/>
      <c r="HS4086" s="150"/>
      <c r="HT4086" s="150"/>
      <c r="HU4086" s="150"/>
      <c r="HV4086" s="150"/>
      <c r="HW4086" s="150"/>
      <c r="HX4086" s="150"/>
      <c r="HY4086" s="150"/>
      <c r="HZ4086" s="150"/>
      <c r="IA4086" s="150"/>
      <c r="IB4086" s="150"/>
      <c r="IC4086" s="150"/>
      <c r="ID4086" s="150"/>
      <c r="IE4086" s="150"/>
      <c r="IF4086" s="150"/>
      <c r="IG4086" s="150"/>
      <c r="IH4086" s="150"/>
      <c r="II4086" s="150"/>
      <c r="IJ4086" s="150"/>
      <c r="IK4086" s="150"/>
      <c r="IL4086" s="150"/>
      <c r="IM4086" s="150"/>
      <c r="IN4086" s="150"/>
      <c r="IO4086" s="150"/>
      <c r="IP4086" s="150"/>
      <c r="IQ4086" s="150"/>
      <c r="IR4086" s="150"/>
      <c r="IS4086" s="150"/>
      <c r="IT4086" s="150"/>
      <c r="IU4086" s="150"/>
      <c r="IV4086" s="150"/>
    </row>
    <row r="4087" spans="1:256">
      <c r="A4087" s="27">
        <v>10087</v>
      </c>
      <c r="B4087" s="77" t="s">
        <v>935</v>
      </c>
      <c r="C4087" s="27" t="s">
        <v>1343</v>
      </c>
      <c r="D4087" s="27" t="s">
        <v>933</v>
      </c>
      <c r="E4087" s="27" t="s">
        <v>1491</v>
      </c>
      <c r="F4087" s="7" t="s">
        <v>1384</v>
      </c>
      <c r="G4087" s="2" t="s">
        <v>4480</v>
      </c>
      <c r="H4087" s="76" t="s">
        <v>4469</v>
      </c>
      <c r="K4087" s="7" t="s">
        <v>1116</v>
      </c>
      <c r="L4087" s="7" t="s">
        <v>6775</v>
      </c>
      <c r="M4087" s="7" t="s">
        <v>8010</v>
      </c>
      <c r="N4087" s="7" t="s">
        <v>1856</v>
      </c>
      <c r="O4087" s="7" t="s">
        <v>8129</v>
      </c>
      <c r="P4087" s="7"/>
      <c r="Q4087" s="7"/>
      <c r="R4087" s="7"/>
      <c r="S4087" s="7"/>
      <c r="T4087" s="7"/>
      <c r="U4087" s="7"/>
      <c r="V4087" s="7"/>
      <c r="W4087" s="7">
        <v>1</v>
      </c>
      <c r="X4087" s="7"/>
      <c r="Y4087" s="7" t="s">
        <v>1623</v>
      </c>
      <c r="Z4087" s="7"/>
      <c r="AA4087" s="7" t="s">
        <v>1331</v>
      </c>
      <c r="AB4087" s="7" t="s">
        <v>8131</v>
      </c>
      <c r="AC4087" s="7" t="s">
        <v>7991</v>
      </c>
      <c r="AG4087" s="29">
        <v>41555</v>
      </c>
      <c r="AH4087" s="27">
        <v>2013</v>
      </c>
      <c r="AI4087" s="7" t="s">
        <v>1631</v>
      </c>
      <c r="AJ4087" s="27">
        <v>8</v>
      </c>
      <c r="AK4087" s="7"/>
      <c r="AL4087" s="7"/>
      <c r="AM4087" s="7"/>
      <c r="AN4087" s="7"/>
      <c r="AO4087" s="7"/>
      <c r="AP4087" s="150"/>
      <c r="AQ4087" s="150"/>
      <c r="AR4087" s="150"/>
      <c r="AS4087" s="150"/>
      <c r="AT4087" s="150"/>
      <c r="AU4087" s="150"/>
      <c r="AV4087" s="150"/>
      <c r="AW4087" s="150"/>
      <c r="AX4087" s="150"/>
      <c r="AY4087" s="150"/>
      <c r="AZ4087" s="150"/>
      <c r="BA4087" s="150"/>
      <c r="BB4087" s="150"/>
      <c r="BC4087" s="150"/>
      <c r="BD4087" s="150"/>
      <c r="BE4087" s="150"/>
      <c r="BF4087" s="150"/>
      <c r="BG4087" s="150"/>
      <c r="BH4087" s="150"/>
      <c r="BI4087" s="150"/>
      <c r="BJ4087" s="150"/>
      <c r="BK4087" s="150"/>
      <c r="BL4087" s="150"/>
      <c r="BM4087" s="150"/>
      <c r="BN4087" s="150"/>
      <c r="BO4087" s="150"/>
      <c r="BP4087" s="150"/>
      <c r="BQ4087" s="150"/>
      <c r="BR4087" s="150"/>
      <c r="BS4087" s="150"/>
      <c r="BT4087" s="150"/>
      <c r="BU4087" s="150"/>
      <c r="BV4087" s="150"/>
      <c r="BW4087" s="150"/>
      <c r="BX4087" s="150"/>
      <c r="BY4087" s="150"/>
      <c r="BZ4087" s="150"/>
      <c r="CA4087" s="150"/>
      <c r="CB4087" s="150"/>
      <c r="CC4087" s="150"/>
      <c r="CD4087" s="150"/>
      <c r="CE4087" s="150"/>
      <c r="CF4087" s="150"/>
      <c r="CG4087" s="150"/>
      <c r="CH4087" s="150"/>
      <c r="CI4087" s="150"/>
      <c r="CJ4087" s="150"/>
      <c r="CK4087" s="150"/>
      <c r="CL4087" s="150"/>
      <c r="CM4087" s="150"/>
      <c r="CN4087" s="150"/>
      <c r="CO4087" s="150"/>
      <c r="CP4087" s="150"/>
      <c r="CQ4087" s="150"/>
      <c r="CR4087" s="150"/>
      <c r="CS4087" s="150"/>
      <c r="CT4087" s="150"/>
      <c r="CU4087" s="150"/>
      <c r="CV4087" s="150"/>
      <c r="CW4087" s="150"/>
      <c r="CX4087" s="150"/>
      <c r="CY4087" s="150"/>
      <c r="CZ4087" s="150"/>
      <c r="DA4087" s="150"/>
      <c r="DB4087" s="150"/>
      <c r="DC4087" s="150"/>
      <c r="DD4087" s="150"/>
      <c r="DE4087" s="150"/>
      <c r="DF4087" s="150"/>
      <c r="DG4087" s="150"/>
      <c r="DH4087" s="150"/>
      <c r="DI4087" s="150"/>
      <c r="DJ4087" s="150"/>
      <c r="DK4087" s="150"/>
      <c r="DL4087" s="150"/>
      <c r="DM4087" s="150"/>
      <c r="DN4087" s="150"/>
      <c r="DO4087" s="150"/>
      <c r="DP4087" s="150"/>
      <c r="DQ4087" s="150"/>
      <c r="DR4087" s="150"/>
      <c r="DS4087" s="150"/>
      <c r="DT4087" s="150"/>
      <c r="DU4087" s="150"/>
      <c r="DV4087" s="150"/>
      <c r="DW4087" s="150"/>
      <c r="DX4087" s="150"/>
      <c r="DY4087" s="150"/>
      <c r="DZ4087" s="150"/>
      <c r="EA4087" s="150"/>
      <c r="EB4087" s="150"/>
      <c r="EC4087" s="150"/>
      <c r="ED4087" s="150"/>
      <c r="EE4087" s="150"/>
      <c r="EF4087" s="150"/>
      <c r="EG4087" s="150"/>
      <c r="EH4087" s="150"/>
      <c r="EI4087" s="150"/>
      <c r="EJ4087" s="150"/>
      <c r="EK4087" s="150"/>
      <c r="EL4087" s="150"/>
      <c r="EM4087" s="150"/>
      <c r="EN4087" s="150"/>
      <c r="EO4087" s="150"/>
      <c r="EP4087" s="150"/>
      <c r="EQ4087" s="150"/>
      <c r="ER4087" s="150"/>
      <c r="ES4087" s="150"/>
      <c r="ET4087" s="150"/>
      <c r="EU4087" s="150"/>
      <c r="EV4087" s="150"/>
      <c r="EW4087" s="150"/>
      <c r="EX4087" s="150"/>
      <c r="EY4087" s="150"/>
      <c r="EZ4087" s="150"/>
      <c r="FA4087" s="150"/>
      <c r="FB4087" s="150"/>
      <c r="FC4087" s="150"/>
      <c r="FD4087" s="150"/>
      <c r="FE4087" s="150"/>
      <c r="FF4087" s="150"/>
      <c r="FG4087" s="150"/>
      <c r="FH4087" s="150"/>
      <c r="FI4087" s="150"/>
      <c r="FJ4087" s="150"/>
      <c r="FK4087" s="150"/>
      <c r="FL4087" s="150"/>
      <c r="FM4087" s="150"/>
      <c r="FN4087" s="150"/>
      <c r="FO4087" s="150"/>
      <c r="FP4087" s="150"/>
      <c r="FQ4087" s="150"/>
      <c r="FR4087" s="150"/>
      <c r="FS4087" s="150"/>
      <c r="FT4087" s="150"/>
      <c r="FU4087" s="150"/>
      <c r="FV4087" s="150"/>
      <c r="FW4087" s="150"/>
      <c r="FX4087" s="150"/>
      <c r="FY4087" s="150"/>
      <c r="FZ4087" s="150"/>
      <c r="GA4087" s="150"/>
      <c r="GB4087" s="150"/>
      <c r="GC4087" s="150"/>
      <c r="GD4087" s="150"/>
      <c r="GE4087" s="150"/>
      <c r="GF4087" s="150"/>
      <c r="GG4087" s="150"/>
      <c r="GH4087" s="150"/>
      <c r="GI4087" s="150"/>
      <c r="GJ4087" s="150"/>
      <c r="GK4087" s="150"/>
      <c r="GL4087" s="150"/>
      <c r="GM4087" s="150"/>
      <c r="GN4087" s="150"/>
      <c r="GO4087" s="150"/>
      <c r="GP4087" s="150"/>
      <c r="GQ4087" s="150"/>
      <c r="GR4087" s="150"/>
      <c r="GS4087" s="150"/>
      <c r="GT4087" s="150"/>
      <c r="GU4087" s="150"/>
      <c r="GV4087" s="150"/>
      <c r="GW4087" s="150"/>
      <c r="GX4087" s="150"/>
      <c r="GY4087" s="150"/>
      <c r="GZ4087" s="150"/>
      <c r="HA4087" s="150"/>
      <c r="HB4087" s="150"/>
      <c r="HC4087" s="150"/>
      <c r="HD4087" s="150"/>
      <c r="HE4087" s="150"/>
      <c r="HF4087" s="150"/>
      <c r="HG4087" s="150"/>
      <c r="HH4087" s="150"/>
      <c r="HI4087" s="150"/>
      <c r="HJ4087" s="150"/>
      <c r="HK4087" s="150"/>
      <c r="HL4087" s="150"/>
      <c r="HM4087" s="150"/>
      <c r="HN4087" s="150"/>
      <c r="HO4087" s="150"/>
      <c r="HP4087" s="150"/>
      <c r="HQ4087" s="150"/>
      <c r="HR4087" s="150"/>
      <c r="HS4087" s="150"/>
      <c r="HT4087" s="150"/>
      <c r="HU4087" s="150"/>
      <c r="HV4087" s="150"/>
      <c r="HW4087" s="150"/>
      <c r="HX4087" s="150"/>
      <c r="HY4087" s="150"/>
      <c r="HZ4087" s="150"/>
      <c r="IA4087" s="150"/>
      <c r="IB4087" s="150"/>
      <c r="IC4087" s="150"/>
      <c r="ID4087" s="150"/>
      <c r="IE4087" s="150"/>
      <c r="IF4087" s="150"/>
      <c r="IG4087" s="150"/>
      <c r="IH4087" s="150"/>
      <c r="II4087" s="150"/>
      <c r="IJ4087" s="150"/>
      <c r="IK4087" s="150"/>
      <c r="IL4087" s="150"/>
      <c r="IM4087" s="150"/>
      <c r="IN4087" s="150"/>
      <c r="IO4087" s="150"/>
      <c r="IP4087" s="150"/>
      <c r="IQ4087" s="150"/>
      <c r="IR4087" s="150"/>
      <c r="IS4087" s="150"/>
      <c r="IT4087" s="150"/>
      <c r="IU4087" s="150"/>
      <c r="IV4087" s="150"/>
    </row>
    <row r="4088" spans="1:256">
      <c r="A4088" s="27">
        <v>10088</v>
      </c>
      <c r="B4088" s="77" t="s">
        <v>935</v>
      </c>
      <c r="C4088" s="27" t="s">
        <v>1343</v>
      </c>
      <c r="D4088" s="27" t="s">
        <v>923</v>
      </c>
      <c r="E4088" s="27" t="s">
        <v>1346</v>
      </c>
      <c r="F4088" s="27" t="s">
        <v>1216</v>
      </c>
      <c r="G4088" s="2" t="s">
        <v>4000</v>
      </c>
      <c r="H4088" s="76" t="s">
        <v>4652</v>
      </c>
      <c r="K4088" s="77" t="s">
        <v>1753</v>
      </c>
      <c r="L4088" s="77" t="s">
        <v>8133</v>
      </c>
      <c r="M4088" s="78" t="s">
        <v>3708</v>
      </c>
      <c r="N4088" s="78" t="s">
        <v>3932</v>
      </c>
      <c r="O4088" s="78" t="s">
        <v>3739</v>
      </c>
      <c r="W4088" s="27">
        <v>2</v>
      </c>
      <c r="Y4088" s="27" t="s">
        <v>1623</v>
      </c>
      <c r="AA4088" s="27" t="s">
        <v>1331</v>
      </c>
      <c r="AB4088" s="27" t="s">
        <v>8132</v>
      </c>
      <c r="AG4088" s="29">
        <v>41556</v>
      </c>
      <c r="AH4088" s="27">
        <v>2013</v>
      </c>
      <c r="AI4088" s="27" t="s">
        <v>1631</v>
      </c>
      <c r="AJ4088" s="27">
        <v>9</v>
      </c>
    </row>
    <row r="4089" spans="1:256">
      <c r="A4089" s="27">
        <v>10089</v>
      </c>
      <c r="B4089" s="77" t="s">
        <v>935</v>
      </c>
      <c r="C4089" s="27" t="s">
        <v>1343</v>
      </c>
      <c r="D4089" s="27" t="s">
        <v>2396</v>
      </c>
      <c r="E4089" s="27" t="s">
        <v>1499</v>
      </c>
      <c r="F4089" s="27" t="s">
        <v>2008</v>
      </c>
      <c r="G4089" s="2" t="s">
        <v>4109</v>
      </c>
      <c r="H4089" s="76" t="s">
        <v>4219</v>
      </c>
      <c r="K4089" s="77" t="s">
        <v>1429</v>
      </c>
      <c r="L4089" s="77" t="s">
        <v>4935</v>
      </c>
      <c r="M4089" s="78" t="s">
        <v>3708</v>
      </c>
      <c r="N4089" s="78" t="s">
        <v>3932</v>
      </c>
      <c r="O4089" s="78" t="s">
        <v>3739</v>
      </c>
      <c r="W4089" s="27">
        <v>4</v>
      </c>
      <c r="Y4089" s="27" t="s">
        <v>1623</v>
      </c>
      <c r="AA4089" s="27" t="s">
        <v>1331</v>
      </c>
      <c r="AB4089" s="27" t="s">
        <v>8132</v>
      </c>
      <c r="AG4089" s="29">
        <v>41556</v>
      </c>
      <c r="AH4089" s="27">
        <v>2013</v>
      </c>
      <c r="AI4089" s="27" t="s">
        <v>1631</v>
      </c>
      <c r="AJ4089" s="27">
        <v>9</v>
      </c>
    </row>
    <row r="4090" spans="1:256">
      <c r="A4090" s="27">
        <v>10090</v>
      </c>
      <c r="B4090" s="77" t="s">
        <v>935</v>
      </c>
      <c r="C4090" s="27" t="s">
        <v>1343</v>
      </c>
      <c r="D4090" s="27" t="s">
        <v>923</v>
      </c>
      <c r="E4090" s="27" t="s">
        <v>1346</v>
      </c>
      <c r="F4090" s="7" t="s">
        <v>8134</v>
      </c>
      <c r="G4090" s="2" t="s">
        <v>4597</v>
      </c>
      <c r="H4090" s="76" t="s">
        <v>4598</v>
      </c>
      <c r="K4090" s="7" t="s">
        <v>1594</v>
      </c>
      <c r="L4090" s="7" t="s">
        <v>401</v>
      </c>
      <c r="M4090" s="7" t="s">
        <v>8135</v>
      </c>
      <c r="O4090" s="7" t="s">
        <v>8136</v>
      </c>
      <c r="W4090" s="27">
        <v>5</v>
      </c>
      <c r="Y4090" s="7" t="s">
        <v>1623</v>
      </c>
      <c r="Z4090" s="7"/>
      <c r="AA4090" s="27" t="s">
        <v>1331</v>
      </c>
      <c r="AB4090" s="27" t="s">
        <v>8137</v>
      </c>
      <c r="AC4090" s="7" t="s">
        <v>7991</v>
      </c>
      <c r="AG4090" s="29">
        <v>41556</v>
      </c>
      <c r="AH4090" s="7">
        <v>2013</v>
      </c>
      <c r="AI4090" s="7" t="s">
        <v>1631</v>
      </c>
      <c r="AJ4090" s="7">
        <v>9</v>
      </c>
    </row>
    <row r="4091" spans="1:256">
      <c r="A4091" s="27">
        <v>10091</v>
      </c>
      <c r="B4091" s="77" t="s">
        <v>935</v>
      </c>
      <c r="C4091" s="27" t="s">
        <v>1343</v>
      </c>
      <c r="D4091" s="27" t="s">
        <v>2733</v>
      </c>
      <c r="E4091" s="27" t="s">
        <v>6907</v>
      </c>
      <c r="F4091" s="27" t="s">
        <v>218</v>
      </c>
      <c r="G4091" s="2" t="s">
        <v>8138</v>
      </c>
      <c r="H4091" s="76" t="s">
        <v>4762</v>
      </c>
      <c r="K4091" s="77" t="s">
        <v>8139</v>
      </c>
      <c r="L4091" s="77" t="s">
        <v>8140</v>
      </c>
      <c r="M4091" s="78" t="s">
        <v>8141</v>
      </c>
      <c r="N4091" s="78" t="s">
        <v>3924</v>
      </c>
      <c r="O4091" s="78" t="s">
        <v>963</v>
      </c>
      <c r="W4091" s="27">
        <v>4</v>
      </c>
      <c r="Y4091" s="27" t="s">
        <v>1623</v>
      </c>
      <c r="Z4091" s="27" t="s">
        <v>966</v>
      </c>
      <c r="AA4091" s="27" t="s">
        <v>391</v>
      </c>
      <c r="AB4091" s="27" t="s">
        <v>8142</v>
      </c>
      <c r="AC4091" s="27" t="s">
        <v>8035</v>
      </c>
      <c r="AG4091" s="29">
        <v>41562</v>
      </c>
      <c r="AH4091" s="27">
        <v>2013</v>
      </c>
      <c r="AI4091" s="27" t="s">
        <v>1631</v>
      </c>
      <c r="AJ4091" s="27">
        <v>15</v>
      </c>
    </row>
    <row r="4092" spans="1:256">
      <c r="A4092" s="78">
        <v>10092</v>
      </c>
      <c r="B4092" s="77" t="s">
        <v>935</v>
      </c>
      <c r="C4092" s="27" t="s">
        <v>1343</v>
      </c>
      <c r="D4092" s="27" t="s">
        <v>2733</v>
      </c>
      <c r="E4092" s="27" t="s">
        <v>1619</v>
      </c>
      <c r="F4092" s="7" t="s">
        <v>1624</v>
      </c>
      <c r="G4092" s="2" t="s">
        <v>4159</v>
      </c>
      <c r="H4092" s="76" t="s">
        <v>4224</v>
      </c>
      <c r="K4092" s="7" t="s">
        <v>1116</v>
      </c>
      <c r="L4092" s="7" t="s">
        <v>379</v>
      </c>
      <c r="M4092" s="7" t="s">
        <v>8036</v>
      </c>
      <c r="N4092" s="7" t="s">
        <v>3924</v>
      </c>
      <c r="O4092" s="7" t="s">
        <v>8037</v>
      </c>
      <c r="W4092" s="27">
        <v>3</v>
      </c>
      <c r="Y4092" s="7" t="s">
        <v>1623</v>
      </c>
      <c r="AA4092" s="7" t="s">
        <v>1331</v>
      </c>
      <c r="AB4092" s="7" t="s">
        <v>1794</v>
      </c>
      <c r="AC4092" s="7" t="s">
        <v>7991</v>
      </c>
      <c r="AG4092" s="29">
        <v>41561</v>
      </c>
      <c r="AH4092" s="27">
        <v>2013</v>
      </c>
      <c r="AI4092" s="7" t="s">
        <v>1631</v>
      </c>
      <c r="AJ4092" s="27">
        <v>14</v>
      </c>
    </row>
    <row r="4093" spans="1:256">
      <c r="A4093" s="78">
        <v>10093</v>
      </c>
      <c r="B4093" s="77" t="s">
        <v>5222</v>
      </c>
      <c r="C4093" s="27" t="s">
        <v>5223</v>
      </c>
      <c r="E4093" s="27" t="s">
        <v>5224</v>
      </c>
      <c r="F4093" s="27" t="s">
        <v>5225</v>
      </c>
      <c r="G4093" s="2" t="s">
        <v>5226</v>
      </c>
      <c r="H4093" s="76" t="s">
        <v>5227</v>
      </c>
      <c r="K4093" s="77" t="s">
        <v>1116</v>
      </c>
      <c r="L4093" s="77" t="s">
        <v>5228</v>
      </c>
      <c r="M4093" s="78" t="s">
        <v>8038</v>
      </c>
      <c r="N4093" s="78" t="s">
        <v>3930</v>
      </c>
      <c r="O4093" s="78" t="s">
        <v>7436</v>
      </c>
      <c r="W4093" s="27">
        <v>2</v>
      </c>
      <c r="Y4093" s="27" t="s">
        <v>1623</v>
      </c>
      <c r="AA4093" s="27" t="s">
        <v>1331</v>
      </c>
      <c r="AB4093" s="27" t="s">
        <v>8039</v>
      </c>
      <c r="AC4093" s="7" t="s">
        <v>7991</v>
      </c>
      <c r="AG4093" s="29">
        <v>41549</v>
      </c>
      <c r="AH4093" s="27">
        <v>2013</v>
      </c>
      <c r="AI4093" s="27" t="s">
        <v>1631</v>
      </c>
      <c r="AJ4093" s="27">
        <v>2</v>
      </c>
    </row>
    <row r="4094" spans="1:256">
      <c r="A4094" s="27">
        <v>10094</v>
      </c>
      <c r="B4094" s="77" t="s">
        <v>935</v>
      </c>
      <c r="C4094" s="27" t="s">
        <v>1343</v>
      </c>
      <c r="D4094" s="27" t="s">
        <v>933</v>
      </c>
      <c r="E4094" s="27" t="s">
        <v>1491</v>
      </c>
      <c r="F4094" s="27" t="s">
        <v>8040</v>
      </c>
      <c r="G4094" s="2" t="s">
        <v>8041</v>
      </c>
      <c r="H4094" s="76" t="s">
        <v>8042</v>
      </c>
      <c r="K4094" s="77" t="s">
        <v>1116</v>
      </c>
      <c r="L4094" s="7" t="s">
        <v>6775</v>
      </c>
      <c r="M4094" s="78" t="s">
        <v>8779</v>
      </c>
      <c r="N4094" s="78" t="s">
        <v>1856</v>
      </c>
      <c r="O4094" s="78" t="s">
        <v>8780</v>
      </c>
      <c r="W4094" s="27">
        <v>5</v>
      </c>
      <c r="Y4094" s="27" t="s">
        <v>8043</v>
      </c>
      <c r="AA4094" s="27" t="s">
        <v>110</v>
      </c>
      <c r="AB4094" s="27" t="s">
        <v>8044</v>
      </c>
      <c r="AC4094" s="7" t="s">
        <v>7991</v>
      </c>
      <c r="AG4094" s="29">
        <v>41555</v>
      </c>
      <c r="AH4094" s="27">
        <v>2013</v>
      </c>
      <c r="AI4094" s="27" t="s">
        <v>8045</v>
      </c>
      <c r="AJ4094" s="27">
        <v>8</v>
      </c>
    </row>
    <row r="4095" spans="1:256">
      <c r="A4095" s="27">
        <v>10095</v>
      </c>
      <c r="B4095" s="77" t="s">
        <v>2404</v>
      </c>
      <c r="C4095" s="27" t="s">
        <v>8364</v>
      </c>
      <c r="E4095" s="27" t="s">
        <v>8363</v>
      </c>
      <c r="F4095" s="27" t="s">
        <v>8046</v>
      </c>
      <c r="G4095" s="2" t="s">
        <v>8047</v>
      </c>
      <c r="M4095" s="78" t="s">
        <v>8779</v>
      </c>
      <c r="N4095" s="78" t="s">
        <v>1856</v>
      </c>
      <c r="O4095" s="78" t="s">
        <v>8780</v>
      </c>
      <c r="W4095" s="27">
        <v>4</v>
      </c>
      <c r="Y4095" s="27" t="s">
        <v>8043</v>
      </c>
      <c r="AA4095" s="27" t="s">
        <v>110</v>
      </c>
      <c r="AB4095" s="27" t="s">
        <v>8048</v>
      </c>
      <c r="AC4095" s="7" t="s">
        <v>7991</v>
      </c>
      <c r="AG4095" s="29">
        <v>41549</v>
      </c>
      <c r="AH4095" s="27">
        <v>2013</v>
      </c>
      <c r="AI4095" s="27" t="s">
        <v>8045</v>
      </c>
      <c r="AJ4095" s="27">
        <v>2</v>
      </c>
    </row>
    <row r="4096" spans="1:256">
      <c r="A4096" s="27">
        <v>10096</v>
      </c>
      <c r="B4096" s="77" t="s">
        <v>935</v>
      </c>
      <c r="C4096" s="27" t="s">
        <v>1343</v>
      </c>
      <c r="D4096" s="27" t="s">
        <v>923</v>
      </c>
      <c r="E4096" s="27" t="s">
        <v>1346</v>
      </c>
      <c r="F4096" s="7" t="s">
        <v>8134</v>
      </c>
      <c r="G4096" s="2" t="s">
        <v>4597</v>
      </c>
      <c r="H4096" s="76" t="s">
        <v>4598</v>
      </c>
      <c r="K4096" s="7" t="s">
        <v>6643</v>
      </c>
      <c r="L4096" s="7" t="s">
        <v>401</v>
      </c>
      <c r="M4096" s="7" t="s">
        <v>8049</v>
      </c>
      <c r="N4096" s="7" t="s">
        <v>3926</v>
      </c>
      <c r="O4096" s="7" t="s">
        <v>8050</v>
      </c>
      <c r="W4096" s="27">
        <v>1</v>
      </c>
      <c r="Y4096" s="7" t="s">
        <v>1623</v>
      </c>
      <c r="Z4096" s="7"/>
      <c r="AA4096" s="7" t="s">
        <v>1331</v>
      </c>
      <c r="AB4096" s="27" t="s">
        <v>8137</v>
      </c>
      <c r="AC4096" s="27" t="s">
        <v>7991</v>
      </c>
      <c r="AG4096" s="29">
        <v>41555</v>
      </c>
      <c r="AH4096" s="27">
        <v>2013</v>
      </c>
      <c r="AI4096" s="7" t="s">
        <v>1631</v>
      </c>
      <c r="AJ4096" s="27">
        <v>8</v>
      </c>
      <c r="AK4096" s="78"/>
      <c r="AL4096" s="78"/>
      <c r="AM4096" s="78"/>
      <c r="AN4096" s="78"/>
    </row>
    <row r="4097" spans="1:256">
      <c r="A4097" s="27">
        <v>10097</v>
      </c>
      <c r="B4097" s="77" t="s">
        <v>5222</v>
      </c>
      <c r="C4097" s="27" t="s">
        <v>5223</v>
      </c>
      <c r="E4097" s="27" t="s">
        <v>5224</v>
      </c>
      <c r="F4097" s="7" t="s">
        <v>5225</v>
      </c>
      <c r="G4097" s="2" t="s">
        <v>5226</v>
      </c>
      <c r="H4097" s="76" t="s">
        <v>5227</v>
      </c>
      <c r="K4097" s="77" t="s">
        <v>1116</v>
      </c>
      <c r="L4097" s="77" t="s">
        <v>5228</v>
      </c>
      <c r="M4097" s="7" t="s">
        <v>8049</v>
      </c>
      <c r="N4097" s="7" t="s">
        <v>3926</v>
      </c>
      <c r="O4097" s="7" t="s">
        <v>8050</v>
      </c>
      <c r="W4097" s="27">
        <v>2</v>
      </c>
      <c r="Y4097" s="7" t="s">
        <v>1623</v>
      </c>
      <c r="Z4097" s="7"/>
      <c r="AA4097" s="7" t="s">
        <v>1331</v>
      </c>
      <c r="AB4097" s="27" t="s">
        <v>8039</v>
      </c>
      <c r="AC4097" s="7" t="s">
        <v>7991</v>
      </c>
      <c r="AG4097" s="29">
        <v>41555</v>
      </c>
      <c r="AH4097" s="27">
        <v>2013</v>
      </c>
      <c r="AI4097" s="7" t="s">
        <v>1631</v>
      </c>
      <c r="AJ4097" s="27">
        <v>8</v>
      </c>
      <c r="AL4097" s="78"/>
      <c r="AM4097" s="78"/>
    </row>
    <row r="4098" spans="1:256">
      <c r="A4098" s="27">
        <v>10098</v>
      </c>
      <c r="B4098" s="77" t="s">
        <v>935</v>
      </c>
      <c r="C4098" s="27" t="s">
        <v>1343</v>
      </c>
      <c r="D4098" s="27" t="s">
        <v>923</v>
      </c>
      <c r="E4098" s="27" t="s">
        <v>1346</v>
      </c>
      <c r="F4098" s="7" t="s">
        <v>1216</v>
      </c>
      <c r="G4098" s="2" t="s">
        <v>4000</v>
      </c>
      <c r="H4098" s="76" t="s">
        <v>4652</v>
      </c>
      <c r="K4098" s="77" t="s">
        <v>1753</v>
      </c>
      <c r="L4098" s="7" t="s">
        <v>8133</v>
      </c>
      <c r="M4098" s="7" t="s">
        <v>8049</v>
      </c>
      <c r="N4098" s="7" t="s">
        <v>3926</v>
      </c>
      <c r="O4098" s="7" t="s">
        <v>8050</v>
      </c>
      <c r="T4098" s="78"/>
      <c r="U4098" s="78"/>
      <c r="V4098" s="78"/>
      <c r="W4098" s="27">
        <v>3</v>
      </c>
      <c r="Y4098" s="7" t="s">
        <v>1623</v>
      </c>
      <c r="Z4098" s="7"/>
      <c r="AA4098" s="7" t="s">
        <v>1331</v>
      </c>
      <c r="AB4098" s="27" t="s">
        <v>8039</v>
      </c>
      <c r="AC4098" s="7" t="s">
        <v>7991</v>
      </c>
      <c r="AG4098" s="29">
        <v>41555</v>
      </c>
      <c r="AH4098" s="27">
        <v>2013</v>
      </c>
      <c r="AI4098" s="7" t="s">
        <v>1631</v>
      </c>
      <c r="AJ4098" s="27">
        <v>8</v>
      </c>
    </row>
    <row r="4099" spans="1:256">
      <c r="A4099" s="27">
        <v>10099</v>
      </c>
      <c r="B4099" s="77" t="s">
        <v>935</v>
      </c>
      <c r="C4099" s="27" t="s">
        <v>1343</v>
      </c>
      <c r="D4099" s="27" t="s">
        <v>2396</v>
      </c>
      <c r="E4099" s="27" t="s">
        <v>645</v>
      </c>
      <c r="F4099" s="7" t="s">
        <v>1386</v>
      </c>
      <c r="G4099" s="2" t="s">
        <v>4483</v>
      </c>
      <c r="H4099" s="76" t="s">
        <v>3976</v>
      </c>
      <c r="K4099" s="7" t="s">
        <v>1116</v>
      </c>
      <c r="L4099" s="7" t="s">
        <v>7004</v>
      </c>
      <c r="M4099" s="7" t="s">
        <v>8051</v>
      </c>
      <c r="N4099" s="7" t="s">
        <v>1856</v>
      </c>
      <c r="O4099" s="7" t="s">
        <v>8052</v>
      </c>
      <c r="T4099" s="78"/>
      <c r="U4099" s="78"/>
      <c r="V4099" s="78"/>
      <c r="W4099" s="27">
        <v>1</v>
      </c>
      <c r="Y4099" s="7" t="s">
        <v>1623</v>
      </c>
      <c r="AA4099" s="7" t="s">
        <v>1331</v>
      </c>
      <c r="AB4099" s="7" t="s">
        <v>7984</v>
      </c>
      <c r="AC4099" s="7" t="s">
        <v>8053</v>
      </c>
      <c r="AG4099" s="29">
        <v>41556</v>
      </c>
      <c r="AH4099" s="7">
        <v>2013</v>
      </c>
      <c r="AI4099" s="7" t="s">
        <v>1631</v>
      </c>
      <c r="AJ4099" s="7">
        <v>9</v>
      </c>
    </row>
    <row r="4100" spans="1:256">
      <c r="A4100" s="27">
        <v>10100</v>
      </c>
      <c r="B4100" s="77" t="s">
        <v>935</v>
      </c>
      <c r="C4100" s="27" t="s">
        <v>1343</v>
      </c>
      <c r="D4100" s="27" t="s">
        <v>2396</v>
      </c>
      <c r="E4100" s="27" t="s">
        <v>1499</v>
      </c>
      <c r="F4100" s="7" t="s">
        <v>1621</v>
      </c>
      <c r="G4100" s="2" t="s">
        <v>4444</v>
      </c>
      <c r="H4100" s="76" t="s">
        <v>4364</v>
      </c>
      <c r="K4100" s="7" t="s">
        <v>1116</v>
      </c>
      <c r="L4100" s="7" t="s">
        <v>1317</v>
      </c>
      <c r="M4100" s="7" t="s">
        <v>3927</v>
      </c>
      <c r="N4100" s="7" t="s">
        <v>3939</v>
      </c>
      <c r="O4100" s="7" t="s">
        <v>8054</v>
      </c>
      <c r="W4100" s="27">
        <v>5</v>
      </c>
      <c r="Y4100" s="7" t="s">
        <v>1623</v>
      </c>
      <c r="AA4100" s="7" t="s">
        <v>1331</v>
      </c>
      <c r="AB4100" s="7" t="s">
        <v>8055</v>
      </c>
      <c r="AC4100" s="7" t="s">
        <v>1685</v>
      </c>
      <c r="AG4100" s="29">
        <v>41554</v>
      </c>
      <c r="AH4100" s="7">
        <v>2013</v>
      </c>
      <c r="AI4100" s="7" t="s">
        <v>1631</v>
      </c>
      <c r="AJ4100" s="7">
        <v>7</v>
      </c>
      <c r="AO4100" s="78"/>
    </row>
    <row r="4101" spans="1:256">
      <c r="A4101" s="27">
        <v>10101</v>
      </c>
      <c r="B4101" s="77" t="s">
        <v>935</v>
      </c>
      <c r="C4101" s="27" t="s">
        <v>1347</v>
      </c>
      <c r="D4101" s="27" t="s">
        <v>2731</v>
      </c>
      <c r="E4101" s="27" t="s">
        <v>1613</v>
      </c>
      <c r="F4101" s="21" t="s">
        <v>1921</v>
      </c>
      <c r="G4101" s="2" t="s">
        <v>8056</v>
      </c>
      <c r="H4101" s="76" t="s">
        <v>8057</v>
      </c>
      <c r="K4101" s="77" t="s">
        <v>1116</v>
      </c>
      <c r="L4101" s="77" t="s">
        <v>8724</v>
      </c>
      <c r="M4101" s="78" t="s">
        <v>8483</v>
      </c>
      <c r="O4101" s="78" t="s">
        <v>8781</v>
      </c>
      <c r="Y4101" s="27" t="s">
        <v>8058</v>
      </c>
      <c r="AA4101" s="27" t="s">
        <v>8059</v>
      </c>
      <c r="AB4101" s="27" t="s">
        <v>8060</v>
      </c>
      <c r="AH4101" s="27">
        <v>1888</v>
      </c>
      <c r="AI4101" s="27" t="s">
        <v>369</v>
      </c>
    </row>
    <row r="4102" spans="1:256">
      <c r="A4102" s="27">
        <v>10102</v>
      </c>
      <c r="B4102" s="77" t="s">
        <v>935</v>
      </c>
      <c r="C4102" s="27" t="s">
        <v>1347</v>
      </c>
      <c r="D4102" s="27" t="s">
        <v>2731</v>
      </c>
      <c r="E4102" s="27" t="s">
        <v>1613</v>
      </c>
      <c r="F4102" s="27" t="s">
        <v>8061</v>
      </c>
      <c r="G4102" s="5" t="s">
        <v>8062</v>
      </c>
      <c r="H4102" s="76" t="s">
        <v>6567</v>
      </c>
      <c r="K4102" s="77" t="s">
        <v>565</v>
      </c>
      <c r="L4102" s="126" t="s">
        <v>8725</v>
      </c>
      <c r="M4102" s="78" t="s">
        <v>8483</v>
      </c>
      <c r="O4102" s="78" t="s">
        <v>8782</v>
      </c>
      <c r="Y4102" s="27" t="s">
        <v>8058</v>
      </c>
      <c r="AA4102" s="27" t="s">
        <v>8059</v>
      </c>
      <c r="AB4102" s="27" t="s">
        <v>8162</v>
      </c>
      <c r="AH4102" s="27">
        <v>1888</v>
      </c>
      <c r="AI4102" s="27" t="s">
        <v>369</v>
      </c>
    </row>
    <row r="4103" spans="1:256">
      <c r="A4103" s="27">
        <v>10103</v>
      </c>
      <c r="B4103" s="77" t="s">
        <v>935</v>
      </c>
      <c r="C4103" s="27" t="s">
        <v>1347</v>
      </c>
      <c r="D4103" s="27" t="s">
        <v>2731</v>
      </c>
      <c r="E4103" s="27" t="s">
        <v>1613</v>
      </c>
      <c r="F4103" s="27" t="s">
        <v>8061</v>
      </c>
      <c r="G4103" s="2" t="s">
        <v>8056</v>
      </c>
      <c r="H4103" s="76" t="s">
        <v>8163</v>
      </c>
      <c r="K4103" s="77" t="s">
        <v>612</v>
      </c>
      <c r="L4103" s="77" t="s">
        <v>8726</v>
      </c>
      <c r="M4103" s="78" t="s">
        <v>8483</v>
      </c>
      <c r="O4103" s="78" t="s">
        <v>8782</v>
      </c>
      <c r="Y4103" s="27" t="s">
        <v>8058</v>
      </c>
      <c r="AA4103" s="27" t="s">
        <v>8059</v>
      </c>
      <c r="AB4103" s="27" t="s">
        <v>8162</v>
      </c>
      <c r="AH4103" s="27">
        <v>1888</v>
      </c>
      <c r="AI4103" s="27" t="s">
        <v>369</v>
      </c>
    </row>
    <row r="4104" spans="1:256">
      <c r="A4104" s="27">
        <v>10104</v>
      </c>
      <c r="B4104" s="77" t="s">
        <v>935</v>
      </c>
      <c r="C4104" s="27" t="s">
        <v>1343</v>
      </c>
      <c r="D4104" s="27" t="s">
        <v>1494</v>
      </c>
      <c r="E4104" s="27" t="s">
        <v>1344</v>
      </c>
      <c r="F4104" s="27" t="s">
        <v>607</v>
      </c>
      <c r="G4104" s="2" t="s">
        <v>8063</v>
      </c>
      <c r="H4104" s="76" t="s">
        <v>8064</v>
      </c>
      <c r="K4104" s="77" t="s">
        <v>8795</v>
      </c>
      <c r="L4104" s="77" t="s">
        <v>8727</v>
      </c>
      <c r="M4104" s="78" t="s">
        <v>8483</v>
      </c>
      <c r="N4104" s="150"/>
      <c r="O4104" s="78" t="s">
        <v>8782</v>
      </c>
      <c r="Y4104" s="27" t="s">
        <v>8058</v>
      </c>
      <c r="AA4104" s="27" t="s">
        <v>8059</v>
      </c>
      <c r="AB4104" s="27" t="s">
        <v>8162</v>
      </c>
      <c r="AH4104" s="27">
        <v>1888</v>
      </c>
      <c r="AI4104" s="27" t="s">
        <v>265</v>
      </c>
    </row>
    <row r="4105" spans="1:256">
      <c r="A4105" s="27">
        <v>10105</v>
      </c>
      <c r="F4105" s="34"/>
      <c r="M4105" s="78" t="s">
        <v>8483</v>
      </c>
      <c r="N4105" s="150"/>
      <c r="O4105" s="78" t="s">
        <v>8782</v>
      </c>
      <c r="Y4105" s="27" t="s">
        <v>8058</v>
      </c>
      <c r="AN4105" s="27" t="s">
        <v>8065</v>
      </c>
      <c r="AO4105" s="150"/>
      <c r="AP4105" s="80"/>
      <c r="AQ4105" s="80"/>
      <c r="AR4105" s="80"/>
      <c r="AS4105" s="80"/>
      <c r="AT4105" s="80"/>
      <c r="AU4105" s="80"/>
      <c r="AV4105" s="80"/>
      <c r="AW4105" s="80"/>
      <c r="AX4105" s="80"/>
      <c r="AY4105" s="80"/>
      <c r="AZ4105" s="80"/>
      <c r="BA4105" s="80"/>
      <c r="BB4105" s="80"/>
      <c r="BC4105" s="80"/>
      <c r="BD4105" s="80"/>
      <c r="BE4105" s="80"/>
      <c r="BF4105" s="80"/>
      <c r="BG4105" s="80"/>
      <c r="BH4105" s="80"/>
      <c r="BI4105" s="80"/>
      <c r="BJ4105" s="80"/>
      <c r="BK4105" s="80"/>
      <c r="BL4105" s="80"/>
      <c r="BM4105" s="80"/>
      <c r="BN4105" s="80"/>
      <c r="BO4105" s="80"/>
      <c r="BP4105" s="80"/>
      <c r="BQ4105" s="80"/>
      <c r="BR4105" s="80"/>
      <c r="BS4105" s="80"/>
      <c r="BT4105" s="80"/>
      <c r="BU4105" s="80"/>
      <c r="BV4105" s="80"/>
      <c r="BW4105" s="80"/>
      <c r="BX4105" s="80"/>
      <c r="BY4105" s="80"/>
      <c r="BZ4105" s="80"/>
      <c r="CA4105" s="80"/>
      <c r="CB4105" s="80"/>
      <c r="CC4105" s="80"/>
      <c r="CD4105" s="80"/>
      <c r="CE4105" s="80"/>
      <c r="CF4105" s="80"/>
      <c r="CG4105" s="80"/>
      <c r="CH4105" s="80"/>
      <c r="CI4105" s="80"/>
      <c r="CJ4105" s="80"/>
      <c r="CK4105" s="80"/>
      <c r="CL4105" s="80"/>
      <c r="CM4105" s="80"/>
      <c r="CN4105" s="80"/>
      <c r="CO4105" s="80"/>
      <c r="CP4105" s="80"/>
      <c r="CQ4105" s="80"/>
      <c r="CR4105" s="80"/>
      <c r="CS4105" s="80"/>
      <c r="CT4105" s="80"/>
      <c r="CU4105" s="80"/>
      <c r="CV4105" s="80"/>
      <c r="CW4105" s="80"/>
      <c r="CX4105" s="80"/>
      <c r="CY4105" s="80"/>
      <c r="CZ4105" s="80"/>
      <c r="DA4105" s="80"/>
      <c r="DB4105" s="80"/>
      <c r="DC4105" s="80"/>
      <c r="DD4105" s="80"/>
      <c r="DE4105" s="80"/>
      <c r="DF4105" s="80"/>
      <c r="DG4105" s="80"/>
      <c r="DH4105" s="80"/>
      <c r="DI4105" s="80"/>
      <c r="DJ4105" s="80"/>
      <c r="DK4105" s="80"/>
      <c r="DL4105" s="80"/>
      <c r="DM4105" s="80"/>
      <c r="DN4105" s="80"/>
      <c r="DO4105" s="80"/>
      <c r="DP4105" s="80"/>
      <c r="DQ4105" s="80"/>
      <c r="DR4105" s="80"/>
      <c r="DS4105" s="80"/>
      <c r="DT4105" s="80"/>
      <c r="DU4105" s="80"/>
      <c r="DV4105" s="80"/>
      <c r="DW4105" s="80"/>
      <c r="DX4105" s="80"/>
      <c r="DY4105" s="80"/>
      <c r="DZ4105" s="80"/>
      <c r="EA4105" s="80"/>
      <c r="EB4105" s="80"/>
      <c r="EC4105" s="80"/>
      <c r="ED4105" s="80"/>
      <c r="EE4105" s="80"/>
      <c r="EF4105" s="80"/>
      <c r="EG4105" s="80"/>
      <c r="EH4105" s="80"/>
      <c r="EI4105" s="80"/>
      <c r="EJ4105" s="80"/>
      <c r="EK4105" s="80"/>
      <c r="EL4105" s="80"/>
      <c r="EM4105" s="80"/>
      <c r="EN4105" s="80"/>
      <c r="EO4105" s="80"/>
      <c r="EP4105" s="80"/>
      <c r="EQ4105" s="80"/>
      <c r="ER4105" s="80"/>
      <c r="ES4105" s="80"/>
      <c r="ET4105" s="80"/>
      <c r="EU4105" s="80"/>
      <c r="EV4105" s="80"/>
      <c r="EW4105" s="80"/>
      <c r="EX4105" s="80"/>
      <c r="EY4105" s="80"/>
      <c r="EZ4105" s="80"/>
      <c r="FA4105" s="80"/>
      <c r="FB4105" s="80"/>
      <c r="FC4105" s="80"/>
      <c r="FD4105" s="80"/>
      <c r="FE4105" s="80"/>
      <c r="FF4105" s="80"/>
      <c r="FG4105" s="80"/>
      <c r="FH4105" s="80"/>
      <c r="FI4105" s="80"/>
      <c r="FJ4105" s="80"/>
      <c r="FK4105" s="80"/>
      <c r="FL4105" s="80"/>
      <c r="FM4105" s="80"/>
      <c r="FN4105" s="80"/>
      <c r="FO4105" s="80"/>
      <c r="FP4105" s="80"/>
      <c r="FQ4105" s="80"/>
      <c r="FR4105" s="80"/>
      <c r="FS4105" s="80"/>
      <c r="FT4105" s="80"/>
      <c r="FU4105" s="80"/>
      <c r="FV4105" s="80"/>
      <c r="FW4105" s="80"/>
      <c r="FX4105" s="80"/>
      <c r="FY4105" s="80"/>
      <c r="FZ4105" s="80"/>
      <c r="GA4105" s="80"/>
      <c r="GB4105" s="80"/>
      <c r="GC4105" s="80"/>
      <c r="GD4105" s="80"/>
      <c r="GE4105" s="80"/>
      <c r="GF4105" s="80"/>
      <c r="GG4105" s="80"/>
      <c r="GH4105" s="80"/>
      <c r="GI4105" s="80"/>
      <c r="GJ4105" s="80"/>
      <c r="GK4105" s="80"/>
      <c r="GL4105" s="80"/>
      <c r="GM4105" s="80"/>
      <c r="GN4105" s="80"/>
      <c r="GO4105" s="80"/>
      <c r="GP4105" s="80"/>
      <c r="GQ4105" s="80"/>
      <c r="GR4105" s="80"/>
      <c r="GS4105" s="80"/>
      <c r="GT4105" s="80"/>
      <c r="GU4105" s="80"/>
      <c r="GV4105" s="80"/>
      <c r="GW4105" s="80"/>
      <c r="GX4105" s="80"/>
      <c r="GY4105" s="80"/>
      <c r="GZ4105" s="80"/>
      <c r="HA4105" s="80"/>
      <c r="HB4105" s="80"/>
      <c r="HC4105" s="80"/>
      <c r="HD4105" s="80"/>
      <c r="HE4105" s="80"/>
      <c r="HF4105" s="80"/>
      <c r="HG4105" s="80"/>
      <c r="HH4105" s="80"/>
      <c r="HI4105" s="80"/>
      <c r="HJ4105" s="80"/>
      <c r="HK4105" s="80"/>
      <c r="HL4105" s="80"/>
      <c r="HM4105" s="80"/>
      <c r="HN4105" s="80"/>
      <c r="HO4105" s="80"/>
      <c r="HP4105" s="80"/>
      <c r="HQ4105" s="80"/>
      <c r="HR4105" s="80"/>
      <c r="HS4105" s="80"/>
      <c r="HT4105" s="80"/>
      <c r="HU4105" s="80"/>
      <c r="HV4105" s="80"/>
      <c r="HW4105" s="80"/>
      <c r="HX4105" s="80"/>
      <c r="HY4105" s="80"/>
      <c r="HZ4105" s="80"/>
      <c r="IA4105" s="80"/>
      <c r="IB4105" s="80"/>
      <c r="IC4105" s="80"/>
      <c r="ID4105" s="80"/>
      <c r="IE4105" s="80"/>
      <c r="IF4105" s="80"/>
      <c r="IG4105" s="80"/>
      <c r="IH4105" s="80"/>
      <c r="II4105" s="80"/>
      <c r="IJ4105" s="80"/>
      <c r="IK4105" s="80"/>
      <c r="IL4105" s="80"/>
      <c r="IM4105" s="80"/>
      <c r="IN4105" s="80"/>
      <c r="IO4105" s="80"/>
      <c r="IP4105" s="80"/>
      <c r="IQ4105" s="80"/>
      <c r="IR4105" s="80"/>
      <c r="IS4105" s="80"/>
      <c r="IT4105" s="80"/>
      <c r="IU4105" s="80"/>
      <c r="IV4105" s="80"/>
    </row>
    <row r="4106" spans="1:256">
      <c r="A4106" s="27">
        <v>10106</v>
      </c>
      <c r="F4106" s="34"/>
      <c r="M4106" s="78" t="s">
        <v>8483</v>
      </c>
      <c r="N4106" s="150"/>
      <c r="O4106" s="78" t="s">
        <v>8782</v>
      </c>
      <c r="Y4106" s="27" t="s">
        <v>8058</v>
      </c>
      <c r="AA4106" s="27" t="s">
        <v>8059</v>
      </c>
      <c r="AN4106" s="27" t="s">
        <v>8065</v>
      </c>
    </row>
    <row r="4107" spans="1:256">
      <c r="A4107" s="27">
        <v>10107</v>
      </c>
      <c r="B4107" s="77" t="s">
        <v>935</v>
      </c>
      <c r="C4107" s="27" t="s">
        <v>1343</v>
      </c>
      <c r="D4107" s="27" t="s">
        <v>923</v>
      </c>
      <c r="E4107" s="27" t="s">
        <v>1357</v>
      </c>
      <c r="F4107" s="27" t="s">
        <v>8066</v>
      </c>
      <c r="G4107" s="2" t="s">
        <v>8067</v>
      </c>
      <c r="H4107" s="76" t="s">
        <v>8068</v>
      </c>
      <c r="K4107" s="77" t="s">
        <v>1116</v>
      </c>
      <c r="L4107" s="77" t="s">
        <v>1916</v>
      </c>
      <c r="M4107" s="78" t="s">
        <v>8483</v>
      </c>
      <c r="O4107" s="78" t="s">
        <v>8782</v>
      </c>
      <c r="Y4107" s="27" t="s">
        <v>8058</v>
      </c>
      <c r="Z4107" s="78"/>
      <c r="AA4107" s="78" t="s">
        <v>8059</v>
      </c>
      <c r="AB4107" s="27" t="s">
        <v>8162</v>
      </c>
      <c r="AH4107" s="27">
        <v>1888</v>
      </c>
      <c r="AI4107" s="27" t="s">
        <v>369</v>
      </c>
      <c r="AK4107" s="78"/>
      <c r="AL4107" s="78"/>
      <c r="AM4107" s="78"/>
      <c r="AN4107" s="78"/>
    </row>
    <row r="4108" spans="1:256">
      <c r="A4108" s="78">
        <v>10108</v>
      </c>
      <c r="B4108" s="77" t="s">
        <v>935</v>
      </c>
      <c r="C4108" s="27" t="s">
        <v>1343</v>
      </c>
      <c r="D4108" s="27" t="s">
        <v>2733</v>
      </c>
      <c r="E4108" s="27" t="s">
        <v>1097</v>
      </c>
      <c r="F4108" s="27" t="s">
        <v>8069</v>
      </c>
      <c r="G4108" s="2" t="s">
        <v>8070</v>
      </c>
      <c r="H4108" s="76" t="s">
        <v>8071</v>
      </c>
      <c r="K4108" s="77" t="s">
        <v>8796</v>
      </c>
      <c r="L4108" s="77" t="s">
        <v>8728</v>
      </c>
      <c r="M4108" s="78" t="s">
        <v>8483</v>
      </c>
      <c r="N4108" s="150"/>
      <c r="O4108" s="78" t="s">
        <v>8782</v>
      </c>
      <c r="Y4108" s="27" t="s">
        <v>8058</v>
      </c>
      <c r="AA4108" s="27" t="s">
        <v>8059</v>
      </c>
      <c r="AB4108" s="27" t="s">
        <v>8162</v>
      </c>
      <c r="AH4108" s="27">
        <v>1888</v>
      </c>
      <c r="AI4108" s="27" t="s">
        <v>265</v>
      </c>
    </row>
    <row r="4109" spans="1:256">
      <c r="A4109" s="78">
        <v>10109</v>
      </c>
      <c r="B4109" s="77" t="s">
        <v>935</v>
      </c>
      <c r="C4109" s="27" t="s">
        <v>1343</v>
      </c>
      <c r="D4109" s="27" t="s">
        <v>2733</v>
      </c>
      <c r="E4109" s="27" t="s">
        <v>1097</v>
      </c>
      <c r="F4109" s="27" t="s">
        <v>533</v>
      </c>
      <c r="G4109" s="2" t="s">
        <v>8352</v>
      </c>
      <c r="H4109" s="76" t="s">
        <v>8353</v>
      </c>
      <c r="K4109" s="77" t="s">
        <v>6166</v>
      </c>
      <c r="L4109" s="77" t="s">
        <v>8227</v>
      </c>
      <c r="M4109" s="78" t="s">
        <v>8483</v>
      </c>
      <c r="N4109" s="150"/>
      <c r="O4109" s="78" t="s">
        <v>8782</v>
      </c>
      <c r="Y4109" s="27" t="s">
        <v>8058</v>
      </c>
      <c r="AA4109" s="27" t="s">
        <v>8059</v>
      </c>
      <c r="AB4109" s="27" t="s">
        <v>8162</v>
      </c>
    </row>
    <row r="4110" spans="1:256">
      <c r="A4110" s="78">
        <v>10110</v>
      </c>
      <c r="B4110" s="77" t="s">
        <v>935</v>
      </c>
      <c r="C4110" s="27" t="s">
        <v>1343</v>
      </c>
      <c r="D4110" s="27" t="s">
        <v>7936</v>
      </c>
      <c r="E4110" s="27" t="s">
        <v>8362</v>
      </c>
      <c r="F4110" s="21" t="s">
        <v>8072</v>
      </c>
      <c r="G4110" s="2" t="s">
        <v>8073</v>
      </c>
      <c r="H4110" s="76" t="s">
        <v>8074</v>
      </c>
      <c r="K4110" s="77" t="s">
        <v>1215</v>
      </c>
      <c r="L4110" s="77" t="s">
        <v>8729</v>
      </c>
      <c r="M4110" s="78" t="s">
        <v>8483</v>
      </c>
      <c r="N4110" s="150"/>
      <c r="O4110" s="78" t="s">
        <v>8782</v>
      </c>
      <c r="Y4110" s="27" t="s">
        <v>8058</v>
      </c>
      <c r="AA4110" s="27" t="s">
        <v>8059</v>
      </c>
      <c r="AB4110" s="27" t="s">
        <v>8162</v>
      </c>
      <c r="AH4110" s="27">
        <v>1888</v>
      </c>
      <c r="AI4110" s="27" t="s">
        <v>369</v>
      </c>
    </row>
    <row r="4111" spans="1:256" s="30" customFormat="1">
      <c r="A4111" s="78">
        <v>10111</v>
      </c>
      <c r="B4111" s="77" t="s">
        <v>935</v>
      </c>
      <c r="C4111" s="27" t="s">
        <v>1347</v>
      </c>
      <c r="D4111" s="27" t="s">
        <v>2731</v>
      </c>
      <c r="E4111" s="27" t="s">
        <v>1613</v>
      </c>
      <c r="F4111" s="27" t="s">
        <v>8354</v>
      </c>
      <c r="G4111" s="2" t="s">
        <v>8075</v>
      </c>
      <c r="H4111" s="76" t="s">
        <v>4006</v>
      </c>
      <c r="I4111" s="76"/>
      <c r="J4111" s="2"/>
      <c r="K4111" s="77" t="s">
        <v>2004</v>
      </c>
      <c r="L4111" s="77" t="s">
        <v>8355</v>
      </c>
      <c r="M4111" s="78" t="s">
        <v>8483</v>
      </c>
      <c r="N4111" s="150"/>
      <c r="O4111" s="78" t="s">
        <v>8782</v>
      </c>
      <c r="P4111" s="78"/>
      <c r="Q4111" s="78"/>
      <c r="R4111" s="78"/>
      <c r="S4111" s="78"/>
      <c r="T4111" s="27"/>
      <c r="U4111" s="27"/>
      <c r="V4111" s="27"/>
      <c r="W4111" s="27"/>
      <c r="X4111" s="27"/>
      <c r="Y4111" s="27" t="s">
        <v>8058</v>
      </c>
      <c r="Z4111" s="27"/>
      <c r="AA4111" s="27" t="s">
        <v>8059</v>
      </c>
      <c r="AB4111" s="27" t="s">
        <v>8162</v>
      </c>
      <c r="AC4111" s="27"/>
      <c r="AD4111" s="27"/>
      <c r="AE4111" s="27"/>
      <c r="AF4111" s="27"/>
      <c r="AG4111" s="29"/>
      <c r="AH4111" s="27">
        <v>1888</v>
      </c>
      <c r="AI4111" s="27" t="s">
        <v>265</v>
      </c>
      <c r="AJ4111" s="27"/>
      <c r="AK4111" s="27"/>
      <c r="AL4111" s="27"/>
      <c r="AM4111" s="27"/>
      <c r="AN4111" s="27"/>
      <c r="AO4111" s="27"/>
      <c r="AP4111" s="27"/>
      <c r="AQ4111" s="27"/>
      <c r="AR4111" s="27"/>
      <c r="AS4111" s="27"/>
      <c r="AT4111" s="27"/>
      <c r="AU4111" s="27"/>
      <c r="AV4111" s="27"/>
      <c r="AW4111" s="27"/>
      <c r="AX4111" s="27"/>
      <c r="AY4111" s="27"/>
      <c r="AZ4111" s="27"/>
      <c r="BA4111" s="27"/>
      <c r="BB4111" s="27"/>
      <c r="BC4111" s="27"/>
      <c r="BD4111" s="27"/>
      <c r="BE4111" s="27"/>
      <c r="BF4111" s="27"/>
      <c r="BG4111" s="27"/>
      <c r="BH4111" s="27"/>
      <c r="BI4111" s="27"/>
      <c r="BJ4111" s="27"/>
      <c r="BK4111" s="27"/>
      <c r="BL4111" s="27"/>
      <c r="BM4111" s="27"/>
      <c r="BN4111" s="27"/>
      <c r="BO4111" s="27"/>
      <c r="BP4111" s="27"/>
      <c r="BQ4111" s="27"/>
      <c r="BR4111" s="27"/>
      <c r="BS4111" s="27"/>
      <c r="BT4111" s="27"/>
      <c r="BU4111" s="27"/>
      <c r="BV4111" s="27"/>
      <c r="BW4111" s="27"/>
      <c r="BX4111" s="27"/>
      <c r="BY4111" s="27"/>
      <c r="BZ4111" s="27"/>
      <c r="CA4111" s="27"/>
      <c r="CB4111" s="27"/>
      <c r="CC4111" s="27"/>
      <c r="CD4111" s="27"/>
      <c r="CE4111" s="27"/>
      <c r="CF4111" s="27"/>
      <c r="CG4111" s="27"/>
      <c r="CH4111" s="27"/>
      <c r="CI4111" s="27"/>
      <c r="CJ4111" s="27"/>
      <c r="CK4111" s="27"/>
      <c r="CL4111" s="27"/>
      <c r="CM4111" s="27"/>
      <c r="CN4111" s="27"/>
      <c r="CO4111" s="27"/>
      <c r="CP4111" s="27"/>
      <c r="CQ4111" s="27"/>
      <c r="CR4111" s="27"/>
      <c r="CS4111" s="27"/>
      <c r="CT4111" s="27"/>
      <c r="CU4111" s="27"/>
      <c r="CV4111" s="27"/>
      <c r="CW4111" s="27"/>
      <c r="CX4111" s="27"/>
      <c r="CY4111" s="27"/>
      <c r="CZ4111" s="27"/>
      <c r="DA4111" s="27"/>
      <c r="DB4111" s="27"/>
      <c r="DC4111" s="27"/>
      <c r="DD4111" s="27"/>
      <c r="DE4111" s="27"/>
      <c r="DF4111" s="27"/>
      <c r="DG4111" s="27"/>
      <c r="DH4111" s="27"/>
      <c r="DI4111" s="27"/>
      <c r="DJ4111" s="27"/>
      <c r="DK4111" s="27"/>
      <c r="DL4111" s="27"/>
      <c r="DM4111" s="27"/>
      <c r="DN4111" s="27"/>
      <c r="DO4111" s="27"/>
      <c r="DP4111" s="27"/>
      <c r="DQ4111" s="27"/>
      <c r="DR4111" s="27"/>
      <c r="DS4111" s="27"/>
      <c r="DT4111" s="27"/>
      <c r="DU4111" s="27"/>
      <c r="DV4111" s="27"/>
      <c r="DW4111" s="27"/>
      <c r="DX4111" s="27"/>
      <c r="DY4111" s="27"/>
      <c r="DZ4111" s="27"/>
      <c r="EA4111" s="27"/>
      <c r="EB4111" s="27"/>
      <c r="EC4111" s="27"/>
      <c r="ED4111" s="27"/>
      <c r="EE4111" s="27"/>
      <c r="EF4111" s="27"/>
      <c r="EG4111" s="27"/>
      <c r="EH4111" s="27"/>
      <c r="EI4111" s="27"/>
      <c r="EJ4111" s="27"/>
      <c r="EK4111" s="27"/>
      <c r="EL4111" s="27"/>
      <c r="EM4111" s="27"/>
      <c r="EN4111" s="27"/>
      <c r="EO4111" s="27"/>
      <c r="EP4111" s="27"/>
      <c r="EQ4111" s="27"/>
      <c r="ER4111" s="27"/>
      <c r="ES4111" s="27"/>
      <c r="ET4111" s="27"/>
      <c r="EU4111" s="27"/>
      <c r="EV4111" s="27"/>
      <c r="EW4111" s="27"/>
      <c r="EX4111" s="27"/>
      <c r="EY4111" s="27"/>
      <c r="EZ4111" s="27"/>
      <c r="FA4111" s="27"/>
      <c r="FB4111" s="27"/>
      <c r="FC4111" s="27"/>
      <c r="FD4111" s="27"/>
      <c r="FE4111" s="27"/>
      <c r="FF4111" s="27"/>
      <c r="FG4111" s="27"/>
      <c r="FH4111" s="27"/>
      <c r="FI4111" s="27"/>
      <c r="FJ4111" s="27"/>
      <c r="FK4111" s="27"/>
      <c r="FL4111" s="27"/>
      <c r="FM4111" s="27"/>
      <c r="FN4111" s="27"/>
      <c r="FO4111" s="27"/>
      <c r="FP4111" s="27"/>
      <c r="FQ4111" s="27"/>
      <c r="FR4111" s="27"/>
      <c r="FS4111" s="27"/>
      <c r="FT4111" s="27"/>
      <c r="FU4111" s="27"/>
      <c r="FV4111" s="27"/>
      <c r="FW4111" s="27"/>
      <c r="FX4111" s="27"/>
      <c r="FY4111" s="27"/>
      <c r="FZ4111" s="27"/>
      <c r="GA4111" s="27"/>
      <c r="GB4111" s="27"/>
      <c r="GC4111" s="27"/>
      <c r="GD4111" s="27"/>
      <c r="GE4111" s="27"/>
      <c r="GF4111" s="27"/>
      <c r="GG4111" s="27"/>
      <c r="GH4111" s="27"/>
      <c r="GI4111" s="27"/>
      <c r="GJ4111" s="27"/>
      <c r="GK4111" s="27"/>
      <c r="GL4111" s="27"/>
      <c r="GM4111" s="27"/>
      <c r="GN4111" s="27"/>
      <c r="GO4111" s="27"/>
      <c r="GP4111" s="27"/>
      <c r="GQ4111" s="27"/>
      <c r="GR4111" s="27"/>
      <c r="GS4111" s="27"/>
      <c r="GT4111" s="27"/>
      <c r="GU4111" s="27"/>
      <c r="GV4111" s="27"/>
      <c r="GW4111" s="27"/>
      <c r="GX4111" s="27"/>
      <c r="GY4111" s="27"/>
      <c r="GZ4111" s="27"/>
      <c r="HA4111" s="27"/>
      <c r="HB4111" s="27"/>
      <c r="HC4111" s="27"/>
      <c r="HD4111" s="27"/>
      <c r="HE4111" s="27"/>
      <c r="HF4111" s="27"/>
      <c r="HG4111" s="27"/>
      <c r="HH4111" s="27"/>
      <c r="HI4111" s="27"/>
      <c r="HJ4111" s="27"/>
      <c r="HK4111" s="27"/>
      <c r="HL4111" s="27"/>
      <c r="HM4111" s="27"/>
      <c r="HN4111" s="27"/>
      <c r="HO4111" s="27"/>
      <c r="HP4111" s="27"/>
      <c r="HQ4111" s="27"/>
      <c r="HR4111" s="27"/>
      <c r="HS4111" s="27"/>
      <c r="HT4111" s="27"/>
      <c r="HU4111" s="27"/>
      <c r="HV4111" s="27"/>
      <c r="HW4111" s="27"/>
      <c r="HX4111" s="27"/>
      <c r="HY4111" s="27"/>
      <c r="HZ4111" s="27"/>
      <c r="IA4111" s="27"/>
      <c r="IB4111" s="27"/>
      <c r="IC4111" s="27"/>
      <c r="ID4111" s="27"/>
      <c r="IE4111" s="27"/>
      <c r="IF4111" s="27"/>
      <c r="IG4111" s="27"/>
      <c r="IH4111" s="27"/>
      <c r="II4111" s="27"/>
      <c r="IJ4111" s="27"/>
      <c r="IK4111" s="27"/>
      <c r="IL4111" s="27"/>
      <c r="IM4111" s="27"/>
      <c r="IN4111" s="27"/>
      <c r="IO4111" s="27"/>
      <c r="IP4111" s="27"/>
      <c r="IQ4111" s="27"/>
      <c r="IR4111" s="27"/>
      <c r="IS4111" s="27"/>
      <c r="IT4111" s="27"/>
      <c r="IU4111" s="27"/>
      <c r="IV4111" s="27"/>
    </row>
    <row r="4112" spans="1:256">
      <c r="A4112" s="78">
        <v>10112</v>
      </c>
      <c r="B4112" s="77" t="s">
        <v>935</v>
      </c>
      <c r="C4112" s="27" t="s">
        <v>1343</v>
      </c>
      <c r="D4112" s="27" t="s">
        <v>2733</v>
      </c>
      <c r="E4112" s="27" t="s">
        <v>1098</v>
      </c>
      <c r="F4112" s="27" t="s">
        <v>8076</v>
      </c>
      <c r="G4112" s="2" t="s">
        <v>8077</v>
      </c>
      <c r="H4112" s="76" t="s">
        <v>8078</v>
      </c>
      <c r="K4112" s="77" t="s">
        <v>612</v>
      </c>
      <c r="L4112" s="77" t="s">
        <v>8730</v>
      </c>
      <c r="M4112" s="78" t="s">
        <v>8483</v>
      </c>
      <c r="N4112" s="150"/>
      <c r="O4112" s="78" t="s">
        <v>8782</v>
      </c>
      <c r="Y4112" s="27" t="s">
        <v>8058</v>
      </c>
      <c r="AA4112" s="27" t="s">
        <v>8059</v>
      </c>
      <c r="AB4112" s="27" t="s">
        <v>8162</v>
      </c>
      <c r="AH4112" s="27">
        <v>1888</v>
      </c>
      <c r="AI4112" s="27" t="s">
        <v>369</v>
      </c>
    </row>
    <row r="4113" spans="1:40">
      <c r="A4113" s="78">
        <v>10113</v>
      </c>
      <c r="B4113" s="77" t="s">
        <v>935</v>
      </c>
      <c r="C4113" s="27" t="s">
        <v>1343</v>
      </c>
      <c r="D4113" s="27" t="s">
        <v>933</v>
      </c>
      <c r="E4113" s="27" t="s">
        <v>1498</v>
      </c>
      <c r="F4113" s="27" t="s">
        <v>8079</v>
      </c>
      <c r="G4113" s="2" t="s">
        <v>8182</v>
      </c>
      <c r="H4113" s="76" t="s">
        <v>8183</v>
      </c>
      <c r="K4113" s="77" t="s">
        <v>1116</v>
      </c>
      <c r="L4113" s="77" t="s">
        <v>8731</v>
      </c>
      <c r="M4113" s="78" t="s">
        <v>8483</v>
      </c>
      <c r="N4113" s="150"/>
      <c r="O4113" s="78" t="s">
        <v>8782</v>
      </c>
      <c r="Y4113" s="27" t="s">
        <v>8058</v>
      </c>
      <c r="AA4113" s="27" t="s">
        <v>8059</v>
      </c>
      <c r="AB4113" s="27" t="s">
        <v>8162</v>
      </c>
      <c r="AH4113" s="27">
        <v>1888</v>
      </c>
      <c r="AI4113" s="27" t="s">
        <v>369</v>
      </c>
    </row>
    <row r="4114" spans="1:40">
      <c r="A4114" s="27">
        <v>10114</v>
      </c>
      <c r="B4114" s="77" t="s">
        <v>935</v>
      </c>
      <c r="C4114" s="27" t="s">
        <v>1343</v>
      </c>
      <c r="D4114" s="27" t="s">
        <v>1494</v>
      </c>
      <c r="E4114" s="27" t="s">
        <v>1618</v>
      </c>
      <c r="F4114" s="27" t="s">
        <v>396</v>
      </c>
      <c r="G4114" s="2" t="s">
        <v>8082</v>
      </c>
      <c r="H4114" s="76" t="s">
        <v>172</v>
      </c>
      <c r="K4114" s="77" t="s">
        <v>1116</v>
      </c>
      <c r="L4114" s="77" t="s">
        <v>7882</v>
      </c>
      <c r="M4114" s="78" t="s">
        <v>8483</v>
      </c>
      <c r="N4114" s="150"/>
      <c r="O4114" s="78" t="s">
        <v>8782</v>
      </c>
      <c r="Y4114" s="27" t="s">
        <v>8058</v>
      </c>
      <c r="AA4114" s="27" t="s">
        <v>8059</v>
      </c>
      <c r="AB4114" s="27" t="s">
        <v>8162</v>
      </c>
      <c r="AH4114" s="27">
        <v>1888</v>
      </c>
      <c r="AI4114" s="27" t="s">
        <v>265</v>
      </c>
    </row>
    <row r="4115" spans="1:40">
      <c r="A4115" s="27">
        <v>10115</v>
      </c>
      <c r="B4115" s="77" t="s">
        <v>935</v>
      </c>
      <c r="C4115" s="27" t="s">
        <v>1343</v>
      </c>
      <c r="D4115" s="27" t="s">
        <v>1494</v>
      </c>
      <c r="E4115" s="27" t="s">
        <v>1618</v>
      </c>
      <c r="F4115" s="27" t="s">
        <v>396</v>
      </c>
      <c r="G4115" s="2" t="s">
        <v>397</v>
      </c>
      <c r="H4115" s="76" t="s">
        <v>371</v>
      </c>
      <c r="K4115" s="77" t="s">
        <v>874</v>
      </c>
      <c r="L4115" s="77" t="s">
        <v>1675</v>
      </c>
      <c r="M4115" s="78" t="s">
        <v>8483</v>
      </c>
      <c r="N4115" s="150"/>
      <c r="O4115" s="78" t="s">
        <v>8782</v>
      </c>
      <c r="Y4115" s="27" t="s">
        <v>8058</v>
      </c>
      <c r="AA4115" s="27" t="s">
        <v>8059</v>
      </c>
      <c r="AB4115" s="27" t="s">
        <v>8162</v>
      </c>
      <c r="AH4115" s="27">
        <v>1888</v>
      </c>
      <c r="AI4115" s="27" t="s">
        <v>369</v>
      </c>
    </row>
    <row r="4116" spans="1:40">
      <c r="A4116" s="150">
        <v>10116</v>
      </c>
      <c r="B4116" s="77" t="s">
        <v>935</v>
      </c>
      <c r="C4116" s="27" t="s">
        <v>1343</v>
      </c>
      <c r="D4116" s="27" t="s">
        <v>1494</v>
      </c>
      <c r="E4116" s="27" t="s">
        <v>1618</v>
      </c>
      <c r="F4116" s="27" t="s">
        <v>396</v>
      </c>
      <c r="G4116" s="2" t="s">
        <v>397</v>
      </c>
      <c r="H4116" s="76" t="s">
        <v>8187</v>
      </c>
      <c r="K4116" s="77" t="s">
        <v>1894</v>
      </c>
      <c r="M4116" s="78" t="s">
        <v>8483</v>
      </c>
      <c r="N4116" s="150"/>
      <c r="O4116" s="78" t="s">
        <v>8782</v>
      </c>
      <c r="T4116" s="78"/>
      <c r="U4116" s="78"/>
      <c r="V4116" s="78"/>
      <c r="Y4116" s="27" t="s">
        <v>8058</v>
      </c>
      <c r="AA4116" s="27" t="s">
        <v>8059</v>
      </c>
      <c r="AB4116" s="27" t="s">
        <v>8162</v>
      </c>
    </row>
    <row r="4117" spans="1:40">
      <c r="A4117" s="150">
        <v>10117</v>
      </c>
      <c r="B4117" s="77" t="s">
        <v>935</v>
      </c>
      <c r="C4117" s="27" t="s">
        <v>1343</v>
      </c>
      <c r="D4117" s="27" t="s">
        <v>923</v>
      </c>
      <c r="E4117" s="27" t="s">
        <v>1357</v>
      </c>
      <c r="F4117" s="27" t="s">
        <v>8188</v>
      </c>
      <c r="G4117" s="2" t="s">
        <v>8189</v>
      </c>
      <c r="H4117" s="76" t="s">
        <v>8190</v>
      </c>
      <c r="K4117" s="77" t="s">
        <v>1215</v>
      </c>
      <c r="L4117" s="77" t="s">
        <v>7613</v>
      </c>
      <c r="M4117" s="78" t="s">
        <v>8483</v>
      </c>
      <c r="N4117" s="150"/>
      <c r="O4117" s="78" t="s">
        <v>8782</v>
      </c>
      <c r="T4117" s="78"/>
      <c r="U4117" s="78"/>
      <c r="V4117" s="78"/>
      <c r="Y4117" s="27" t="s">
        <v>8058</v>
      </c>
      <c r="AA4117" s="27" t="s">
        <v>8059</v>
      </c>
      <c r="AB4117" s="27" t="s">
        <v>8162</v>
      </c>
      <c r="AH4117" s="27">
        <v>1888</v>
      </c>
      <c r="AI4117" s="27" t="s">
        <v>369</v>
      </c>
    </row>
    <row r="4118" spans="1:40">
      <c r="A4118" s="27">
        <v>10118</v>
      </c>
      <c r="B4118" s="77" t="s">
        <v>935</v>
      </c>
      <c r="C4118" s="27" t="s">
        <v>1343</v>
      </c>
      <c r="D4118" s="27" t="s">
        <v>1494</v>
      </c>
      <c r="E4118" s="27" t="s">
        <v>1344</v>
      </c>
      <c r="F4118" s="27" t="s">
        <v>607</v>
      </c>
      <c r="G4118" s="2" t="s">
        <v>8191</v>
      </c>
      <c r="H4118" s="76" t="s">
        <v>4459</v>
      </c>
      <c r="K4118" s="77" t="s">
        <v>8351</v>
      </c>
      <c r="L4118" s="77" t="s">
        <v>2498</v>
      </c>
      <c r="M4118" s="78" t="s">
        <v>8483</v>
      </c>
      <c r="N4118" s="150"/>
      <c r="O4118" s="78" t="s">
        <v>8782</v>
      </c>
      <c r="T4118" s="78"/>
      <c r="U4118" s="78"/>
      <c r="V4118" s="78"/>
      <c r="Y4118" s="27" t="s">
        <v>8058</v>
      </c>
      <c r="AA4118" s="27" t="s">
        <v>8059</v>
      </c>
      <c r="AB4118" s="27" t="s">
        <v>8162</v>
      </c>
      <c r="AH4118" s="27">
        <v>1888</v>
      </c>
      <c r="AI4118" s="27" t="s">
        <v>265</v>
      </c>
    </row>
    <row r="4119" spans="1:40">
      <c r="A4119" s="27">
        <v>10119</v>
      </c>
      <c r="B4119" s="77" t="s">
        <v>935</v>
      </c>
      <c r="C4119" s="27" t="s">
        <v>1343</v>
      </c>
      <c r="D4119" s="27" t="s">
        <v>1494</v>
      </c>
      <c r="E4119" s="27" t="s">
        <v>880</v>
      </c>
      <c r="F4119" s="27" t="s">
        <v>1979</v>
      </c>
      <c r="G4119" s="2" t="s">
        <v>8192</v>
      </c>
      <c r="H4119" s="76" t="s">
        <v>7914</v>
      </c>
      <c r="K4119" s="77" t="s">
        <v>1116</v>
      </c>
      <c r="L4119" s="77" t="s">
        <v>8732</v>
      </c>
      <c r="M4119" s="78" t="s">
        <v>8483</v>
      </c>
      <c r="N4119" s="150"/>
      <c r="O4119" s="78" t="s">
        <v>8782</v>
      </c>
      <c r="Y4119" s="27" t="s">
        <v>8058</v>
      </c>
      <c r="AA4119" s="27" t="s">
        <v>8059</v>
      </c>
      <c r="AB4119" s="27" t="s">
        <v>8162</v>
      </c>
      <c r="AH4119" s="27">
        <v>1888</v>
      </c>
      <c r="AI4119" s="27" t="s">
        <v>369</v>
      </c>
    </row>
    <row r="4120" spans="1:40">
      <c r="A4120" s="27">
        <v>10120</v>
      </c>
      <c r="B4120" s="77" t="s">
        <v>935</v>
      </c>
      <c r="C4120" s="27" t="s">
        <v>1347</v>
      </c>
      <c r="D4120" s="27" t="s">
        <v>2734</v>
      </c>
      <c r="E4120" s="27" t="s">
        <v>641</v>
      </c>
      <c r="F4120" s="27" t="s">
        <v>316</v>
      </c>
      <c r="G4120" s="26" t="s">
        <v>8226</v>
      </c>
      <c r="AN4120" s="27" t="s">
        <v>8091</v>
      </c>
    </row>
    <row r="4121" spans="1:40">
      <c r="A4121" s="27">
        <v>10121</v>
      </c>
      <c r="F4121" s="34"/>
      <c r="AN4121" s="27" t="s">
        <v>8091</v>
      </c>
    </row>
    <row r="4122" spans="1:40">
      <c r="A4122" s="27">
        <v>10122</v>
      </c>
      <c r="B4122" s="77" t="s">
        <v>935</v>
      </c>
      <c r="C4122" s="27" t="s">
        <v>1347</v>
      </c>
      <c r="D4122" s="27" t="s">
        <v>2731</v>
      </c>
      <c r="E4122" s="27" t="s">
        <v>1613</v>
      </c>
      <c r="F4122" s="27" t="s">
        <v>8092</v>
      </c>
      <c r="G4122" s="2" t="s">
        <v>8093</v>
      </c>
      <c r="H4122" s="76" t="s">
        <v>8094</v>
      </c>
      <c r="K4122" s="77" t="s">
        <v>1116</v>
      </c>
      <c r="L4122" s="77" t="s">
        <v>8733</v>
      </c>
      <c r="M4122" s="78" t="s">
        <v>8483</v>
      </c>
      <c r="N4122" s="150"/>
      <c r="O4122" s="78" t="s">
        <v>8782</v>
      </c>
      <c r="Y4122" s="27" t="s">
        <v>8058</v>
      </c>
      <c r="AA4122" s="27" t="s">
        <v>8059</v>
      </c>
      <c r="AB4122" s="27" t="s">
        <v>8162</v>
      </c>
      <c r="AH4122" s="27">
        <v>1888</v>
      </c>
      <c r="AI4122" s="27" t="s">
        <v>265</v>
      </c>
    </row>
    <row r="4123" spans="1:40">
      <c r="A4123" s="27">
        <v>10123</v>
      </c>
      <c r="B4123" s="77" t="s">
        <v>935</v>
      </c>
      <c r="C4123" s="27" t="s">
        <v>1347</v>
      </c>
      <c r="D4123" s="27" t="s">
        <v>2731</v>
      </c>
      <c r="E4123" s="27" t="s">
        <v>1613</v>
      </c>
      <c r="F4123" s="27" t="s">
        <v>8092</v>
      </c>
      <c r="G4123" s="2" t="s">
        <v>8095</v>
      </c>
      <c r="H4123" s="76" t="s">
        <v>8096</v>
      </c>
      <c r="K4123" s="77" t="s">
        <v>713</v>
      </c>
      <c r="L4123" s="77" t="s">
        <v>982</v>
      </c>
      <c r="M4123" s="78" t="s">
        <v>8783</v>
      </c>
      <c r="N4123" s="150"/>
      <c r="O4123" s="78" t="s">
        <v>8782</v>
      </c>
      <c r="Y4123" s="27" t="s">
        <v>8058</v>
      </c>
      <c r="AA4123" s="27" t="s">
        <v>8059</v>
      </c>
      <c r="AB4123" s="27" t="s">
        <v>8162</v>
      </c>
      <c r="AH4123" s="27">
        <v>1888</v>
      </c>
      <c r="AI4123" s="27" t="s">
        <v>265</v>
      </c>
    </row>
    <row r="4124" spans="1:40">
      <c r="A4124" s="27">
        <v>10124</v>
      </c>
      <c r="B4124" s="77" t="s">
        <v>935</v>
      </c>
      <c r="C4124" s="27" t="s">
        <v>1343</v>
      </c>
      <c r="D4124" s="27" t="s">
        <v>2733</v>
      </c>
      <c r="E4124" s="27" t="s">
        <v>1098</v>
      </c>
      <c r="F4124" s="27" t="s">
        <v>8076</v>
      </c>
      <c r="G4124" s="2" t="s">
        <v>8077</v>
      </c>
      <c r="H4124" s="76" t="s">
        <v>8097</v>
      </c>
      <c r="K4124" s="77" t="s">
        <v>1594</v>
      </c>
      <c r="L4124" s="77" t="s">
        <v>8336</v>
      </c>
      <c r="M4124" s="78" t="s">
        <v>8483</v>
      </c>
      <c r="N4124" s="150"/>
      <c r="O4124" s="78" t="s">
        <v>8782</v>
      </c>
      <c r="Y4124" s="27" t="s">
        <v>8058</v>
      </c>
      <c r="AA4124" s="27" t="s">
        <v>8059</v>
      </c>
      <c r="AB4124" s="27" t="s">
        <v>8162</v>
      </c>
      <c r="AH4124" s="27">
        <v>1888</v>
      </c>
      <c r="AI4124" s="27" t="s">
        <v>369</v>
      </c>
    </row>
    <row r="4125" spans="1:40">
      <c r="A4125" s="27">
        <v>10125</v>
      </c>
      <c r="B4125" s="77" t="s">
        <v>935</v>
      </c>
      <c r="C4125" s="27" t="s">
        <v>1343</v>
      </c>
      <c r="D4125" s="27" t="s">
        <v>2733</v>
      </c>
      <c r="E4125" s="27" t="s">
        <v>1098</v>
      </c>
      <c r="F4125" s="27" t="s">
        <v>8076</v>
      </c>
      <c r="G4125" s="2" t="s">
        <v>8077</v>
      </c>
      <c r="H4125" s="76" t="s">
        <v>8098</v>
      </c>
      <c r="K4125" s="77" t="s">
        <v>1594</v>
      </c>
      <c r="L4125" s="77" t="s">
        <v>8734</v>
      </c>
      <c r="M4125" s="78" t="s">
        <v>8483</v>
      </c>
      <c r="N4125" s="150"/>
      <c r="O4125" s="78" t="s">
        <v>8782</v>
      </c>
      <c r="Y4125" s="27" t="s">
        <v>8058</v>
      </c>
      <c r="AA4125" s="27" t="s">
        <v>8059</v>
      </c>
      <c r="AB4125" s="27" t="s">
        <v>8162</v>
      </c>
      <c r="AH4125" s="27">
        <v>1888</v>
      </c>
      <c r="AI4125" s="27" t="s">
        <v>369</v>
      </c>
    </row>
    <row r="4126" spans="1:40">
      <c r="A4126" s="27">
        <v>10126</v>
      </c>
      <c r="B4126" s="77" t="s">
        <v>935</v>
      </c>
      <c r="C4126" s="27" t="s">
        <v>1343</v>
      </c>
      <c r="D4126" s="27" t="s">
        <v>2733</v>
      </c>
      <c r="E4126" s="27" t="s">
        <v>1098</v>
      </c>
      <c r="F4126" s="27" t="s">
        <v>8076</v>
      </c>
      <c r="G4126" s="2" t="s">
        <v>8077</v>
      </c>
      <c r="H4126" s="76" t="s">
        <v>8099</v>
      </c>
      <c r="K4126" s="77" t="s">
        <v>1040</v>
      </c>
      <c r="L4126" s="77" t="s">
        <v>8735</v>
      </c>
      <c r="M4126" s="78" t="s">
        <v>8483</v>
      </c>
      <c r="N4126" s="150"/>
      <c r="O4126" s="78" t="s">
        <v>8782</v>
      </c>
      <c r="Y4126" s="27" t="s">
        <v>8058</v>
      </c>
      <c r="AA4126" s="27" t="s">
        <v>8059</v>
      </c>
      <c r="AB4126" s="27" t="s">
        <v>8162</v>
      </c>
      <c r="AH4126" s="27">
        <v>1888</v>
      </c>
      <c r="AI4126" s="27" t="s">
        <v>369</v>
      </c>
    </row>
    <row r="4127" spans="1:40">
      <c r="A4127" s="27">
        <v>10127</v>
      </c>
      <c r="B4127" s="77" t="s">
        <v>935</v>
      </c>
      <c r="C4127" s="27" t="s">
        <v>1343</v>
      </c>
      <c r="D4127" s="27" t="s">
        <v>2733</v>
      </c>
      <c r="E4127" s="27" t="s">
        <v>1098</v>
      </c>
      <c r="F4127" s="27" t="s">
        <v>8076</v>
      </c>
      <c r="G4127" s="2" t="s">
        <v>8077</v>
      </c>
      <c r="H4127" s="76" t="s">
        <v>8100</v>
      </c>
      <c r="K4127" s="77" t="s">
        <v>1116</v>
      </c>
      <c r="L4127" s="77" t="s">
        <v>8736</v>
      </c>
      <c r="M4127" s="78" t="s">
        <v>8483</v>
      </c>
      <c r="O4127" s="78" t="s">
        <v>8782</v>
      </c>
      <c r="Y4127" s="27" t="s">
        <v>8058</v>
      </c>
      <c r="AA4127" s="27" t="s">
        <v>8059</v>
      </c>
      <c r="AB4127" s="27" t="s">
        <v>8162</v>
      </c>
      <c r="AH4127" s="27">
        <v>1888</v>
      </c>
      <c r="AI4127" s="27" t="s">
        <v>369</v>
      </c>
    </row>
    <row r="4128" spans="1:40">
      <c r="A4128" s="27">
        <v>10128</v>
      </c>
      <c r="B4128" s="77" t="s">
        <v>3357</v>
      </c>
      <c r="C4128" s="27" t="s">
        <v>3358</v>
      </c>
      <c r="E4128" s="27" t="s">
        <v>3359</v>
      </c>
      <c r="F4128" s="27" t="s">
        <v>8101</v>
      </c>
      <c r="G4128" s="2" t="s">
        <v>8102</v>
      </c>
      <c r="H4128" s="76" t="s">
        <v>8103</v>
      </c>
      <c r="K4128" s="77" t="s">
        <v>1116</v>
      </c>
      <c r="L4128" s="77" t="s">
        <v>3488</v>
      </c>
      <c r="M4128" s="78" t="s">
        <v>8483</v>
      </c>
      <c r="O4128" s="78" t="s">
        <v>8782</v>
      </c>
      <c r="Y4128" s="27" t="s">
        <v>8058</v>
      </c>
      <c r="AA4128" s="27" t="s">
        <v>8059</v>
      </c>
      <c r="AB4128" s="27" t="s">
        <v>8162</v>
      </c>
      <c r="AH4128" s="27">
        <v>1888</v>
      </c>
      <c r="AI4128" s="27" t="s">
        <v>369</v>
      </c>
    </row>
    <row r="4129" spans="1:256">
      <c r="A4129" s="27">
        <v>10129</v>
      </c>
      <c r="F4129" s="24" t="s">
        <v>8104</v>
      </c>
      <c r="G4129" s="76"/>
      <c r="H4129" s="26" t="s">
        <v>8225</v>
      </c>
      <c r="I4129" s="26"/>
      <c r="J4129" s="26"/>
      <c r="K4129" s="134"/>
      <c r="M4129" s="78" t="s">
        <v>8783</v>
      </c>
      <c r="O4129" s="78" t="s">
        <v>8782</v>
      </c>
      <c r="Y4129" s="27" t="s">
        <v>8058</v>
      </c>
      <c r="AA4129" s="27" t="s">
        <v>8059</v>
      </c>
      <c r="AB4129" s="27" t="s">
        <v>8162</v>
      </c>
      <c r="AH4129" s="27">
        <v>1888</v>
      </c>
      <c r="AI4129" s="27" t="s">
        <v>369</v>
      </c>
    </row>
    <row r="4130" spans="1:256">
      <c r="A4130" s="27">
        <v>10130</v>
      </c>
      <c r="B4130" s="77" t="s">
        <v>935</v>
      </c>
      <c r="C4130" s="27" t="s">
        <v>1343</v>
      </c>
      <c r="D4130" s="27" t="s">
        <v>923</v>
      </c>
      <c r="E4130" s="27" t="s">
        <v>1616</v>
      </c>
      <c r="F4130" s="27" t="s">
        <v>8105</v>
      </c>
      <c r="G4130" s="76" t="s">
        <v>8106</v>
      </c>
      <c r="H4130" s="76" t="s">
        <v>8099</v>
      </c>
      <c r="J4130" s="76"/>
      <c r="K4130" s="77" t="s">
        <v>1594</v>
      </c>
      <c r="L4130" s="77" t="s">
        <v>8737</v>
      </c>
      <c r="M4130" s="78" t="s">
        <v>8483</v>
      </c>
      <c r="N4130" s="150"/>
      <c r="O4130" s="78" t="s">
        <v>8782</v>
      </c>
      <c r="Y4130" s="27" t="s">
        <v>8058</v>
      </c>
      <c r="AA4130" s="27" t="s">
        <v>8059</v>
      </c>
      <c r="AB4130" s="27" t="s">
        <v>8060</v>
      </c>
      <c r="AH4130" s="27">
        <v>1888</v>
      </c>
      <c r="AI4130" s="27" t="s">
        <v>265</v>
      </c>
    </row>
    <row r="4131" spans="1:256">
      <c r="A4131" s="27">
        <v>10131</v>
      </c>
      <c r="B4131" s="77" t="s">
        <v>935</v>
      </c>
      <c r="C4131" s="27" t="s">
        <v>1343</v>
      </c>
      <c r="D4131" s="27" t="s">
        <v>923</v>
      </c>
      <c r="E4131" s="27" t="s">
        <v>1616</v>
      </c>
      <c r="F4131" s="27" t="s">
        <v>8105</v>
      </c>
      <c r="G4131" s="76" t="s">
        <v>8107</v>
      </c>
      <c r="H4131" s="76" t="s">
        <v>7914</v>
      </c>
      <c r="J4131" s="76"/>
      <c r="K4131" s="77" t="s">
        <v>1116</v>
      </c>
      <c r="L4131" s="77" t="s">
        <v>8738</v>
      </c>
      <c r="M4131" s="78" t="s">
        <v>8483</v>
      </c>
      <c r="N4131" s="150"/>
      <c r="O4131" s="78" t="s">
        <v>8782</v>
      </c>
      <c r="Y4131" s="27" t="s">
        <v>8058</v>
      </c>
      <c r="AA4131" s="27" t="s">
        <v>8059</v>
      </c>
      <c r="AB4131" s="27" t="s">
        <v>8060</v>
      </c>
      <c r="AH4131" s="27">
        <v>1888</v>
      </c>
      <c r="AI4131" s="27" t="s">
        <v>265</v>
      </c>
    </row>
    <row r="4132" spans="1:256">
      <c r="A4132" s="27">
        <v>10132</v>
      </c>
      <c r="B4132" s="77" t="s">
        <v>935</v>
      </c>
      <c r="C4132" s="27" t="s">
        <v>1343</v>
      </c>
      <c r="D4132" s="27" t="s">
        <v>923</v>
      </c>
      <c r="E4132" s="27" t="s">
        <v>1616</v>
      </c>
      <c r="F4132" s="27" t="s">
        <v>8105</v>
      </c>
      <c r="G4132" s="76" t="s">
        <v>8108</v>
      </c>
      <c r="H4132" s="76" t="s">
        <v>119</v>
      </c>
      <c r="I4132" s="76" t="s">
        <v>8210</v>
      </c>
      <c r="J4132" s="76"/>
      <c r="K4132" s="126" t="s">
        <v>8211</v>
      </c>
      <c r="L4132" s="77" t="s">
        <v>990</v>
      </c>
      <c r="M4132" s="78" t="s">
        <v>8483</v>
      </c>
      <c r="N4132" s="150"/>
      <c r="O4132" s="78" t="s">
        <v>8782</v>
      </c>
      <c r="Y4132" s="27" t="s">
        <v>8058</v>
      </c>
      <c r="AA4132" s="27" t="s">
        <v>8059</v>
      </c>
      <c r="AB4132" s="27" t="s">
        <v>8060</v>
      </c>
      <c r="AH4132" s="27">
        <v>1888</v>
      </c>
      <c r="AI4132" s="27" t="s">
        <v>369</v>
      </c>
    </row>
    <row r="4133" spans="1:256">
      <c r="A4133" s="27">
        <v>10133</v>
      </c>
      <c r="B4133" s="77" t="s">
        <v>935</v>
      </c>
      <c r="C4133" s="27" t="s">
        <v>1343</v>
      </c>
      <c r="D4133" s="27" t="s">
        <v>1494</v>
      </c>
      <c r="E4133" s="27" t="s">
        <v>1344</v>
      </c>
      <c r="F4133" s="27" t="s">
        <v>8114</v>
      </c>
      <c r="G4133" s="76" t="s">
        <v>8115</v>
      </c>
      <c r="H4133" s="76" t="s">
        <v>8116</v>
      </c>
      <c r="J4133" s="76"/>
      <c r="K4133" s="77" t="s">
        <v>1949</v>
      </c>
      <c r="L4133" s="77" t="s">
        <v>1950</v>
      </c>
      <c r="M4133" s="78" t="s">
        <v>8783</v>
      </c>
      <c r="N4133" s="150"/>
      <c r="O4133" s="78" t="s">
        <v>8782</v>
      </c>
      <c r="Y4133" s="27" t="s">
        <v>8058</v>
      </c>
      <c r="AA4133" s="27" t="s">
        <v>8059</v>
      </c>
      <c r="AB4133" s="27" t="s">
        <v>8060</v>
      </c>
      <c r="AH4133" s="27">
        <v>1888</v>
      </c>
      <c r="AI4133" s="27" t="s">
        <v>265</v>
      </c>
    </row>
    <row r="4134" spans="1:256">
      <c r="A4134" s="27">
        <v>10134</v>
      </c>
      <c r="F4134" s="34"/>
      <c r="G4134" s="26" t="s">
        <v>4295</v>
      </c>
      <c r="J4134" s="76"/>
      <c r="N4134" s="150"/>
      <c r="AN4134" s="27" t="s">
        <v>8091</v>
      </c>
    </row>
    <row r="4135" spans="1:256">
      <c r="A4135" s="27">
        <v>10135</v>
      </c>
      <c r="B4135" s="77" t="s">
        <v>935</v>
      </c>
      <c r="C4135" s="27" t="s">
        <v>1343</v>
      </c>
      <c r="D4135" s="27" t="s">
        <v>923</v>
      </c>
      <c r="E4135" s="27" t="s">
        <v>1616</v>
      </c>
      <c r="F4135" s="27" t="s">
        <v>1981</v>
      </c>
      <c r="G4135" s="26" t="s">
        <v>8350</v>
      </c>
      <c r="H4135" s="26"/>
      <c r="J4135" s="76"/>
      <c r="AN4135" s="27" t="s">
        <v>8091</v>
      </c>
    </row>
    <row r="4136" spans="1:256">
      <c r="A4136" s="27">
        <v>10136</v>
      </c>
      <c r="F4136" s="34"/>
      <c r="G4136" s="26" t="s">
        <v>8224</v>
      </c>
      <c r="J4136" s="76"/>
      <c r="N4136" s="150"/>
      <c r="AN4136" s="27" t="s">
        <v>8091</v>
      </c>
    </row>
    <row r="4137" spans="1:256">
      <c r="A4137" s="27">
        <v>10137</v>
      </c>
      <c r="F4137" s="34"/>
      <c r="G4137" s="26" t="s">
        <v>8224</v>
      </c>
      <c r="J4137" s="76"/>
      <c r="N4137" s="150"/>
      <c r="AN4137" s="27" t="s">
        <v>8091</v>
      </c>
    </row>
    <row r="4138" spans="1:256">
      <c r="A4138" s="27">
        <v>10138</v>
      </c>
      <c r="B4138" s="77" t="s">
        <v>935</v>
      </c>
      <c r="C4138" s="27" t="s">
        <v>1343</v>
      </c>
      <c r="D4138" s="27" t="s">
        <v>933</v>
      </c>
      <c r="E4138" s="27" t="s">
        <v>1498</v>
      </c>
      <c r="F4138" s="21" t="s">
        <v>407</v>
      </c>
      <c r="G4138" s="76" t="s">
        <v>8117</v>
      </c>
      <c r="H4138" s="76" t="s">
        <v>8118</v>
      </c>
      <c r="J4138" s="76"/>
      <c r="K4138" s="77" t="s">
        <v>1448</v>
      </c>
      <c r="L4138" s="77" t="s">
        <v>8739</v>
      </c>
      <c r="M4138" s="78" t="s">
        <v>8483</v>
      </c>
      <c r="O4138" s="78" t="s">
        <v>8782</v>
      </c>
      <c r="Y4138" s="27" t="s">
        <v>8058</v>
      </c>
      <c r="AA4138" s="27" t="s">
        <v>8059</v>
      </c>
      <c r="AB4138" s="27" t="s">
        <v>8162</v>
      </c>
      <c r="AH4138" s="27">
        <v>1888</v>
      </c>
      <c r="AI4138" s="27" t="s">
        <v>369</v>
      </c>
    </row>
    <row r="4139" spans="1:256" s="30" customFormat="1">
      <c r="A4139" s="27">
        <v>10139</v>
      </c>
      <c r="B4139" s="77" t="s">
        <v>935</v>
      </c>
      <c r="C4139" s="27" t="s">
        <v>1343</v>
      </c>
      <c r="D4139" s="27" t="s">
        <v>1494</v>
      </c>
      <c r="E4139" s="27" t="s">
        <v>1344</v>
      </c>
      <c r="F4139" s="27" t="s">
        <v>607</v>
      </c>
      <c r="G4139" s="26" t="s">
        <v>8223</v>
      </c>
      <c r="H4139" s="76"/>
      <c r="I4139" s="76"/>
      <c r="J4139" s="76"/>
      <c r="K4139" s="77"/>
      <c r="L4139" s="77"/>
      <c r="M4139" s="78" t="s">
        <v>8483</v>
      </c>
      <c r="N4139" s="150"/>
      <c r="O4139" s="78" t="s">
        <v>8782</v>
      </c>
      <c r="P4139" s="78"/>
      <c r="Q4139" s="78"/>
      <c r="R4139" s="78"/>
      <c r="S4139" s="78"/>
      <c r="T4139" s="27"/>
      <c r="U4139" s="27"/>
      <c r="V4139" s="27"/>
      <c r="W4139" s="27"/>
      <c r="X4139" s="27"/>
      <c r="Y4139" s="27" t="s">
        <v>8058</v>
      </c>
      <c r="Z4139" s="27"/>
      <c r="AA4139" s="27" t="s">
        <v>8059</v>
      </c>
      <c r="AB4139" s="27" t="s">
        <v>8162</v>
      </c>
      <c r="AC4139" s="27"/>
      <c r="AD4139" s="27"/>
      <c r="AE4139" s="27"/>
      <c r="AF4139" s="27"/>
      <c r="AG4139" s="29"/>
      <c r="AH4139" s="27">
        <v>1888</v>
      </c>
      <c r="AI4139" s="27" t="s">
        <v>265</v>
      </c>
      <c r="AJ4139" s="27"/>
      <c r="AK4139" s="27"/>
      <c r="AL4139" s="27"/>
      <c r="AM4139" s="27"/>
      <c r="AN4139" s="27"/>
      <c r="AO4139" s="27"/>
      <c r="AP4139" s="27"/>
      <c r="AQ4139" s="27"/>
      <c r="AR4139" s="27"/>
      <c r="AS4139" s="27"/>
      <c r="AT4139" s="27"/>
      <c r="AU4139" s="27"/>
      <c r="AV4139" s="27"/>
      <c r="AW4139" s="27"/>
      <c r="AX4139" s="27"/>
      <c r="AY4139" s="27"/>
      <c r="AZ4139" s="27"/>
      <c r="BA4139" s="27"/>
      <c r="BB4139" s="27"/>
      <c r="BC4139" s="27"/>
      <c r="BD4139" s="27"/>
      <c r="BE4139" s="27"/>
      <c r="BF4139" s="27"/>
      <c r="BG4139" s="27"/>
      <c r="BH4139" s="27"/>
      <c r="BI4139" s="27"/>
      <c r="BJ4139" s="27"/>
      <c r="BK4139" s="27"/>
      <c r="BL4139" s="27"/>
      <c r="BM4139" s="27"/>
      <c r="BN4139" s="27"/>
      <c r="BO4139" s="27"/>
      <c r="BP4139" s="27"/>
      <c r="BQ4139" s="27"/>
      <c r="BR4139" s="27"/>
      <c r="BS4139" s="27"/>
      <c r="BT4139" s="27"/>
      <c r="BU4139" s="27"/>
      <c r="BV4139" s="27"/>
      <c r="BW4139" s="27"/>
      <c r="BX4139" s="27"/>
      <c r="BY4139" s="27"/>
      <c r="BZ4139" s="27"/>
      <c r="CA4139" s="27"/>
      <c r="CB4139" s="27"/>
      <c r="CC4139" s="27"/>
      <c r="CD4139" s="27"/>
      <c r="CE4139" s="27"/>
      <c r="CF4139" s="27"/>
      <c r="CG4139" s="27"/>
      <c r="CH4139" s="27"/>
      <c r="CI4139" s="27"/>
      <c r="CJ4139" s="27"/>
      <c r="CK4139" s="27"/>
      <c r="CL4139" s="27"/>
      <c r="CM4139" s="27"/>
      <c r="CN4139" s="27"/>
      <c r="CO4139" s="27"/>
      <c r="CP4139" s="27"/>
      <c r="CQ4139" s="27"/>
      <c r="CR4139" s="27"/>
      <c r="CS4139" s="27"/>
      <c r="CT4139" s="27"/>
      <c r="CU4139" s="27"/>
      <c r="CV4139" s="27"/>
      <c r="CW4139" s="27"/>
      <c r="CX4139" s="27"/>
      <c r="CY4139" s="27"/>
      <c r="CZ4139" s="27"/>
      <c r="DA4139" s="27"/>
      <c r="DB4139" s="27"/>
      <c r="DC4139" s="27"/>
      <c r="DD4139" s="27"/>
      <c r="DE4139" s="27"/>
      <c r="DF4139" s="27"/>
      <c r="DG4139" s="27"/>
      <c r="DH4139" s="27"/>
      <c r="DI4139" s="27"/>
      <c r="DJ4139" s="27"/>
      <c r="DK4139" s="27"/>
      <c r="DL4139" s="27"/>
      <c r="DM4139" s="27"/>
      <c r="DN4139" s="27"/>
      <c r="DO4139" s="27"/>
      <c r="DP4139" s="27"/>
      <c r="DQ4139" s="27"/>
      <c r="DR4139" s="27"/>
      <c r="DS4139" s="27"/>
      <c r="DT4139" s="27"/>
      <c r="DU4139" s="27"/>
      <c r="DV4139" s="27"/>
      <c r="DW4139" s="27"/>
      <c r="DX4139" s="27"/>
      <c r="DY4139" s="27"/>
      <c r="DZ4139" s="27"/>
      <c r="EA4139" s="27"/>
      <c r="EB4139" s="27"/>
      <c r="EC4139" s="27"/>
      <c r="ED4139" s="27"/>
      <c r="EE4139" s="27"/>
      <c r="EF4139" s="27"/>
      <c r="EG4139" s="27"/>
      <c r="EH4139" s="27"/>
      <c r="EI4139" s="27"/>
      <c r="EJ4139" s="27"/>
      <c r="EK4139" s="27"/>
      <c r="EL4139" s="27"/>
      <c r="EM4139" s="27"/>
      <c r="EN4139" s="27"/>
      <c r="EO4139" s="27"/>
      <c r="EP4139" s="27"/>
      <c r="EQ4139" s="27"/>
      <c r="ER4139" s="27"/>
      <c r="ES4139" s="27"/>
      <c r="ET4139" s="27"/>
      <c r="EU4139" s="27"/>
      <c r="EV4139" s="27"/>
      <c r="EW4139" s="27"/>
      <c r="EX4139" s="27"/>
      <c r="EY4139" s="27"/>
      <c r="EZ4139" s="27"/>
      <c r="FA4139" s="27"/>
      <c r="FB4139" s="27"/>
      <c r="FC4139" s="27"/>
      <c r="FD4139" s="27"/>
      <c r="FE4139" s="27"/>
      <c r="FF4139" s="27"/>
      <c r="FG4139" s="27"/>
      <c r="FH4139" s="27"/>
      <c r="FI4139" s="27"/>
      <c r="FJ4139" s="27"/>
      <c r="FK4139" s="27"/>
      <c r="FL4139" s="27"/>
      <c r="FM4139" s="27"/>
      <c r="FN4139" s="27"/>
      <c r="FO4139" s="27"/>
      <c r="FP4139" s="27"/>
      <c r="FQ4139" s="27"/>
      <c r="FR4139" s="27"/>
      <c r="FS4139" s="27"/>
      <c r="FT4139" s="27"/>
      <c r="FU4139" s="27"/>
      <c r="FV4139" s="27"/>
      <c r="FW4139" s="27"/>
      <c r="FX4139" s="27"/>
      <c r="FY4139" s="27"/>
      <c r="FZ4139" s="27"/>
      <c r="GA4139" s="27"/>
      <c r="GB4139" s="27"/>
      <c r="GC4139" s="27"/>
      <c r="GD4139" s="27"/>
      <c r="GE4139" s="27"/>
      <c r="GF4139" s="27"/>
      <c r="GG4139" s="27"/>
      <c r="GH4139" s="27"/>
      <c r="GI4139" s="27"/>
      <c r="GJ4139" s="27"/>
      <c r="GK4139" s="27"/>
      <c r="GL4139" s="27"/>
      <c r="GM4139" s="27"/>
      <c r="GN4139" s="27"/>
      <c r="GO4139" s="27"/>
      <c r="GP4139" s="27"/>
      <c r="GQ4139" s="27"/>
      <c r="GR4139" s="27"/>
      <c r="GS4139" s="27"/>
      <c r="GT4139" s="27"/>
      <c r="GU4139" s="27"/>
      <c r="GV4139" s="27"/>
      <c r="GW4139" s="27"/>
      <c r="GX4139" s="27"/>
      <c r="GY4139" s="27"/>
      <c r="GZ4139" s="27"/>
      <c r="HA4139" s="27"/>
      <c r="HB4139" s="27"/>
      <c r="HC4139" s="27"/>
      <c r="HD4139" s="27"/>
      <c r="HE4139" s="27"/>
      <c r="HF4139" s="27"/>
      <c r="HG4139" s="27"/>
      <c r="HH4139" s="27"/>
      <c r="HI4139" s="27"/>
      <c r="HJ4139" s="27"/>
      <c r="HK4139" s="27"/>
      <c r="HL4139" s="27"/>
      <c r="HM4139" s="27"/>
      <c r="HN4139" s="27"/>
      <c r="HO4139" s="27"/>
      <c r="HP4139" s="27"/>
      <c r="HQ4139" s="27"/>
      <c r="HR4139" s="27"/>
      <c r="HS4139" s="27"/>
      <c r="HT4139" s="27"/>
      <c r="HU4139" s="27"/>
      <c r="HV4139" s="27"/>
      <c r="HW4139" s="27"/>
      <c r="HX4139" s="27"/>
      <c r="HY4139" s="27"/>
      <c r="HZ4139" s="27"/>
      <c r="IA4139" s="27"/>
      <c r="IB4139" s="27"/>
      <c r="IC4139" s="27"/>
      <c r="ID4139" s="27"/>
      <c r="IE4139" s="27"/>
      <c r="IF4139" s="27"/>
      <c r="IG4139" s="27"/>
      <c r="IH4139" s="27"/>
      <c r="II4139" s="27"/>
      <c r="IJ4139" s="27"/>
      <c r="IK4139" s="27"/>
      <c r="IL4139" s="27"/>
      <c r="IM4139" s="27"/>
      <c r="IN4139" s="27"/>
      <c r="IO4139" s="27"/>
      <c r="IP4139" s="27"/>
      <c r="IQ4139" s="27"/>
      <c r="IR4139" s="27"/>
      <c r="IS4139" s="27"/>
      <c r="IT4139" s="27"/>
      <c r="IU4139" s="27"/>
      <c r="IV4139" s="27"/>
    </row>
    <row r="4140" spans="1:256">
      <c r="A4140" s="27">
        <v>10140</v>
      </c>
      <c r="B4140" s="77" t="s">
        <v>935</v>
      </c>
      <c r="C4140" s="27" t="s">
        <v>1343</v>
      </c>
      <c r="D4140" s="27" t="s">
        <v>2733</v>
      </c>
      <c r="E4140" s="27" t="s">
        <v>1098</v>
      </c>
      <c r="F4140" s="27" t="s">
        <v>8076</v>
      </c>
      <c r="G4140" s="150" t="s">
        <v>8077</v>
      </c>
      <c r="H4140" s="76" t="s">
        <v>8119</v>
      </c>
      <c r="J4140" s="76"/>
      <c r="K4140" s="77" t="s">
        <v>1594</v>
      </c>
      <c r="L4140" s="77" t="s">
        <v>1887</v>
      </c>
      <c r="M4140" s="78" t="s">
        <v>8483</v>
      </c>
      <c r="O4140" s="78" t="s">
        <v>8782</v>
      </c>
      <c r="Y4140" s="27" t="s">
        <v>8058</v>
      </c>
      <c r="AA4140" s="27" t="s">
        <v>8059</v>
      </c>
      <c r="AB4140" s="27" t="s">
        <v>8162</v>
      </c>
      <c r="AH4140" s="27">
        <v>1888</v>
      </c>
      <c r="AI4140" s="27" t="s">
        <v>265</v>
      </c>
    </row>
    <row r="4141" spans="1:256">
      <c r="A4141" s="27">
        <v>10141</v>
      </c>
      <c r="B4141" s="77" t="s">
        <v>935</v>
      </c>
      <c r="C4141" s="27" t="s">
        <v>1343</v>
      </c>
      <c r="D4141" s="27" t="s">
        <v>923</v>
      </c>
      <c r="E4141" s="27" t="s">
        <v>1502</v>
      </c>
      <c r="F4141" s="27" t="s">
        <v>614</v>
      </c>
      <c r="G4141" s="76" t="s">
        <v>8120</v>
      </c>
      <c r="H4141" s="76" t="s">
        <v>8121</v>
      </c>
      <c r="J4141" s="76"/>
      <c r="K4141" s="77" t="s">
        <v>1116</v>
      </c>
      <c r="L4141" s="77" t="s">
        <v>648</v>
      </c>
      <c r="N4141" s="150"/>
      <c r="AG4141" s="29">
        <v>24235</v>
      </c>
      <c r="AH4141" s="27">
        <v>1966</v>
      </c>
      <c r="AI4141" s="27" t="s">
        <v>369</v>
      </c>
      <c r="AJ4141" s="27">
        <v>8</v>
      </c>
    </row>
    <row r="4142" spans="1:256">
      <c r="A4142" s="27">
        <v>10142</v>
      </c>
      <c r="B4142" s="77" t="s">
        <v>935</v>
      </c>
      <c r="C4142" s="27" t="s">
        <v>1343</v>
      </c>
      <c r="D4142" s="27" t="s">
        <v>1494</v>
      </c>
      <c r="E4142" s="27" t="s">
        <v>880</v>
      </c>
      <c r="F4142" s="21" t="s">
        <v>717</v>
      </c>
      <c r="G4142" s="2" t="s">
        <v>8122</v>
      </c>
      <c r="H4142" s="76" t="s">
        <v>8123</v>
      </c>
      <c r="K4142" s="77" t="s">
        <v>8797</v>
      </c>
      <c r="L4142" s="77" t="s">
        <v>1699</v>
      </c>
      <c r="AB4142" s="27" t="s">
        <v>8124</v>
      </c>
    </row>
    <row r="4143" spans="1:256">
      <c r="A4143" s="27">
        <v>10143</v>
      </c>
      <c r="F4143" s="34"/>
      <c r="G4143" s="26" t="s">
        <v>8222</v>
      </c>
      <c r="J4143" s="76"/>
      <c r="N4143" s="150"/>
    </row>
    <row r="4144" spans="1:256">
      <c r="A4144" s="27">
        <v>10144</v>
      </c>
      <c r="F4144" s="34"/>
      <c r="G4144" s="26" t="s">
        <v>8220</v>
      </c>
      <c r="J4144" s="76"/>
      <c r="N4144" s="150"/>
    </row>
    <row r="4145" spans="1:40">
      <c r="A4145" s="27">
        <v>10145</v>
      </c>
      <c r="F4145" s="34"/>
      <c r="G4145" s="26" t="s">
        <v>8219</v>
      </c>
    </row>
    <row r="4146" spans="1:40">
      <c r="A4146" s="27">
        <v>10146</v>
      </c>
      <c r="F4146" s="34"/>
      <c r="G4146" s="26" t="s">
        <v>8221</v>
      </c>
      <c r="J4146" s="76"/>
    </row>
    <row r="4147" spans="1:40">
      <c r="A4147" s="27">
        <v>10147</v>
      </c>
      <c r="F4147" s="34"/>
      <c r="G4147" s="26" t="s">
        <v>8218</v>
      </c>
      <c r="J4147" s="76"/>
      <c r="N4147" s="150"/>
    </row>
    <row r="4148" spans="1:40">
      <c r="A4148" s="27">
        <v>10148</v>
      </c>
      <c r="F4148" s="34"/>
      <c r="G4148" s="26" t="s">
        <v>8217</v>
      </c>
      <c r="J4148" s="76"/>
      <c r="N4148" s="150"/>
    </row>
    <row r="4149" spans="1:40">
      <c r="A4149" s="27">
        <v>10149</v>
      </c>
      <c r="F4149" s="34"/>
      <c r="G4149" s="76"/>
      <c r="J4149" s="76"/>
      <c r="N4149" s="150"/>
    </row>
    <row r="4150" spans="1:40">
      <c r="A4150" s="27">
        <v>10150</v>
      </c>
      <c r="F4150" s="34"/>
      <c r="G4150" s="76"/>
      <c r="J4150" s="76"/>
      <c r="N4150" s="150"/>
    </row>
    <row r="4151" spans="1:40">
      <c r="A4151" s="27">
        <v>10151</v>
      </c>
      <c r="B4151" s="77" t="s">
        <v>935</v>
      </c>
      <c r="C4151" s="27" t="s">
        <v>1343</v>
      </c>
      <c r="D4151" s="27" t="s">
        <v>933</v>
      </c>
      <c r="E4151" s="27" t="s">
        <v>1498</v>
      </c>
      <c r="F4151" s="21" t="s">
        <v>407</v>
      </c>
      <c r="G4151" s="76" t="s">
        <v>8117</v>
      </c>
      <c r="H4151" s="76" t="s">
        <v>8125</v>
      </c>
      <c r="J4151" s="76"/>
      <c r="K4151" s="77" t="s">
        <v>1116</v>
      </c>
      <c r="L4151" s="77" t="s">
        <v>8740</v>
      </c>
      <c r="N4151" s="150"/>
      <c r="AG4151" s="29">
        <v>22040</v>
      </c>
      <c r="AH4151" s="27">
        <v>1960</v>
      </c>
      <c r="AI4151" s="27" t="s">
        <v>369</v>
      </c>
      <c r="AJ4151" s="27">
        <v>4</v>
      </c>
    </row>
    <row r="4152" spans="1:40">
      <c r="A4152" s="27">
        <v>10152</v>
      </c>
      <c r="F4152" s="34"/>
      <c r="G4152" s="76"/>
      <c r="J4152" s="76"/>
    </row>
    <row r="4153" spans="1:40">
      <c r="A4153" s="27">
        <v>10153</v>
      </c>
      <c r="F4153" s="34"/>
      <c r="G4153" s="26" t="s">
        <v>8216</v>
      </c>
      <c r="J4153" s="76"/>
    </row>
    <row r="4154" spans="1:40">
      <c r="A4154" s="27">
        <v>10154</v>
      </c>
      <c r="F4154" s="34"/>
    </row>
    <row r="4155" spans="1:40">
      <c r="A4155" s="27">
        <v>10155</v>
      </c>
      <c r="F4155" s="34"/>
      <c r="G4155" s="76"/>
      <c r="J4155" s="76"/>
    </row>
    <row r="4156" spans="1:40">
      <c r="A4156" s="27">
        <v>10156</v>
      </c>
      <c r="F4156" s="34"/>
    </row>
    <row r="4157" spans="1:40">
      <c r="A4157" s="27">
        <v>10157</v>
      </c>
      <c r="F4157" s="34"/>
      <c r="N4157" s="150"/>
    </row>
    <row r="4158" spans="1:40">
      <c r="A4158" s="27">
        <v>10158</v>
      </c>
      <c r="B4158" s="77" t="s">
        <v>935</v>
      </c>
      <c r="C4158" s="27" t="s">
        <v>1343</v>
      </c>
      <c r="D4158" s="27" t="s">
        <v>933</v>
      </c>
      <c r="E4158" s="27" t="s">
        <v>2837</v>
      </c>
      <c r="F4158" s="21" t="s">
        <v>978</v>
      </c>
      <c r="G4158" s="2" t="s">
        <v>8228</v>
      </c>
      <c r="H4158" s="76" t="s">
        <v>8229</v>
      </c>
      <c r="K4158" s="77" t="s">
        <v>8798</v>
      </c>
      <c r="L4158" s="77" t="s">
        <v>4981</v>
      </c>
      <c r="N4158" s="150"/>
    </row>
    <row r="4159" spans="1:40">
      <c r="A4159" s="27">
        <v>10159</v>
      </c>
      <c r="B4159" s="77" t="s">
        <v>935</v>
      </c>
      <c r="C4159" s="27" t="s">
        <v>1343</v>
      </c>
      <c r="D4159" s="27" t="s">
        <v>2733</v>
      </c>
      <c r="E4159" s="27" t="s">
        <v>1497</v>
      </c>
      <c r="F4159" s="27" t="s">
        <v>8130</v>
      </c>
      <c r="G4159" s="2" t="s">
        <v>8230</v>
      </c>
      <c r="K4159" s="77" t="s">
        <v>1116</v>
      </c>
      <c r="M4159" s="78" t="s">
        <v>3698</v>
      </c>
      <c r="N4159" s="78" t="s">
        <v>874</v>
      </c>
      <c r="O4159" s="78" t="s">
        <v>3699</v>
      </c>
      <c r="Y4159" s="27" t="s">
        <v>61</v>
      </c>
      <c r="Z4159" s="27" t="s">
        <v>8231</v>
      </c>
      <c r="AB4159" s="80" t="s">
        <v>1951</v>
      </c>
      <c r="AC4159" s="27" t="s">
        <v>138</v>
      </c>
      <c r="AG4159" s="29">
        <v>28246</v>
      </c>
      <c r="AH4159" s="27">
        <v>1977</v>
      </c>
      <c r="AI4159" s="27" t="s">
        <v>369</v>
      </c>
      <c r="AJ4159" s="27">
        <v>1</v>
      </c>
      <c r="AN4159" s="27" t="s">
        <v>8232</v>
      </c>
    </row>
    <row r="4160" spans="1:40">
      <c r="A4160" s="27">
        <v>10160</v>
      </c>
      <c r="F4160" s="34"/>
      <c r="G4160" s="26" t="s">
        <v>8215</v>
      </c>
      <c r="H4160" s="154"/>
      <c r="N4160" s="150"/>
    </row>
    <row r="4161" spans="1:256">
      <c r="A4161" s="27">
        <v>10161</v>
      </c>
      <c r="B4161" s="77" t="s">
        <v>935</v>
      </c>
      <c r="C4161" s="27" t="s">
        <v>1343</v>
      </c>
      <c r="D4161" s="27" t="s">
        <v>2733</v>
      </c>
      <c r="E4161" s="27" t="s">
        <v>1098</v>
      </c>
      <c r="F4161" s="27" t="s">
        <v>8076</v>
      </c>
      <c r="G4161" s="2" t="s">
        <v>8077</v>
      </c>
      <c r="H4161" s="76" t="s">
        <v>8233</v>
      </c>
      <c r="K4161" s="77" t="s">
        <v>1448</v>
      </c>
      <c r="L4161" s="77" t="s">
        <v>8741</v>
      </c>
      <c r="M4161" s="78" t="s">
        <v>3716</v>
      </c>
      <c r="N4161" s="78" t="s">
        <v>3919</v>
      </c>
      <c r="O4161" s="78" t="s">
        <v>3769</v>
      </c>
      <c r="Y4161" s="27" t="s">
        <v>179</v>
      </c>
      <c r="Z4161" s="27" t="s">
        <v>8234</v>
      </c>
      <c r="AB4161" s="27" t="s">
        <v>8235</v>
      </c>
      <c r="AC4161" s="27" t="s">
        <v>8236</v>
      </c>
      <c r="AH4161" s="27">
        <v>1936</v>
      </c>
      <c r="AI4161" s="27" t="s">
        <v>122</v>
      </c>
      <c r="AO4161" s="27">
        <v>10161</v>
      </c>
    </row>
    <row r="4162" spans="1:256">
      <c r="A4162" s="27">
        <v>10162</v>
      </c>
      <c r="B4162" s="77" t="s">
        <v>935</v>
      </c>
      <c r="C4162" s="27" t="s">
        <v>1343</v>
      </c>
      <c r="D4162" s="27" t="s">
        <v>2733</v>
      </c>
      <c r="E4162" s="27" t="s">
        <v>1098</v>
      </c>
      <c r="F4162" s="27" t="s">
        <v>8076</v>
      </c>
      <c r="G4162" s="2" t="s">
        <v>8077</v>
      </c>
      <c r="H4162" s="76" t="s">
        <v>8233</v>
      </c>
      <c r="K4162" s="77" t="s">
        <v>1448</v>
      </c>
      <c r="L4162" s="154" t="s">
        <v>8741</v>
      </c>
      <c r="M4162" s="150" t="s">
        <v>8784</v>
      </c>
      <c r="N4162" s="150" t="s">
        <v>3919</v>
      </c>
      <c r="O4162" s="150" t="s">
        <v>3769</v>
      </c>
      <c r="P4162" s="150"/>
      <c r="Q4162" s="150"/>
      <c r="R4162" s="150"/>
      <c r="S4162" s="150"/>
      <c r="T4162" s="150"/>
      <c r="U4162" s="150"/>
      <c r="V4162" s="150"/>
      <c r="Y4162" s="27" t="s">
        <v>179</v>
      </c>
      <c r="Z4162" s="27" t="s">
        <v>8234</v>
      </c>
      <c r="AB4162" s="27" t="s">
        <v>8235</v>
      </c>
      <c r="AC4162" s="27" t="s">
        <v>8237</v>
      </c>
      <c r="AG4162" s="29">
        <v>13424</v>
      </c>
      <c r="AH4162" s="27">
        <v>1936</v>
      </c>
      <c r="AI4162" s="27" t="s">
        <v>8045</v>
      </c>
      <c r="AJ4162" s="27">
        <v>1</v>
      </c>
      <c r="AO4162" s="27">
        <v>10162</v>
      </c>
    </row>
    <row r="4163" spans="1:256">
      <c r="A4163" s="27">
        <v>10163</v>
      </c>
      <c r="B4163" s="77" t="s">
        <v>935</v>
      </c>
      <c r="C4163" s="27" t="s">
        <v>1343</v>
      </c>
      <c r="D4163" s="27" t="s">
        <v>2733</v>
      </c>
      <c r="E4163" s="27" t="s">
        <v>1098</v>
      </c>
      <c r="F4163" s="27" t="s">
        <v>8076</v>
      </c>
      <c r="G4163" s="2" t="s">
        <v>8077</v>
      </c>
      <c r="H4163" s="76" t="s">
        <v>8233</v>
      </c>
      <c r="K4163" s="77" t="s">
        <v>1448</v>
      </c>
      <c r="L4163" s="154" t="s">
        <v>8741</v>
      </c>
      <c r="M4163" s="150" t="s">
        <v>8784</v>
      </c>
      <c r="N4163" s="150" t="s">
        <v>3919</v>
      </c>
      <c r="O4163" s="150" t="s">
        <v>3769</v>
      </c>
      <c r="P4163" s="150"/>
      <c r="Q4163" s="150"/>
      <c r="R4163" s="150"/>
      <c r="S4163" s="150"/>
      <c r="T4163" s="150"/>
      <c r="U4163" s="150"/>
      <c r="V4163" s="150"/>
      <c r="Y4163" s="27" t="s">
        <v>179</v>
      </c>
      <c r="Z4163" s="27" t="s">
        <v>8234</v>
      </c>
      <c r="AB4163" s="27" t="s">
        <v>8235</v>
      </c>
      <c r="AC4163" s="27" t="s">
        <v>8143</v>
      </c>
      <c r="AG4163" s="29">
        <v>13424</v>
      </c>
      <c r="AH4163" s="27">
        <v>1936</v>
      </c>
      <c r="AI4163" s="27" t="s">
        <v>8045</v>
      </c>
      <c r="AJ4163" s="27">
        <v>1</v>
      </c>
      <c r="AO4163" s="27">
        <v>10163</v>
      </c>
    </row>
    <row r="4164" spans="1:256">
      <c r="A4164" s="27">
        <v>10164</v>
      </c>
      <c r="B4164" s="77" t="s">
        <v>935</v>
      </c>
      <c r="C4164" s="27" t="s">
        <v>1343</v>
      </c>
      <c r="D4164" s="27" t="s">
        <v>2733</v>
      </c>
      <c r="E4164" s="27" t="s">
        <v>1098</v>
      </c>
      <c r="F4164" s="27" t="s">
        <v>8076</v>
      </c>
      <c r="G4164" s="2" t="s">
        <v>8077</v>
      </c>
      <c r="H4164" s="76" t="s">
        <v>8233</v>
      </c>
      <c r="K4164" s="77" t="s">
        <v>1448</v>
      </c>
      <c r="L4164" s="154" t="s">
        <v>8741</v>
      </c>
      <c r="M4164" s="150" t="s">
        <v>8784</v>
      </c>
      <c r="N4164" s="150" t="s">
        <v>3919</v>
      </c>
      <c r="O4164" s="150" t="s">
        <v>3769</v>
      </c>
      <c r="P4164" s="150"/>
      <c r="Q4164" s="150"/>
      <c r="R4164" s="150"/>
      <c r="S4164" s="150"/>
      <c r="T4164" s="150"/>
      <c r="U4164" s="150"/>
      <c r="V4164" s="150"/>
      <c r="Y4164" s="27" t="s">
        <v>179</v>
      </c>
      <c r="Z4164" s="27" t="s">
        <v>8234</v>
      </c>
      <c r="AB4164" s="27" t="s">
        <v>8235</v>
      </c>
      <c r="AC4164" s="27" t="s">
        <v>8143</v>
      </c>
      <c r="AG4164" s="29">
        <v>13424</v>
      </c>
      <c r="AH4164" s="27">
        <v>1936</v>
      </c>
      <c r="AI4164" s="27" t="s">
        <v>8045</v>
      </c>
      <c r="AJ4164" s="27">
        <v>1</v>
      </c>
      <c r="AO4164" s="27">
        <v>10164</v>
      </c>
    </row>
    <row r="4165" spans="1:256">
      <c r="A4165" s="27">
        <v>10165</v>
      </c>
      <c r="B4165" s="77" t="s">
        <v>935</v>
      </c>
      <c r="C4165" s="27" t="s">
        <v>1343</v>
      </c>
      <c r="D4165" s="27" t="s">
        <v>2733</v>
      </c>
      <c r="E4165" s="27" t="s">
        <v>1098</v>
      </c>
      <c r="F4165" s="27" t="s">
        <v>8076</v>
      </c>
      <c r="G4165" s="2" t="s">
        <v>8077</v>
      </c>
      <c r="H4165" s="76" t="s">
        <v>8233</v>
      </c>
      <c r="K4165" s="77" t="s">
        <v>1448</v>
      </c>
      <c r="L4165" s="154" t="s">
        <v>8741</v>
      </c>
      <c r="M4165" s="150" t="s">
        <v>8784</v>
      </c>
      <c r="N4165" s="150" t="s">
        <v>3919</v>
      </c>
      <c r="O4165" s="150" t="s">
        <v>3769</v>
      </c>
      <c r="P4165" s="150"/>
      <c r="Q4165" s="150"/>
      <c r="R4165" s="150"/>
      <c r="S4165" s="150"/>
      <c r="T4165" s="150"/>
      <c r="U4165" s="150"/>
      <c r="V4165" s="150"/>
      <c r="Y4165" s="27" t="s">
        <v>179</v>
      </c>
      <c r="Z4165" s="27" t="s">
        <v>8234</v>
      </c>
      <c r="AB4165" s="27" t="s">
        <v>8144</v>
      </c>
      <c r="AC4165" s="27" t="s">
        <v>8145</v>
      </c>
      <c r="AG4165" s="29">
        <v>13250</v>
      </c>
      <c r="AH4165" s="27">
        <v>1936</v>
      </c>
      <c r="AI4165" s="27" t="s">
        <v>149</v>
      </c>
      <c r="AJ4165" s="27">
        <v>10</v>
      </c>
      <c r="AO4165" s="27">
        <v>10165</v>
      </c>
    </row>
    <row r="4166" spans="1:256">
      <c r="A4166" s="27">
        <v>10166</v>
      </c>
      <c r="B4166" s="77" t="s">
        <v>935</v>
      </c>
      <c r="C4166" s="27" t="s">
        <v>1343</v>
      </c>
      <c r="D4166" s="27" t="s">
        <v>2733</v>
      </c>
      <c r="E4166" s="27" t="s">
        <v>1098</v>
      </c>
      <c r="F4166" s="27" t="s">
        <v>8076</v>
      </c>
      <c r="G4166" s="2" t="s">
        <v>8077</v>
      </c>
      <c r="H4166" s="76" t="s">
        <v>8233</v>
      </c>
      <c r="K4166" s="77" t="s">
        <v>1448</v>
      </c>
      <c r="L4166" s="77" t="s">
        <v>8741</v>
      </c>
      <c r="M4166" s="78" t="s">
        <v>8784</v>
      </c>
      <c r="N4166" s="78" t="s">
        <v>3919</v>
      </c>
      <c r="O4166" s="78" t="s">
        <v>3769</v>
      </c>
      <c r="Y4166" s="27" t="s">
        <v>179</v>
      </c>
      <c r="Z4166" s="27" t="s">
        <v>8234</v>
      </c>
      <c r="AB4166" s="27" t="s">
        <v>8235</v>
      </c>
      <c r="AC4166" s="27" t="s">
        <v>8236</v>
      </c>
      <c r="AH4166" s="27">
        <v>1936</v>
      </c>
      <c r="AI4166" s="27" t="s">
        <v>122</v>
      </c>
      <c r="AO4166" s="150">
        <v>10166</v>
      </c>
      <c r="AP4166" s="80"/>
      <c r="AQ4166" s="80"/>
      <c r="AR4166" s="80"/>
      <c r="AS4166" s="80"/>
      <c r="AT4166" s="80"/>
      <c r="AU4166" s="80"/>
      <c r="AV4166" s="80"/>
      <c r="AW4166" s="80"/>
      <c r="AX4166" s="80"/>
      <c r="AY4166" s="80"/>
      <c r="AZ4166" s="80"/>
      <c r="BA4166" s="80"/>
      <c r="BB4166" s="80"/>
      <c r="BC4166" s="80"/>
      <c r="BD4166" s="80"/>
      <c r="BE4166" s="80"/>
      <c r="BF4166" s="80"/>
      <c r="BG4166" s="80"/>
      <c r="BH4166" s="80"/>
      <c r="BI4166" s="80"/>
      <c r="BJ4166" s="80"/>
      <c r="BK4166" s="80"/>
      <c r="BL4166" s="80"/>
      <c r="BM4166" s="80"/>
      <c r="BN4166" s="80"/>
      <c r="BO4166" s="80"/>
      <c r="BP4166" s="80"/>
      <c r="BQ4166" s="80"/>
      <c r="BR4166" s="80"/>
      <c r="BS4166" s="80"/>
      <c r="BT4166" s="80"/>
      <c r="BU4166" s="80"/>
      <c r="BV4166" s="80"/>
      <c r="BW4166" s="80"/>
      <c r="BX4166" s="80"/>
      <c r="BY4166" s="80"/>
      <c r="BZ4166" s="80"/>
      <c r="CA4166" s="80"/>
      <c r="CB4166" s="80"/>
      <c r="CC4166" s="80"/>
      <c r="CD4166" s="80"/>
      <c r="CE4166" s="80"/>
      <c r="CF4166" s="80"/>
      <c r="CG4166" s="80"/>
      <c r="CH4166" s="80"/>
      <c r="CI4166" s="80"/>
      <c r="CJ4166" s="80"/>
      <c r="CK4166" s="80"/>
      <c r="CL4166" s="80"/>
      <c r="CM4166" s="80"/>
      <c r="CN4166" s="80"/>
      <c r="CO4166" s="80"/>
      <c r="CP4166" s="80"/>
      <c r="CQ4166" s="80"/>
      <c r="CR4166" s="80"/>
      <c r="CS4166" s="80"/>
      <c r="CT4166" s="80"/>
      <c r="CU4166" s="80"/>
      <c r="CV4166" s="80"/>
      <c r="CW4166" s="80"/>
      <c r="CX4166" s="80"/>
      <c r="CY4166" s="80"/>
      <c r="CZ4166" s="80"/>
      <c r="DA4166" s="80"/>
      <c r="DB4166" s="80"/>
      <c r="DC4166" s="80"/>
      <c r="DD4166" s="80"/>
      <c r="DE4166" s="80"/>
      <c r="DF4166" s="80"/>
      <c r="DG4166" s="80"/>
      <c r="DH4166" s="80"/>
      <c r="DI4166" s="80"/>
      <c r="DJ4166" s="80"/>
      <c r="DK4166" s="80"/>
      <c r="DL4166" s="80"/>
      <c r="DM4166" s="80"/>
      <c r="DN4166" s="80"/>
      <c r="DO4166" s="80"/>
      <c r="DP4166" s="80"/>
      <c r="DQ4166" s="80"/>
      <c r="DR4166" s="80"/>
      <c r="DS4166" s="80"/>
      <c r="DT4166" s="80"/>
      <c r="DU4166" s="80"/>
      <c r="DV4166" s="80"/>
      <c r="DW4166" s="80"/>
      <c r="DX4166" s="80"/>
      <c r="DY4166" s="80"/>
      <c r="DZ4166" s="80"/>
      <c r="EA4166" s="80"/>
      <c r="EB4166" s="80"/>
      <c r="EC4166" s="80"/>
      <c r="ED4166" s="80"/>
      <c r="EE4166" s="80"/>
      <c r="EF4166" s="80"/>
      <c r="EG4166" s="80"/>
      <c r="EH4166" s="80"/>
      <c r="EI4166" s="80"/>
      <c r="EJ4166" s="80"/>
      <c r="EK4166" s="80"/>
      <c r="EL4166" s="80"/>
      <c r="EM4166" s="80"/>
      <c r="EN4166" s="80"/>
      <c r="EO4166" s="80"/>
      <c r="EP4166" s="80"/>
      <c r="EQ4166" s="80"/>
      <c r="ER4166" s="80"/>
      <c r="ES4166" s="80"/>
      <c r="ET4166" s="80"/>
      <c r="EU4166" s="80"/>
      <c r="EV4166" s="80"/>
      <c r="EW4166" s="80"/>
      <c r="EX4166" s="80"/>
      <c r="EY4166" s="80"/>
      <c r="EZ4166" s="80"/>
      <c r="FA4166" s="80"/>
      <c r="FB4166" s="80"/>
      <c r="FC4166" s="80"/>
      <c r="FD4166" s="80"/>
      <c r="FE4166" s="80"/>
      <c r="FF4166" s="80"/>
      <c r="FG4166" s="80"/>
      <c r="FH4166" s="80"/>
      <c r="FI4166" s="80"/>
      <c r="FJ4166" s="80"/>
      <c r="FK4166" s="80"/>
      <c r="FL4166" s="80"/>
      <c r="FM4166" s="80"/>
      <c r="FN4166" s="80"/>
      <c r="FO4166" s="80"/>
      <c r="FP4166" s="80"/>
      <c r="FQ4166" s="80"/>
      <c r="FR4166" s="80"/>
      <c r="FS4166" s="80"/>
      <c r="FT4166" s="80"/>
      <c r="FU4166" s="80"/>
      <c r="FV4166" s="80"/>
      <c r="FW4166" s="80"/>
      <c r="FX4166" s="80"/>
      <c r="FY4166" s="80"/>
      <c r="FZ4166" s="80"/>
      <c r="GA4166" s="80"/>
      <c r="GB4166" s="80"/>
      <c r="GC4166" s="80"/>
      <c r="GD4166" s="80"/>
      <c r="GE4166" s="80"/>
      <c r="GF4166" s="80"/>
      <c r="GG4166" s="80"/>
      <c r="GH4166" s="80"/>
      <c r="GI4166" s="80"/>
      <c r="GJ4166" s="80"/>
      <c r="GK4166" s="80"/>
      <c r="GL4166" s="80"/>
      <c r="GM4166" s="80"/>
      <c r="GN4166" s="80"/>
      <c r="GO4166" s="80"/>
      <c r="GP4166" s="80"/>
      <c r="GQ4166" s="80"/>
      <c r="GR4166" s="80"/>
      <c r="GS4166" s="80"/>
      <c r="GT4166" s="80"/>
      <c r="GU4166" s="80"/>
      <c r="GV4166" s="80"/>
      <c r="GW4166" s="80"/>
      <c r="GX4166" s="80"/>
      <c r="GY4166" s="80"/>
      <c r="GZ4166" s="80"/>
      <c r="HA4166" s="80"/>
      <c r="HB4166" s="80"/>
      <c r="HC4166" s="80"/>
      <c r="HD4166" s="80"/>
      <c r="HE4166" s="80"/>
      <c r="HF4166" s="80"/>
      <c r="HG4166" s="80"/>
      <c r="HH4166" s="80"/>
      <c r="HI4166" s="80"/>
      <c r="HJ4166" s="80"/>
      <c r="HK4166" s="80"/>
      <c r="HL4166" s="80"/>
      <c r="HM4166" s="80"/>
      <c r="HN4166" s="80"/>
      <c r="HO4166" s="80"/>
      <c r="HP4166" s="80"/>
      <c r="HQ4166" s="80"/>
      <c r="HR4166" s="80"/>
      <c r="HS4166" s="80"/>
      <c r="HT4166" s="80"/>
      <c r="HU4166" s="80"/>
      <c r="HV4166" s="80"/>
      <c r="HW4166" s="80"/>
      <c r="HX4166" s="80"/>
      <c r="HY4166" s="80"/>
      <c r="HZ4166" s="80"/>
      <c r="IA4166" s="80"/>
      <c r="IB4166" s="80"/>
      <c r="IC4166" s="80"/>
      <c r="ID4166" s="80"/>
      <c r="IE4166" s="80"/>
      <c r="IF4166" s="80"/>
      <c r="IG4166" s="80"/>
      <c r="IH4166" s="80"/>
      <c r="II4166" s="80"/>
      <c r="IJ4166" s="80"/>
      <c r="IK4166" s="80"/>
      <c r="IL4166" s="80"/>
      <c r="IM4166" s="80"/>
      <c r="IN4166" s="80"/>
      <c r="IO4166" s="80"/>
      <c r="IP4166" s="80"/>
      <c r="IQ4166" s="80"/>
      <c r="IR4166" s="80"/>
      <c r="IS4166" s="80"/>
      <c r="IT4166" s="80"/>
      <c r="IU4166" s="80"/>
      <c r="IV4166" s="80"/>
    </row>
    <row r="4167" spans="1:256">
      <c r="A4167" s="27">
        <v>10167</v>
      </c>
      <c r="B4167" s="77" t="s">
        <v>935</v>
      </c>
      <c r="C4167" s="27" t="s">
        <v>1343</v>
      </c>
      <c r="D4167" s="27" t="s">
        <v>2733</v>
      </c>
      <c r="E4167" s="27" t="s">
        <v>1098</v>
      </c>
      <c r="F4167" s="27" t="s">
        <v>8076</v>
      </c>
      <c r="G4167" s="2" t="s">
        <v>8077</v>
      </c>
      <c r="H4167" s="76" t="s">
        <v>8233</v>
      </c>
      <c r="K4167" s="154" t="s">
        <v>1448</v>
      </c>
      <c r="L4167" s="77" t="s">
        <v>8741</v>
      </c>
      <c r="M4167" s="78" t="s">
        <v>8784</v>
      </c>
      <c r="N4167" s="78" t="s">
        <v>3919</v>
      </c>
      <c r="O4167" s="78" t="s">
        <v>3769</v>
      </c>
      <c r="Y4167" s="27" t="s">
        <v>179</v>
      </c>
      <c r="Z4167" s="27" t="s">
        <v>8234</v>
      </c>
      <c r="AB4167" s="27" t="s">
        <v>8235</v>
      </c>
      <c r="AC4167" s="27" t="s">
        <v>8143</v>
      </c>
      <c r="AG4167" s="29">
        <v>13424</v>
      </c>
      <c r="AH4167" s="27">
        <v>1936</v>
      </c>
      <c r="AI4167" s="27" t="s">
        <v>8045</v>
      </c>
      <c r="AJ4167" s="27">
        <v>1</v>
      </c>
      <c r="AO4167" s="27">
        <v>10167</v>
      </c>
    </row>
    <row r="4168" spans="1:256">
      <c r="A4168" s="27">
        <v>10168</v>
      </c>
      <c r="B4168" s="77" t="s">
        <v>935</v>
      </c>
      <c r="C4168" s="27" t="s">
        <v>1343</v>
      </c>
      <c r="D4168" s="27" t="s">
        <v>2733</v>
      </c>
      <c r="E4168" s="27" t="s">
        <v>1098</v>
      </c>
      <c r="F4168" s="27" t="s">
        <v>8076</v>
      </c>
      <c r="G4168" s="2" t="s">
        <v>10</v>
      </c>
      <c r="H4168" s="76" t="s">
        <v>11</v>
      </c>
      <c r="K4168" s="77" t="s">
        <v>1038</v>
      </c>
      <c r="L4168" s="77" t="s">
        <v>8742</v>
      </c>
      <c r="M4168" s="78" t="s">
        <v>8784</v>
      </c>
      <c r="N4168" s="78" t="s">
        <v>3919</v>
      </c>
      <c r="O4168" s="78" t="s">
        <v>3769</v>
      </c>
      <c r="Y4168" s="27" t="s">
        <v>8146</v>
      </c>
      <c r="Z4168" s="27" t="s">
        <v>8147</v>
      </c>
      <c r="AB4168" s="27" t="s">
        <v>8148</v>
      </c>
      <c r="AC4168" s="27" t="s">
        <v>148</v>
      </c>
      <c r="AG4168" s="29">
        <v>12880</v>
      </c>
      <c r="AH4168" s="27">
        <v>1935</v>
      </c>
      <c r="AI4168" s="27" t="s">
        <v>149</v>
      </c>
      <c r="AJ4168" s="27">
        <v>6</v>
      </c>
      <c r="AO4168" s="27">
        <v>10168</v>
      </c>
    </row>
    <row r="4169" spans="1:256">
      <c r="A4169" s="27">
        <v>10169</v>
      </c>
      <c r="B4169" s="77" t="s">
        <v>935</v>
      </c>
      <c r="C4169" s="27" t="s">
        <v>1343</v>
      </c>
      <c r="D4169" s="27" t="s">
        <v>2733</v>
      </c>
      <c r="E4169" s="27" t="s">
        <v>1098</v>
      </c>
      <c r="F4169" s="27" t="s">
        <v>8076</v>
      </c>
      <c r="G4169" s="2" t="s">
        <v>10</v>
      </c>
      <c r="H4169" s="76" t="s">
        <v>11</v>
      </c>
      <c r="K4169" s="77" t="s">
        <v>1038</v>
      </c>
      <c r="L4169" s="77" t="s">
        <v>8742</v>
      </c>
      <c r="M4169" s="78" t="s">
        <v>8784</v>
      </c>
      <c r="N4169" s="150" t="s">
        <v>3919</v>
      </c>
      <c r="O4169" s="78" t="s">
        <v>3769</v>
      </c>
      <c r="Y4169" s="27" t="s">
        <v>8146</v>
      </c>
      <c r="Z4169" s="27" t="s">
        <v>143</v>
      </c>
      <c r="AB4169" s="27" t="s">
        <v>8149</v>
      </c>
      <c r="AC4169" s="27" t="s">
        <v>8150</v>
      </c>
      <c r="AG4169" s="29">
        <v>12888</v>
      </c>
      <c r="AH4169" s="27">
        <v>1935</v>
      </c>
      <c r="AI4169" s="27" t="s">
        <v>149</v>
      </c>
      <c r="AJ4169" s="27">
        <v>14</v>
      </c>
      <c r="AO4169" s="27">
        <v>10169</v>
      </c>
    </row>
    <row r="4170" spans="1:256">
      <c r="A4170" s="27">
        <v>10170</v>
      </c>
      <c r="B4170" s="77" t="s">
        <v>935</v>
      </c>
      <c r="C4170" s="27" t="s">
        <v>1343</v>
      </c>
      <c r="D4170" s="27" t="s">
        <v>2733</v>
      </c>
      <c r="E4170" s="27" t="s">
        <v>1098</v>
      </c>
      <c r="F4170" s="27" t="s">
        <v>8076</v>
      </c>
      <c r="G4170" s="2" t="s">
        <v>8077</v>
      </c>
      <c r="H4170" s="76" t="s">
        <v>8151</v>
      </c>
      <c r="K4170" s="77" t="s">
        <v>8799</v>
      </c>
      <c r="L4170" s="77" t="s">
        <v>8743</v>
      </c>
      <c r="M4170" s="78" t="s">
        <v>8784</v>
      </c>
      <c r="N4170" s="78" t="s">
        <v>3919</v>
      </c>
      <c r="O4170" s="78" t="s">
        <v>3769</v>
      </c>
      <c r="Y4170" s="27" t="s">
        <v>61</v>
      </c>
      <c r="Z4170" s="27" t="s">
        <v>154</v>
      </c>
      <c r="AB4170" s="27" t="s">
        <v>8152</v>
      </c>
      <c r="AG4170" s="29">
        <v>15461</v>
      </c>
      <c r="AH4170" s="27">
        <v>1942</v>
      </c>
      <c r="AI4170" s="27" t="s">
        <v>149</v>
      </c>
      <c r="AJ4170" s="27">
        <v>30</v>
      </c>
      <c r="AO4170" s="27">
        <v>10170</v>
      </c>
    </row>
    <row r="4171" spans="1:256">
      <c r="A4171" s="27">
        <v>10171</v>
      </c>
      <c r="B4171" s="77" t="s">
        <v>935</v>
      </c>
      <c r="C4171" s="27" t="s">
        <v>1343</v>
      </c>
      <c r="D4171" s="27" t="s">
        <v>2733</v>
      </c>
      <c r="E4171" s="27" t="s">
        <v>1098</v>
      </c>
      <c r="F4171" s="27" t="s">
        <v>8076</v>
      </c>
      <c r="G4171" s="2" t="s">
        <v>8077</v>
      </c>
      <c r="H4171" s="76" t="s">
        <v>8151</v>
      </c>
      <c r="K4171" s="77" t="s">
        <v>8799</v>
      </c>
      <c r="L4171" s="77" t="s">
        <v>8743</v>
      </c>
      <c r="M4171" s="78" t="s">
        <v>8784</v>
      </c>
      <c r="N4171" s="78" t="s">
        <v>3919</v>
      </c>
      <c r="O4171" s="78" t="s">
        <v>3769</v>
      </c>
      <c r="Y4171" s="27" t="s">
        <v>61</v>
      </c>
      <c r="Z4171" s="27" t="s">
        <v>154</v>
      </c>
      <c r="AB4171" s="27" t="s">
        <v>8152</v>
      </c>
      <c r="AG4171" s="29">
        <v>15461</v>
      </c>
      <c r="AH4171" s="27">
        <v>1942</v>
      </c>
      <c r="AI4171" s="27" t="s">
        <v>149</v>
      </c>
      <c r="AJ4171" s="27">
        <v>30</v>
      </c>
      <c r="AK4171" s="150"/>
      <c r="AL4171" s="150"/>
      <c r="AM4171" s="150"/>
      <c r="AN4171" s="150"/>
      <c r="AO4171" s="27">
        <v>10171</v>
      </c>
      <c r="AZ4171" s="33"/>
      <c r="BD4171" s="33"/>
      <c r="BN4171" s="33"/>
    </row>
    <row r="4172" spans="1:256">
      <c r="A4172" s="27">
        <v>10172</v>
      </c>
      <c r="B4172" s="77" t="s">
        <v>935</v>
      </c>
      <c r="C4172" s="27" t="s">
        <v>1343</v>
      </c>
      <c r="D4172" s="27" t="s">
        <v>2733</v>
      </c>
      <c r="E4172" s="27" t="s">
        <v>1098</v>
      </c>
      <c r="F4172" s="27" t="s">
        <v>8076</v>
      </c>
      <c r="G4172" s="2" t="s">
        <v>8077</v>
      </c>
      <c r="H4172" s="76" t="s">
        <v>8151</v>
      </c>
      <c r="K4172" s="77" t="s">
        <v>8799</v>
      </c>
      <c r="L4172" s="77" t="s">
        <v>8743</v>
      </c>
      <c r="M4172" s="78" t="s">
        <v>8784</v>
      </c>
      <c r="N4172" s="78" t="s">
        <v>3919</v>
      </c>
      <c r="O4172" s="78" t="s">
        <v>3769</v>
      </c>
      <c r="Y4172" s="27" t="s">
        <v>61</v>
      </c>
      <c r="Z4172" s="27" t="s">
        <v>154</v>
      </c>
      <c r="AB4172" s="27" t="s">
        <v>8152</v>
      </c>
      <c r="AG4172" s="29">
        <v>15461</v>
      </c>
      <c r="AH4172" s="27">
        <v>1942</v>
      </c>
      <c r="AI4172" s="27" t="s">
        <v>149</v>
      </c>
      <c r="AJ4172" s="27">
        <v>30</v>
      </c>
      <c r="AO4172" s="27">
        <v>10172</v>
      </c>
    </row>
    <row r="4173" spans="1:256">
      <c r="A4173" s="27">
        <v>10173</v>
      </c>
      <c r="B4173" s="77" t="s">
        <v>935</v>
      </c>
      <c r="C4173" s="27" t="s">
        <v>1343</v>
      </c>
      <c r="D4173" s="27" t="s">
        <v>2733</v>
      </c>
      <c r="E4173" s="27" t="s">
        <v>1098</v>
      </c>
      <c r="F4173" s="27" t="s">
        <v>8076</v>
      </c>
      <c r="G4173" s="2" t="s">
        <v>8077</v>
      </c>
      <c r="H4173" s="76" t="s">
        <v>8151</v>
      </c>
      <c r="K4173" s="77" t="s">
        <v>8799</v>
      </c>
      <c r="L4173" s="77" t="s">
        <v>8743</v>
      </c>
      <c r="M4173" s="78" t="s">
        <v>8784</v>
      </c>
      <c r="N4173" s="78" t="s">
        <v>3919</v>
      </c>
      <c r="O4173" s="78" t="s">
        <v>3769</v>
      </c>
      <c r="Y4173" s="27" t="s">
        <v>61</v>
      </c>
      <c r="Z4173" s="27" t="s">
        <v>154</v>
      </c>
      <c r="AB4173" s="27" t="s">
        <v>8152</v>
      </c>
      <c r="AG4173" s="29">
        <v>15461</v>
      </c>
      <c r="AH4173" s="27">
        <v>1942</v>
      </c>
      <c r="AI4173" s="27" t="s">
        <v>149</v>
      </c>
      <c r="AJ4173" s="27">
        <v>30</v>
      </c>
      <c r="AO4173" s="27">
        <v>10173</v>
      </c>
    </row>
    <row r="4174" spans="1:256">
      <c r="A4174" s="27">
        <v>10174</v>
      </c>
      <c r="B4174" s="77" t="s">
        <v>935</v>
      </c>
      <c r="C4174" s="27" t="s">
        <v>1343</v>
      </c>
      <c r="D4174" s="27" t="s">
        <v>2733</v>
      </c>
      <c r="E4174" s="27" t="s">
        <v>1098</v>
      </c>
      <c r="F4174" s="27" t="s">
        <v>8076</v>
      </c>
      <c r="G4174" s="2" t="s">
        <v>8077</v>
      </c>
      <c r="H4174" s="76" t="s">
        <v>8151</v>
      </c>
      <c r="K4174" s="77" t="s">
        <v>8799</v>
      </c>
      <c r="L4174" s="77" t="s">
        <v>8743</v>
      </c>
      <c r="M4174" s="78" t="s">
        <v>8784</v>
      </c>
      <c r="N4174" s="78" t="s">
        <v>3919</v>
      </c>
      <c r="O4174" s="78" t="s">
        <v>3769</v>
      </c>
      <c r="Y4174" s="27" t="s">
        <v>61</v>
      </c>
      <c r="Z4174" s="27" t="s">
        <v>154</v>
      </c>
      <c r="AB4174" s="27" t="s">
        <v>8152</v>
      </c>
      <c r="AG4174" s="29">
        <v>15461</v>
      </c>
      <c r="AH4174" s="27">
        <v>1942</v>
      </c>
      <c r="AI4174" s="27" t="s">
        <v>149</v>
      </c>
      <c r="AJ4174" s="27">
        <v>30</v>
      </c>
      <c r="AO4174" s="27">
        <v>10174</v>
      </c>
    </row>
    <row r="4175" spans="1:256">
      <c r="A4175" s="27">
        <v>10175</v>
      </c>
      <c r="B4175" s="77" t="s">
        <v>935</v>
      </c>
      <c r="C4175" s="27" t="s">
        <v>1343</v>
      </c>
      <c r="D4175" s="27" t="s">
        <v>2733</v>
      </c>
      <c r="E4175" s="27" t="s">
        <v>1098</v>
      </c>
      <c r="F4175" s="27" t="s">
        <v>8076</v>
      </c>
      <c r="G4175" s="2" t="s">
        <v>8077</v>
      </c>
      <c r="H4175" s="76" t="s">
        <v>8151</v>
      </c>
      <c r="K4175" s="77" t="s">
        <v>8799</v>
      </c>
      <c r="L4175" s="77" t="s">
        <v>8743</v>
      </c>
      <c r="M4175" s="78" t="s">
        <v>8784</v>
      </c>
      <c r="N4175" s="78" t="s">
        <v>3919</v>
      </c>
      <c r="O4175" s="78" t="s">
        <v>3769</v>
      </c>
      <c r="Y4175" s="27" t="s">
        <v>61</v>
      </c>
      <c r="Z4175" s="27" t="s">
        <v>154</v>
      </c>
      <c r="AB4175" s="27" t="s">
        <v>8152</v>
      </c>
      <c r="AG4175" s="29">
        <v>15461</v>
      </c>
      <c r="AH4175" s="27">
        <v>1942</v>
      </c>
      <c r="AI4175" s="27" t="s">
        <v>149</v>
      </c>
      <c r="AJ4175" s="27">
        <v>30</v>
      </c>
      <c r="AO4175" s="27">
        <v>10175</v>
      </c>
    </row>
    <row r="4176" spans="1:256">
      <c r="A4176" s="27">
        <v>10176</v>
      </c>
      <c r="B4176" s="77" t="s">
        <v>935</v>
      </c>
      <c r="C4176" s="27" t="s">
        <v>1343</v>
      </c>
      <c r="D4176" s="27" t="s">
        <v>2733</v>
      </c>
      <c r="E4176" s="27" t="s">
        <v>1098</v>
      </c>
      <c r="F4176" s="27" t="s">
        <v>8076</v>
      </c>
      <c r="G4176" s="2" t="s">
        <v>8153</v>
      </c>
      <c r="H4176" s="76" t="s">
        <v>8151</v>
      </c>
      <c r="K4176" s="77" t="s">
        <v>8799</v>
      </c>
      <c r="L4176" s="77" t="s">
        <v>8743</v>
      </c>
      <c r="M4176" s="78" t="s">
        <v>8784</v>
      </c>
      <c r="N4176" s="78" t="s">
        <v>3919</v>
      </c>
      <c r="O4176" s="78" t="s">
        <v>3769</v>
      </c>
      <c r="Y4176" s="27" t="s">
        <v>61</v>
      </c>
      <c r="Z4176" s="27" t="s">
        <v>154</v>
      </c>
      <c r="AB4176" s="27" t="s">
        <v>8152</v>
      </c>
      <c r="AG4176" s="29">
        <v>15461</v>
      </c>
      <c r="AH4176" s="27">
        <v>1942</v>
      </c>
      <c r="AI4176" s="27" t="s">
        <v>149</v>
      </c>
      <c r="AJ4176" s="27">
        <v>30</v>
      </c>
      <c r="AO4176" s="27">
        <v>10176</v>
      </c>
    </row>
    <row r="4177" spans="1:256">
      <c r="A4177" s="27">
        <v>10177</v>
      </c>
      <c r="B4177" s="77" t="s">
        <v>935</v>
      </c>
      <c r="C4177" s="27" t="s">
        <v>1343</v>
      </c>
      <c r="D4177" s="27" t="s">
        <v>2733</v>
      </c>
      <c r="E4177" s="27" t="s">
        <v>1098</v>
      </c>
      <c r="F4177" s="27" t="s">
        <v>8076</v>
      </c>
      <c r="G4177" s="2" t="s">
        <v>8077</v>
      </c>
      <c r="H4177" s="76" t="s">
        <v>8151</v>
      </c>
      <c r="K4177" s="77" t="s">
        <v>8799</v>
      </c>
      <c r="L4177" s="77" t="s">
        <v>8743</v>
      </c>
      <c r="M4177" s="78" t="s">
        <v>8784</v>
      </c>
      <c r="N4177" s="78" t="s">
        <v>3919</v>
      </c>
      <c r="O4177" s="78" t="s">
        <v>3769</v>
      </c>
      <c r="Y4177" s="27" t="s">
        <v>61</v>
      </c>
      <c r="Z4177" s="27" t="s">
        <v>154</v>
      </c>
      <c r="AB4177" s="27" t="s">
        <v>8152</v>
      </c>
      <c r="AG4177" s="29">
        <v>15461</v>
      </c>
      <c r="AH4177" s="27">
        <v>1942</v>
      </c>
      <c r="AI4177" s="27" t="s">
        <v>149</v>
      </c>
      <c r="AJ4177" s="27">
        <v>30</v>
      </c>
      <c r="AO4177" s="78">
        <v>10177</v>
      </c>
    </row>
    <row r="4178" spans="1:256">
      <c r="A4178" s="27">
        <v>10178</v>
      </c>
      <c r="B4178" s="77" t="s">
        <v>935</v>
      </c>
      <c r="C4178" s="27" t="s">
        <v>1343</v>
      </c>
      <c r="D4178" s="27" t="s">
        <v>2733</v>
      </c>
      <c r="E4178" s="27" t="s">
        <v>1098</v>
      </c>
      <c r="F4178" s="27" t="s">
        <v>8076</v>
      </c>
      <c r="G4178" s="2" t="s">
        <v>8077</v>
      </c>
      <c r="H4178" s="76" t="s">
        <v>8151</v>
      </c>
      <c r="K4178" s="77" t="s">
        <v>8799</v>
      </c>
      <c r="L4178" s="77" t="s">
        <v>8743</v>
      </c>
      <c r="M4178" s="78" t="s">
        <v>8784</v>
      </c>
      <c r="N4178" s="78" t="s">
        <v>3919</v>
      </c>
      <c r="O4178" s="78" t="s">
        <v>3769</v>
      </c>
      <c r="Y4178" s="27" t="s">
        <v>61</v>
      </c>
      <c r="Z4178" s="27" t="s">
        <v>154</v>
      </c>
      <c r="AB4178" s="27" t="s">
        <v>8152</v>
      </c>
      <c r="AG4178" s="29">
        <v>15461</v>
      </c>
      <c r="AH4178" s="27">
        <v>1942</v>
      </c>
      <c r="AI4178" s="27" t="s">
        <v>149</v>
      </c>
      <c r="AJ4178" s="27">
        <v>30</v>
      </c>
      <c r="AO4178" s="150">
        <v>10178</v>
      </c>
      <c r="AP4178" s="80"/>
      <c r="AQ4178" s="80"/>
      <c r="AR4178" s="80"/>
      <c r="AS4178" s="80"/>
      <c r="AT4178" s="80"/>
      <c r="AU4178" s="80"/>
      <c r="AV4178" s="80"/>
      <c r="AW4178" s="80"/>
      <c r="AX4178" s="80"/>
      <c r="AY4178" s="80"/>
      <c r="AZ4178" s="80"/>
      <c r="BA4178" s="80"/>
      <c r="BB4178" s="80"/>
      <c r="BC4178" s="80"/>
      <c r="BD4178" s="80"/>
      <c r="BE4178" s="80"/>
      <c r="BF4178" s="80"/>
      <c r="BG4178" s="80"/>
      <c r="BH4178" s="80"/>
      <c r="BI4178" s="80"/>
      <c r="BJ4178" s="80"/>
      <c r="BK4178" s="80"/>
      <c r="BL4178" s="80"/>
      <c r="BM4178" s="80"/>
      <c r="BN4178" s="80"/>
      <c r="BO4178" s="80"/>
      <c r="BP4178" s="80"/>
      <c r="BQ4178" s="80"/>
      <c r="BR4178" s="80"/>
      <c r="BS4178" s="80"/>
      <c r="BT4178" s="80"/>
      <c r="BU4178" s="80"/>
      <c r="BV4178" s="80"/>
      <c r="BW4178" s="80"/>
      <c r="BX4178" s="80"/>
      <c r="BY4178" s="80"/>
      <c r="BZ4178" s="80"/>
      <c r="CA4178" s="80"/>
      <c r="CB4178" s="80"/>
      <c r="CC4178" s="80"/>
      <c r="CD4178" s="80"/>
      <c r="CE4178" s="80"/>
      <c r="CF4178" s="80"/>
      <c r="CG4178" s="80"/>
      <c r="CH4178" s="80"/>
      <c r="CI4178" s="80"/>
      <c r="CJ4178" s="80"/>
      <c r="CK4178" s="80"/>
      <c r="CL4178" s="80"/>
      <c r="CM4178" s="80"/>
      <c r="CN4178" s="80"/>
      <c r="CO4178" s="80"/>
      <c r="CP4178" s="80"/>
      <c r="CQ4178" s="80"/>
      <c r="CR4178" s="80"/>
      <c r="CS4178" s="80"/>
      <c r="CT4178" s="80"/>
      <c r="CU4178" s="80"/>
      <c r="CV4178" s="80"/>
      <c r="CW4178" s="80"/>
      <c r="CX4178" s="80"/>
      <c r="CY4178" s="80"/>
      <c r="CZ4178" s="80"/>
      <c r="DA4178" s="80"/>
      <c r="DB4178" s="80"/>
      <c r="DC4178" s="80"/>
      <c r="DD4178" s="80"/>
      <c r="DE4178" s="80"/>
      <c r="DF4178" s="80"/>
      <c r="DG4178" s="80"/>
      <c r="DH4178" s="80"/>
      <c r="DI4178" s="80"/>
      <c r="DJ4178" s="80"/>
      <c r="DK4178" s="80"/>
      <c r="DL4178" s="80"/>
      <c r="DM4178" s="80"/>
      <c r="DN4178" s="80"/>
      <c r="DO4178" s="80"/>
      <c r="DP4178" s="80"/>
      <c r="DQ4178" s="80"/>
      <c r="DR4178" s="80"/>
      <c r="DS4178" s="80"/>
      <c r="DT4178" s="80"/>
      <c r="DU4178" s="80"/>
      <c r="DV4178" s="80"/>
      <c r="DW4178" s="80"/>
      <c r="DX4178" s="80"/>
      <c r="DY4178" s="80"/>
      <c r="DZ4178" s="80"/>
      <c r="EA4178" s="80"/>
      <c r="EB4178" s="80"/>
      <c r="EC4178" s="80"/>
      <c r="ED4178" s="80"/>
      <c r="EE4178" s="80"/>
      <c r="EF4178" s="80"/>
      <c r="EG4178" s="80"/>
      <c r="EH4178" s="80"/>
      <c r="EI4178" s="80"/>
      <c r="EJ4178" s="80"/>
      <c r="EK4178" s="80"/>
      <c r="EL4178" s="80"/>
      <c r="EM4178" s="80"/>
      <c r="EN4178" s="80"/>
      <c r="EO4178" s="80"/>
      <c r="EP4178" s="80"/>
      <c r="EQ4178" s="80"/>
      <c r="ER4178" s="80"/>
      <c r="ES4178" s="80"/>
      <c r="ET4178" s="80"/>
      <c r="EU4178" s="80"/>
      <c r="EV4178" s="80"/>
      <c r="EW4178" s="80"/>
      <c r="EX4178" s="80"/>
      <c r="EY4178" s="80"/>
      <c r="EZ4178" s="80"/>
      <c r="FA4178" s="80"/>
      <c r="FB4178" s="80"/>
      <c r="FC4178" s="80"/>
      <c r="FD4178" s="80"/>
      <c r="FE4178" s="80"/>
      <c r="FF4178" s="80"/>
      <c r="FG4178" s="80"/>
      <c r="FH4178" s="80"/>
      <c r="FI4178" s="80"/>
      <c r="FJ4178" s="80"/>
      <c r="FK4178" s="80"/>
      <c r="FL4178" s="80"/>
      <c r="FM4178" s="80"/>
      <c r="FN4178" s="80"/>
      <c r="FO4178" s="80"/>
      <c r="FP4178" s="80"/>
      <c r="FQ4178" s="80"/>
      <c r="FR4178" s="80"/>
      <c r="FS4178" s="80"/>
      <c r="FT4178" s="80"/>
      <c r="FU4178" s="80"/>
      <c r="FV4178" s="80"/>
      <c r="FW4178" s="80"/>
      <c r="FX4178" s="80"/>
      <c r="FY4178" s="80"/>
      <c r="FZ4178" s="80"/>
      <c r="GA4178" s="80"/>
      <c r="GB4178" s="80"/>
      <c r="GC4178" s="80"/>
      <c r="GD4178" s="80"/>
      <c r="GE4178" s="80"/>
      <c r="GF4178" s="80"/>
      <c r="GG4178" s="80"/>
      <c r="GH4178" s="80"/>
      <c r="GI4178" s="80"/>
      <c r="GJ4178" s="80"/>
      <c r="GK4178" s="80"/>
      <c r="GL4178" s="80"/>
      <c r="GM4178" s="80"/>
      <c r="GN4178" s="80"/>
      <c r="GO4178" s="80"/>
      <c r="GP4178" s="80"/>
      <c r="GQ4178" s="80"/>
      <c r="GR4178" s="80"/>
      <c r="GS4178" s="80"/>
      <c r="GT4178" s="80"/>
      <c r="GU4178" s="80"/>
      <c r="GV4178" s="80"/>
      <c r="GW4178" s="80"/>
      <c r="GX4178" s="80"/>
      <c r="GY4178" s="80"/>
      <c r="GZ4178" s="80"/>
      <c r="HA4178" s="80"/>
      <c r="HB4178" s="80"/>
      <c r="HC4178" s="80"/>
      <c r="HD4178" s="80"/>
      <c r="HE4178" s="80"/>
      <c r="HF4178" s="80"/>
      <c r="HG4178" s="80"/>
      <c r="HH4178" s="80"/>
      <c r="HI4178" s="80"/>
      <c r="HJ4178" s="80"/>
      <c r="HK4178" s="80"/>
      <c r="HL4178" s="80"/>
      <c r="HM4178" s="80"/>
      <c r="HN4178" s="80"/>
      <c r="HO4178" s="80"/>
      <c r="HP4178" s="80"/>
      <c r="HQ4178" s="80"/>
      <c r="HR4178" s="80"/>
      <c r="HS4178" s="80"/>
      <c r="HT4178" s="80"/>
      <c r="HU4178" s="80"/>
      <c r="HV4178" s="80"/>
      <c r="HW4178" s="80"/>
      <c r="HX4178" s="80"/>
      <c r="HY4178" s="80"/>
      <c r="HZ4178" s="80"/>
      <c r="IA4178" s="80"/>
      <c r="IB4178" s="80"/>
      <c r="IC4178" s="80"/>
      <c r="ID4178" s="80"/>
      <c r="IE4178" s="80"/>
      <c r="IF4178" s="80"/>
      <c r="IG4178" s="80"/>
      <c r="IH4178" s="80"/>
      <c r="II4178" s="80"/>
      <c r="IJ4178" s="80"/>
      <c r="IK4178" s="80"/>
      <c r="IL4178" s="80"/>
      <c r="IM4178" s="80"/>
      <c r="IN4178" s="80"/>
      <c r="IO4178" s="80"/>
      <c r="IP4178" s="80"/>
      <c r="IQ4178" s="80"/>
      <c r="IR4178" s="80"/>
      <c r="IS4178" s="80"/>
      <c r="IT4178" s="80"/>
      <c r="IU4178" s="80"/>
      <c r="IV4178" s="80"/>
    </row>
    <row r="4179" spans="1:256">
      <c r="A4179" s="27">
        <v>10179</v>
      </c>
      <c r="B4179" s="77" t="s">
        <v>935</v>
      </c>
      <c r="C4179" s="27" t="s">
        <v>1343</v>
      </c>
      <c r="D4179" s="27" t="s">
        <v>2733</v>
      </c>
      <c r="E4179" s="27" t="s">
        <v>1098</v>
      </c>
      <c r="F4179" s="27" t="s">
        <v>8076</v>
      </c>
      <c r="G4179" s="2" t="s">
        <v>8153</v>
      </c>
      <c r="H4179" s="76" t="s">
        <v>8154</v>
      </c>
      <c r="K4179" s="77" t="s">
        <v>1040</v>
      </c>
      <c r="L4179" s="77" t="s">
        <v>8522</v>
      </c>
      <c r="M4179" s="78" t="s">
        <v>8784</v>
      </c>
      <c r="N4179" s="78" t="s">
        <v>3919</v>
      </c>
      <c r="O4179" s="78" t="s">
        <v>3769</v>
      </c>
      <c r="Y4179" s="27" t="s">
        <v>61</v>
      </c>
      <c r="Z4179" s="27" t="s">
        <v>154</v>
      </c>
      <c r="AB4179" s="27" t="s">
        <v>8152</v>
      </c>
      <c r="AG4179" s="29">
        <v>15461</v>
      </c>
      <c r="AH4179" s="27">
        <v>1942</v>
      </c>
      <c r="AI4179" s="27" t="s">
        <v>149</v>
      </c>
      <c r="AJ4179" s="27">
        <v>30</v>
      </c>
      <c r="AO4179" s="78">
        <v>10179</v>
      </c>
    </row>
    <row r="4180" spans="1:256">
      <c r="A4180" s="27">
        <v>10180</v>
      </c>
      <c r="B4180" s="77" t="s">
        <v>935</v>
      </c>
      <c r="C4180" s="27" t="s">
        <v>1343</v>
      </c>
      <c r="D4180" s="27" t="s">
        <v>2733</v>
      </c>
      <c r="E4180" s="27" t="s">
        <v>1098</v>
      </c>
      <c r="F4180" s="27" t="s">
        <v>8076</v>
      </c>
      <c r="G4180" s="2" t="s">
        <v>8153</v>
      </c>
      <c r="M4180" s="78" t="s">
        <v>8784</v>
      </c>
      <c r="N4180" s="78" t="s">
        <v>3919</v>
      </c>
      <c r="O4180" s="78" t="s">
        <v>3769</v>
      </c>
      <c r="AO4180" s="27">
        <v>10180</v>
      </c>
    </row>
    <row r="4181" spans="1:256">
      <c r="A4181" s="27">
        <v>10181</v>
      </c>
      <c r="B4181" s="77" t="s">
        <v>935</v>
      </c>
      <c r="C4181" s="27" t="s">
        <v>1343</v>
      </c>
      <c r="D4181" s="27" t="s">
        <v>2733</v>
      </c>
      <c r="E4181" s="27" t="s">
        <v>1098</v>
      </c>
      <c r="F4181" s="27" t="s">
        <v>8076</v>
      </c>
      <c r="G4181" s="5" t="s">
        <v>8155</v>
      </c>
      <c r="H4181" s="76" t="s">
        <v>9</v>
      </c>
      <c r="K4181" s="77" t="s">
        <v>8800</v>
      </c>
      <c r="L4181" s="154" t="s">
        <v>8744</v>
      </c>
      <c r="M4181" s="150"/>
      <c r="N4181" s="150"/>
      <c r="O4181" s="150"/>
      <c r="P4181" s="150"/>
      <c r="Q4181" s="150"/>
      <c r="R4181" s="150"/>
      <c r="S4181" s="150"/>
      <c r="T4181" s="150"/>
      <c r="U4181" s="150"/>
      <c r="V4181" s="150"/>
      <c r="AO4181" s="27">
        <v>10181</v>
      </c>
    </row>
    <row r="4182" spans="1:256">
      <c r="A4182" s="27">
        <v>10182</v>
      </c>
      <c r="B4182" s="77" t="s">
        <v>935</v>
      </c>
      <c r="C4182" s="27" t="s">
        <v>1343</v>
      </c>
      <c r="D4182" s="27" t="s">
        <v>2733</v>
      </c>
      <c r="E4182" s="27" t="s">
        <v>1098</v>
      </c>
      <c r="F4182" s="27" t="s">
        <v>8076</v>
      </c>
      <c r="G4182" s="5" t="s">
        <v>8155</v>
      </c>
      <c r="H4182" s="76" t="s">
        <v>9</v>
      </c>
      <c r="K4182" s="77" t="s">
        <v>8800</v>
      </c>
      <c r="L4182" s="77" t="s">
        <v>8744</v>
      </c>
      <c r="M4182" s="78" t="s">
        <v>8784</v>
      </c>
      <c r="N4182" s="78" t="s">
        <v>3919</v>
      </c>
      <c r="O4182" s="78" t="s">
        <v>3769</v>
      </c>
      <c r="Y4182" s="27" t="s">
        <v>8146</v>
      </c>
      <c r="Z4182" s="27" t="s">
        <v>8156</v>
      </c>
      <c r="AB4182" s="27" t="s">
        <v>8157</v>
      </c>
      <c r="AC4182" s="27" t="s">
        <v>8158</v>
      </c>
      <c r="AG4182" s="29">
        <v>13271</v>
      </c>
      <c r="AH4182" s="27">
        <v>1936</v>
      </c>
      <c r="AI4182" s="27" t="s">
        <v>369</v>
      </c>
      <c r="AJ4182" s="27">
        <v>1</v>
      </c>
      <c r="AO4182" s="27">
        <v>10182</v>
      </c>
    </row>
    <row r="4183" spans="1:256">
      <c r="A4183" s="27">
        <v>10183</v>
      </c>
      <c r="B4183" s="77" t="s">
        <v>935</v>
      </c>
      <c r="C4183" s="27" t="s">
        <v>1343</v>
      </c>
      <c r="D4183" s="27" t="s">
        <v>2733</v>
      </c>
      <c r="E4183" s="27" t="s">
        <v>1098</v>
      </c>
      <c r="F4183" s="27" t="s">
        <v>8076</v>
      </c>
      <c r="G4183" s="25" t="s">
        <v>8077</v>
      </c>
      <c r="H4183" s="25" t="s">
        <v>8151</v>
      </c>
      <c r="I4183" s="25"/>
      <c r="J4183" s="25"/>
      <c r="K4183" s="135" t="s">
        <v>8799</v>
      </c>
      <c r="L4183" s="135" t="s">
        <v>8743</v>
      </c>
      <c r="M4183" s="78" t="s">
        <v>8784</v>
      </c>
      <c r="N4183" s="78" t="s">
        <v>3919</v>
      </c>
      <c r="O4183" s="78" t="s">
        <v>3769</v>
      </c>
      <c r="Y4183" s="27" t="s">
        <v>179</v>
      </c>
      <c r="Z4183" s="27" t="s">
        <v>8234</v>
      </c>
      <c r="AB4183" s="27" t="s">
        <v>8159</v>
      </c>
      <c r="AC4183" s="27" t="s">
        <v>8160</v>
      </c>
      <c r="AG4183" s="29">
        <v>13284</v>
      </c>
      <c r="AH4183" s="27">
        <v>1936</v>
      </c>
      <c r="AI4183" s="27" t="s">
        <v>369</v>
      </c>
      <c r="AJ4183" s="27">
        <v>14</v>
      </c>
      <c r="AO4183" s="27">
        <v>10183</v>
      </c>
    </row>
    <row r="4184" spans="1:256">
      <c r="A4184" s="27">
        <v>10184</v>
      </c>
      <c r="B4184" s="77" t="s">
        <v>935</v>
      </c>
      <c r="C4184" s="27" t="s">
        <v>1343</v>
      </c>
      <c r="D4184" s="27" t="s">
        <v>2733</v>
      </c>
      <c r="E4184" s="27" t="s">
        <v>1098</v>
      </c>
      <c r="F4184" s="27" t="s">
        <v>8076</v>
      </c>
      <c r="G4184" s="2" t="s">
        <v>8077</v>
      </c>
      <c r="H4184" s="76" t="s">
        <v>9</v>
      </c>
      <c r="K4184" s="77" t="s">
        <v>8801</v>
      </c>
      <c r="L4184" s="77" t="s">
        <v>8744</v>
      </c>
      <c r="M4184" s="78" t="s">
        <v>8784</v>
      </c>
      <c r="N4184" s="78" t="s">
        <v>3919</v>
      </c>
      <c r="O4184" s="78" t="s">
        <v>3769</v>
      </c>
      <c r="AO4184" s="27">
        <v>10184</v>
      </c>
    </row>
    <row r="4185" spans="1:256">
      <c r="A4185" s="27">
        <v>10185</v>
      </c>
      <c r="B4185" s="77" t="s">
        <v>935</v>
      </c>
      <c r="C4185" s="27" t="s">
        <v>1343</v>
      </c>
      <c r="D4185" s="27" t="s">
        <v>2733</v>
      </c>
      <c r="E4185" s="27" t="s">
        <v>1098</v>
      </c>
      <c r="F4185" s="27" t="s">
        <v>8076</v>
      </c>
      <c r="G4185" s="2" t="s">
        <v>8077</v>
      </c>
      <c r="H4185" s="76" t="s">
        <v>8151</v>
      </c>
      <c r="K4185" s="77" t="s">
        <v>8799</v>
      </c>
      <c r="L4185" s="77" t="s">
        <v>8743</v>
      </c>
      <c r="M4185" s="78" t="s">
        <v>8784</v>
      </c>
      <c r="N4185" s="78" t="s">
        <v>3919</v>
      </c>
      <c r="O4185" s="78" t="s">
        <v>3769</v>
      </c>
      <c r="Y4185" s="27" t="s">
        <v>8146</v>
      </c>
      <c r="Z4185" s="27" t="s">
        <v>8161</v>
      </c>
      <c r="AB4185" s="27" t="s">
        <v>8263</v>
      </c>
      <c r="AC4185" s="27" t="s">
        <v>8164</v>
      </c>
      <c r="AG4185" s="29">
        <v>12895</v>
      </c>
      <c r="AH4185" s="27">
        <v>1935</v>
      </c>
      <c r="AI4185" s="27" t="s">
        <v>149</v>
      </c>
      <c r="AJ4185" s="27">
        <v>21</v>
      </c>
      <c r="AO4185" s="27">
        <v>10185</v>
      </c>
    </row>
    <row r="4186" spans="1:256">
      <c r="A4186" s="27">
        <v>10186</v>
      </c>
      <c r="B4186" s="77" t="s">
        <v>935</v>
      </c>
      <c r="C4186" s="27" t="s">
        <v>1343</v>
      </c>
      <c r="D4186" s="27" t="s">
        <v>2733</v>
      </c>
      <c r="E4186" s="27" t="s">
        <v>1098</v>
      </c>
      <c r="F4186" s="27" t="s">
        <v>8076</v>
      </c>
      <c r="G4186" s="2" t="s">
        <v>8077</v>
      </c>
      <c r="H4186" s="76" t="s">
        <v>8151</v>
      </c>
      <c r="K4186" s="77" t="s">
        <v>8799</v>
      </c>
      <c r="L4186" s="77" t="s">
        <v>8743</v>
      </c>
      <c r="M4186" s="78" t="s">
        <v>8784</v>
      </c>
      <c r="N4186" s="78" t="s">
        <v>3919</v>
      </c>
      <c r="O4186" s="78" t="s">
        <v>3769</v>
      </c>
      <c r="Y4186" s="27" t="s">
        <v>8146</v>
      </c>
      <c r="Z4186" s="27" t="s">
        <v>8161</v>
      </c>
      <c r="AB4186" s="27" t="s">
        <v>8165</v>
      </c>
      <c r="AC4186" s="27" t="s">
        <v>224</v>
      </c>
      <c r="AG4186" s="29">
        <v>12895</v>
      </c>
      <c r="AH4186" s="27">
        <v>1935</v>
      </c>
      <c r="AI4186" s="27" t="s">
        <v>149</v>
      </c>
      <c r="AJ4186" s="27">
        <v>21</v>
      </c>
      <c r="AN4186" s="27" t="s">
        <v>8166</v>
      </c>
      <c r="AO4186" s="27">
        <v>10186</v>
      </c>
    </row>
    <row r="4187" spans="1:256">
      <c r="A4187" s="27">
        <v>10187</v>
      </c>
      <c r="B4187" s="77" t="s">
        <v>935</v>
      </c>
      <c r="C4187" s="27" t="s">
        <v>1343</v>
      </c>
      <c r="D4187" s="27" t="s">
        <v>2733</v>
      </c>
      <c r="E4187" s="27" t="s">
        <v>1098</v>
      </c>
      <c r="F4187" s="27" t="s">
        <v>8076</v>
      </c>
      <c r="G4187" s="2" t="s">
        <v>8153</v>
      </c>
      <c r="H4187" s="76" t="s">
        <v>8151</v>
      </c>
      <c r="K4187" s="77" t="s">
        <v>8799</v>
      </c>
      <c r="L4187" s="77" t="s">
        <v>8743</v>
      </c>
      <c r="M4187" s="78" t="s">
        <v>8784</v>
      </c>
      <c r="N4187" s="78" t="s">
        <v>3919</v>
      </c>
      <c r="O4187" s="78" t="s">
        <v>3769</v>
      </c>
      <c r="Y4187" s="27" t="s">
        <v>8146</v>
      </c>
      <c r="Z4187" s="27" t="s">
        <v>8161</v>
      </c>
      <c r="AB4187" s="27" t="s">
        <v>8165</v>
      </c>
      <c r="AC4187" s="27" t="s">
        <v>224</v>
      </c>
      <c r="AG4187" s="29">
        <v>12895</v>
      </c>
      <c r="AH4187" s="27">
        <v>1935</v>
      </c>
      <c r="AI4187" s="27" t="s">
        <v>149</v>
      </c>
      <c r="AJ4187" s="27">
        <v>21</v>
      </c>
      <c r="AN4187" s="27" t="s">
        <v>8166</v>
      </c>
      <c r="AO4187" s="27">
        <v>10187</v>
      </c>
    </row>
    <row r="4188" spans="1:256">
      <c r="A4188" s="27">
        <v>10188</v>
      </c>
      <c r="B4188" s="77" t="s">
        <v>935</v>
      </c>
      <c r="C4188" s="27" t="s">
        <v>1343</v>
      </c>
      <c r="D4188" s="27" t="s">
        <v>2733</v>
      </c>
      <c r="E4188" s="27" t="s">
        <v>1098</v>
      </c>
      <c r="F4188" s="27" t="s">
        <v>8076</v>
      </c>
      <c r="G4188" s="2" t="s">
        <v>8077</v>
      </c>
      <c r="H4188" s="76" t="s">
        <v>8151</v>
      </c>
      <c r="K4188" s="77" t="s">
        <v>8799</v>
      </c>
      <c r="L4188" s="77" t="s">
        <v>8743</v>
      </c>
      <c r="M4188" s="78" t="s">
        <v>8784</v>
      </c>
      <c r="N4188" s="78" t="s">
        <v>3919</v>
      </c>
      <c r="O4188" s="78" t="s">
        <v>3769</v>
      </c>
      <c r="Y4188" s="27" t="s">
        <v>8146</v>
      </c>
      <c r="Z4188" s="27" t="s">
        <v>8167</v>
      </c>
      <c r="AB4188" s="27" t="s">
        <v>8165</v>
      </c>
      <c r="AC4188" s="27" t="s">
        <v>8168</v>
      </c>
      <c r="AG4188" s="29">
        <v>12895</v>
      </c>
      <c r="AH4188" s="27">
        <v>1935</v>
      </c>
      <c r="AI4188" s="27" t="s">
        <v>149</v>
      </c>
      <c r="AJ4188" s="27">
        <v>21</v>
      </c>
      <c r="AN4188" s="27" t="s">
        <v>8166</v>
      </c>
      <c r="AO4188" s="27">
        <v>10188</v>
      </c>
    </row>
    <row r="4189" spans="1:256">
      <c r="A4189" s="27">
        <v>10189</v>
      </c>
      <c r="B4189" s="77" t="s">
        <v>935</v>
      </c>
      <c r="C4189" s="27" t="s">
        <v>1343</v>
      </c>
      <c r="D4189" s="27" t="s">
        <v>2733</v>
      </c>
      <c r="E4189" s="27" t="s">
        <v>1098</v>
      </c>
      <c r="F4189" s="27" t="s">
        <v>8076</v>
      </c>
      <c r="G4189" s="2" t="s">
        <v>8153</v>
      </c>
      <c r="H4189" s="76" t="s">
        <v>8169</v>
      </c>
      <c r="K4189" s="126" t="s">
        <v>8214</v>
      </c>
      <c r="M4189" s="78" t="s">
        <v>8784</v>
      </c>
      <c r="N4189" s="78" t="s">
        <v>3919</v>
      </c>
      <c r="O4189" s="78" t="s">
        <v>3769</v>
      </c>
      <c r="Y4189" s="27" t="s">
        <v>8146</v>
      </c>
      <c r="Z4189" s="27" t="s">
        <v>8167</v>
      </c>
      <c r="AB4189" s="27" t="s">
        <v>8170</v>
      </c>
      <c r="AC4189" s="27" t="s">
        <v>224</v>
      </c>
      <c r="AG4189" s="29">
        <v>12895</v>
      </c>
      <c r="AH4189" s="27">
        <v>1935</v>
      </c>
      <c r="AI4189" s="27" t="s">
        <v>149</v>
      </c>
      <c r="AJ4189" s="27">
        <v>21</v>
      </c>
      <c r="AO4189" s="27">
        <v>10189</v>
      </c>
    </row>
    <row r="4190" spans="1:256">
      <c r="A4190" s="27">
        <v>10190</v>
      </c>
      <c r="B4190" s="77" t="s">
        <v>935</v>
      </c>
      <c r="C4190" s="27" t="s">
        <v>1343</v>
      </c>
      <c r="D4190" s="27" t="s">
        <v>2733</v>
      </c>
      <c r="E4190" s="27" t="s">
        <v>1098</v>
      </c>
      <c r="F4190" s="27" t="s">
        <v>8076</v>
      </c>
      <c r="G4190" s="2" t="s">
        <v>8077</v>
      </c>
      <c r="H4190" s="76" t="s">
        <v>8169</v>
      </c>
      <c r="K4190" s="77" t="s">
        <v>8214</v>
      </c>
      <c r="M4190" s="78" t="s">
        <v>8784</v>
      </c>
      <c r="N4190" s="78" t="s">
        <v>3919</v>
      </c>
      <c r="O4190" s="78" t="s">
        <v>3769</v>
      </c>
      <c r="Y4190" s="27" t="s">
        <v>8146</v>
      </c>
      <c r="Z4190" s="27" t="s">
        <v>8167</v>
      </c>
      <c r="AB4190" s="27" t="s">
        <v>8171</v>
      </c>
      <c r="AC4190" s="27" t="s">
        <v>8172</v>
      </c>
      <c r="AG4190" s="29">
        <v>12895</v>
      </c>
      <c r="AH4190" s="27">
        <v>1935</v>
      </c>
      <c r="AI4190" s="27" t="s">
        <v>149</v>
      </c>
      <c r="AJ4190" s="27">
        <v>21</v>
      </c>
      <c r="AO4190" s="27">
        <v>10190</v>
      </c>
    </row>
    <row r="4191" spans="1:256">
      <c r="A4191" s="27">
        <v>10191</v>
      </c>
      <c r="B4191" s="77" t="s">
        <v>935</v>
      </c>
      <c r="C4191" s="27" t="s">
        <v>1343</v>
      </c>
      <c r="D4191" s="27" t="s">
        <v>2733</v>
      </c>
      <c r="E4191" s="27" t="s">
        <v>1098</v>
      </c>
      <c r="F4191" s="27" t="s">
        <v>8076</v>
      </c>
      <c r="G4191" s="2" t="s">
        <v>8077</v>
      </c>
      <c r="H4191" s="76" t="s">
        <v>8169</v>
      </c>
      <c r="K4191" s="77" t="s">
        <v>8214</v>
      </c>
      <c r="M4191" s="78" t="s">
        <v>8784</v>
      </c>
      <c r="N4191" s="78" t="s">
        <v>3919</v>
      </c>
      <c r="O4191" s="78" t="s">
        <v>3769</v>
      </c>
      <c r="Y4191" s="27" t="s">
        <v>8146</v>
      </c>
      <c r="Z4191" s="27" t="s">
        <v>8173</v>
      </c>
      <c r="AB4191" s="27" t="s">
        <v>8174</v>
      </c>
      <c r="AC4191" s="27" t="s">
        <v>8175</v>
      </c>
      <c r="AG4191" s="29">
        <v>12900</v>
      </c>
      <c r="AH4191" s="27">
        <v>1935</v>
      </c>
      <c r="AI4191" s="27" t="s">
        <v>149</v>
      </c>
      <c r="AJ4191" s="27">
        <v>26</v>
      </c>
      <c r="AK4191" s="78"/>
      <c r="AL4191" s="78"/>
      <c r="AM4191" s="78"/>
      <c r="AN4191" s="78"/>
      <c r="AO4191" s="27">
        <v>10191</v>
      </c>
    </row>
    <row r="4192" spans="1:256">
      <c r="A4192" s="27">
        <v>10192</v>
      </c>
      <c r="B4192" s="77" t="s">
        <v>935</v>
      </c>
      <c r="C4192" s="27" t="s">
        <v>1343</v>
      </c>
      <c r="D4192" s="27" t="s">
        <v>2733</v>
      </c>
      <c r="E4192" s="27" t="s">
        <v>1098</v>
      </c>
      <c r="F4192" s="27" t="s">
        <v>8076</v>
      </c>
      <c r="G4192" s="2" t="s">
        <v>8077</v>
      </c>
      <c r="H4192" s="5" t="s">
        <v>8176</v>
      </c>
      <c r="K4192" s="77" t="s">
        <v>8214</v>
      </c>
      <c r="M4192" s="78" t="s">
        <v>8784</v>
      </c>
      <c r="N4192" s="78" t="s">
        <v>3919</v>
      </c>
      <c r="O4192" s="78" t="s">
        <v>3769</v>
      </c>
      <c r="Y4192" s="27" t="s">
        <v>8146</v>
      </c>
      <c r="Z4192" s="27" t="s">
        <v>8177</v>
      </c>
      <c r="AB4192" s="27" t="s">
        <v>8178</v>
      </c>
      <c r="AC4192" s="27" t="s">
        <v>8179</v>
      </c>
      <c r="AG4192" s="29">
        <v>12916</v>
      </c>
      <c r="AH4192" s="27">
        <v>1935</v>
      </c>
      <c r="AI4192" s="27" t="s">
        <v>369</v>
      </c>
      <c r="AJ4192" s="27">
        <v>12</v>
      </c>
      <c r="AO4192" s="27">
        <v>10192</v>
      </c>
    </row>
    <row r="4193" spans="1:256">
      <c r="A4193" s="27">
        <v>10193</v>
      </c>
      <c r="B4193" s="77" t="s">
        <v>935</v>
      </c>
      <c r="C4193" s="27" t="s">
        <v>1343</v>
      </c>
      <c r="D4193" s="27" t="s">
        <v>2733</v>
      </c>
      <c r="E4193" s="27" t="s">
        <v>1098</v>
      </c>
      <c r="F4193" s="27" t="s">
        <v>8076</v>
      </c>
      <c r="G4193" s="2" t="s">
        <v>8077</v>
      </c>
      <c r="H4193" s="5" t="s">
        <v>8176</v>
      </c>
      <c r="K4193" s="77" t="s">
        <v>8214</v>
      </c>
      <c r="M4193" s="78" t="s">
        <v>8784</v>
      </c>
      <c r="N4193" s="78" t="s">
        <v>3919</v>
      </c>
      <c r="O4193" s="78" t="s">
        <v>3769</v>
      </c>
      <c r="Y4193" s="27" t="s">
        <v>8146</v>
      </c>
      <c r="Z4193" s="27" t="s">
        <v>8173</v>
      </c>
      <c r="AB4193" s="27" t="s">
        <v>8180</v>
      </c>
      <c r="AC4193" s="27" t="s">
        <v>8175</v>
      </c>
      <c r="AG4193" s="29">
        <v>12900</v>
      </c>
      <c r="AH4193" s="27">
        <v>1935</v>
      </c>
      <c r="AI4193" s="27" t="s">
        <v>149</v>
      </c>
      <c r="AJ4193" s="27">
        <v>26</v>
      </c>
      <c r="AO4193" s="27">
        <v>10193</v>
      </c>
    </row>
    <row r="4194" spans="1:256">
      <c r="A4194" s="27">
        <v>10194</v>
      </c>
      <c r="B4194" s="77" t="s">
        <v>935</v>
      </c>
      <c r="C4194" s="27" t="s">
        <v>1343</v>
      </c>
      <c r="D4194" s="27" t="s">
        <v>2733</v>
      </c>
      <c r="E4194" s="27" t="s">
        <v>1098</v>
      </c>
      <c r="F4194" s="27" t="s">
        <v>8076</v>
      </c>
      <c r="G4194" s="2" t="s">
        <v>8077</v>
      </c>
      <c r="H4194" s="5" t="s">
        <v>8176</v>
      </c>
      <c r="K4194" s="77" t="s">
        <v>8214</v>
      </c>
      <c r="M4194" s="78" t="s">
        <v>8784</v>
      </c>
      <c r="N4194" s="78" t="s">
        <v>3919</v>
      </c>
      <c r="O4194" s="78" t="s">
        <v>3769</v>
      </c>
      <c r="Y4194" s="27" t="s">
        <v>8146</v>
      </c>
      <c r="Z4194" s="27" t="s">
        <v>8177</v>
      </c>
      <c r="AB4194" s="27" t="s">
        <v>8178</v>
      </c>
      <c r="AC4194" s="27" t="s">
        <v>8179</v>
      </c>
      <c r="AG4194" s="29">
        <v>14012</v>
      </c>
      <c r="AH4194" s="27">
        <v>1938</v>
      </c>
      <c r="AI4194" s="27" t="s">
        <v>369</v>
      </c>
      <c r="AJ4194" s="27">
        <v>12</v>
      </c>
      <c r="AO4194" s="27">
        <v>10194</v>
      </c>
    </row>
    <row r="4195" spans="1:256">
      <c r="A4195" s="27">
        <v>10195</v>
      </c>
      <c r="B4195" s="77" t="s">
        <v>935</v>
      </c>
      <c r="C4195" s="27" t="s">
        <v>1343</v>
      </c>
      <c r="D4195" s="27" t="s">
        <v>2733</v>
      </c>
      <c r="E4195" s="27" t="s">
        <v>1098</v>
      </c>
      <c r="F4195" s="27" t="s">
        <v>8076</v>
      </c>
      <c r="G4195" s="2" t="s">
        <v>8077</v>
      </c>
      <c r="H4195" s="5" t="s">
        <v>8176</v>
      </c>
      <c r="K4195" s="77" t="s">
        <v>8214</v>
      </c>
      <c r="M4195" s="78" t="s">
        <v>8784</v>
      </c>
      <c r="N4195" s="78" t="s">
        <v>3919</v>
      </c>
      <c r="O4195" s="78" t="s">
        <v>3769</v>
      </c>
      <c r="Y4195" s="27" t="s">
        <v>8146</v>
      </c>
      <c r="Z4195" s="27" t="s">
        <v>8177</v>
      </c>
      <c r="AB4195" s="27" t="s">
        <v>8178</v>
      </c>
      <c r="AC4195" s="27" t="s">
        <v>8175</v>
      </c>
      <c r="AG4195" s="29">
        <v>12916</v>
      </c>
      <c r="AH4195" s="27">
        <v>1935</v>
      </c>
      <c r="AI4195" s="27" t="s">
        <v>369</v>
      </c>
      <c r="AJ4195" s="27">
        <v>12</v>
      </c>
      <c r="AO4195" s="27">
        <v>10195</v>
      </c>
    </row>
    <row r="4196" spans="1:256">
      <c r="A4196" s="27">
        <v>10196</v>
      </c>
      <c r="B4196" s="77" t="s">
        <v>935</v>
      </c>
      <c r="C4196" s="27" t="s">
        <v>1343</v>
      </c>
      <c r="D4196" s="27" t="s">
        <v>2733</v>
      </c>
      <c r="E4196" s="27" t="s">
        <v>1098</v>
      </c>
      <c r="F4196" s="27" t="s">
        <v>8076</v>
      </c>
      <c r="G4196" s="2" t="s">
        <v>8077</v>
      </c>
      <c r="H4196" s="5" t="s">
        <v>8176</v>
      </c>
      <c r="K4196" s="77" t="s">
        <v>8214</v>
      </c>
      <c r="M4196" s="78" t="s">
        <v>8784</v>
      </c>
      <c r="N4196" s="78" t="s">
        <v>3919</v>
      </c>
      <c r="O4196" s="78" t="s">
        <v>3769</v>
      </c>
      <c r="Y4196" s="27" t="s">
        <v>8146</v>
      </c>
      <c r="Z4196" s="27" t="s">
        <v>8173</v>
      </c>
      <c r="AB4196" s="27" t="s">
        <v>8181</v>
      </c>
      <c r="AC4196" s="27" t="s">
        <v>8184</v>
      </c>
      <c r="AG4196" s="29">
        <v>12900</v>
      </c>
      <c r="AH4196" s="27">
        <v>1935</v>
      </c>
      <c r="AI4196" s="27" t="s">
        <v>149</v>
      </c>
      <c r="AJ4196" s="27">
        <v>26</v>
      </c>
      <c r="AO4196" s="27">
        <v>10196</v>
      </c>
    </row>
    <row r="4197" spans="1:256">
      <c r="A4197" s="27">
        <v>10197</v>
      </c>
      <c r="B4197" s="77" t="s">
        <v>935</v>
      </c>
      <c r="C4197" s="27" t="s">
        <v>1343</v>
      </c>
      <c r="D4197" s="27" t="s">
        <v>2733</v>
      </c>
      <c r="E4197" s="27" t="s">
        <v>1098</v>
      </c>
      <c r="F4197" s="27" t="s">
        <v>8076</v>
      </c>
      <c r="G4197" s="2" t="s">
        <v>8077</v>
      </c>
      <c r="H4197" s="5" t="s">
        <v>8176</v>
      </c>
      <c r="K4197" s="77" t="s">
        <v>8214</v>
      </c>
      <c r="M4197" s="78" t="s">
        <v>8784</v>
      </c>
      <c r="N4197" s="78" t="s">
        <v>3919</v>
      </c>
      <c r="O4197" s="78" t="s">
        <v>3769</v>
      </c>
      <c r="Y4197" s="27" t="s">
        <v>8146</v>
      </c>
      <c r="Z4197" s="27" t="s">
        <v>8173</v>
      </c>
      <c r="AB4197" s="27" t="s">
        <v>8181</v>
      </c>
      <c r="AC4197" s="27" t="s">
        <v>8184</v>
      </c>
      <c r="AG4197" s="29">
        <v>12900</v>
      </c>
      <c r="AH4197" s="27">
        <v>1935</v>
      </c>
      <c r="AI4197" s="27" t="s">
        <v>149</v>
      </c>
      <c r="AJ4197" s="27">
        <v>26</v>
      </c>
      <c r="AO4197" s="27">
        <v>10197</v>
      </c>
    </row>
    <row r="4198" spans="1:256">
      <c r="A4198" s="27">
        <v>10198</v>
      </c>
      <c r="B4198" s="77" t="s">
        <v>935</v>
      </c>
      <c r="C4198" s="27" t="s">
        <v>1343</v>
      </c>
      <c r="D4198" s="27" t="s">
        <v>2733</v>
      </c>
      <c r="E4198" s="27" t="s">
        <v>1098</v>
      </c>
      <c r="F4198" s="27" t="s">
        <v>8076</v>
      </c>
      <c r="G4198" s="2" t="s">
        <v>8077</v>
      </c>
      <c r="H4198" s="5" t="s">
        <v>8176</v>
      </c>
      <c r="K4198" s="77" t="s">
        <v>8214</v>
      </c>
      <c r="M4198" s="78" t="s">
        <v>8784</v>
      </c>
      <c r="N4198" s="78" t="s">
        <v>3919</v>
      </c>
      <c r="O4198" s="78" t="s">
        <v>3769</v>
      </c>
      <c r="Y4198" s="27" t="s">
        <v>8185</v>
      </c>
      <c r="Z4198" s="27" t="s">
        <v>8186</v>
      </c>
      <c r="AB4198" s="27" t="s">
        <v>8286</v>
      </c>
      <c r="AC4198" s="27" t="s">
        <v>8287</v>
      </c>
      <c r="AG4198" s="29">
        <v>13315</v>
      </c>
      <c r="AH4198" s="27">
        <v>1936</v>
      </c>
      <c r="AI4198" s="27" t="s">
        <v>265</v>
      </c>
      <c r="AJ4198" s="27">
        <v>14</v>
      </c>
      <c r="AO4198" s="27">
        <v>10198</v>
      </c>
    </row>
    <row r="4199" spans="1:256">
      <c r="A4199" s="27">
        <v>10199</v>
      </c>
      <c r="B4199" s="77" t="s">
        <v>935</v>
      </c>
      <c r="C4199" s="27" t="s">
        <v>1343</v>
      </c>
      <c r="D4199" s="27" t="s">
        <v>2733</v>
      </c>
      <c r="E4199" s="27" t="s">
        <v>1098</v>
      </c>
      <c r="F4199" s="27" t="s">
        <v>8076</v>
      </c>
      <c r="G4199" s="2" t="s">
        <v>8077</v>
      </c>
      <c r="H4199" s="5" t="s">
        <v>8176</v>
      </c>
      <c r="K4199" s="77" t="s">
        <v>8214</v>
      </c>
      <c r="M4199" s="78" t="s">
        <v>8784</v>
      </c>
      <c r="N4199" s="78" t="s">
        <v>3919</v>
      </c>
      <c r="O4199" s="78" t="s">
        <v>3769</v>
      </c>
      <c r="Y4199" s="27" t="s">
        <v>8146</v>
      </c>
      <c r="Z4199" s="27" t="s">
        <v>8173</v>
      </c>
      <c r="AB4199" s="27" t="s">
        <v>8174</v>
      </c>
      <c r="AC4199" s="27" t="s">
        <v>8175</v>
      </c>
      <c r="AG4199" s="29">
        <v>12941</v>
      </c>
      <c r="AH4199" s="27">
        <v>1935</v>
      </c>
      <c r="AI4199" s="27" t="s">
        <v>265</v>
      </c>
      <c r="AJ4199" s="27">
        <v>6</v>
      </c>
      <c r="AO4199" s="27">
        <v>10199</v>
      </c>
    </row>
    <row r="4200" spans="1:256">
      <c r="A4200" s="27">
        <v>10200</v>
      </c>
      <c r="B4200" s="77" t="s">
        <v>935</v>
      </c>
      <c r="C4200" s="27" t="s">
        <v>1343</v>
      </c>
      <c r="D4200" s="27" t="s">
        <v>2733</v>
      </c>
      <c r="E4200" s="27" t="s">
        <v>1098</v>
      </c>
      <c r="F4200" s="27" t="s">
        <v>8076</v>
      </c>
      <c r="G4200" s="2" t="s">
        <v>8077</v>
      </c>
      <c r="H4200" s="76" t="s">
        <v>8098</v>
      </c>
      <c r="K4200" s="77" t="s">
        <v>6643</v>
      </c>
      <c r="L4200" s="77" t="s">
        <v>8734</v>
      </c>
      <c r="M4200" s="78" t="s">
        <v>8784</v>
      </c>
      <c r="N4200" s="78" t="s">
        <v>3919</v>
      </c>
      <c r="O4200" s="78" t="s">
        <v>3769</v>
      </c>
      <c r="Y4200" s="27" t="s">
        <v>8146</v>
      </c>
      <c r="Z4200" s="27" t="s">
        <v>8167</v>
      </c>
      <c r="AB4200" s="27" t="s">
        <v>8288</v>
      </c>
      <c r="AC4200" s="27" t="s">
        <v>8289</v>
      </c>
      <c r="AG4200" s="29">
        <v>12900</v>
      </c>
      <c r="AH4200" s="27">
        <v>1935</v>
      </c>
      <c r="AI4200" s="27" t="s">
        <v>149</v>
      </c>
      <c r="AJ4200" s="27">
        <v>26</v>
      </c>
      <c r="AO4200" s="27">
        <v>10200</v>
      </c>
    </row>
    <row r="4201" spans="1:256">
      <c r="A4201" s="27">
        <v>10201</v>
      </c>
      <c r="B4201" s="77" t="s">
        <v>935</v>
      </c>
      <c r="C4201" s="27" t="s">
        <v>1343</v>
      </c>
      <c r="D4201" s="27" t="s">
        <v>2733</v>
      </c>
      <c r="E4201" s="27" t="s">
        <v>1098</v>
      </c>
      <c r="F4201" s="27" t="s">
        <v>8076</v>
      </c>
      <c r="G4201" s="2" t="s">
        <v>8077</v>
      </c>
      <c r="H4201" s="76" t="s">
        <v>8098</v>
      </c>
      <c r="K4201" s="77" t="s">
        <v>6643</v>
      </c>
      <c r="L4201" s="77" t="s">
        <v>8734</v>
      </c>
      <c r="M4201" s="78" t="s">
        <v>8784</v>
      </c>
      <c r="N4201" s="78" t="s">
        <v>3919</v>
      </c>
      <c r="O4201" s="78" t="s">
        <v>3769</v>
      </c>
      <c r="Y4201" s="27" t="s">
        <v>8146</v>
      </c>
      <c r="Z4201" s="27" t="s">
        <v>8167</v>
      </c>
      <c r="AB4201" s="27" t="s">
        <v>8288</v>
      </c>
      <c r="AC4201" s="27" t="s">
        <v>8289</v>
      </c>
      <c r="AG4201" s="29">
        <v>12895</v>
      </c>
      <c r="AH4201" s="27">
        <v>1935</v>
      </c>
      <c r="AI4201" s="27" t="s">
        <v>149</v>
      </c>
      <c r="AJ4201" s="27">
        <v>21</v>
      </c>
      <c r="AO4201" s="27">
        <v>10201</v>
      </c>
    </row>
    <row r="4202" spans="1:256">
      <c r="A4202" s="27">
        <v>10202</v>
      </c>
      <c r="B4202" s="77" t="s">
        <v>935</v>
      </c>
      <c r="C4202" s="27" t="s">
        <v>1343</v>
      </c>
      <c r="D4202" s="27" t="s">
        <v>2733</v>
      </c>
      <c r="E4202" s="27" t="s">
        <v>1098</v>
      </c>
      <c r="F4202" s="27" t="s">
        <v>8076</v>
      </c>
      <c r="G4202" s="2" t="s">
        <v>8077</v>
      </c>
      <c r="H4202" s="76" t="s">
        <v>8098</v>
      </c>
      <c r="K4202" s="77" t="s">
        <v>6643</v>
      </c>
      <c r="L4202" s="77" t="s">
        <v>8734</v>
      </c>
      <c r="M4202" s="78" t="s">
        <v>8784</v>
      </c>
      <c r="N4202" s="78" t="s">
        <v>3919</v>
      </c>
      <c r="O4202" s="78" t="s">
        <v>3769</v>
      </c>
      <c r="Y4202" s="27" t="s">
        <v>8146</v>
      </c>
      <c r="Z4202" s="27" t="s">
        <v>8167</v>
      </c>
      <c r="AB4202" s="27" t="s">
        <v>8288</v>
      </c>
      <c r="AC4202" s="27" t="s">
        <v>8289</v>
      </c>
      <c r="AG4202" s="29">
        <v>12895</v>
      </c>
      <c r="AH4202" s="27">
        <v>1935</v>
      </c>
      <c r="AI4202" s="27" t="s">
        <v>149</v>
      </c>
      <c r="AJ4202" s="27">
        <v>21</v>
      </c>
      <c r="AO4202" s="27">
        <v>10202</v>
      </c>
    </row>
    <row r="4203" spans="1:256">
      <c r="A4203" s="27">
        <v>10203</v>
      </c>
      <c r="B4203" s="77" t="s">
        <v>935</v>
      </c>
      <c r="C4203" s="27" t="s">
        <v>1343</v>
      </c>
      <c r="D4203" s="27" t="s">
        <v>2733</v>
      </c>
      <c r="E4203" s="27" t="s">
        <v>1098</v>
      </c>
      <c r="F4203" s="27" t="s">
        <v>8076</v>
      </c>
      <c r="G4203" s="2" t="s">
        <v>8077</v>
      </c>
      <c r="H4203" s="76" t="s">
        <v>8098</v>
      </c>
      <c r="K4203" s="77" t="s">
        <v>6643</v>
      </c>
      <c r="L4203" s="77" t="s">
        <v>8734</v>
      </c>
      <c r="M4203" s="78" t="s">
        <v>8784</v>
      </c>
      <c r="N4203" s="78" t="s">
        <v>3919</v>
      </c>
      <c r="O4203" s="78" t="s">
        <v>3769</v>
      </c>
      <c r="Y4203" s="27" t="s">
        <v>8146</v>
      </c>
      <c r="Z4203" s="27" t="s">
        <v>8167</v>
      </c>
      <c r="AB4203" s="27" t="s">
        <v>8290</v>
      </c>
      <c r="AC4203" s="27" t="s">
        <v>8289</v>
      </c>
      <c r="AG4203" s="29">
        <v>12895</v>
      </c>
      <c r="AH4203" s="27">
        <v>1935</v>
      </c>
      <c r="AI4203" s="27" t="s">
        <v>149</v>
      </c>
      <c r="AJ4203" s="27">
        <v>21</v>
      </c>
      <c r="AO4203" s="27">
        <v>10203</v>
      </c>
    </row>
    <row r="4204" spans="1:256">
      <c r="A4204" s="27">
        <v>10204</v>
      </c>
      <c r="B4204" s="77" t="s">
        <v>935</v>
      </c>
      <c r="C4204" s="27" t="s">
        <v>1343</v>
      </c>
      <c r="D4204" s="27" t="s">
        <v>2733</v>
      </c>
      <c r="E4204" s="27" t="s">
        <v>1098</v>
      </c>
      <c r="F4204" s="27" t="s">
        <v>8076</v>
      </c>
      <c r="G4204" s="2" t="s">
        <v>8077</v>
      </c>
      <c r="H4204" s="76" t="s">
        <v>8098</v>
      </c>
      <c r="K4204" s="77" t="s">
        <v>6643</v>
      </c>
      <c r="L4204" s="77" t="s">
        <v>8734</v>
      </c>
      <c r="M4204" s="80" t="s">
        <v>3716</v>
      </c>
      <c r="N4204" s="80" t="s">
        <v>3919</v>
      </c>
      <c r="O4204" s="80" t="s">
        <v>3769</v>
      </c>
      <c r="Y4204" s="27" t="s">
        <v>8146</v>
      </c>
      <c r="Z4204" s="27" t="s">
        <v>8193</v>
      </c>
      <c r="AB4204" s="27" t="s">
        <v>9984</v>
      </c>
      <c r="AC4204" s="27" t="s">
        <v>8289</v>
      </c>
      <c r="AG4204" s="29">
        <v>12895</v>
      </c>
      <c r="AH4204" s="27">
        <v>1935</v>
      </c>
      <c r="AI4204" s="27" t="s">
        <v>149</v>
      </c>
      <c r="AJ4204" s="27">
        <v>21</v>
      </c>
      <c r="AO4204" s="27">
        <v>10204</v>
      </c>
    </row>
    <row r="4205" spans="1:256">
      <c r="A4205" s="27">
        <v>10205</v>
      </c>
      <c r="B4205" s="77" t="s">
        <v>935</v>
      </c>
      <c r="C4205" s="27" t="s">
        <v>1343</v>
      </c>
      <c r="D4205" s="27" t="s">
        <v>2733</v>
      </c>
      <c r="E4205" s="27" t="s">
        <v>1098</v>
      </c>
      <c r="F4205" s="27" t="s">
        <v>8076</v>
      </c>
      <c r="G4205" s="2" t="s">
        <v>8153</v>
      </c>
      <c r="H4205" s="76" t="s">
        <v>8099</v>
      </c>
      <c r="K4205" s="77" t="s">
        <v>1040</v>
      </c>
      <c r="L4205" s="77" t="s">
        <v>8735</v>
      </c>
      <c r="M4205" s="80" t="s">
        <v>3716</v>
      </c>
      <c r="N4205" s="80" t="s">
        <v>3919</v>
      </c>
      <c r="O4205" s="80" t="s">
        <v>3769</v>
      </c>
      <c r="Y4205" s="27" t="s">
        <v>8146</v>
      </c>
      <c r="Z4205" s="27" t="s">
        <v>8177</v>
      </c>
      <c r="AB4205" s="27" t="s">
        <v>9943</v>
      </c>
      <c r="AC4205" s="27" t="s">
        <v>8194</v>
      </c>
      <c r="AG4205" s="29">
        <v>12916</v>
      </c>
      <c r="AH4205" s="27">
        <v>1935</v>
      </c>
      <c r="AI4205" s="27" t="s">
        <v>369</v>
      </c>
      <c r="AJ4205" s="27">
        <v>12</v>
      </c>
      <c r="AO4205" s="27">
        <v>10205</v>
      </c>
    </row>
    <row r="4206" spans="1:256">
      <c r="A4206" s="27">
        <v>10206</v>
      </c>
      <c r="B4206" s="154" t="s">
        <v>935</v>
      </c>
      <c r="C4206" s="27" t="s">
        <v>1343</v>
      </c>
      <c r="D4206" s="27" t="s">
        <v>2733</v>
      </c>
      <c r="E4206" s="27" t="s">
        <v>1098</v>
      </c>
      <c r="F4206" s="27" t="s">
        <v>8076</v>
      </c>
      <c r="G4206" s="2" t="s">
        <v>8077</v>
      </c>
      <c r="H4206" s="76" t="s">
        <v>8099</v>
      </c>
      <c r="K4206" s="77" t="s">
        <v>1040</v>
      </c>
      <c r="L4206" s="154" t="s">
        <v>8735</v>
      </c>
      <c r="M4206" s="80" t="s">
        <v>3716</v>
      </c>
      <c r="N4206" s="80" t="s">
        <v>3919</v>
      </c>
      <c r="O4206" s="80" t="s">
        <v>3769</v>
      </c>
      <c r="P4206" s="150"/>
      <c r="Q4206" s="150"/>
      <c r="R4206" s="150"/>
      <c r="S4206" s="150"/>
      <c r="T4206" s="150"/>
      <c r="U4206" s="150"/>
      <c r="V4206" s="150"/>
      <c r="Y4206" s="27" t="s">
        <v>8146</v>
      </c>
      <c r="Z4206" s="27" t="s">
        <v>8156</v>
      </c>
      <c r="AB4206" s="27" t="s">
        <v>8195</v>
      </c>
      <c r="AC4206" s="27" t="s">
        <v>8196</v>
      </c>
      <c r="AG4206" s="29">
        <v>12970</v>
      </c>
      <c r="AH4206" s="27">
        <v>1935</v>
      </c>
      <c r="AI4206" s="27" t="s">
        <v>275</v>
      </c>
      <c r="AJ4206" s="27">
        <v>5</v>
      </c>
      <c r="AO4206" s="27">
        <v>10206</v>
      </c>
    </row>
    <row r="4207" spans="1:256">
      <c r="A4207" s="27">
        <v>10207</v>
      </c>
      <c r="B4207" s="77" t="s">
        <v>935</v>
      </c>
      <c r="C4207" s="27" t="s">
        <v>1343</v>
      </c>
      <c r="D4207" s="27" t="s">
        <v>2733</v>
      </c>
      <c r="E4207" s="27" t="s">
        <v>1098</v>
      </c>
      <c r="F4207" s="27" t="s">
        <v>8076</v>
      </c>
      <c r="G4207" s="2" t="s">
        <v>8077</v>
      </c>
      <c r="H4207" s="76" t="s">
        <v>8099</v>
      </c>
      <c r="K4207" s="77" t="s">
        <v>1040</v>
      </c>
      <c r="L4207" s="154" t="s">
        <v>8735</v>
      </c>
      <c r="M4207" s="80" t="s">
        <v>3716</v>
      </c>
      <c r="N4207" s="80" t="s">
        <v>3919</v>
      </c>
      <c r="O4207" s="80" t="s">
        <v>3769</v>
      </c>
      <c r="P4207" s="150"/>
      <c r="Q4207" s="150"/>
      <c r="R4207" s="150"/>
      <c r="S4207" s="150"/>
      <c r="T4207" s="150"/>
      <c r="U4207" s="150"/>
      <c r="V4207" s="150"/>
      <c r="Y4207" s="27" t="s">
        <v>8146</v>
      </c>
      <c r="Z4207" s="27" t="s">
        <v>8156</v>
      </c>
      <c r="AB4207" s="27" t="s">
        <v>8195</v>
      </c>
      <c r="AC4207" s="27" t="s">
        <v>8196</v>
      </c>
      <c r="AG4207" s="29">
        <v>12970</v>
      </c>
      <c r="AH4207" s="27">
        <v>1935</v>
      </c>
      <c r="AI4207" s="27" t="s">
        <v>275</v>
      </c>
      <c r="AJ4207" s="27">
        <v>5</v>
      </c>
      <c r="AO4207" s="150">
        <v>10207</v>
      </c>
      <c r="AP4207" s="80"/>
      <c r="AQ4207" s="80"/>
      <c r="AR4207" s="80"/>
      <c r="AS4207" s="80"/>
      <c r="AT4207" s="80"/>
      <c r="AU4207" s="80"/>
      <c r="AV4207" s="80"/>
      <c r="AW4207" s="80"/>
      <c r="AX4207" s="80"/>
      <c r="AY4207" s="80"/>
      <c r="AZ4207" s="80"/>
      <c r="BA4207" s="80"/>
      <c r="BB4207" s="80"/>
      <c r="BC4207" s="80"/>
      <c r="BD4207" s="80"/>
      <c r="BE4207" s="80"/>
      <c r="BF4207" s="80"/>
      <c r="BG4207" s="80"/>
      <c r="BH4207" s="80"/>
      <c r="BI4207" s="80"/>
      <c r="BJ4207" s="80"/>
      <c r="BK4207" s="80"/>
      <c r="BL4207" s="80"/>
      <c r="BM4207" s="80"/>
      <c r="BN4207" s="80"/>
      <c r="BO4207" s="80"/>
      <c r="BP4207" s="80"/>
      <c r="BQ4207" s="80"/>
      <c r="BR4207" s="80"/>
      <c r="BS4207" s="80"/>
      <c r="BT4207" s="80"/>
      <c r="BU4207" s="80"/>
      <c r="BV4207" s="80"/>
      <c r="BW4207" s="80"/>
      <c r="BX4207" s="80"/>
      <c r="BY4207" s="80"/>
      <c r="BZ4207" s="80"/>
      <c r="CA4207" s="80"/>
      <c r="CB4207" s="80"/>
      <c r="CC4207" s="80"/>
      <c r="CD4207" s="80"/>
      <c r="CE4207" s="80"/>
      <c r="CF4207" s="80"/>
      <c r="CG4207" s="80"/>
      <c r="CH4207" s="80"/>
      <c r="CI4207" s="80"/>
      <c r="CJ4207" s="80"/>
      <c r="CK4207" s="80"/>
      <c r="CL4207" s="80"/>
      <c r="CM4207" s="80"/>
      <c r="CN4207" s="80"/>
      <c r="CO4207" s="80"/>
      <c r="CP4207" s="80"/>
      <c r="CQ4207" s="80"/>
      <c r="CR4207" s="80"/>
      <c r="CS4207" s="80"/>
      <c r="CT4207" s="80"/>
      <c r="CU4207" s="80"/>
      <c r="CV4207" s="80"/>
      <c r="CW4207" s="80"/>
      <c r="CX4207" s="80"/>
      <c r="CY4207" s="80"/>
      <c r="CZ4207" s="80"/>
      <c r="DA4207" s="80"/>
      <c r="DB4207" s="80"/>
      <c r="DC4207" s="80"/>
      <c r="DD4207" s="80"/>
      <c r="DE4207" s="80"/>
      <c r="DF4207" s="80"/>
      <c r="DG4207" s="80"/>
      <c r="DH4207" s="80"/>
      <c r="DI4207" s="80"/>
      <c r="DJ4207" s="80"/>
      <c r="DK4207" s="80"/>
      <c r="DL4207" s="80"/>
      <c r="DM4207" s="80"/>
      <c r="DN4207" s="80"/>
      <c r="DO4207" s="80"/>
      <c r="DP4207" s="80"/>
      <c r="DQ4207" s="80"/>
      <c r="DR4207" s="80"/>
      <c r="DS4207" s="80"/>
      <c r="DT4207" s="80"/>
      <c r="DU4207" s="80"/>
      <c r="DV4207" s="80"/>
      <c r="DW4207" s="80"/>
      <c r="DX4207" s="80"/>
      <c r="DY4207" s="80"/>
      <c r="DZ4207" s="80"/>
      <c r="EA4207" s="80"/>
      <c r="EB4207" s="80"/>
      <c r="EC4207" s="80"/>
      <c r="ED4207" s="80"/>
      <c r="EE4207" s="80"/>
      <c r="EF4207" s="80"/>
      <c r="EG4207" s="80"/>
      <c r="EH4207" s="80"/>
      <c r="EI4207" s="80"/>
      <c r="EJ4207" s="80"/>
      <c r="EK4207" s="80"/>
      <c r="EL4207" s="80"/>
      <c r="EM4207" s="80"/>
      <c r="EN4207" s="80"/>
      <c r="EO4207" s="80"/>
      <c r="EP4207" s="80"/>
      <c r="EQ4207" s="80"/>
      <c r="ER4207" s="80"/>
      <c r="ES4207" s="80"/>
      <c r="ET4207" s="80"/>
      <c r="EU4207" s="80"/>
      <c r="EV4207" s="80"/>
      <c r="EW4207" s="80"/>
      <c r="EX4207" s="80"/>
      <c r="EY4207" s="80"/>
      <c r="EZ4207" s="80"/>
      <c r="FA4207" s="80"/>
      <c r="FB4207" s="80"/>
      <c r="FC4207" s="80"/>
      <c r="FD4207" s="80"/>
      <c r="FE4207" s="80"/>
      <c r="FF4207" s="80"/>
      <c r="FG4207" s="80"/>
      <c r="FH4207" s="80"/>
      <c r="FI4207" s="80"/>
      <c r="FJ4207" s="80"/>
      <c r="FK4207" s="80"/>
      <c r="FL4207" s="80"/>
      <c r="FM4207" s="80"/>
      <c r="FN4207" s="80"/>
      <c r="FO4207" s="80"/>
      <c r="FP4207" s="80"/>
      <c r="FQ4207" s="80"/>
      <c r="FR4207" s="80"/>
      <c r="FS4207" s="80"/>
      <c r="FT4207" s="80"/>
      <c r="FU4207" s="80"/>
      <c r="FV4207" s="80"/>
      <c r="FW4207" s="80"/>
      <c r="FX4207" s="80"/>
      <c r="FY4207" s="80"/>
      <c r="FZ4207" s="80"/>
      <c r="GA4207" s="80"/>
      <c r="GB4207" s="80"/>
      <c r="GC4207" s="80"/>
      <c r="GD4207" s="80"/>
      <c r="GE4207" s="80"/>
      <c r="GF4207" s="80"/>
      <c r="GG4207" s="80"/>
      <c r="GH4207" s="80"/>
      <c r="GI4207" s="80"/>
      <c r="GJ4207" s="80"/>
      <c r="GK4207" s="80"/>
      <c r="GL4207" s="80"/>
      <c r="GM4207" s="80"/>
      <c r="GN4207" s="80"/>
      <c r="GO4207" s="80"/>
      <c r="GP4207" s="80"/>
      <c r="GQ4207" s="80"/>
      <c r="GR4207" s="80"/>
      <c r="GS4207" s="80"/>
      <c r="GT4207" s="80"/>
      <c r="GU4207" s="80"/>
      <c r="GV4207" s="80"/>
      <c r="GW4207" s="80"/>
      <c r="GX4207" s="80"/>
      <c r="GY4207" s="80"/>
      <c r="GZ4207" s="80"/>
      <c r="HA4207" s="80"/>
      <c r="HB4207" s="80"/>
      <c r="HC4207" s="80"/>
      <c r="HD4207" s="80"/>
      <c r="HE4207" s="80"/>
      <c r="HF4207" s="80"/>
      <c r="HG4207" s="80"/>
      <c r="HH4207" s="80"/>
      <c r="HI4207" s="80"/>
      <c r="HJ4207" s="80"/>
      <c r="HK4207" s="80"/>
      <c r="HL4207" s="80"/>
      <c r="HM4207" s="80"/>
      <c r="HN4207" s="80"/>
      <c r="HO4207" s="80"/>
      <c r="HP4207" s="80"/>
      <c r="HQ4207" s="80"/>
      <c r="HR4207" s="80"/>
      <c r="HS4207" s="80"/>
      <c r="HT4207" s="80"/>
      <c r="HU4207" s="80"/>
      <c r="HV4207" s="80"/>
      <c r="HW4207" s="80"/>
      <c r="HX4207" s="80"/>
      <c r="HY4207" s="80"/>
      <c r="HZ4207" s="80"/>
      <c r="IA4207" s="80"/>
      <c r="IB4207" s="80"/>
      <c r="IC4207" s="80"/>
      <c r="ID4207" s="80"/>
      <c r="IE4207" s="80"/>
      <c r="IF4207" s="80"/>
      <c r="IG4207" s="80"/>
      <c r="IH4207" s="80"/>
      <c r="II4207" s="80"/>
      <c r="IJ4207" s="80"/>
      <c r="IK4207" s="80"/>
      <c r="IL4207" s="80"/>
      <c r="IM4207" s="80"/>
      <c r="IN4207" s="80"/>
      <c r="IO4207" s="80"/>
      <c r="IP4207" s="80"/>
      <c r="IQ4207" s="80"/>
      <c r="IR4207" s="80"/>
      <c r="IS4207" s="80"/>
      <c r="IT4207" s="80"/>
      <c r="IU4207" s="80"/>
      <c r="IV4207" s="80"/>
    </row>
    <row r="4208" spans="1:256">
      <c r="A4208" s="27">
        <v>10208</v>
      </c>
      <c r="B4208" s="77" t="s">
        <v>935</v>
      </c>
      <c r="C4208" s="27" t="s">
        <v>1343</v>
      </c>
      <c r="D4208" s="27" t="s">
        <v>2733</v>
      </c>
      <c r="E4208" s="27" t="s">
        <v>1098</v>
      </c>
      <c r="F4208" s="27" t="s">
        <v>8076</v>
      </c>
      <c r="G4208" s="2" t="s">
        <v>8077</v>
      </c>
      <c r="H4208" s="76" t="s">
        <v>8099</v>
      </c>
      <c r="K4208" s="77" t="s">
        <v>1040</v>
      </c>
      <c r="L4208" s="154" t="s">
        <v>8735</v>
      </c>
      <c r="M4208" s="80" t="s">
        <v>3716</v>
      </c>
      <c r="N4208" s="80" t="s">
        <v>3919</v>
      </c>
      <c r="O4208" s="80" t="s">
        <v>3769</v>
      </c>
      <c r="P4208" s="150"/>
      <c r="Q4208" s="150"/>
      <c r="R4208" s="150"/>
      <c r="S4208" s="150"/>
      <c r="T4208" s="150"/>
      <c r="U4208" s="150"/>
      <c r="V4208" s="150"/>
      <c r="Y4208" s="27" t="s">
        <v>8146</v>
      </c>
      <c r="Z4208" s="27" t="s">
        <v>8177</v>
      </c>
      <c r="AB4208" s="27" t="s">
        <v>8197</v>
      </c>
      <c r="AC4208" s="27" t="s">
        <v>8198</v>
      </c>
      <c r="AG4208" s="29">
        <v>12887</v>
      </c>
      <c r="AH4208" s="27">
        <v>1935</v>
      </c>
      <c r="AI4208" s="27" t="s">
        <v>149</v>
      </c>
      <c r="AJ4208" s="27">
        <v>13</v>
      </c>
      <c r="AK4208" s="33"/>
      <c r="AN4208" s="33" t="s">
        <v>8199</v>
      </c>
      <c r="AO4208" s="27">
        <v>10208</v>
      </c>
    </row>
    <row r="4209" spans="1:256">
      <c r="A4209" s="27">
        <v>10209</v>
      </c>
      <c r="B4209" s="77" t="s">
        <v>935</v>
      </c>
      <c r="C4209" s="27" t="s">
        <v>1343</v>
      </c>
      <c r="D4209" s="27" t="s">
        <v>2733</v>
      </c>
      <c r="E4209" s="27" t="s">
        <v>1098</v>
      </c>
      <c r="F4209" s="27" t="s">
        <v>8076</v>
      </c>
      <c r="G4209" s="2" t="s">
        <v>8077</v>
      </c>
      <c r="H4209" s="76" t="s">
        <v>8099</v>
      </c>
      <c r="K4209" s="77" t="s">
        <v>1040</v>
      </c>
      <c r="L4209" s="77" t="s">
        <v>8735</v>
      </c>
      <c r="M4209" s="80" t="s">
        <v>3716</v>
      </c>
      <c r="N4209" s="80" t="s">
        <v>3919</v>
      </c>
      <c r="O4209" s="80" t="s">
        <v>3769</v>
      </c>
      <c r="Y4209" s="27" t="s">
        <v>8146</v>
      </c>
      <c r="Z4209" s="27" t="s">
        <v>8200</v>
      </c>
      <c r="AB4209" s="27" t="s">
        <v>9943</v>
      </c>
      <c r="AC4209" s="27" t="s">
        <v>8194</v>
      </c>
      <c r="AG4209" s="29">
        <v>12916</v>
      </c>
      <c r="AH4209" s="27">
        <v>1935</v>
      </c>
      <c r="AI4209" s="27" t="s">
        <v>369</v>
      </c>
      <c r="AJ4209" s="27">
        <v>12</v>
      </c>
      <c r="AO4209" s="27">
        <v>10209</v>
      </c>
    </row>
    <row r="4210" spans="1:256">
      <c r="A4210" s="27">
        <v>10210</v>
      </c>
      <c r="B4210" s="77" t="s">
        <v>935</v>
      </c>
      <c r="C4210" s="27" t="s">
        <v>1343</v>
      </c>
      <c r="D4210" s="27" t="s">
        <v>2733</v>
      </c>
      <c r="E4210" s="27" t="s">
        <v>1098</v>
      </c>
      <c r="F4210" s="27" t="s">
        <v>8076</v>
      </c>
      <c r="G4210" s="2" t="s">
        <v>8077</v>
      </c>
      <c r="H4210" s="76" t="s">
        <v>8099</v>
      </c>
      <c r="K4210" s="77" t="s">
        <v>1040</v>
      </c>
      <c r="L4210" s="77" t="s">
        <v>8735</v>
      </c>
      <c r="M4210" s="80" t="s">
        <v>3716</v>
      </c>
      <c r="N4210" s="80" t="s">
        <v>3919</v>
      </c>
      <c r="O4210" s="80" t="s">
        <v>3769</v>
      </c>
      <c r="Y4210" s="27" t="s">
        <v>8146</v>
      </c>
      <c r="Z4210" s="27" t="s">
        <v>8193</v>
      </c>
      <c r="AB4210" s="27" t="s">
        <v>8201</v>
      </c>
      <c r="AC4210" s="27" t="s">
        <v>8202</v>
      </c>
      <c r="AG4210" s="29">
        <v>12895</v>
      </c>
      <c r="AH4210" s="27">
        <v>1935</v>
      </c>
      <c r="AI4210" s="27" t="s">
        <v>149</v>
      </c>
      <c r="AJ4210" s="27">
        <v>21</v>
      </c>
      <c r="AO4210" s="27">
        <v>10210</v>
      </c>
    </row>
    <row r="4211" spans="1:256">
      <c r="A4211" s="27">
        <v>10211</v>
      </c>
      <c r="B4211" s="77" t="s">
        <v>935</v>
      </c>
      <c r="C4211" s="78" t="s">
        <v>1343</v>
      </c>
      <c r="D4211" s="78" t="s">
        <v>2733</v>
      </c>
      <c r="E4211" s="78" t="s">
        <v>1098</v>
      </c>
      <c r="F4211" s="78" t="s">
        <v>8076</v>
      </c>
      <c r="G4211" s="2" t="s">
        <v>8077</v>
      </c>
      <c r="H4211" s="76" t="s">
        <v>8099</v>
      </c>
      <c r="K4211" s="77" t="s">
        <v>1040</v>
      </c>
      <c r="L4211" s="77" t="s">
        <v>8735</v>
      </c>
      <c r="M4211" s="80" t="s">
        <v>3716</v>
      </c>
      <c r="N4211" s="80" t="s">
        <v>3919</v>
      </c>
      <c r="O4211" s="80" t="s">
        <v>3769</v>
      </c>
      <c r="Y4211" s="27" t="s">
        <v>8146</v>
      </c>
      <c r="AB4211" s="27" t="s">
        <v>8203</v>
      </c>
      <c r="AC4211" s="27" t="s">
        <v>8204</v>
      </c>
      <c r="AG4211" s="29">
        <v>12895</v>
      </c>
      <c r="AH4211" s="27">
        <v>1935</v>
      </c>
      <c r="AI4211" s="27" t="s">
        <v>8205</v>
      </c>
      <c r="AJ4211" s="27">
        <v>21</v>
      </c>
      <c r="AO4211" s="27">
        <v>10211</v>
      </c>
    </row>
    <row r="4212" spans="1:256">
      <c r="A4212" s="27">
        <v>10212</v>
      </c>
      <c r="B4212" s="77" t="s">
        <v>935</v>
      </c>
      <c r="C4212" s="27" t="s">
        <v>1343</v>
      </c>
      <c r="D4212" s="27" t="s">
        <v>2733</v>
      </c>
      <c r="E4212" s="27" t="s">
        <v>1098</v>
      </c>
      <c r="F4212" s="27" t="s">
        <v>8076</v>
      </c>
      <c r="G4212" s="2" t="s">
        <v>8077</v>
      </c>
      <c r="H4212" s="76" t="s">
        <v>8099</v>
      </c>
      <c r="K4212" s="77" t="s">
        <v>1040</v>
      </c>
      <c r="L4212" s="77" t="s">
        <v>8735</v>
      </c>
      <c r="M4212" s="80" t="s">
        <v>3716</v>
      </c>
      <c r="N4212" s="80" t="s">
        <v>3919</v>
      </c>
      <c r="O4212" s="80" t="s">
        <v>3769</v>
      </c>
      <c r="Y4212" s="27" t="s">
        <v>8185</v>
      </c>
      <c r="Z4212" s="27" t="s">
        <v>8186</v>
      </c>
      <c r="AB4212" s="27" t="s">
        <v>8206</v>
      </c>
      <c r="AC4212" s="27" t="s">
        <v>8207</v>
      </c>
      <c r="AG4212" s="29">
        <v>13314</v>
      </c>
      <c r="AH4212" s="27">
        <v>1936</v>
      </c>
      <c r="AI4212" s="27" t="s">
        <v>265</v>
      </c>
      <c r="AJ4212" s="27">
        <v>13</v>
      </c>
      <c r="AO4212" s="27">
        <v>10212</v>
      </c>
    </row>
    <row r="4213" spans="1:256">
      <c r="A4213" s="27">
        <v>10213</v>
      </c>
      <c r="B4213" s="77" t="s">
        <v>935</v>
      </c>
      <c r="C4213" s="27" t="s">
        <v>1343</v>
      </c>
      <c r="D4213" s="27" t="s">
        <v>2733</v>
      </c>
      <c r="E4213" s="27" t="s">
        <v>1098</v>
      </c>
      <c r="F4213" s="27" t="s">
        <v>8076</v>
      </c>
      <c r="G4213" s="2" t="s">
        <v>8077</v>
      </c>
      <c r="H4213" s="76" t="s">
        <v>8099</v>
      </c>
      <c r="K4213" s="77" t="s">
        <v>1040</v>
      </c>
      <c r="L4213" s="77" t="s">
        <v>8735</v>
      </c>
      <c r="M4213" s="80" t="s">
        <v>3716</v>
      </c>
      <c r="N4213" s="80" t="s">
        <v>3919</v>
      </c>
      <c r="O4213" s="80" t="s">
        <v>3769</v>
      </c>
      <c r="T4213" s="78"/>
      <c r="U4213" s="78"/>
      <c r="V4213" s="78"/>
      <c r="Y4213" s="27" t="s">
        <v>8146</v>
      </c>
      <c r="Z4213" s="27" t="s">
        <v>8193</v>
      </c>
      <c r="AB4213" s="27" t="s">
        <v>8208</v>
      </c>
      <c r="AC4213" s="27" t="s">
        <v>8209</v>
      </c>
      <c r="AG4213" s="29">
        <v>13271</v>
      </c>
      <c r="AH4213" s="27">
        <v>1936</v>
      </c>
      <c r="AI4213" s="27" t="s">
        <v>369</v>
      </c>
      <c r="AJ4213" s="27">
        <v>1</v>
      </c>
      <c r="AO4213" s="78">
        <v>10213</v>
      </c>
    </row>
    <row r="4214" spans="1:256">
      <c r="A4214" s="27">
        <v>10214</v>
      </c>
      <c r="B4214" s="77" t="s">
        <v>935</v>
      </c>
      <c r="C4214" s="27" t="s">
        <v>1343</v>
      </c>
      <c r="D4214" s="27" t="s">
        <v>2733</v>
      </c>
      <c r="E4214" s="27" t="s">
        <v>1098</v>
      </c>
      <c r="F4214" s="28" t="s">
        <v>1072</v>
      </c>
      <c r="G4214" s="26" t="s">
        <v>4261</v>
      </c>
      <c r="H4214" s="26"/>
      <c r="I4214" s="26"/>
      <c r="J4214" s="26"/>
      <c r="K4214" s="134"/>
      <c r="M4214" s="80" t="s">
        <v>3716</v>
      </c>
      <c r="N4214" s="80" t="s">
        <v>3919</v>
      </c>
      <c r="O4214" s="80" t="s">
        <v>3769</v>
      </c>
      <c r="T4214" s="78"/>
      <c r="U4214" s="78"/>
      <c r="V4214" s="78"/>
      <c r="AB4214" s="27" t="s">
        <v>8360</v>
      </c>
      <c r="AC4214" s="27" t="s">
        <v>8361</v>
      </c>
      <c r="AG4214" s="29">
        <v>13314</v>
      </c>
      <c r="AH4214" s="27">
        <v>1936</v>
      </c>
      <c r="AI4214" s="27" t="s">
        <v>1628</v>
      </c>
      <c r="AJ4214" s="27">
        <v>13</v>
      </c>
      <c r="AO4214" s="27">
        <v>10214</v>
      </c>
    </row>
    <row r="4215" spans="1:256">
      <c r="A4215" s="27">
        <v>10215</v>
      </c>
      <c r="B4215" s="77" t="s">
        <v>935</v>
      </c>
      <c r="C4215" s="27" t="s">
        <v>1343</v>
      </c>
      <c r="D4215" s="27" t="s">
        <v>2733</v>
      </c>
      <c r="E4215" s="27" t="s">
        <v>1098</v>
      </c>
      <c r="F4215" s="27" t="s">
        <v>8076</v>
      </c>
      <c r="G4215" s="2" t="s">
        <v>8077</v>
      </c>
      <c r="H4215" s="76" t="s">
        <v>8099</v>
      </c>
      <c r="K4215" s="77" t="s">
        <v>8802</v>
      </c>
      <c r="L4215" s="77" t="s">
        <v>8735</v>
      </c>
      <c r="M4215" s="80" t="s">
        <v>3716</v>
      </c>
      <c r="N4215" s="80" t="s">
        <v>3919</v>
      </c>
      <c r="O4215" s="80" t="s">
        <v>3769</v>
      </c>
      <c r="T4215" s="78"/>
      <c r="U4215" s="78"/>
      <c r="V4215" s="78"/>
      <c r="Y4215" s="27" t="s">
        <v>8185</v>
      </c>
      <c r="Z4215" s="27" t="s">
        <v>8186</v>
      </c>
      <c r="AB4215" s="27" t="s">
        <v>8212</v>
      </c>
      <c r="AC4215" s="27" t="s">
        <v>8213</v>
      </c>
      <c r="AG4215" s="29">
        <v>13315</v>
      </c>
      <c r="AH4215" s="27">
        <v>1936</v>
      </c>
      <c r="AI4215" s="27" t="s">
        <v>265</v>
      </c>
      <c r="AJ4215" s="27">
        <v>14</v>
      </c>
      <c r="AO4215" s="27">
        <v>10215</v>
      </c>
    </row>
    <row r="4216" spans="1:256">
      <c r="A4216" s="27">
        <v>10216</v>
      </c>
      <c r="B4216" s="77" t="s">
        <v>935</v>
      </c>
      <c r="C4216" s="27" t="s">
        <v>1343</v>
      </c>
      <c r="D4216" s="27" t="s">
        <v>2733</v>
      </c>
      <c r="E4216" s="27" t="s">
        <v>1098</v>
      </c>
      <c r="F4216" s="27" t="s">
        <v>8076</v>
      </c>
      <c r="G4216" s="2" t="s">
        <v>8077</v>
      </c>
      <c r="H4216" s="76" t="s">
        <v>8099</v>
      </c>
      <c r="K4216" s="77" t="s">
        <v>1040</v>
      </c>
      <c r="L4216" s="77" t="s">
        <v>8735</v>
      </c>
      <c r="M4216" s="80" t="s">
        <v>3716</v>
      </c>
      <c r="N4216" s="80" t="s">
        <v>3919</v>
      </c>
      <c r="O4216" s="80" t="s">
        <v>3769</v>
      </c>
      <c r="Y4216" s="27" t="s">
        <v>8146</v>
      </c>
      <c r="Z4216" s="27" t="s">
        <v>8200</v>
      </c>
      <c r="AB4216" s="27" t="s">
        <v>9943</v>
      </c>
      <c r="AC4216" s="27" t="s">
        <v>8194</v>
      </c>
      <c r="AG4216" s="29">
        <v>12916</v>
      </c>
      <c r="AH4216" s="27">
        <v>1935</v>
      </c>
      <c r="AI4216" s="27" t="s">
        <v>369</v>
      </c>
      <c r="AJ4216" s="27">
        <v>12</v>
      </c>
      <c r="AO4216" s="27">
        <v>10216</v>
      </c>
    </row>
    <row r="4217" spans="1:256">
      <c r="A4217" s="27">
        <v>10217</v>
      </c>
      <c r="B4217" s="77" t="s">
        <v>935</v>
      </c>
      <c r="C4217" s="27" t="s">
        <v>1343</v>
      </c>
      <c r="D4217" s="27" t="s">
        <v>2733</v>
      </c>
      <c r="E4217" s="27" t="s">
        <v>1098</v>
      </c>
      <c r="T4217" s="78"/>
      <c r="U4217" s="78"/>
      <c r="V4217" s="78"/>
    </row>
    <row r="4218" spans="1:256">
      <c r="A4218" s="27">
        <v>10218</v>
      </c>
      <c r="B4218" s="77" t="s">
        <v>935</v>
      </c>
      <c r="C4218" s="27" t="s">
        <v>1343</v>
      </c>
      <c r="D4218" s="27" t="s">
        <v>2733</v>
      </c>
      <c r="E4218" s="27" t="s">
        <v>1098</v>
      </c>
      <c r="F4218" s="27" t="s">
        <v>103</v>
      </c>
      <c r="G4218" s="2" t="s">
        <v>102</v>
      </c>
      <c r="H4218" s="76" t="s">
        <v>104</v>
      </c>
      <c r="K4218" s="77" t="s">
        <v>8801</v>
      </c>
      <c r="L4218" s="77" t="s">
        <v>8744</v>
      </c>
      <c r="M4218" s="78" t="s">
        <v>3716</v>
      </c>
      <c r="N4218" s="78" t="s">
        <v>3919</v>
      </c>
      <c r="O4218" s="78" t="s">
        <v>3769</v>
      </c>
      <c r="T4218" s="78"/>
      <c r="U4218" s="78"/>
      <c r="V4218" s="78"/>
      <c r="Y4218" s="27" t="s">
        <v>1</v>
      </c>
      <c r="Z4218" s="27" t="s">
        <v>2</v>
      </c>
      <c r="AB4218" s="27" t="s">
        <v>15</v>
      </c>
      <c r="AG4218" s="29">
        <v>13271</v>
      </c>
      <c r="AH4218" s="27">
        <v>1936</v>
      </c>
      <c r="AI4218" s="27" t="s">
        <v>3</v>
      </c>
      <c r="AJ4218" s="27">
        <v>1</v>
      </c>
    </row>
    <row r="4219" spans="1:256">
      <c r="A4219" s="3">
        <v>10219</v>
      </c>
      <c r="B4219" s="77" t="s">
        <v>935</v>
      </c>
      <c r="C4219" s="27" t="s">
        <v>1343</v>
      </c>
      <c r="D4219" s="27" t="s">
        <v>2733</v>
      </c>
      <c r="E4219" s="27" t="s">
        <v>1098</v>
      </c>
      <c r="F4219" s="150" t="s">
        <v>4</v>
      </c>
      <c r="G4219" s="2" t="s">
        <v>102</v>
      </c>
      <c r="H4219" s="151" t="s">
        <v>5</v>
      </c>
      <c r="K4219" s="77" t="s">
        <v>8801</v>
      </c>
      <c r="L4219" s="154" t="s">
        <v>8744</v>
      </c>
      <c r="M4219" s="150" t="s">
        <v>3716</v>
      </c>
      <c r="N4219" s="150" t="s">
        <v>3919</v>
      </c>
      <c r="O4219" s="150" t="s">
        <v>3769</v>
      </c>
      <c r="P4219" s="150"/>
      <c r="Q4219" s="150"/>
      <c r="R4219" s="150"/>
      <c r="S4219" s="150"/>
      <c r="T4219" s="150"/>
      <c r="U4219" s="150"/>
      <c r="V4219" s="150"/>
      <c r="Y4219" s="27" t="s">
        <v>6</v>
      </c>
      <c r="Z4219" s="27" t="s">
        <v>7</v>
      </c>
      <c r="AB4219" s="27" t="s">
        <v>8</v>
      </c>
      <c r="AG4219" s="29">
        <v>13271</v>
      </c>
      <c r="AH4219" s="27">
        <v>1936</v>
      </c>
      <c r="AI4219" s="27" t="s">
        <v>3</v>
      </c>
      <c r="AJ4219" s="27">
        <v>1</v>
      </c>
      <c r="AK4219" s="150"/>
      <c r="AL4219" s="150"/>
      <c r="AM4219" s="150"/>
      <c r="AN4219" s="150"/>
      <c r="AW4219" s="33"/>
      <c r="AZ4219" s="33"/>
      <c r="BA4219" s="33"/>
      <c r="BB4219" s="33"/>
      <c r="BC4219" s="33"/>
      <c r="BD4219" s="33"/>
    </row>
    <row r="4220" spans="1:256">
      <c r="A4220" s="27">
        <v>10220</v>
      </c>
      <c r="B4220" s="77" t="s">
        <v>935</v>
      </c>
      <c r="C4220" s="27" t="s">
        <v>1343</v>
      </c>
      <c r="D4220" s="27" t="s">
        <v>2733</v>
      </c>
      <c r="E4220" s="27" t="s">
        <v>1098</v>
      </c>
      <c r="F4220" s="27" t="s">
        <v>4</v>
      </c>
      <c r="G4220" s="2" t="s">
        <v>102</v>
      </c>
      <c r="H4220" s="76" t="s">
        <v>12</v>
      </c>
      <c r="K4220" s="77" t="s">
        <v>8803</v>
      </c>
      <c r="L4220" s="77" t="s">
        <v>8745</v>
      </c>
      <c r="M4220" s="80" t="s">
        <v>3716</v>
      </c>
      <c r="N4220" s="78" t="s">
        <v>3919</v>
      </c>
      <c r="O4220" s="78" t="s">
        <v>8785</v>
      </c>
      <c r="T4220" s="78"/>
      <c r="U4220" s="78"/>
      <c r="V4220" s="78"/>
      <c r="Y4220" s="27" t="s">
        <v>6</v>
      </c>
      <c r="Z4220" s="27" t="s">
        <v>13</v>
      </c>
      <c r="AB4220" s="27" t="s">
        <v>14</v>
      </c>
      <c r="AC4220" s="27" t="s">
        <v>16</v>
      </c>
      <c r="AG4220" s="29">
        <v>12893</v>
      </c>
      <c r="AH4220" s="27">
        <v>1935</v>
      </c>
      <c r="AI4220" s="27" t="s">
        <v>17</v>
      </c>
      <c r="AJ4220" s="27">
        <v>19</v>
      </c>
    </row>
    <row r="4221" spans="1:256">
      <c r="A4221" s="27">
        <v>10221</v>
      </c>
      <c r="B4221" s="77" t="s">
        <v>935</v>
      </c>
      <c r="C4221" s="27" t="s">
        <v>1343</v>
      </c>
      <c r="D4221" s="27" t="s">
        <v>2733</v>
      </c>
      <c r="E4221" s="27" t="s">
        <v>1098</v>
      </c>
      <c r="F4221" s="27" t="s">
        <v>4</v>
      </c>
      <c r="G4221" s="2" t="s">
        <v>102</v>
      </c>
      <c r="H4221" s="76" t="s">
        <v>12</v>
      </c>
      <c r="J4221" s="2" t="s">
        <v>18</v>
      </c>
      <c r="K4221" s="77" t="s">
        <v>8804</v>
      </c>
      <c r="M4221" s="78" t="s">
        <v>3716</v>
      </c>
      <c r="N4221" s="78" t="s">
        <v>3919</v>
      </c>
      <c r="O4221" s="78" t="s">
        <v>8785</v>
      </c>
      <c r="T4221" s="78"/>
      <c r="U4221" s="78"/>
      <c r="V4221" s="78"/>
      <c r="Y4221" s="27" t="s">
        <v>6</v>
      </c>
      <c r="Z4221" s="27" t="s">
        <v>19</v>
      </c>
      <c r="AB4221" s="27" t="s">
        <v>76</v>
      </c>
      <c r="AC4221" s="27" t="s">
        <v>77</v>
      </c>
      <c r="AG4221" s="29">
        <v>12902</v>
      </c>
      <c r="AH4221" s="27">
        <v>1935</v>
      </c>
      <c r="AI4221" s="27" t="s">
        <v>17</v>
      </c>
      <c r="AJ4221" s="27">
        <v>28</v>
      </c>
    </row>
    <row r="4222" spans="1:256">
      <c r="A4222" s="27">
        <v>10222</v>
      </c>
      <c r="B4222" s="77" t="s">
        <v>935</v>
      </c>
      <c r="C4222" s="27" t="s">
        <v>1343</v>
      </c>
      <c r="D4222" s="27" t="s">
        <v>2733</v>
      </c>
      <c r="E4222" s="27" t="s">
        <v>1098</v>
      </c>
      <c r="F4222" s="27" t="s">
        <v>4</v>
      </c>
      <c r="G4222" s="2" t="s">
        <v>102</v>
      </c>
      <c r="H4222" s="76" t="s">
        <v>12</v>
      </c>
      <c r="K4222" s="77" t="s">
        <v>8803</v>
      </c>
      <c r="L4222" s="77" t="s">
        <v>8746</v>
      </c>
      <c r="M4222" s="80" t="s">
        <v>3716</v>
      </c>
      <c r="N4222" s="78" t="s">
        <v>3919</v>
      </c>
      <c r="O4222" s="78" t="s">
        <v>8785</v>
      </c>
      <c r="T4222" s="78"/>
      <c r="U4222" s="78"/>
      <c r="V4222" s="78"/>
      <c r="Y4222" s="27" t="s">
        <v>6</v>
      </c>
      <c r="Z4222" s="27" t="s">
        <v>13</v>
      </c>
      <c r="AB4222" s="27" t="s">
        <v>31</v>
      </c>
      <c r="AC4222" s="27" t="s">
        <v>77</v>
      </c>
      <c r="AG4222" s="29">
        <v>12893</v>
      </c>
      <c r="AH4222" s="27">
        <v>1935</v>
      </c>
      <c r="AI4222" s="27" t="s">
        <v>17</v>
      </c>
      <c r="AJ4222" s="27">
        <v>19</v>
      </c>
    </row>
    <row r="4223" spans="1:256">
      <c r="A4223" s="27">
        <v>10223</v>
      </c>
      <c r="B4223" s="77" t="s">
        <v>935</v>
      </c>
      <c r="C4223" s="27" t="s">
        <v>1343</v>
      </c>
      <c r="D4223" s="27" t="s">
        <v>2733</v>
      </c>
      <c r="E4223" s="27" t="s">
        <v>1098</v>
      </c>
      <c r="F4223" s="27" t="s">
        <v>4</v>
      </c>
      <c r="G4223" s="2" t="s">
        <v>102</v>
      </c>
      <c r="H4223" s="76" t="s">
        <v>12</v>
      </c>
      <c r="K4223" s="77" t="s">
        <v>8803</v>
      </c>
      <c r="L4223" s="77" t="s">
        <v>8745</v>
      </c>
      <c r="M4223" s="80" t="s">
        <v>3716</v>
      </c>
      <c r="N4223" s="78" t="s">
        <v>3919</v>
      </c>
      <c r="O4223" s="78" t="s">
        <v>8785</v>
      </c>
      <c r="Y4223" s="27" t="s">
        <v>6</v>
      </c>
      <c r="Z4223" s="27" t="s">
        <v>13</v>
      </c>
      <c r="AB4223" s="27" t="s">
        <v>32</v>
      </c>
      <c r="AC4223" s="27" t="s">
        <v>33</v>
      </c>
      <c r="AG4223" s="29">
        <v>12883</v>
      </c>
      <c r="AH4223" s="27">
        <v>1935</v>
      </c>
      <c r="AI4223" s="27" t="s">
        <v>17</v>
      </c>
      <c r="AJ4223" s="27">
        <v>9</v>
      </c>
    </row>
    <row r="4224" spans="1:256">
      <c r="A4224" s="27">
        <v>10224</v>
      </c>
      <c r="B4224" s="77" t="s">
        <v>935</v>
      </c>
      <c r="C4224" s="27" t="s">
        <v>1343</v>
      </c>
      <c r="D4224" s="27" t="s">
        <v>2733</v>
      </c>
      <c r="E4224" s="27" t="s">
        <v>1098</v>
      </c>
      <c r="F4224" s="78" t="s">
        <v>4</v>
      </c>
      <c r="G4224" s="2" t="s">
        <v>102</v>
      </c>
      <c r="H4224" s="76" t="s">
        <v>12</v>
      </c>
      <c r="J4224" s="2" t="s">
        <v>18</v>
      </c>
      <c r="K4224" s="77" t="s">
        <v>8804</v>
      </c>
      <c r="L4224" s="154"/>
      <c r="M4224" s="80" t="s">
        <v>3716</v>
      </c>
      <c r="N4224" s="78" t="s">
        <v>3919</v>
      </c>
      <c r="O4224" s="150" t="s">
        <v>8785</v>
      </c>
      <c r="P4224" s="150"/>
      <c r="Q4224" s="150"/>
      <c r="R4224" s="150"/>
      <c r="S4224" s="150"/>
      <c r="T4224" s="150"/>
      <c r="U4224" s="150"/>
      <c r="V4224" s="150"/>
      <c r="Y4224" s="27" t="s">
        <v>6</v>
      </c>
      <c r="Z4224" s="27" t="s">
        <v>19</v>
      </c>
      <c r="AB4224" s="27" t="s">
        <v>76</v>
      </c>
      <c r="AC4224" s="27" t="s">
        <v>77</v>
      </c>
      <c r="AG4224" s="29">
        <v>12902</v>
      </c>
      <c r="AH4224" s="27">
        <v>1935</v>
      </c>
      <c r="AI4224" s="27" t="s">
        <v>17</v>
      </c>
      <c r="AJ4224" s="27">
        <v>28</v>
      </c>
      <c r="AK4224" s="78"/>
      <c r="AL4224" s="78"/>
      <c r="AM4224" s="78"/>
      <c r="AN4224" s="78"/>
      <c r="AO4224" s="150"/>
      <c r="AP4224" s="80"/>
      <c r="AQ4224" s="80"/>
      <c r="AR4224" s="80"/>
      <c r="AS4224" s="80"/>
      <c r="AT4224" s="80"/>
      <c r="AU4224" s="80"/>
      <c r="AV4224" s="80"/>
      <c r="AW4224" s="80"/>
      <c r="AX4224" s="80"/>
      <c r="AY4224" s="80"/>
      <c r="AZ4224" s="80"/>
      <c r="BA4224" s="80"/>
      <c r="BB4224" s="80"/>
      <c r="BC4224" s="80"/>
      <c r="BD4224" s="80"/>
      <c r="BE4224" s="80"/>
      <c r="BF4224" s="80"/>
      <c r="BG4224" s="80"/>
      <c r="BH4224" s="80"/>
      <c r="BI4224" s="80"/>
      <c r="BJ4224" s="80"/>
      <c r="BK4224" s="80"/>
      <c r="BL4224" s="80"/>
      <c r="BM4224" s="80"/>
      <c r="BN4224" s="80"/>
      <c r="BO4224" s="80"/>
      <c r="BP4224" s="80"/>
      <c r="BQ4224" s="80"/>
      <c r="BR4224" s="80"/>
      <c r="BS4224" s="80"/>
      <c r="BT4224" s="80"/>
      <c r="BU4224" s="80"/>
      <c r="BV4224" s="80"/>
      <c r="BW4224" s="80"/>
      <c r="BX4224" s="80"/>
      <c r="BY4224" s="80"/>
      <c r="BZ4224" s="80"/>
      <c r="CA4224" s="80"/>
      <c r="CB4224" s="80"/>
      <c r="CC4224" s="80"/>
      <c r="CD4224" s="80"/>
      <c r="CE4224" s="80"/>
      <c r="CF4224" s="80"/>
      <c r="CG4224" s="80"/>
      <c r="CH4224" s="80"/>
      <c r="CI4224" s="80"/>
      <c r="CJ4224" s="80"/>
      <c r="CK4224" s="80"/>
      <c r="CL4224" s="80"/>
      <c r="CM4224" s="80"/>
      <c r="CN4224" s="80"/>
      <c r="CO4224" s="80"/>
      <c r="CP4224" s="80"/>
      <c r="CQ4224" s="80"/>
      <c r="CR4224" s="80"/>
      <c r="CS4224" s="80"/>
      <c r="CT4224" s="80"/>
      <c r="CU4224" s="80"/>
      <c r="CV4224" s="80"/>
      <c r="CW4224" s="80"/>
      <c r="CX4224" s="80"/>
      <c r="CY4224" s="80"/>
      <c r="CZ4224" s="80"/>
      <c r="DA4224" s="80"/>
      <c r="DB4224" s="80"/>
      <c r="DC4224" s="80"/>
      <c r="DD4224" s="80"/>
      <c r="DE4224" s="80"/>
      <c r="DF4224" s="80"/>
      <c r="DG4224" s="80"/>
      <c r="DH4224" s="80"/>
      <c r="DI4224" s="80"/>
      <c r="DJ4224" s="80"/>
      <c r="DK4224" s="80"/>
      <c r="DL4224" s="80"/>
      <c r="DM4224" s="80"/>
      <c r="DN4224" s="80"/>
      <c r="DO4224" s="80"/>
      <c r="DP4224" s="80"/>
      <c r="DQ4224" s="80"/>
      <c r="DR4224" s="80"/>
      <c r="DS4224" s="80"/>
      <c r="DT4224" s="80"/>
      <c r="DU4224" s="80"/>
      <c r="DV4224" s="80"/>
      <c r="DW4224" s="80"/>
      <c r="DX4224" s="80"/>
      <c r="DY4224" s="80"/>
      <c r="DZ4224" s="80"/>
      <c r="EA4224" s="80"/>
      <c r="EB4224" s="80"/>
      <c r="EC4224" s="80"/>
      <c r="ED4224" s="80"/>
      <c r="EE4224" s="80"/>
      <c r="EF4224" s="80"/>
      <c r="EG4224" s="80"/>
      <c r="EH4224" s="80"/>
      <c r="EI4224" s="80"/>
      <c r="EJ4224" s="80"/>
      <c r="EK4224" s="80"/>
      <c r="EL4224" s="80"/>
      <c r="EM4224" s="80"/>
      <c r="EN4224" s="80"/>
      <c r="EO4224" s="80"/>
      <c r="EP4224" s="80"/>
      <c r="EQ4224" s="80"/>
      <c r="ER4224" s="80"/>
      <c r="ES4224" s="80"/>
      <c r="ET4224" s="80"/>
      <c r="EU4224" s="80"/>
      <c r="EV4224" s="80"/>
      <c r="EW4224" s="80"/>
      <c r="EX4224" s="80"/>
      <c r="EY4224" s="80"/>
      <c r="EZ4224" s="80"/>
      <c r="FA4224" s="80"/>
      <c r="FB4224" s="80"/>
      <c r="FC4224" s="80"/>
      <c r="FD4224" s="80"/>
      <c r="FE4224" s="80"/>
      <c r="FF4224" s="80"/>
      <c r="FG4224" s="80"/>
      <c r="FH4224" s="80"/>
      <c r="FI4224" s="80"/>
      <c r="FJ4224" s="80"/>
      <c r="FK4224" s="80"/>
      <c r="FL4224" s="80"/>
      <c r="FM4224" s="80"/>
      <c r="FN4224" s="80"/>
      <c r="FO4224" s="80"/>
      <c r="FP4224" s="80"/>
      <c r="FQ4224" s="80"/>
      <c r="FR4224" s="80"/>
      <c r="FS4224" s="80"/>
      <c r="FT4224" s="80"/>
      <c r="FU4224" s="80"/>
      <c r="FV4224" s="80"/>
      <c r="FW4224" s="80"/>
      <c r="FX4224" s="80"/>
      <c r="FY4224" s="80"/>
      <c r="FZ4224" s="80"/>
      <c r="GA4224" s="80"/>
      <c r="GB4224" s="80"/>
      <c r="GC4224" s="80"/>
      <c r="GD4224" s="80"/>
      <c r="GE4224" s="80"/>
      <c r="GF4224" s="80"/>
      <c r="GG4224" s="80"/>
      <c r="GH4224" s="80"/>
      <c r="GI4224" s="80"/>
      <c r="GJ4224" s="80"/>
      <c r="GK4224" s="80"/>
      <c r="GL4224" s="80"/>
      <c r="GM4224" s="80"/>
      <c r="GN4224" s="80"/>
      <c r="GO4224" s="80"/>
      <c r="GP4224" s="80"/>
      <c r="GQ4224" s="80"/>
      <c r="GR4224" s="80"/>
      <c r="GS4224" s="80"/>
      <c r="GT4224" s="80"/>
      <c r="GU4224" s="80"/>
      <c r="GV4224" s="80"/>
      <c r="GW4224" s="80"/>
      <c r="GX4224" s="80"/>
      <c r="GY4224" s="80"/>
      <c r="GZ4224" s="80"/>
      <c r="HA4224" s="80"/>
      <c r="HB4224" s="80"/>
      <c r="HC4224" s="80"/>
      <c r="HD4224" s="80"/>
      <c r="HE4224" s="80"/>
      <c r="HF4224" s="80"/>
      <c r="HG4224" s="80"/>
      <c r="HH4224" s="80"/>
      <c r="HI4224" s="80"/>
      <c r="HJ4224" s="80"/>
      <c r="HK4224" s="80"/>
      <c r="HL4224" s="80"/>
      <c r="HM4224" s="80"/>
      <c r="HN4224" s="80"/>
      <c r="HO4224" s="80"/>
      <c r="HP4224" s="80"/>
      <c r="HQ4224" s="80"/>
      <c r="HR4224" s="80"/>
      <c r="HS4224" s="80"/>
      <c r="HT4224" s="80"/>
      <c r="HU4224" s="80"/>
      <c r="HV4224" s="80"/>
      <c r="HW4224" s="80"/>
      <c r="HX4224" s="80"/>
      <c r="HY4224" s="80"/>
      <c r="HZ4224" s="80"/>
      <c r="IA4224" s="80"/>
      <c r="IB4224" s="80"/>
      <c r="IC4224" s="80"/>
      <c r="ID4224" s="80"/>
      <c r="IE4224" s="80"/>
      <c r="IF4224" s="80"/>
      <c r="IG4224" s="80"/>
      <c r="IH4224" s="80"/>
      <c r="II4224" s="80"/>
      <c r="IJ4224" s="80"/>
      <c r="IK4224" s="80"/>
      <c r="IL4224" s="80"/>
      <c r="IM4224" s="80"/>
      <c r="IN4224" s="80"/>
      <c r="IO4224" s="80"/>
      <c r="IP4224" s="80"/>
      <c r="IQ4224" s="80"/>
      <c r="IR4224" s="80"/>
      <c r="IS4224" s="80"/>
      <c r="IT4224" s="80"/>
      <c r="IU4224" s="80"/>
      <c r="IV4224" s="80"/>
    </row>
    <row r="4225" spans="1:41">
      <c r="A4225" s="27">
        <v>10225</v>
      </c>
      <c r="B4225" s="77" t="s">
        <v>935</v>
      </c>
      <c r="C4225" s="27" t="s">
        <v>1343</v>
      </c>
      <c r="D4225" s="27" t="s">
        <v>2733</v>
      </c>
      <c r="E4225" s="27" t="s">
        <v>1098</v>
      </c>
      <c r="F4225" s="27" t="s">
        <v>4</v>
      </c>
      <c r="G4225" s="2" t="s">
        <v>102</v>
      </c>
      <c r="H4225" s="76" t="s">
        <v>12</v>
      </c>
      <c r="J4225" s="2" t="s">
        <v>18</v>
      </c>
      <c r="K4225" s="77" t="s">
        <v>8804</v>
      </c>
      <c r="M4225" s="80" t="s">
        <v>3716</v>
      </c>
      <c r="N4225" s="78" t="s">
        <v>3919</v>
      </c>
      <c r="O4225" s="78" t="s">
        <v>8785</v>
      </c>
      <c r="T4225" s="78"/>
      <c r="U4225" s="78"/>
      <c r="V4225" s="78"/>
      <c r="Y4225" s="27" t="s">
        <v>6</v>
      </c>
      <c r="Z4225" s="27" t="s">
        <v>19</v>
      </c>
      <c r="AB4225" s="27" t="s">
        <v>76</v>
      </c>
      <c r="AC4225" s="27" t="s">
        <v>77</v>
      </c>
      <c r="AG4225" s="29">
        <v>12902</v>
      </c>
      <c r="AH4225" s="27">
        <v>1935</v>
      </c>
      <c r="AI4225" s="27" t="s">
        <v>17</v>
      </c>
      <c r="AJ4225" s="27">
        <v>28</v>
      </c>
    </row>
    <row r="4226" spans="1:41">
      <c r="A4226" s="78">
        <v>10226</v>
      </c>
      <c r="B4226" s="77" t="s">
        <v>935</v>
      </c>
      <c r="C4226" s="78" t="s">
        <v>1343</v>
      </c>
      <c r="D4226" s="78" t="s">
        <v>2733</v>
      </c>
      <c r="E4226" s="78" t="s">
        <v>1098</v>
      </c>
      <c r="F4226" s="78" t="s">
        <v>4</v>
      </c>
      <c r="G4226" s="76" t="s">
        <v>102</v>
      </c>
      <c r="H4226" s="76" t="s">
        <v>38</v>
      </c>
      <c r="J4226" s="76"/>
      <c r="M4226" s="80" t="s">
        <v>3716</v>
      </c>
      <c r="N4226" s="78" t="s">
        <v>3919</v>
      </c>
      <c r="O4226" s="78" t="s">
        <v>8785</v>
      </c>
      <c r="T4226" s="78"/>
      <c r="U4226" s="78"/>
      <c r="V4226" s="78"/>
      <c r="W4226" s="78"/>
      <c r="X4226" s="78"/>
      <c r="Y4226" s="78" t="s">
        <v>6</v>
      </c>
      <c r="Z4226" s="78" t="s">
        <v>36</v>
      </c>
      <c r="AA4226" s="78"/>
      <c r="AB4226" s="78" t="s">
        <v>34</v>
      </c>
      <c r="AC4226" s="78" t="s">
        <v>35</v>
      </c>
      <c r="AD4226" s="78"/>
      <c r="AE4226" s="78"/>
      <c r="AF4226" s="78"/>
      <c r="AG4226" s="79"/>
      <c r="AH4226" s="78"/>
      <c r="AI4226" s="78" t="s">
        <v>37</v>
      </c>
      <c r="AJ4226" s="78">
        <v>19</v>
      </c>
      <c r="AK4226" s="78"/>
      <c r="AL4226" s="78"/>
      <c r="AM4226" s="78"/>
      <c r="AN4226" s="78"/>
    </row>
    <row r="4227" spans="1:41">
      <c r="A4227" s="27">
        <v>10227</v>
      </c>
      <c r="B4227" s="77" t="s">
        <v>935</v>
      </c>
      <c r="C4227" s="27" t="s">
        <v>1343</v>
      </c>
      <c r="D4227" s="27" t="s">
        <v>2733</v>
      </c>
      <c r="E4227" s="27" t="s">
        <v>1098</v>
      </c>
      <c r="F4227" s="27" t="s">
        <v>4</v>
      </c>
      <c r="G4227" s="2" t="s">
        <v>102</v>
      </c>
      <c r="H4227" s="5" t="s">
        <v>39</v>
      </c>
      <c r="K4227" s="77" t="s">
        <v>1116</v>
      </c>
      <c r="L4227" s="77" t="s">
        <v>8747</v>
      </c>
      <c r="M4227" s="80" t="s">
        <v>3716</v>
      </c>
      <c r="N4227" s="78" t="s">
        <v>3919</v>
      </c>
      <c r="O4227" s="78" t="s">
        <v>8785</v>
      </c>
      <c r="Y4227" s="27" t="s">
        <v>1623</v>
      </c>
      <c r="AA4227" s="27" t="s">
        <v>1331</v>
      </c>
      <c r="AB4227" s="27" t="s">
        <v>40</v>
      </c>
      <c r="AG4227" s="29">
        <v>17278</v>
      </c>
      <c r="AH4227" s="27">
        <v>1947</v>
      </c>
      <c r="AI4227" s="27" t="s">
        <v>17</v>
      </c>
      <c r="AJ4227" s="27">
        <v>21</v>
      </c>
      <c r="AK4227" s="78"/>
      <c r="AL4227" s="78"/>
      <c r="AM4227" s="78"/>
      <c r="AN4227" s="78" t="s">
        <v>125</v>
      </c>
    </row>
    <row r="4228" spans="1:41">
      <c r="A4228" s="27">
        <v>10228</v>
      </c>
      <c r="B4228" s="77" t="s">
        <v>935</v>
      </c>
      <c r="C4228" s="27" t="s">
        <v>1343</v>
      </c>
      <c r="D4228" s="27" t="s">
        <v>2733</v>
      </c>
      <c r="E4228" s="27" t="s">
        <v>1098</v>
      </c>
      <c r="F4228" s="27" t="s">
        <v>4</v>
      </c>
      <c r="G4228" s="2" t="s">
        <v>102</v>
      </c>
      <c r="H4228" s="5" t="s">
        <v>39</v>
      </c>
      <c r="K4228" s="77" t="s">
        <v>1116</v>
      </c>
      <c r="L4228" s="77" t="s">
        <v>8747</v>
      </c>
      <c r="M4228" s="80" t="s">
        <v>3716</v>
      </c>
      <c r="N4228" s="78" t="s">
        <v>3919</v>
      </c>
      <c r="O4228" s="78" t="s">
        <v>8785</v>
      </c>
      <c r="AB4228" s="27" t="s">
        <v>9987</v>
      </c>
      <c r="AN4228" s="27" t="s">
        <v>126</v>
      </c>
    </row>
    <row r="4229" spans="1:41">
      <c r="A4229" s="27">
        <v>10229</v>
      </c>
      <c r="B4229" s="77" t="s">
        <v>935</v>
      </c>
      <c r="C4229" s="27" t="s">
        <v>1343</v>
      </c>
      <c r="D4229" s="27" t="s">
        <v>2733</v>
      </c>
      <c r="E4229" s="27" t="s">
        <v>1098</v>
      </c>
      <c r="F4229" s="27" t="s">
        <v>4</v>
      </c>
      <c r="G4229" s="2" t="s">
        <v>102</v>
      </c>
      <c r="H4229" s="76" t="s">
        <v>127</v>
      </c>
      <c r="K4229" s="77" t="s">
        <v>1116</v>
      </c>
      <c r="L4229" s="77" t="s">
        <v>8748</v>
      </c>
      <c r="M4229" s="80" t="s">
        <v>3716</v>
      </c>
      <c r="N4229" s="78" t="s">
        <v>3919</v>
      </c>
      <c r="O4229" s="78" t="s">
        <v>8785</v>
      </c>
      <c r="Y4229" s="27" t="s">
        <v>6</v>
      </c>
      <c r="Z4229" s="27" t="s">
        <v>128</v>
      </c>
      <c r="AB4229" s="27" t="s">
        <v>129</v>
      </c>
      <c r="AC4229" s="27" t="s">
        <v>130</v>
      </c>
      <c r="AG4229" s="29">
        <v>12895</v>
      </c>
      <c r="AH4229" s="27">
        <v>1935</v>
      </c>
      <c r="AI4229" s="27" t="s">
        <v>17</v>
      </c>
      <c r="AJ4229" s="27">
        <v>21</v>
      </c>
      <c r="AO4229" s="78"/>
    </row>
    <row r="4230" spans="1:41">
      <c r="A4230" s="27">
        <v>10230</v>
      </c>
      <c r="B4230" s="77" t="s">
        <v>935</v>
      </c>
      <c r="C4230" s="27" t="s">
        <v>1343</v>
      </c>
      <c r="D4230" s="27" t="s">
        <v>2733</v>
      </c>
      <c r="E4230" s="27" t="s">
        <v>1098</v>
      </c>
      <c r="F4230" s="27" t="s">
        <v>4</v>
      </c>
      <c r="G4230" s="2" t="s">
        <v>102</v>
      </c>
      <c r="H4230" s="76" t="s">
        <v>127</v>
      </c>
      <c r="K4230" s="77" t="s">
        <v>1116</v>
      </c>
      <c r="L4230" s="77" t="s">
        <v>8748</v>
      </c>
      <c r="M4230" s="80" t="s">
        <v>3716</v>
      </c>
      <c r="N4230" s="78" t="s">
        <v>3919</v>
      </c>
      <c r="O4230" s="78" t="s">
        <v>8785</v>
      </c>
      <c r="Y4230" s="27" t="s">
        <v>6</v>
      </c>
      <c r="Z4230" s="27" t="s">
        <v>128</v>
      </c>
      <c r="AB4230" s="27" t="s">
        <v>27</v>
      </c>
      <c r="AC4230" s="27" t="s">
        <v>28</v>
      </c>
      <c r="AG4230" s="29">
        <v>12895</v>
      </c>
      <c r="AH4230" s="27">
        <v>1935</v>
      </c>
      <c r="AI4230" s="27" t="s">
        <v>17</v>
      </c>
      <c r="AJ4230" s="27">
        <v>21</v>
      </c>
    </row>
    <row r="4231" spans="1:41">
      <c r="A4231" s="27">
        <v>10231</v>
      </c>
      <c r="B4231" s="77" t="s">
        <v>935</v>
      </c>
      <c r="C4231" s="27" t="s">
        <v>1343</v>
      </c>
      <c r="D4231" s="27" t="s">
        <v>2733</v>
      </c>
      <c r="E4231" s="27" t="s">
        <v>1098</v>
      </c>
      <c r="F4231" s="78" t="s">
        <v>4</v>
      </c>
      <c r="G4231" s="2" t="s">
        <v>102</v>
      </c>
      <c r="H4231" s="76" t="s">
        <v>127</v>
      </c>
      <c r="K4231" s="77" t="s">
        <v>1116</v>
      </c>
      <c r="L4231" s="77" t="s">
        <v>8748</v>
      </c>
      <c r="M4231" s="80" t="s">
        <v>3716</v>
      </c>
      <c r="N4231" s="78" t="s">
        <v>3919</v>
      </c>
      <c r="O4231" s="78" t="s">
        <v>8785</v>
      </c>
      <c r="Y4231" s="27" t="s">
        <v>6</v>
      </c>
      <c r="Z4231" s="27" t="s">
        <v>29</v>
      </c>
      <c r="AB4231" s="27" t="s">
        <v>30</v>
      </c>
      <c r="AC4231" s="27" t="s">
        <v>130</v>
      </c>
      <c r="AG4231" s="29">
        <v>12900</v>
      </c>
      <c r="AH4231" s="27">
        <v>1935</v>
      </c>
      <c r="AI4231" s="27" t="s">
        <v>17</v>
      </c>
      <c r="AJ4231" s="27">
        <v>26</v>
      </c>
      <c r="AL4231" s="78"/>
      <c r="AM4231" s="78"/>
    </row>
    <row r="4232" spans="1:41">
      <c r="A4232" s="27">
        <v>10232</v>
      </c>
      <c r="B4232" s="77" t="s">
        <v>935</v>
      </c>
      <c r="C4232" s="27" t="s">
        <v>1343</v>
      </c>
      <c r="D4232" s="27" t="s">
        <v>2733</v>
      </c>
      <c r="E4232" s="27" t="s">
        <v>1098</v>
      </c>
      <c r="F4232" s="27" t="s">
        <v>4</v>
      </c>
      <c r="G4232" s="2" t="s">
        <v>102</v>
      </c>
      <c r="H4232" s="5" t="s">
        <v>8252</v>
      </c>
      <c r="K4232" s="77" t="s">
        <v>1040</v>
      </c>
      <c r="L4232" s="77" t="s">
        <v>8522</v>
      </c>
      <c r="M4232" s="80" t="s">
        <v>3716</v>
      </c>
      <c r="N4232" s="78" t="s">
        <v>3919</v>
      </c>
      <c r="O4232" s="78" t="s">
        <v>8785</v>
      </c>
      <c r="AB4232" s="27" t="s">
        <v>8265</v>
      </c>
      <c r="AC4232" s="27" t="s">
        <v>8267</v>
      </c>
      <c r="AG4232" s="29">
        <v>13327</v>
      </c>
      <c r="AH4232" s="27">
        <v>1936</v>
      </c>
      <c r="AI4232" s="27" t="s">
        <v>8268</v>
      </c>
      <c r="AJ4232" s="27">
        <v>26</v>
      </c>
      <c r="AL4232" s="78"/>
      <c r="AM4232" s="78"/>
    </row>
    <row r="4233" spans="1:41">
      <c r="A4233" s="78">
        <v>10233</v>
      </c>
      <c r="B4233" s="77" t="s">
        <v>935</v>
      </c>
      <c r="C4233" s="27" t="s">
        <v>1343</v>
      </c>
      <c r="D4233" s="27" t="s">
        <v>2733</v>
      </c>
      <c r="E4233" s="27" t="s">
        <v>1098</v>
      </c>
      <c r="F4233" s="27" t="s">
        <v>4</v>
      </c>
      <c r="G4233" s="2" t="s">
        <v>102</v>
      </c>
      <c r="H4233" s="76" t="s">
        <v>8251</v>
      </c>
      <c r="K4233" s="77" t="s">
        <v>1040</v>
      </c>
      <c r="L4233" s="77" t="s">
        <v>8522</v>
      </c>
      <c r="M4233" s="80" t="s">
        <v>3716</v>
      </c>
      <c r="N4233" s="78" t="s">
        <v>3919</v>
      </c>
      <c r="O4233" s="78" t="s">
        <v>8785</v>
      </c>
      <c r="AB4233" s="27" t="s">
        <v>8265</v>
      </c>
      <c r="AC4233" s="27" t="s">
        <v>8266</v>
      </c>
      <c r="AG4233" s="29">
        <v>13327</v>
      </c>
      <c r="AH4233" s="27">
        <v>1936</v>
      </c>
      <c r="AI4233" s="27" t="s">
        <v>8268</v>
      </c>
      <c r="AJ4233" s="27">
        <v>26</v>
      </c>
      <c r="AK4233" s="78"/>
      <c r="AL4233" s="78"/>
      <c r="AM4233" s="78"/>
      <c r="AN4233" s="78"/>
    </row>
    <row r="4234" spans="1:41">
      <c r="A4234" s="78">
        <v>10234</v>
      </c>
      <c r="B4234" s="77" t="s">
        <v>935</v>
      </c>
      <c r="C4234" s="27" t="s">
        <v>1343</v>
      </c>
      <c r="D4234" s="27" t="s">
        <v>2733</v>
      </c>
      <c r="E4234" s="27" t="s">
        <v>1098</v>
      </c>
      <c r="F4234" s="27" t="s">
        <v>4</v>
      </c>
      <c r="G4234" s="2" t="s">
        <v>102</v>
      </c>
      <c r="H4234" s="76" t="s">
        <v>8269</v>
      </c>
      <c r="K4234" s="77" t="s">
        <v>1040</v>
      </c>
      <c r="L4234" s="77" t="s">
        <v>8522</v>
      </c>
      <c r="M4234" s="80" t="s">
        <v>3716</v>
      </c>
      <c r="N4234" s="78" t="s">
        <v>3919</v>
      </c>
      <c r="O4234" s="78" t="s">
        <v>8785</v>
      </c>
      <c r="Y4234" s="27" t="s">
        <v>8270</v>
      </c>
      <c r="Z4234" s="27" t="s">
        <v>8271</v>
      </c>
      <c r="AB4234" s="27" t="s">
        <v>8272</v>
      </c>
      <c r="AC4234" s="27" t="s">
        <v>8273</v>
      </c>
      <c r="AG4234" s="29">
        <v>13327</v>
      </c>
      <c r="AH4234" s="27">
        <v>1935</v>
      </c>
      <c r="AI4234" s="27" t="s">
        <v>8268</v>
      </c>
      <c r="AJ4234" s="27">
        <v>26</v>
      </c>
    </row>
    <row r="4235" spans="1:41">
      <c r="A4235" s="27">
        <v>10235</v>
      </c>
      <c r="B4235" s="77" t="s">
        <v>935</v>
      </c>
      <c r="C4235" s="27" t="s">
        <v>1343</v>
      </c>
      <c r="D4235" s="27" t="s">
        <v>2733</v>
      </c>
      <c r="E4235" s="27" t="s">
        <v>1098</v>
      </c>
      <c r="F4235" s="27" t="s">
        <v>4</v>
      </c>
      <c r="G4235" s="2" t="s">
        <v>102</v>
      </c>
      <c r="H4235" s="76" t="s">
        <v>8269</v>
      </c>
      <c r="K4235" s="77" t="s">
        <v>1040</v>
      </c>
      <c r="L4235" s="77" t="s">
        <v>8522</v>
      </c>
      <c r="M4235" s="80" t="s">
        <v>3716</v>
      </c>
      <c r="N4235" s="78" t="s">
        <v>3919</v>
      </c>
      <c r="O4235" s="78" t="s">
        <v>8785</v>
      </c>
      <c r="Y4235" s="27" t="s">
        <v>8274</v>
      </c>
      <c r="Z4235" s="27" t="s">
        <v>8275</v>
      </c>
      <c r="AB4235" s="27" t="s">
        <v>8276</v>
      </c>
      <c r="AC4235" s="27" t="s">
        <v>8277</v>
      </c>
      <c r="AG4235" s="29">
        <v>13250</v>
      </c>
      <c r="AH4235" s="27">
        <v>1936</v>
      </c>
      <c r="AI4235" s="27" t="s">
        <v>8278</v>
      </c>
      <c r="AJ4235" s="27">
        <v>10</v>
      </c>
      <c r="AO4235" s="78"/>
    </row>
    <row r="4236" spans="1:41">
      <c r="A4236" s="27">
        <v>10236</v>
      </c>
      <c r="B4236" s="77" t="s">
        <v>935</v>
      </c>
      <c r="C4236" s="27" t="s">
        <v>1343</v>
      </c>
      <c r="D4236" s="27" t="s">
        <v>2733</v>
      </c>
      <c r="E4236" s="27" t="s">
        <v>1098</v>
      </c>
      <c r="F4236" s="27" t="s">
        <v>4</v>
      </c>
      <c r="G4236" s="2" t="s">
        <v>102</v>
      </c>
      <c r="H4236" s="76" t="s">
        <v>8269</v>
      </c>
      <c r="K4236" s="77" t="s">
        <v>1040</v>
      </c>
      <c r="L4236" s="77" t="s">
        <v>8522</v>
      </c>
      <c r="M4236" s="80" t="s">
        <v>3716</v>
      </c>
      <c r="N4236" s="78" t="s">
        <v>3919</v>
      </c>
      <c r="O4236" s="78" t="s">
        <v>8785</v>
      </c>
      <c r="Y4236" s="27" t="s">
        <v>8280</v>
      </c>
      <c r="AB4236" s="27" t="s">
        <v>9948</v>
      </c>
      <c r="AC4236" s="27" t="s">
        <v>8281</v>
      </c>
      <c r="AG4236" s="29">
        <v>12875</v>
      </c>
      <c r="AH4236" s="27">
        <v>1935</v>
      </c>
      <c r="AI4236" s="27" t="s">
        <v>8278</v>
      </c>
      <c r="AJ4236" s="27">
        <v>1</v>
      </c>
      <c r="AO4236" s="78"/>
    </row>
    <row r="4237" spans="1:41">
      <c r="A4237" s="27">
        <v>10237</v>
      </c>
      <c r="B4237" s="77" t="s">
        <v>935</v>
      </c>
      <c r="C4237" s="27" t="s">
        <v>1343</v>
      </c>
      <c r="D4237" s="27" t="s">
        <v>2733</v>
      </c>
      <c r="E4237" s="27" t="s">
        <v>1098</v>
      </c>
      <c r="F4237" s="27" t="s">
        <v>4</v>
      </c>
      <c r="G4237" s="2" t="s">
        <v>102</v>
      </c>
      <c r="H4237" s="76" t="s">
        <v>8269</v>
      </c>
      <c r="K4237" s="77" t="s">
        <v>1040</v>
      </c>
      <c r="L4237" s="154" t="s">
        <v>8522</v>
      </c>
      <c r="M4237" s="80" t="s">
        <v>3716</v>
      </c>
      <c r="N4237" s="150" t="s">
        <v>3919</v>
      </c>
      <c r="O4237" s="150" t="s">
        <v>8785</v>
      </c>
      <c r="P4237" s="150"/>
      <c r="Q4237" s="150"/>
      <c r="R4237" s="150"/>
      <c r="S4237" s="150"/>
      <c r="T4237" s="150"/>
      <c r="U4237" s="150"/>
      <c r="V4237" s="150"/>
      <c r="Y4237" s="27" t="s">
        <v>8283</v>
      </c>
      <c r="Z4237" s="27" t="s">
        <v>8284</v>
      </c>
      <c r="AB4237" s="27" t="s">
        <v>8285</v>
      </c>
      <c r="AC4237" s="27" t="s">
        <v>8241</v>
      </c>
      <c r="AG4237" s="29">
        <v>12875</v>
      </c>
      <c r="AH4237" s="27">
        <v>1935</v>
      </c>
      <c r="AI4237" s="27" t="s">
        <v>8278</v>
      </c>
      <c r="AJ4237" s="27">
        <v>1</v>
      </c>
    </row>
    <row r="4238" spans="1:41">
      <c r="A4238" s="27">
        <v>10238</v>
      </c>
      <c r="B4238" s="77" t="s">
        <v>935</v>
      </c>
      <c r="C4238" s="27" t="s">
        <v>1343</v>
      </c>
      <c r="D4238" s="27" t="s">
        <v>2733</v>
      </c>
      <c r="E4238" s="27" t="s">
        <v>1098</v>
      </c>
      <c r="F4238" s="27" t="s">
        <v>4</v>
      </c>
      <c r="G4238" s="2" t="s">
        <v>102</v>
      </c>
      <c r="H4238" s="76" t="s">
        <v>8269</v>
      </c>
      <c r="K4238" s="77" t="s">
        <v>1040</v>
      </c>
      <c r="L4238" s="77" t="s">
        <v>8522</v>
      </c>
      <c r="M4238" s="80" t="s">
        <v>3716</v>
      </c>
      <c r="N4238" s="150" t="s">
        <v>3919</v>
      </c>
      <c r="O4238" s="78" t="s">
        <v>8785</v>
      </c>
      <c r="Y4238" s="27" t="s">
        <v>8283</v>
      </c>
      <c r="Z4238" s="27" t="s">
        <v>8282</v>
      </c>
      <c r="AB4238" s="27" t="s">
        <v>8242</v>
      </c>
      <c r="AC4238" s="27" t="s">
        <v>8243</v>
      </c>
      <c r="AG4238" s="29">
        <v>12893</v>
      </c>
      <c r="AH4238" s="27">
        <v>1935</v>
      </c>
      <c r="AI4238" s="27" t="s">
        <v>8278</v>
      </c>
      <c r="AJ4238" s="27">
        <v>19</v>
      </c>
    </row>
    <row r="4239" spans="1:41">
      <c r="A4239" s="27">
        <v>10239</v>
      </c>
      <c r="B4239" s="77" t="s">
        <v>935</v>
      </c>
      <c r="C4239" s="27" t="s">
        <v>1343</v>
      </c>
      <c r="D4239" s="27" t="s">
        <v>2733</v>
      </c>
      <c r="E4239" s="27" t="s">
        <v>1098</v>
      </c>
      <c r="F4239" s="27" t="s">
        <v>4</v>
      </c>
      <c r="G4239" s="2" t="s">
        <v>102</v>
      </c>
      <c r="H4239" s="76" t="s">
        <v>8269</v>
      </c>
      <c r="K4239" s="77" t="s">
        <v>1040</v>
      </c>
      <c r="L4239" s="77" t="s">
        <v>8522</v>
      </c>
      <c r="M4239" s="80" t="s">
        <v>3716</v>
      </c>
      <c r="N4239" s="150" t="s">
        <v>3919</v>
      </c>
      <c r="O4239" s="78" t="s">
        <v>8785</v>
      </c>
      <c r="Y4239" s="27" t="s">
        <v>8280</v>
      </c>
      <c r="Z4239" s="27" t="s">
        <v>8282</v>
      </c>
      <c r="AB4239" s="27" t="s">
        <v>8285</v>
      </c>
      <c r="AC4239" s="27" t="s">
        <v>8243</v>
      </c>
      <c r="AG4239" s="29">
        <v>12893</v>
      </c>
      <c r="AH4239" s="27">
        <v>1935</v>
      </c>
      <c r="AI4239" s="27" t="s">
        <v>8278</v>
      </c>
      <c r="AJ4239" s="27">
        <v>19</v>
      </c>
    </row>
    <row r="4240" spans="1:41">
      <c r="A4240" s="27">
        <v>10240</v>
      </c>
      <c r="B4240" s="77" t="s">
        <v>935</v>
      </c>
      <c r="C4240" s="27" t="s">
        <v>1343</v>
      </c>
      <c r="D4240" s="27" t="s">
        <v>2733</v>
      </c>
      <c r="E4240" s="27" t="s">
        <v>1098</v>
      </c>
      <c r="F4240" s="27" t="s">
        <v>4</v>
      </c>
      <c r="G4240" s="2" t="s">
        <v>102</v>
      </c>
      <c r="H4240" s="76" t="s">
        <v>8269</v>
      </c>
      <c r="K4240" s="77" t="s">
        <v>1040</v>
      </c>
      <c r="L4240" s="77" t="s">
        <v>8522</v>
      </c>
      <c r="M4240" s="80" t="s">
        <v>3716</v>
      </c>
      <c r="N4240" s="78" t="s">
        <v>3919</v>
      </c>
      <c r="O4240" s="78" t="s">
        <v>8785</v>
      </c>
      <c r="Y4240" s="27" t="s">
        <v>8280</v>
      </c>
      <c r="Z4240" s="27" t="s">
        <v>8244</v>
      </c>
      <c r="AB4240" s="27" t="s">
        <v>8246</v>
      </c>
      <c r="AC4240" s="27" t="s">
        <v>8247</v>
      </c>
      <c r="AG4240" s="29">
        <v>12909</v>
      </c>
      <c r="AH4240" s="27">
        <v>1935</v>
      </c>
      <c r="AI4240" s="27" t="s">
        <v>8248</v>
      </c>
      <c r="AJ4240" s="27">
        <v>5</v>
      </c>
    </row>
    <row r="4241" spans="1:41">
      <c r="A4241" s="27">
        <v>10241</v>
      </c>
      <c r="B4241" s="77" t="s">
        <v>935</v>
      </c>
      <c r="C4241" s="27" t="s">
        <v>1343</v>
      </c>
      <c r="D4241" s="27" t="s">
        <v>2733</v>
      </c>
      <c r="E4241" s="27" t="s">
        <v>1098</v>
      </c>
      <c r="F4241" s="27" t="s">
        <v>4</v>
      </c>
      <c r="G4241" s="2" t="s">
        <v>102</v>
      </c>
      <c r="H4241" s="76" t="s">
        <v>8269</v>
      </c>
      <c r="K4241" s="77" t="s">
        <v>1040</v>
      </c>
      <c r="L4241" s="77" t="s">
        <v>8522</v>
      </c>
      <c r="M4241" s="80" t="s">
        <v>3716</v>
      </c>
      <c r="N4241" s="150" t="s">
        <v>3919</v>
      </c>
      <c r="O4241" s="78" t="s">
        <v>8785</v>
      </c>
      <c r="Y4241" s="27" t="s">
        <v>8280</v>
      </c>
      <c r="Z4241" s="27" t="s">
        <v>8244</v>
      </c>
      <c r="AB4241" s="27" t="s">
        <v>8245</v>
      </c>
      <c r="AC4241" s="27" t="s">
        <v>8249</v>
      </c>
      <c r="AG4241" s="29">
        <v>12909</v>
      </c>
      <c r="AH4241" s="27">
        <v>1935</v>
      </c>
      <c r="AI4241" s="27" t="s">
        <v>8250</v>
      </c>
      <c r="AJ4241" s="27">
        <v>5</v>
      </c>
    </row>
    <row r="4242" spans="1:41">
      <c r="A4242" s="27">
        <v>10242</v>
      </c>
      <c r="B4242" s="77" t="s">
        <v>935</v>
      </c>
      <c r="C4242" s="27" t="s">
        <v>1343</v>
      </c>
      <c r="D4242" s="27" t="s">
        <v>2733</v>
      </c>
      <c r="E4242" s="27" t="s">
        <v>1098</v>
      </c>
      <c r="F4242" s="27" t="s">
        <v>4</v>
      </c>
      <c r="G4242" s="2" t="s">
        <v>102</v>
      </c>
      <c r="H4242" s="76" t="s">
        <v>8269</v>
      </c>
      <c r="K4242" s="77" t="s">
        <v>1040</v>
      </c>
      <c r="L4242" s="77" t="s">
        <v>8522</v>
      </c>
      <c r="M4242" s="80" t="s">
        <v>3716</v>
      </c>
      <c r="N4242" s="150" t="s">
        <v>3919</v>
      </c>
      <c r="O4242" s="78" t="s">
        <v>8785</v>
      </c>
      <c r="T4242" s="78"/>
      <c r="U4242" s="78"/>
      <c r="V4242" s="78"/>
      <c r="Y4242" s="27" t="s">
        <v>8280</v>
      </c>
      <c r="AB4242" s="27" t="s">
        <v>9948</v>
      </c>
      <c r="AC4242" s="27" t="s">
        <v>8281</v>
      </c>
      <c r="AG4242" s="29">
        <v>12875</v>
      </c>
      <c r="AH4242" s="27">
        <v>1935</v>
      </c>
      <c r="AI4242" s="27" t="s">
        <v>8278</v>
      </c>
      <c r="AJ4242" s="27">
        <v>1</v>
      </c>
    </row>
    <row r="4243" spans="1:41">
      <c r="A4243" s="27">
        <v>10243</v>
      </c>
      <c r="B4243" s="77" t="s">
        <v>935</v>
      </c>
      <c r="C4243" s="27" t="s">
        <v>1343</v>
      </c>
      <c r="D4243" s="27" t="s">
        <v>2733</v>
      </c>
      <c r="E4243" s="27" t="s">
        <v>1098</v>
      </c>
      <c r="F4243" s="27" t="s">
        <v>4</v>
      </c>
      <c r="G4243" s="2" t="s">
        <v>102</v>
      </c>
      <c r="H4243" s="76" t="s">
        <v>8119</v>
      </c>
      <c r="J4243" s="2" t="s">
        <v>8254</v>
      </c>
      <c r="K4243" s="77" t="s">
        <v>8803</v>
      </c>
      <c r="L4243" s="77" t="s">
        <v>8749</v>
      </c>
      <c r="M4243" s="80" t="s">
        <v>3716</v>
      </c>
      <c r="N4243" s="150" t="s">
        <v>3919</v>
      </c>
      <c r="O4243" s="78" t="s">
        <v>8785</v>
      </c>
      <c r="T4243" s="78"/>
      <c r="U4243" s="78"/>
      <c r="V4243" s="78"/>
      <c r="Y4243" s="27" t="s">
        <v>8255</v>
      </c>
      <c r="Z4243" s="27" t="s">
        <v>8282</v>
      </c>
      <c r="AB4243" s="27" t="s">
        <v>8332</v>
      </c>
      <c r="AC4243" s="27" t="s">
        <v>8256</v>
      </c>
      <c r="AG4243" s="29">
        <v>12893</v>
      </c>
      <c r="AH4243" s="27">
        <v>1935</v>
      </c>
      <c r="AI4243" s="27" t="s">
        <v>8278</v>
      </c>
      <c r="AJ4243" s="27">
        <v>19</v>
      </c>
    </row>
    <row r="4244" spans="1:41">
      <c r="A4244" s="27">
        <v>10244</v>
      </c>
      <c r="B4244" s="77" t="s">
        <v>935</v>
      </c>
      <c r="C4244" s="27" t="s">
        <v>1343</v>
      </c>
      <c r="D4244" s="27" t="s">
        <v>2733</v>
      </c>
      <c r="E4244" s="27" t="s">
        <v>1098</v>
      </c>
      <c r="F4244" s="27" t="s">
        <v>4</v>
      </c>
      <c r="G4244" s="2" t="s">
        <v>102</v>
      </c>
      <c r="H4244" s="76" t="s">
        <v>8257</v>
      </c>
      <c r="J4244" s="2" t="s">
        <v>8254</v>
      </c>
      <c r="K4244" s="77" t="s">
        <v>8803</v>
      </c>
      <c r="L4244" s="77" t="s">
        <v>8749</v>
      </c>
      <c r="M4244" s="80" t="s">
        <v>3716</v>
      </c>
      <c r="N4244" s="78" t="s">
        <v>3919</v>
      </c>
      <c r="O4244" s="78" t="s">
        <v>8785</v>
      </c>
      <c r="T4244" s="78"/>
      <c r="U4244" s="78"/>
      <c r="V4244" s="78"/>
      <c r="Y4244" s="27" t="s">
        <v>8279</v>
      </c>
      <c r="Z4244" s="27" t="s">
        <v>8282</v>
      </c>
      <c r="AB4244" s="27" t="s">
        <v>8258</v>
      </c>
      <c r="AC4244" s="27" t="s">
        <v>8256</v>
      </c>
      <c r="AG4244" s="29">
        <v>12876</v>
      </c>
      <c r="AH4244" s="27">
        <v>1935</v>
      </c>
      <c r="AI4244" s="27" t="s">
        <v>8278</v>
      </c>
      <c r="AJ4244" s="27">
        <v>2</v>
      </c>
    </row>
    <row r="4245" spans="1:41">
      <c r="A4245" s="27">
        <v>10245</v>
      </c>
      <c r="B4245" s="77" t="s">
        <v>935</v>
      </c>
      <c r="C4245" s="27" t="s">
        <v>1343</v>
      </c>
      <c r="D4245" s="27" t="s">
        <v>2733</v>
      </c>
      <c r="E4245" s="27" t="s">
        <v>1098</v>
      </c>
      <c r="F4245" s="27" t="s">
        <v>4</v>
      </c>
      <c r="G4245" s="2" t="s">
        <v>102</v>
      </c>
      <c r="H4245" s="76" t="s">
        <v>8257</v>
      </c>
      <c r="J4245" s="2" t="s">
        <v>8259</v>
      </c>
      <c r="K4245" s="77" t="s">
        <v>8803</v>
      </c>
      <c r="L4245" s="77" t="s">
        <v>8749</v>
      </c>
      <c r="M4245" s="78" t="s">
        <v>3716</v>
      </c>
      <c r="N4245" s="78" t="s">
        <v>3919</v>
      </c>
      <c r="O4245" s="78" t="s">
        <v>3769</v>
      </c>
      <c r="T4245" s="78"/>
      <c r="U4245" s="78"/>
      <c r="V4245" s="78"/>
      <c r="Y4245" s="27" t="s">
        <v>8280</v>
      </c>
      <c r="Z4245" s="27" t="s">
        <v>8282</v>
      </c>
      <c r="AB4245" s="27" t="s">
        <v>8258</v>
      </c>
      <c r="AC4245" s="27" t="s">
        <v>8256</v>
      </c>
      <c r="AG4245" s="29">
        <v>12876</v>
      </c>
      <c r="AH4245" s="27">
        <v>1935</v>
      </c>
      <c r="AI4245" s="27" t="s">
        <v>8278</v>
      </c>
      <c r="AJ4245" s="27">
        <v>2</v>
      </c>
    </row>
    <row r="4246" spans="1:41">
      <c r="A4246" s="27">
        <v>10246</v>
      </c>
      <c r="B4246" s="77" t="s">
        <v>935</v>
      </c>
      <c r="C4246" s="27" t="s">
        <v>1343</v>
      </c>
      <c r="D4246" s="27" t="s">
        <v>2733</v>
      </c>
      <c r="E4246" s="27" t="s">
        <v>1098</v>
      </c>
      <c r="F4246" s="27" t="s">
        <v>8253</v>
      </c>
      <c r="G4246" s="2" t="s">
        <v>10</v>
      </c>
      <c r="H4246" s="76" t="s">
        <v>8257</v>
      </c>
      <c r="J4246" s="2" t="s">
        <v>8260</v>
      </c>
      <c r="K4246" s="77" t="s">
        <v>8803</v>
      </c>
      <c r="L4246" s="77" t="s">
        <v>8749</v>
      </c>
      <c r="M4246" s="78" t="s">
        <v>3716</v>
      </c>
      <c r="N4246" s="78" t="s">
        <v>3919</v>
      </c>
      <c r="O4246" s="78" t="s">
        <v>3769</v>
      </c>
      <c r="T4246" s="78"/>
      <c r="U4246" s="78"/>
      <c r="V4246" s="78"/>
      <c r="Y4246" s="27" t="s">
        <v>8280</v>
      </c>
      <c r="Z4246" s="27" t="s">
        <v>8261</v>
      </c>
      <c r="AB4246" s="27" t="s">
        <v>8264</v>
      </c>
      <c r="AC4246" s="27" t="s">
        <v>8256</v>
      </c>
      <c r="AG4246" s="29">
        <v>12895</v>
      </c>
      <c r="AH4246" s="27">
        <v>1935</v>
      </c>
      <c r="AI4246" s="27" t="s">
        <v>8278</v>
      </c>
      <c r="AJ4246" s="27">
        <v>21</v>
      </c>
    </row>
    <row r="4247" spans="1:41">
      <c r="A4247" s="27">
        <v>10247</v>
      </c>
      <c r="B4247" s="77" t="s">
        <v>935</v>
      </c>
      <c r="C4247" s="27" t="s">
        <v>1343</v>
      </c>
      <c r="D4247" s="27" t="s">
        <v>2733</v>
      </c>
      <c r="E4247" s="27" t="s">
        <v>1098</v>
      </c>
      <c r="F4247" s="27" t="s">
        <v>8253</v>
      </c>
      <c r="G4247" s="2" t="s">
        <v>10</v>
      </c>
      <c r="H4247" s="76" t="s">
        <v>8257</v>
      </c>
      <c r="J4247" s="2" t="s">
        <v>8254</v>
      </c>
      <c r="K4247" s="77" t="s">
        <v>8803</v>
      </c>
      <c r="L4247" s="77" t="s">
        <v>8749</v>
      </c>
      <c r="M4247" s="78" t="s">
        <v>3716</v>
      </c>
      <c r="N4247" s="78" t="s">
        <v>3919</v>
      </c>
      <c r="O4247" s="78" t="s">
        <v>3769</v>
      </c>
      <c r="T4247" s="78"/>
      <c r="U4247" s="78"/>
      <c r="V4247" s="78"/>
      <c r="Y4247" s="27" t="s">
        <v>8280</v>
      </c>
      <c r="Z4247" s="27" t="s">
        <v>8282</v>
      </c>
      <c r="AB4247" s="27" t="s">
        <v>10062</v>
      </c>
      <c r="AC4247" s="27" t="s">
        <v>8256</v>
      </c>
      <c r="AG4247" s="29">
        <v>12914</v>
      </c>
      <c r="AH4247" s="27">
        <v>1935</v>
      </c>
      <c r="AI4247" s="27" t="s">
        <v>8250</v>
      </c>
      <c r="AJ4247" s="27">
        <v>10</v>
      </c>
    </row>
    <row r="4248" spans="1:41">
      <c r="A4248" s="27">
        <v>10248</v>
      </c>
      <c r="B4248" s="77" t="s">
        <v>935</v>
      </c>
      <c r="C4248" s="27" t="s">
        <v>1343</v>
      </c>
      <c r="D4248" s="27" t="s">
        <v>2733</v>
      </c>
      <c r="E4248" s="27" t="s">
        <v>1098</v>
      </c>
      <c r="F4248" s="27" t="s">
        <v>8253</v>
      </c>
      <c r="G4248" s="2" t="s">
        <v>10</v>
      </c>
      <c r="H4248" s="76" t="s">
        <v>8257</v>
      </c>
      <c r="J4248" s="2" t="s">
        <v>8254</v>
      </c>
      <c r="K4248" s="77" t="s">
        <v>8803</v>
      </c>
      <c r="L4248" s="77" t="s">
        <v>8749</v>
      </c>
      <c r="M4248" s="78" t="s">
        <v>3716</v>
      </c>
      <c r="N4248" s="78" t="s">
        <v>3919</v>
      </c>
      <c r="O4248" s="78" t="s">
        <v>3769</v>
      </c>
      <c r="T4248" s="78"/>
      <c r="U4248" s="78"/>
      <c r="V4248" s="78"/>
      <c r="Y4248" s="27" t="s">
        <v>8280</v>
      </c>
      <c r="Z4248" s="27" t="s">
        <v>8282</v>
      </c>
      <c r="AB4248" s="27" t="s">
        <v>8333</v>
      </c>
      <c r="AC4248" s="27" t="s">
        <v>8256</v>
      </c>
      <c r="AG4248" s="29">
        <v>12914</v>
      </c>
      <c r="AH4248" s="27">
        <v>1935</v>
      </c>
      <c r="AI4248" s="27" t="s">
        <v>8250</v>
      </c>
      <c r="AJ4248" s="27">
        <v>10</v>
      </c>
      <c r="AO4248" s="78"/>
    </row>
    <row r="4249" spans="1:41">
      <c r="A4249" s="27">
        <v>10249</v>
      </c>
      <c r="B4249" s="77" t="s">
        <v>935</v>
      </c>
      <c r="C4249" s="27" t="s">
        <v>1343</v>
      </c>
      <c r="D4249" s="27" t="s">
        <v>2733</v>
      </c>
      <c r="E4249" s="27" t="s">
        <v>1098</v>
      </c>
      <c r="F4249" s="27" t="s">
        <v>8253</v>
      </c>
      <c r="G4249" s="2" t="s">
        <v>10</v>
      </c>
      <c r="H4249" s="76" t="s">
        <v>8257</v>
      </c>
      <c r="J4249" s="2" t="s">
        <v>8254</v>
      </c>
      <c r="K4249" s="77" t="s">
        <v>8803</v>
      </c>
      <c r="L4249" s="77" t="s">
        <v>8749</v>
      </c>
      <c r="M4249" s="78" t="s">
        <v>3716</v>
      </c>
      <c r="N4249" s="78" t="s">
        <v>3919</v>
      </c>
      <c r="O4249" s="78" t="s">
        <v>3769</v>
      </c>
      <c r="Y4249" s="27" t="s">
        <v>8280</v>
      </c>
      <c r="Z4249" s="27" t="s">
        <v>8282</v>
      </c>
      <c r="AB4249" s="27" t="s">
        <v>10062</v>
      </c>
      <c r="AC4249" s="27" t="s">
        <v>8256</v>
      </c>
      <c r="AG4249" s="29">
        <v>12914</v>
      </c>
      <c r="AH4249" s="27">
        <v>1935</v>
      </c>
      <c r="AI4249" s="27" t="s">
        <v>8250</v>
      </c>
      <c r="AJ4249" s="27">
        <v>10</v>
      </c>
    </row>
    <row r="4250" spans="1:41">
      <c r="A4250" s="27">
        <v>10250</v>
      </c>
      <c r="B4250" s="77" t="s">
        <v>935</v>
      </c>
      <c r="C4250" s="27" t="s">
        <v>1343</v>
      </c>
      <c r="D4250" s="27" t="s">
        <v>2733</v>
      </c>
      <c r="E4250" s="27" t="s">
        <v>1098</v>
      </c>
      <c r="F4250" s="27" t="s">
        <v>8253</v>
      </c>
      <c r="G4250" s="2" t="s">
        <v>10</v>
      </c>
      <c r="H4250" s="76" t="s">
        <v>8335</v>
      </c>
      <c r="K4250" s="77" t="s">
        <v>1594</v>
      </c>
      <c r="L4250" s="77" t="s">
        <v>8336</v>
      </c>
      <c r="M4250" s="78" t="s">
        <v>3716</v>
      </c>
      <c r="N4250" s="78" t="s">
        <v>3919</v>
      </c>
      <c r="O4250" s="78" t="s">
        <v>3769</v>
      </c>
      <c r="T4250" s="78"/>
      <c r="U4250" s="78"/>
      <c r="V4250" s="78"/>
      <c r="Y4250" s="27" t="s">
        <v>8337</v>
      </c>
      <c r="Z4250" s="27" t="s">
        <v>8338</v>
      </c>
      <c r="AB4250" s="27" t="s">
        <v>8339</v>
      </c>
      <c r="AC4250" s="27" t="s">
        <v>8340</v>
      </c>
      <c r="AG4250" s="29">
        <v>12949</v>
      </c>
      <c r="AH4250" s="27">
        <v>1935</v>
      </c>
      <c r="AI4250" s="27" t="s">
        <v>8268</v>
      </c>
      <c r="AJ4250" s="27">
        <v>14</v>
      </c>
      <c r="AK4250" s="150"/>
      <c r="AO4250" s="78"/>
    </row>
    <row r="4251" spans="1:41">
      <c r="A4251" s="27">
        <v>10251</v>
      </c>
      <c r="B4251" s="77" t="s">
        <v>935</v>
      </c>
      <c r="C4251" s="27" t="s">
        <v>1343</v>
      </c>
      <c r="D4251" s="27" t="s">
        <v>2733</v>
      </c>
      <c r="E4251" s="27" t="s">
        <v>1098</v>
      </c>
      <c r="F4251" s="27" t="s">
        <v>8253</v>
      </c>
      <c r="G4251" s="2" t="s">
        <v>10</v>
      </c>
      <c r="H4251" s="76" t="s">
        <v>8335</v>
      </c>
      <c r="K4251" s="77" t="s">
        <v>1594</v>
      </c>
      <c r="L4251" s="77" t="s">
        <v>8336</v>
      </c>
      <c r="M4251" s="78" t="s">
        <v>3716</v>
      </c>
      <c r="N4251" s="78" t="s">
        <v>3919</v>
      </c>
      <c r="O4251" s="78" t="s">
        <v>3769</v>
      </c>
      <c r="T4251" s="78"/>
      <c r="U4251" s="78"/>
      <c r="V4251" s="78"/>
      <c r="Y4251" s="27" t="s">
        <v>8337</v>
      </c>
      <c r="Z4251" s="27" t="s">
        <v>8341</v>
      </c>
      <c r="AB4251" s="27" t="s">
        <v>8339</v>
      </c>
      <c r="AC4251" s="27" t="s">
        <v>8340</v>
      </c>
      <c r="AF4251" s="150"/>
      <c r="AG4251" s="29">
        <v>12895</v>
      </c>
      <c r="AH4251" s="27">
        <v>1935</v>
      </c>
      <c r="AI4251" s="27" t="s">
        <v>8278</v>
      </c>
      <c r="AJ4251" s="27">
        <v>21</v>
      </c>
      <c r="AK4251" s="150"/>
    </row>
    <row r="4252" spans="1:41">
      <c r="A4252" s="27">
        <v>10252</v>
      </c>
      <c r="B4252" s="77" t="s">
        <v>935</v>
      </c>
      <c r="C4252" s="27" t="s">
        <v>1343</v>
      </c>
      <c r="D4252" s="27" t="s">
        <v>2733</v>
      </c>
      <c r="E4252" s="27" t="s">
        <v>1098</v>
      </c>
      <c r="F4252" s="27" t="s">
        <v>8253</v>
      </c>
      <c r="G4252" s="2" t="s">
        <v>10</v>
      </c>
      <c r="H4252" s="76" t="s">
        <v>8335</v>
      </c>
      <c r="K4252" s="77" t="s">
        <v>1594</v>
      </c>
      <c r="L4252" s="77" t="s">
        <v>8336</v>
      </c>
      <c r="M4252" s="78" t="s">
        <v>3716</v>
      </c>
      <c r="N4252" s="78" t="s">
        <v>3919</v>
      </c>
      <c r="O4252" s="78" t="s">
        <v>3769</v>
      </c>
      <c r="T4252" s="78"/>
      <c r="U4252" s="78"/>
      <c r="V4252" s="78"/>
      <c r="Y4252" s="27" t="s">
        <v>8280</v>
      </c>
      <c r="Z4252" s="27" t="s">
        <v>8342</v>
      </c>
      <c r="AB4252" s="27" t="s">
        <v>8343</v>
      </c>
      <c r="AC4252" s="27" t="s">
        <v>8247</v>
      </c>
      <c r="AG4252" s="29">
        <v>12895</v>
      </c>
      <c r="AH4252" s="27">
        <v>1935</v>
      </c>
      <c r="AI4252" s="27" t="s">
        <v>8278</v>
      </c>
      <c r="AJ4252" s="27">
        <v>21</v>
      </c>
    </row>
    <row r="4253" spans="1:41">
      <c r="A4253" s="27">
        <v>10253</v>
      </c>
      <c r="B4253" s="77" t="s">
        <v>935</v>
      </c>
      <c r="C4253" s="27" t="s">
        <v>1343</v>
      </c>
      <c r="D4253" s="27" t="s">
        <v>2733</v>
      </c>
      <c r="E4253" s="27" t="s">
        <v>1098</v>
      </c>
      <c r="F4253" s="27" t="s">
        <v>8253</v>
      </c>
      <c r="G4253" s="2" t="s">
        <v>10</v>
      </c>
      <c r="H4253" s="76" t="s">
        <v>8335</v>
      </c>
      <c r="K4253" s="77" t="s">
        <v>1594</v>
      </c>
      <c r="L4253" s="77" t="s">
        <v>8336</v>
      </c>
      <c r="M4253" s="78" t="s">
        <v>3716</v>
      </c>
      <c r="N4253" s="78" t="s">
        <v>3919</v>
      </c>
      <c r="O4253" s="78" t="s">
        <v>3769</v>
      </c>
      <c r="T4253" s="78"/>
      <c r="U4253" s="78"/>
      <c r="V4253" s="78"/>
      <c r="Y4253" s="27" t="s">
        <v>8280</v>
      </c>
      <c r="Z4253" s="27" t="s">
        <v>8342</v>
      </c>
      <c r="AB4253" s="27" t="s">
        <v>8344</v>
      </c>
      <c r="AC4253" s="27" t="s">
        <v>8345</v>
      </c>
      <c r="AG4253" s="29">
        <v>12969</v>
      </c>
      <c r="AH4253" s="27">
        <v>1935</v>
      </c>
      <c r="AI4253" s="27" t="s">
        <v>8346</v>
      </c>
      <c r="AJ4253" s="27">
        <v>4</v>
      </c>
    </row>
    <row r="4254" spans="1:41">
      <c r="A4254" s="27">
        <v>10254</v>
      </c>
      <c r="B4254" s="77" t="s">
        <v>935</v>
      </c>
      <c r="C4254" s="27" t="s">
        <v>1343</v>
      </c>
      <c r="D4254" s="27" t="s">
        <v>2733</v>
      </c>
      <c r="E4254" s="27" t="s">
        <v>1098</v>
      </c>
      <c r="F4254" s="27" t="s">
        <v>8253</v>
      </c>
      <c r="G4254" s="2" t="s">
        <v>10</v>
      </c>
      <c r="H4254" s="5" t="s">
        <v>8334</v>
      </c>
      <c r="I4254" s="5"/>
      <c r="J4254" s="5"/>
      <c r="K4254" s="126" t="s">
        <v>1594</v>
      </c>
      <c r="L4254" s="126" t="s">
        <v>8336</v>
      </c>
      <c r="M4254" s="78" t="s">
        <v>3716</v>
      </c>
      <c r="N4254" s="78" t="s">
        <v>3919</v>
      </c>
      <c r="O4254" s="78" t="s">
        <v>3769</v>
      </c>
      <c r="T4254" s="78"/>
      <c r="U4254" s="78"/>
      <c r="V4254" s="78"/>
      <c r="Y4254" s="27" t="s">
        <v>8280</v>
      </c>
      <c r="Z4254" s="27" t="s">
        <v>8342</v>
      </c>
      <c r="AB4254" s="27" t="s">
        <v>8347</v>
      </c>
      <c r="AC4254" s="27" t="s">
        <v>8348</v>
      </c>
      <c r="AG4254" s="29">
        <v>12895</v>
      </c>
      <c r="AH4254" s="27">
        <v>1935</v>
      </c>
      <c r="AI4254" s="27" t="s">
        <v>8278</v>
      </c>
      <c r="AJ4254" s="27">
        <v>21</v>
      </c>
    </row>
    <row r="4255" spans="1:41">
      <c r="A4255" s="27">
        <v>10255</v>
      </c>
      <c r="B4255" s="77" t="s">
        <v>935</v>
      </c>
      <c r="C4255" s="27" t="s">
        <v>1343</v>
      </c>
      <c r="D4255" s="27" t="s">
        <v>2733</v>
      </c>
      <c r="E4255" s="27" t="s">
        <v>1098</v>
      </c>
      <c r="F4255" s="27" t="s">
        <v>8253</v>
      </c>
      <c r="G4255" s="2" t="s">
        <v>10</v>
      </c>
      <c r="H4255" s="5" t="s">
        <v>8334</v>
      </c>
      <c r="I4255" s="5"/>
      <c r="J4255" s="5"/>
      <c r="K4255" s="126" t="s">
        <v>1594</v>
      </c>
      <c r="L4255" s="126" t="s">
        <v>8336</v>
      </c>
      <c r="M4255" s="78" t="s">
        <v>3716</v>
      </c>
      <c r="N4255" s="78" t="s">
        <v>3919</v>
      </c>
      <c r="O4255" s="78" t="s">
        <v>3769</v>
      </c>
      <c r="T4255" s="78"/>
      <c r="U4255" s="78"/>
      <c r="V4255" s="78"/>
      <c r="AB4255" s="27" t="s">
        <v>8349</v>
      </c>
      <c r="AC4255" s="27" t="s">
        <v>8238</v>
      </c>
      <c r="AG4255" s="29">
        <v>12908</v>
      </c>
      <c r="AH4255" s="27">
        <v>1935</v>
      </c>
      <c r="AI4255" s="27" t="s">
        <v>8250</v>
      </c>
      <c r="AJ4255" s="27">
        <v>4</v>
      </c>
    </row>
    <row r="4256" spans="1:41">
      <c r="A4256" s="27">
        <v>10256</v>
      </c>
      <c r="B4256" s="77" t="s">
        <v>935</v>
      </c>
      <c r="C4256" s="27" t="s">
        <v>1343</v>
      </c>
      <c r="D4256" s="27" t="s">
        <v>2733</v>
      </c>
      <c r="E4256" s="27" t="s">
        <v>1098</v>
      </c>
      <c r="F4256" s="27" t="s">
        <v>8253</v>
      </c>
      <c r="G4256" s="2" t="s">
        <v>10</v>
      </c>
      <c r="H4256" s="76" t="s">
        <v>8269</v>
      </c>
      <c r="K4256" s="77" t="s">
        <v>1040</v>
      </c>
      <c r="L4256" s="77" t="s">
        <v>8522</v>
      </c>
      <c r="M4256" s="78" t="s">
        <v>3716</v>
      </c>
      <c r="N4256" s="78" t="s">
        <v>3919</v>
      </c>
      <c r="O4256" s="78" t="s">
        <v>3769</v>
      </c>
      <c r="T4256" s="78"/>
      <c r="U4256" s="78"/>
      <c r="V4256" s="78"/>
      <c r="Y4256" s="27" t="s">
        <v>8279</v>
      </c>
      <c r="Z4256" s="27" t="s">
        <v>8342</v>
      </c>
      <c r="AB4256" s="27" t="s">
        <v>9946</v>
      </c>
      <c r="AC4256" s="27" t="s">
        <v>8239</v>
      </c>
      <c r="AG4256" s="29">
        <v>13271</v>
      </c>
      <c r="AH4256" s="27">
        <v>1936</v>
      </c>
      <c r="AI4256" s="27" t="s">
        <v>8250</v>
      </c>
      <c r="AJ4256" s="27">
        <v>1</v>
      </c>
      <c r="AO4256" s="78"/>
    </row>
    <row r="4257" spans="1:256">
      <c r="A4257" s="27">
        <v>10257</v>
      </c>
      <c r="B4257" s="77" t="s">
        <v>935</v>
      </c>
      <c r="C4257" s="27" t="s">
        <v>1343</v>
      </c>
      <c r="D4257" s="27" t="s">
        <v>2733</v>
      </c>
      <c r="E4257" s="27" t="s">
        <v>1098</v>
      </c>
      <c r="F4257" s="27" t="s">
        <v>8253</v>
      </c>
      <c r="G4257" s="2" t="s">
        <v>10</v>
      </c>
      <c r="H4257" s="76" t="s">
        <v>8325</v>
      </c>
      <c r="K4257" s="77" t="s">
        <v>1594</v>
      </c>
      <c r="L4257" s="77" t="s">
        <v>8336</v>
      </c>
      <c r="M4257" s="78" t="s">
        <v>3716</v>
      </c>
      <c r="N4257" s="78" t="s">
        <v>3919</v>
      </c>
      <c r="O4257" s="78" t="s">
        <v>3769</v>
      </c>
      <c r="T4257" s="78"/>
      <c r="U4257" s="78"/>
      <c r="V4257" s="78"/>
      <c r="Y4257" s="27" t="s">
        <v>8280</v>
      </c>
      <c r="Z4257" s="27" t="s">
        <v>8240</v>
      </c>
      <c r="AB4257" s="27" t="s">
        <v>8323</v>
      </c>
      <c r="AC4257" s="27" t="s">
        <v>8239</v>
      </c>
      <c r="AG4257" s="29">
        <v>13271</v>
      </c>
      <c r="AH4257" s="27">
        <v>1936</v>
      </c>
      <c r="AI4257" s="27" t="s">
        <v>8250</v>
      </c>
      <c r="AJ4257" s="27">
        <v>1</v>
      </c>
      <c r="AN4257" s="27" t="s">
        <v>8324</v>
      </c>
    </row>
    <row r="4258" spans="1:256">
      <c r="A4258" s="27">
        <v>10258</v>
      </c>
      <c r="B4258" s="77" t="s">
        <v>935</v>
      </c>
      <c r="C4258" s="27" t="s">
        <v>1343</v>
      </c>
      <c r="D4258" s="27" t="s">
        <v>2733</v>
      </c>
      <c r="E4258" s="27" t="s">
        <v>1098</v>
      </c>
      <c r="F4258" s="27" t="s">
        <v>8253</v>
      </c>
      <c r="G4258" s="2" t="s">
        <v>10</v>
      </c>
      <c r="H4258" s="76" t="s">
        <v>8325</v>
      </c>
      <c r="K4258" s="77" t="s">
        <v>1594</v>
      </c>
      <c r="L4258" s="77" t="s">
        <v>8336</v>
      </c>
      <c r="M4258" s="78" t="s">
        <v>3716</v>
      </c>
      <c r="N4258" s="78" t="s">
        <v>3919</v>
      </c>
      <c r="O4258" s="78" t="s">
        <v>3769</v>
      </c>
      <c r="T4258" s="78"/>
      <c r="U4258" s="78"/>
      <c r="V4258" s="78"/>
      <c r="Y4258" s="27" t="s">
        <v>8280</v>
      </c>
      <c r="Z4258" s="27" t="s">
        <v>8240</v>
      </c>
      <c r="AB4258" s="27" t="s">
        <v>8323</v>
      </c>
      <c r="AC4258" s="27" t="s">
        <v>8239</v>
      </c>
      <c r="AG4258" s="29">
        <v>13271</v>
      </c>
      <c r="AH4258" s="27">
        <v>1936</v>
      </c>
      <c r="AI4258" s="27" t="s">
        <v>8250</v>
      </c>
      <c r="AJ4258" s="27">
        <v>1</v>
      </c>
      <c r="AK4258" s="150"/>
      <c r="AN4258" s="150" t="s">
        <v>8326</v>
      </c>
      <c r="AZ4258" s="33"/>
      <c r="BA4258" s="33"/>
      <c r="BB4258" s="33"/>
      <c r="BC4258" s="33"/>
      <c r="BD4258" s="33"/>
      <c r="BN4258" s="33"/>
    </row>
    <row r="4259" spans="1:256">
      <c r="A4259" s="27">
        <v>10259</v>
      </c>
      <c r="B4259" s="77" t="s">
        <v>935</v>
      </c>
      <c r="C4259" s="27" t="s">
        <v>1343</v>
      </c>
      <c r="D4259" s="27" t="s">
        <v>2733</v>
      </c>
      <c r="E4259" s="27" t="s">
        <v>1098</v>
      </c>
      <c r="F4259" s="27" t="s">
        <v>8253</v>
      </c>
      <c r="G4259" s="2" t="s">
        <v>10</v>
      </c>
      <c r="H4259" s="76" t="s">
        <v>8335</v>
      </c>
      <c r="K4259" s="77" t="s">
        <v>1594</v>
      </c>
      <c r="L4259" s="77" t="s">
        <v>8336</v>
      </c>
      <c r="M4259" s="78" t="s">
        <v>3716</v>
      </c>
      <c r="N4259" s="150" t="s">
        <v>3919</v>
      </c>
      <c r="O4259" s="78" t="s">
        <v>3769</v>
      </c>
      <c r="T4259" s="78"/>
      <c r="U4259" s="78"/>
      <c r="V4259" s="78"/>
      <c r="Y4259" s="27" t="s">
        <v>8280</v>
      </c>
      <c r="Z4259" s="27" t="s">
        <v>8261</v>
      </c>
      <c r="AB4259" s="27" t="s">
        <v>8327</v>
      </c>
      <c r="AG4259" s="29">
        <v>13271</v>
      </c>
      <c r="AH4259" s="27">
        <v>1936</v>
      </c>
      <c r="AI4259" s="27" t="s">
        <v>8250</v>
      </c>
      <c r="AJ4259" s="27">
        <v>1</v>
      </c>
    </row>
    <row r="4260" spans="1:256">
      <c r="A4260" s="150">
        <v>10260</v>
      </c>
      <c r="B4260" s="77" t="s">
        <v>935</v>
      </c>
      <c r="C4260" s="27" t="s">
        <v>1343</v>
      </c>
      <c r="D4260" s="27" t="s">
        <v>2733</v>
      </c>
      <c r="E4260" s="27" t="s">
        <v>1098</v>
      </c>
      <c r="F4260" s="150" t="s">
        <v>8253</v>
      </c>
      <c r="G4260" s="151" t="s">
        <v>10</v>
      </c>
      <c r="H4260" s="151" t="s">
        <v>8335</v>
      </c>
      <c r="I4260" s="151"/>
      <c r="J4260" s="151"/>
      <c r="K4260" s="154" t="s">
        <v>1594</v>
      </c>
      <c r="L4260" s="154" t="s">
        <v>8336</v>
      </c>
      <c r="M4260" s="150" t="s">
        <v>3716</v>
      </c>
      <c r="N4260" s="150" t="s">
        <v>3919</v>
      </c>
      <c r="O4260" s="150" t="s">
        <v>3769</v>
      </c>
      <c r="P4260" s="150"/>
      <c r="Q4260" s="150"/>
      <c r="R4260" s="150"/>
      <c r="S4260" s="150"/>
      <c r="T4260" s="150"/>
      <c r="U4260" s="150"/>
      <c r="V4260" s="150"/>
      <c r="W4260" s="150"/>
      <c r="X4260" s="150"/>
      <c r="Y4260" s="150" t="s">
        <v>8280</v>
      </c>
      <c r="Z4260" s="27" t="s">
        <v>8342</v>
      </c>
      <c r="AA4260" s="150"/>
      <c r="AB4260" s="150" t="s">
        <v>8343</v>
      </c>
      <c r="AC4260" s="150" t="s">
        <v>8247</v>
      </c>
      <c r="AD4260" s="150"/>
      <c r="AE4260" s="150"/>
      <c r="AF4260" s="150"/>
      <c r="AG4260" s="79">
        <v>12895</v>
      </c>
      <c r="AH4260" s="150">
        <v>1935</v>
      </c>
      <c r="AI4260" s="150" t="s">
        <v>8278</v>
      </c>
      <c r="AJ4260" s="150">
        <v>1</v>
      </c>
      <c r="AK4260" s="150"/>
      <c r="AL4260" s="150"/>
      <c r="AM4260" s="150"/>
    </row>
    <row r="4261" spans="1:256">
      <c r="A4261" s="27">
        <v>10261</v>
      </c>
      <c r="B4261" s="77" t="s">
        <v>935</v>
      </c>
      <c r="C4261" s="27" t="s">
        <v>1343</v>
      </c>
      <c r="D4261" s="27" t="s">
        <v>2733</v>
      </c>
      <c r="E4261" s="27" t="s">
        <v>1098</v>
      </c>
      <c r="F4261" s="27" t="s">
        <v>8253</v>
      </c>
      <c r="G4261" s="2" t="s">
        <v>10</v>
      </c>
      <c r="H4261" s="76" t="s">
        <v>8335</v>
      </c>
      <c r="K4261" s="77" t="s">
        <v>1594</v>
      </c>
      <c r="L4261" s="77" t="s">
        <v>8336</v>
      </c>
      <c r="M4261" s="78" t="s">
        <v>3716</v>
      </c>
      <c r="N4261" s="78" t="s">
        <v>3919</v>
      </c>
      <c r="O4261" s="78" t="s">
        <v>3769</v>
      </c>
      <c r="T4261" s="78"/>
      <c r="U4261" s="78"/>
      <c r="V4261" s="78"/>
      <c r="Y4261" s="27" t="s">
        <v>8280</v>
      </c>
      <c r="Z4261" s="27" t="s">
        <v>8342</v>
      </c>
      <c r="AB4261" s="27" t="s">
        <v>8343</v>
      </c>
      <c r="AC4261" s="27" t="s">
        <v>8247</v>
      </c>
      <c r="AG4261" s="29">
        <v>12895</v>
      </c>
      <c r="AH4261" s="27">
        <v>1935</v>
      </c>
      <c r="AI4261" s="27" t="s">
        <v>8278</v>
      </c>
      <c r="AJ4261" s="27">
        <v>21</v>
      </c>
      <c r="AO4261" s="150"/>
      <c r="AP4261" s="80"/>
      <c r="AQ4261" s="80"/>
      <c r="AR4261" s="80"/>
      <c r="AS4261" s="80"/>
      <c r="AT4261" s="80"/>
      <c r="AU4261" s="80"/>
      <c r="AV4261" s="80"/>
      <c r="AW4261" s="80"/>
      <c r="AX4261" s="80"/>
      <c r="AY4261" s="80"/>
      <c r="AZ4261" s="80"/>
      <c r="BA4261" s="80"/>
      <c r="BB4261" s="80"/>
      <c r="BC4261" s="80"/>
      <c r="BD4261" s="80"/>
      <c r="BE4261" s="80"/>
      <c r="BF4261" s="80"/>
      <c r="BG4261" s="80"/>
      <c r="BH4261" s="80"/>
      <c r="BI4261" s="80"/>
      <c r="BJ4261" s="80"/>
      <c r="BK4261" s="80"/>
      <c r="BL4261" s="80"/>
      <c r="BM4261" s="80"/>
      <c r="BN4261" s="80"/>
      <c r="BO4261" s="80"/>
      <c r="BP4261" s="80"/>
      <c r="BQ4261" s="80"/>
      <c r="BR4261" s="80"/>
      <c r="BS4261" s="80"/>
      <c r="BT4261" s="80"/>
      <c r="BU4261" s="80"/>
      <c r="BV4261" s="80"/>
      <c r="BW4261" s="80"/>
      <c r="BX4261" s="80"/>
      <c r="BY4261" s="80"/>
      <c r="BZ4261" s="80"/>
      <c r="CA4261" s="80"/>
      <c r="CB4261" s="80"/>
      <c r="CC4261" s="80"/>
      <c r="CD4261" s="80"/>
      <c r="CE4261" s="80"/>
      <c r="CF4261" s="80"/>
      <c r="CG4261" s="80"/>
      <c r="CH4261" s="80"/>
      <c r="CI4261" s="80"/>
      <c r="CJ4261" s="80"/>
      <c r="CK4261" s="80"/>
      <c r="CL4261" s="80"/>
      <c r="CM4261" s="80"/>
      <c r="CN4261" s="80"/>
      <c r="CO4261" s="80"/>
      <c r="CP4261" s="80"/>
      <c r="CQ4261" s="80"/>
      <c r="CR4261" s="80"/>
      <c r="CS4261" s="80"/>
      <c r="CT4261" s="80"/>
      <c r="CU4261" s="80"/>
      <c r="CV4261" s="80"/>
      <c r="CW4261" s="80"/>
      <c r="CX4261" s="80"/>
      <c r="CY4261" s="80"/>
      <c r="CZ4261" s="80"/>
      <c r="DA4261" s="80"/>
      <c r="DB4261" s="80"/>
      <c r="DC4261" s="80"/>
      <c r="DD4261" s="80"/>
      <c r="DE4261" s="80"/>
      <c r="DF4261" s="80"/>
      <c r="DG4261" s="80"/>
      <c r="DH4261" s="80"/>
      <c r="DI4261" s="80"/>
      <c r="DJ4261" s="80"/>
      <c r="DK4261" s="80"/>
      <c r="DL4261" s="80"/>
      <c r="DM4261" s="80"/>
      <c r="DN4261" s="80"/>
      <c r="DO4261" s="80"/>
      <c r="DP4261" s="80"/>
      <c r="DQ4261" s="80"/>
      <c r="DR4261" s="80"/>
      <c r="DS4261" s="80"/>
      <c r="DT4261" s="80"/>
      <c r="DU4261" s="80"/>
      <c r="DV4261" s="80"/>
      <c r="DW4261" s="80"/>
      <c r="DX4261" s="80"/>
      <c r="DY4261" s="80"/>
      <c r="DZ4261" s="80"/>
      <c r="EA4261" s="80"/>
      <c r="EB4261" s="80"/>
      <c r="EC4261" s="80"/>
      <c r="ED4261" s="80"/>
      <c r="EE4261" s="80"/>
      <c r="EF4261" s="80"/>
      <c r="EG4261" s="80"/>
      <c r="EH4261" s="80"/>
      <c r="EI4261" s="80"/>
      <c r="EJ4261" s="80"/>
      <c r="EK4261" s="80"/>
      <c r="EL4261" s="80"/>
      <c r="EM4261" s="80"/>
      <c r="EN4261" s="80"/>
      <c r="EO4261" s="80"/>
      <c r="EP4261" s="80"/>
      <c r="EQ4261" s="80"/>
      <c r="ER4261" s="80"/>
      <c r="ES4261" s="80"/>
      <c r="ET4261" s="80"/>
      <c r="EU4261" s="80"/>
      <c r="EV4261" s="80"/>
      <c r="EW4261" s="80"/>
      <c r="EX4261" s="80"/>
      <c r="EY4261" s="80"/>
      <c r="EZ4261" s="80"/>
      <c r="FA4261" s="80"/>
      <c r="FB4261" s="80"/>
      <c r="FC4261" s="80"/>
      <c r="FD4261" s="80"/>
      <c r="FE4261" s="80"/>
      <c r="FF4261" s="80"/>
      <c r="FG4261" s="80"/>
      <c r="FH4261" s="80"/>
      <c r="FI4261" s="80"/>
      <c r="FJ4261" s="80"/>
      <c r="FK4261" s="80"/>
      <c r="FL4261" s="80"/>
      <c r="FM4261" s="80"/>
      <c r="FN4261" s="80"/>
      <c r="FO4261" s="80"/>
      <c r="FP4261" s="80"/>
      <c r="FQ4261" s="80"/>
      <c r="FR4261" s="80"/>
      <c r="FS4261" s="80"/>
      <c r="FT4261" s="80"/>
      <c r="FU4261" s="80"/>
      <c r="FV4261" s="80"/>
      <c r="FW4261" s="80"/>
      <c r="FX4261" s="80"/>
      <c r="FY4261" s="80"/>
      <c r="FZ4261" s="80"/>
      <c r="GA4261" s="80"/>
      <c r="GB4261" s="80"/>
      <c r="GC4261" s="80"/>
      <c r="GD4261" s="80"/>
      <c r="GE4261" s="80"/>
      <c r="GF4261" s="80"/>
      <c r="GG4261" s="80"/>
      <c r="GH4261" s="80"/>
      <c r="GI4261" s="80"/>
      <c r="GJ4261" s="80"/>
      <c r="GK4261" s="80"/>
      <c r="GL4261" s="80"/>
      <c r="GM4261" s="80"/>
      <c r="GN4261" s="80"/>
      <c r="GO4261" s="80"/>
      <c r="GP4261" s="80"/>
      <c r="GQ4261" s="80"/>
      <c r="GR4261" s="80"/>
      <c r="GS4261" s="80"/>
      <c r="GT4261" s="80"/>
      <c r="GU4261" s="80"/>
      <c r="GV4261" s="80"/>
      <c r="GW4261" s="80"/>
      <c r="GX4261" s="80"/>
      <c r="GY4261" s="80"/>
      <c r="GZ4261" s="80"/>
      <c r="HA4261" s="80"/>
      <c r="HB4261" s="80"/>
      <c r="HC4261" s="80"/>
      <c r="HD4261" s="80"/>
      <c r="HE4261" s="80"/>
      <c r="HF4261" s="80"/>
      <c r="HG4261" s="80"/>
      <c r="HH4261" s="80"/>
      <c r="HI4261" s="80"/>
      <c r="HJ4261" s="80"/>
      <c r="HK4261" s="80"/>
      <c r="HL4261" s="80"/>
      <c r="HM4261" s="80"/>
      <c r="HN4261" s="80"/>
      <c r="HO4261" s="80"/>
      <c r="HP4261" s="80"/>
      <c r="HQ4261" s="80"/>
      <c r="HR4261" s="80"/>
      <c r="HS4261" s="80"/>
      <c r="HT4261" s="80"/>
      <c r="HU4261" s="80"/>
      <c r="HV4261" s="80"/>
      <c r="HW4261" s="80"/>
      <c r="HX4261" s="80"/>
      <c r="HY4261" s="80"/>
      <c r="HZ4261" s="80"/>
      <c r="IA4261" s="80"/>
      <c r="IB4261" s="80"/>
      <c r="IC4261" s="80"/>
      <c r="ID4261" s="80"/>
      <c r="IE4261" s="80"/>
      <c r="IF4261" s="80"/>
      <c r="IG4261" s="80"/>
      <c r="IH4261" s="80"/>
      <c r="II4261" s="80"/>
      <c r="IJ4261" s="80"/>
      <c r="IK4261" s="80"/>
      <c r="IL4261" s="80"/>
      <c r="IM4261" s="80"/>
      <c r="IN4261" s="80"/>
      <c r="IO4261" s="80"/>
      <c r="IP4261" s="80"/>
      <c r="IQ4261" s="80"/>
      <c r="IR4261" s="80"/>
      <c r="IS4261" s="80"/>
      <c r="IT4261" s="80"/>
      <c r="IU4261" s="80"/>
      <c r="IV4261" s="80"/>
    </row>
    <row r="4262" spans="1:256">
      <c r="A4262" s="27">
        <v>10262</v>
      </c>
      <c r="B4262" s="77" t="s">
        <v>935</v>
      </c>
      <c r="C4262" s="27" t="s">
        <v>1343</v>
      </c>
      <c r="D4262" s="27" t="s">
        <v>2733</v>
      </c>
      <c r="E4262" s="27" t="s">
        <v>1098</v>
      </c>
      <c r="F4262" s="27" t="s">
        <v>8253</v>
      </c>
      <c r="G4262" s="2" t="s">
        <v>10</v>
      </c>
      <c r="H4262" s="76" t="s">
        <v>8335</v>
      </c>
      <c r="K4262" s="77" t="s">
        <v>1594</v>
      </c>
      <c r="L4262" s="77" t="s">
        <v>8336</v>
      </c>
      <c r="M4262" s="78" t="s">
        <v>3716</v>
      </c>
      <c r="N4262" s="78" t="s">
        <v>3919</v>
      </c>
      <c r="O4262" s="78" t="s">
        <v>3769</v>
      </c>
      <c r="T4262" s="78"/>
      <c r="U4262" s="78"/>
      <c r="V4262" s="78"/>
      <c r="Y4262" s="27" t="s">
        <v>8280</v>
      </c>
      <c r="Z4262" s="27" t="s">
        <v>8328</v>
      </c>
      <c r="AB4262" s="27" t="s">
        <v>10091</v>
      </c>
      <c r="AC4262" s="27" t="s">
        <v>8329</v>
      </c>
      <c r="AG4262" s="29">
        <v>12902</v>
      </c>
      <c r="AH4262" s="27">
        <v>1935</v>
      </c>
      <c r="AI4262" s="27" t="s">
        <v>8278</v>
      </c>
      <c r="AJ4262" s="27">
        <v>28</v>
      </c>
      <c r="AO4262" s="78"/>
    </row>
    <row r="4263" spans="1:256">
      <c r="A4263" s="27">
        <v>10263</v>
      </c>
      <c r="B4263" s="77" t="s">
        <v>935</v>
      </c>
      <c r="C4263" s="27" t="s">
        <v>1343</v>
      </c>
      <c r="D4263" s="27" t="s">
        <v>2733</v>
      </c>
      <c r="E4263" s="27" t="s">
        <v>1098</v>
      </c>
      <c r="F4263" s="27" t="s">
        <v>8253</v>
      </c>
      <c r="G4263" s="2" t="s">
        <v>10</v>
      </c>
      <c r="H4263" s="76" t="s">
        <v>8335</v>
      </c>
      <c r="K4263" s="77" t="s">
        <v>1594</v>
      </c>
      <c r="L4263" s="77" t="s">
        <v>8336</v>
      </c>
      <c r="M4263" s="78" t="s">
        <v>3716</v>
      </c>
      <c r="N4263" s="78" t="s">
        <v>3919</v>
      </c>
      <c r="O4263" s="78" t="s">
        <v>3769</v>
      </c>
      <c r="T4263" s="78"/>
      <c r="U4263" s="78"/>
      <c r="V4263" s="78"/>
      <c r="AG4263" s="29">
        <v>12914</v>
      </c>
      <c r="AH4263" s="27">
        <v>1936</v>
      </c>
      <c r="AI4263" s="27" t="s">
        <v>81</v>
      </c>
      <c r="AJ4263" s="27">
        <v>10</v>
      </c>
    </row>
    <row r="4264" spans="1:256">
      <c r="A4264" s="27">
        <v>10264</v>
      </c>
      <c r="B4264" s="77" t="s">
        <v>935</v>
      </c>
      <c r="C4264" s="27" t="s">
        <v>1343</v>
      </c>
      <c r="D4264" s="27" t="s">
        <v>2733</v>
      </c>
      <c r="E4264" s="27" t="s">
        <v>1098</v>
      </c>
      <c r="F4264" s="27" t="s">
        <v>8253</v>
      </c>
      <c r="G4264" s="2" t="s">
        <v>10</v>
      </c>
      <c r="H4264" s="76" t="s">
        <v>8335</v>
      </c>
      <c r="K4264" s="77" t="s">
        <v>1594</v>
      </c>
      <c r="L4264" s="77" t="s">
        <v>8336</v>
      </c>
      <c r="M4264" s="78" t="s">
        <v>3716</v>
      </c>
      <c r="N4264" s="78" t="s">
        <v>3919</v>
      </c>
      <c r="O4264" s="78" t="s">
        <v>3769</v>
      </c>
      <c r="AG4264" s="29">
        <v>37751</v>
      </c>
      <c r="AH4264" s="27">
        <v>1936</v>
      </c>
      <c r="AI4264" s="27" t="s">
        <v>82</v>
      </c>
      <c r="AJ4264" s="27">
        <v>10</v>
      </c>
    </row>
    <row r="4265" spans="1:256">
      <c r="A4265" s="27">
        <v>10265</v>
      </c>
      <c r="B4265" s="77" t="s">
        <v>935</v>
      </c>
      <c r="C4265" s="27" t="s">
        <v>1343</v>
      </c>
      <c r="D4265" s="27" t="s">
        <v>2733</v>
      </c>
      <c r="E4265" s="27" t="s">
        <v>1098</v>
      </c>
      <c r="F4265" s="27" t="s">
        <v>8253</v>
      </c>
      <c r="G4265" s="2" t="s">
        <v>10</v>
      </c>
      <c r="H4265" s="76" t="s">
        <v>8335</v>
      </c>
      <c r="K4265" s="77" t="s">
        <v>1594</v>
      </c>
      <c r="L4265" s="77" t="s">
        <v>8336</v>
      </c>
      <c r="M4265" s="78" t="s">
        <v>3716</v>
      </c>
      <c r="N4265" s="78" t="s">
        <v>3919</v>
      </c>
      <c r="O4265" s="78" t="s">
        <v>3769</v>
      </c>
      <c r="AG4265" s="29">
        <v>12892</v>
      </c>
      <c r="AH4265" s="27">
        <v>1936</v>
      </c>
      <c r="AI4265" s="27" t="s">
        <v>83</v>
      </c>
      <c r="AJ4265" s="27">
        <v>18</v>
      </c>
    </row>
    <row r="4266" spans="1:256">
      <c r="A4266" s="27">
        <v>10266</v>
      </c>
      <c r="B4266" s="77" t="s">
        <v>935</v>
      </c>
      <c r="C4266" s="27" t="s">
        <v>1343</v>
      </c>
      <c r="D4266" s="27" t="s">
        <v>2733</v>
      </c>
      <c r="E4266" s="27" t="s">
        <v>1098</v>
      </c>
      <c r="F4266" s="27" t="s">
        <v>8253</v>
      </c>
      <c r="G4266" s="2" t="s">
        <v>10</v>
      </c>
      <c r="H4266" s="76" t="s">
        <v>8335</v>
      </c>
      <c r="K4266" s="77" t="s">
        <v>1594</v>
      </c>
      <c r="L4266" s="77" t="s">
        <v>8336</v>
      </c>
      <c r="M4266" s="78" t="s">
        <v>3716</v>
      </c>
      <c r="N4266" s="78" t="s">
        <v>3919</v>
      </c>
      <c r="O4266" s="78" t="s">
        <v>3769</v>
      </c>
      <c r="Y4266" s="27" t="s">
        <v>85</v>
      </c>
      <c r="Z4266" s="27" t="s">
        <v>86</v>
      </c>
      <c r="AB4266" s="27" t="s">
        <v>87</v>
      </c>
      <c r="AC4266" s="27" t="s">
        <v>46</v>
      </c>
      <c r="AO4266" s="150"/>
      <c r="AP4266" s="80"/>
      <c r="AQ4266" s="80"/>
      <c r="AR4266" s="80"/>
      <c r="AS4266" s="80"/>
      <c r="AT4266" s="80"/>
      <c r="AU4266" s="80"/>
      <c r="AV4266" s="80"/>
      <c r="AW4266" s="80"/>
      <c r="AX4266" s="80"/>
      <c r="AY4266" s="80"/>
      <c r="AZ4266" s="80"/>
      <c r="BA4266" s="80"/>
      <c r="BB4266" s="80"/>
      <c r="BC4266" s="80"/>
      <c r="BD4266" s="80"/>
      <c r="BE4266" s="80"/>
      <c r="BF4266" s="80"/>
      <c r="BG4266" s="80"/>
      <c r="BH4266" s="80"/>
      <c r="BI4266" s="80"/>
      <c r="BJ4266" s="80"/>
      <c r="BK4266" s="80"/>
      <c r="BL4266" s="80"/>
      <c r="BM4266" s="80"/>
      <c r="BN4266" s="80"/>
      <c r="BO4266" s="80"/>
      <c r="BP4266" s="80"/>
      <c r="BQ4266" s="80"/>
      <c r="BR4266" s="80"/>
      <c r="BS4266" s="80"/>
      <c r="BT4266" s="80"/>
      <c r="BU4266" s="80"/>
      <c r="BV4266" s="80"/>
      <c r="BW4266" s="80"/>
      <c r="BX4266" s="80"/>
      <c r="BY4266" s="80"/>
      <c r="BZ4266" s="80"/>
      <c r="CA4266" s="80"/>
      <c r="CB4266" s="80"/>
      <c r="CC4266" s="80"/>
      <c r="CD4266" s="80"/>
      <c r="CE4266" s="80"/>
      <c r="CF4266" s="80"/>
      <c r="CG4266" s="80"/>
      <c r="CH4266" s="80"/>
      <c r="CI4266" s="80"/>
      <c r="CJ4266" s="80"/>
      <c r="CK4266" s="80"/>
      <c r="CL4266" s="80"/>
      <c r="CM4266" s="80"/>
      <c r="CN4266" s="80"/>
      <c r="CO4266" s="80"/>
      <c r="CP4266" s="80"/>
      <c r="CQ4266" s="80"/>
      <c r="CR4266" s="80"/>
      <c r="CS4266" s="80"/>
      <c r="CT4266" s="80"/>
      <c r="CU4266" s="80"/>
      <c r="CV4266" s="80"/>
      <c r="CW4266" s="80"/>
      <c r="CX4266" s="80"/>
      <c r="CY4266" s="80"/>
      <c r="CZ4266" s="80"/>
      <c r="DA4266" s="80"/>
      <c r="DB4266" s="80"/>
      <c r="DC4266" s="80"/>
      <c r="DD4266" s="80"/>
      <c r="DE4266" s="80"/>
      <c r="DF4266" s="80"/>
      <c r="DG4266" s="80"/>
      <c r="DH4266" s="80"/>
      <c r="DI4266" s="80"/>
      <c r="DJ4266" s="80"/>
      <c r="DK4266" s="80"/>
      <c r="DL4266" s="80"/>
      <c r="DM4266" s="80"/>
      <c r="DN4266" s="80"/>
      <c r="DO4266" s="80"/>
      <c r="DP4266" s="80"/>
      <c r="DQ4266" s="80"/>
      <c r="DR4266" s="80"/>
      <c r="DS4266" s="80"/>
      <c r="DT4266" s="80"/>
      <c r="DU4266" s="80"/>
      <c r="DV4266" s="80"/>
      <c r="DW4266" s="80"/>
      <c r="DX4266" s="80"/>
      <c r="DY4266" s="80"/>
      <c r="DZ4266" s="80"/>
      <c r="EA4266" s="80"/>
      <c r="EB4266" s="80"/>
      <c r="EC4266" s="80"/>
      <c r="ED4266" s="80"/>
      <c r="EE4266" s="80"/>
      <c r="EF4266" s="80"/>
      <c r="EG4266" s="80"/>
      <c r="EH4266" s="80"/>
      <c r="EI4266" s="80"/>
      <c r="EJ4266" s="80"/>
      <c r="EK4266" s="80"/>
      <c r="EL4266" s="80"/>
      <c r="EM4266" s="80"/>
      <c r="EN4266" s="80"/>
      <c r="EO4266" s="80"/>
      <c r="EP4266" s="80"/>
      <c r="EQ4266" s="80"/>
      <c r="ER4266" s="80"/>
      <c r="ES4266" s="80"/>
      <c r="ET4266" s="80"/>
      <c r="EU4266" s="80"/>
      <c r="EV4266" s="80"/>
      <c r="EW4266" s="80"/>
      <c r="EX4266" s="80"/>
      <c r="EY4266" s="80"/>
      <c r="EZ4266" s="80"/>
      <c r="FA4266" s="80"/>
      <c r="FB4266" s="80"/>
      <c r="FC4266" s="80"/>
      <c r="FD4266" s="80"/>
      <c r="FE4266" s="80"/>
      <c r="FF4266" s="80"/>
      <c r="FG4266" s="80"/>
      <c r="FH4266" s="80"/>
      <c r="FI4266" s="80"/>
      <c r="FJ4266" s="80"/>
      <c r="FK4266" s="80"/>
      <c r="FL4266" s="80"/>
      <c r="FM4266" s="80"/>
      <c r="FN4266" s="80"/>
      <c r="FO4266" s="80"/>
      <c r="FP4266" s="80"/>
      <c r="FQ4266" s="80"/>
      <c r="FR4266" s="80"/>
      <c r="FS4266" s="80"/>
      <c r="FT4266" s="80"/>
      <c r="FU4266" s="80"/>
      <c r="FV4266" s="80"/>
      <c r="FW4266" s="80"/>
      <c r="FX4266" s="80"/>
      <c r="FY4266" s="80"/>
      <c r="FZ4266" s="80"/>
      <c r="GA4266" s="80"/>
      <c r="GB4266" s="80"/>
      <c r="GC4266" s="80"/>
      <c r="GD4266" s="80"/>
      <c r="GE4266" s="80"/>
      <c r="GF4266" s="80"/>
      <c r="GG4266" s="80"/>
      <c r="GH4266" s="80"/>
      <c r="GI4266" s="80"/>
      <c r="GJ4266" s="80"/>
      <c r="GK4266" s="80"/>
      <c r="GL4266" s="80"/>
      <c r="GM4266" s="80"/>
      <c r="GN4266" s="80"/>
      <c r="GO4266" s="80"/>
      <c r="GP4266" s="80"/>
      <c r="GQ4266" s="80"/>
      <c r="GR4266" s="80"/>
      <c r="GS4266" s="80"/>
      <c r="GT4266" s="80"/>
      <c r="GU4266" s="80"/>
      <c r="GV4266" s="80"/>
      <c r="GW4266" s="80"/>
      <c r="GX4266" s="80"/>
      <c r="GY4266" s="80"/>
      <c r="GZ4266" s="80"/>
      <c r="HA4266" s="80"/>
      <c r="HB4266" s="80"/>
      <c r="HC4266" s="80"/>
      <c r="HD4266" s="80"/>
      <c r="HE4266" s="80"/>
      <c r="HF4266" s="80"/>
      <c r="HG4266" s="80"/>
      <c r="HH4266" s="80"/>
      <c r="HI4266" s="80"/>
      <c r="HJ4266" s="80"/>
      <c r="HK4266" s="80"/>
      <c r="HL4266" s="80"/>
      <c r="HM4266" s="80"/>
      <c r="HN4266" s="80"/>
      <c r="HO4266" s="80"/>
      <c r="HP4266" s="80"/>
      <c r="HQ4266" s="80"/>
      <c r="HR4266" s="80"/>
      <c r="HS4266" s="80"/>
      <c r="HT4266" s="80"/>
      <c r="HU4266" s="80"/>
      <c r="HV4266" s="80"/>
      <c r="HW4266" s="80"/>
      <c r="HX4266" s="80"/>
      <c r="HY4266" s="80"/>
      <c r="HZ4266" s="80"/>
      <c r="IA4266" s="80"/>
      <c r="IB4266" s="80"/>
      <c r="IC4266" s="80"/>
      <c r="ID4266" s="80"/>
      <c r="IE4266" s="80"/>
      <c r="IF4266" s="80"/>
      <c r="IG4266" s="80"/>
      <c r="IH4266" s="80"/>
      <c r="II4266" s="80"/>
      <c r="IJ4266" s="80"/>
      <c r="IK4266" s="80"/>
      <c r="IL4266" s="80"/>
      <c r="IM4266" s="80"/>
      <c r="IN4266" s="80"/>
      <c r="IO4266" s="80"/>
      <c r="IP4266" s="80"/>
      <c r="IQ4266" s="80"/>
      <c r="IR4266" s="80"/>
      <c r="IS4266" s="80"/>
      <c r="IT4266" s="80"/>
      <c r="IU4266" s="80"/>
      <c r="IV4266" s="80"/>
    </row>
    <row r="4267" spans="1:256">
      <c r="A4267" s="27">
        <v>10267</v>
      </c>
      <c r="B4267" s="77" t="s">
        <v>935</v>
      </c>
      <c r="C4267" s="27" t="s">
        <v>1343</v>
      </c>
      <c r="D4267" s="27" t="s">
        <v>2733</v>
      </c>
      <c r="E4267" s="27" t="s">
        <v>1098</v>
      </c>
      <c r="F4267" s="27" t="s">
        <v>8253</v>
      </c>
      <c r="G4267" s="2" t="s">
        <v>10</v>
      </c>
      <c r="H4267" s="76" t="s">
        <v>8335</v>
      </c>
      <c r="K4267" s="77" t="s">
        <v>1594</v>
      </c>
      <c r="L4267" s="77" t="s">
        <v>8336</v>
      </c>
      <c r="M4267" s="78" t="s">
        <v>3716</v>
      </c>
      <c r="N4267" s="78" t="s">
        <v>3919</v>
      </c>
      <c r="O4267" s="78" t="s">
        <v>3769</v>
      </c>
      <c r="T4267" s="78"/>
      <c r="U4267" s="78"/>
      <c r="V4267" s="78"/>
      <c r="Y4267" s="27" t="s">
        <v>85</v>
      </c>
      <c r="Z4267" s="27" t="s">
        <v>86</v>
      </c>
      <c r="AB4267" s="27" t="s">
        <v>87</v>
      </c>
      <c r="AC4267" s="27" t="s">
        <v>45</v>
      </c>
    </row>
    <row r="4268" spans="1:256">
      <c r="A4268" s="27">
        <v>10268</v>
      </c>
      <c r="B4268" s="77" t="s">
        <v>935</v>
      </c>
      <c r="C4268" s="27" t="s">
        <v>1343</v>
      </c>
      <c r="D4268" s="27" t="s">
        <v>2733</v>
      </c>
      <c r="E4268" s="27" t="s">
        <v>1098</v>
      </c>
      <c r="F4268" s="27" t="s">
        <v>8253</v>
      </c>
      <c r="G4268" s="2" t="s">
        <v>10</v>
      </c>
      <c r="H4268" s="76" t="s">
        <v>8335</v>
      </c>
      <c r="K4268" s="77" t="s">
        <v>1594</v>
      </c>
      <c r="L4268" s="77" t="s">
        <v>8336</v>
      </c>
      <c r="M4268" s="78" t="s">
        <v>3716</v>
      </c>
      <c r="N4268" s="78" t="s">
        <v>3919</v>
      </c>
      <c r="O4268" s="78" t="s">
        <v>3769</v>
      </c>
      <c r="T4268" s="78"/>
      <c r="U4268" s="78"/>
      <c r="V4268" s="78"/>
      <c r="Y4268" s="27" t="s">
        <v>88</v>
      </c>
      <c r="Z4268" s="27" t="s">
        <v>89</v>
      </c>
      <c r="AB4268" s="27" t="s">
        <v>90</v>
      </c>
      <c r="AC4268" s="27" t="s">
        <v>44</v>
      </c>
      <c r="AI4268" s="27" t="s">
        <v>81</v>
      </c>
      <c r="AJ4268" s="27">
        <v>5</v>
      </c>
    </row>
    <row r="4269" spans="1:256">
      <c r="A4269" s="27">
        <v>10269</v>
      </c>
      <c r="B4269" s="77" t="s">
        <v>935</v>
      </c>
      <c r="C4269" s="27" t="s">
        <v>1343</v>
      </c>
      <c r="D4269" s="27" t="s">
        <v>2733</v>
      </c>
      <c r="E4269" s="27" t="s">
        <v>1098</v>
      </c>
      <c r="F4269" s="27" t="s">
        <v>8253</v>
      </c>
      <c r="G4269" s="2" t="s">
        <v>10</v>
      </c>
      <c r="H4269" s="76" t="s">
        <v>8335</v>
      </c>
      <c r="K4269" s="77" t="s">
        <v>1594</v>
      </c>
      <c r="L4269" s="77" t="s">
        <v>8336</v>
      </c>
      <c r="M4269" s="78" t="s">
        <v>3716</v>
      </c>
      <c r="N4269" s="78" t="s">
        <v>3919</v>
      </c>
      <c r="O4269" s="78" t="s">
        <v>3769</v>
      </c>
      <c r="Y4269" s="27" t="s">
        <v>88</v>
      </c>
      <c r="Z4269" s="27" t="s">
        <v>49</v>
      </c>
      <c r="AB4269" s="27" t="s">
        <v>9983</v>
      </c>
      <c r="AC4269" s="27" t="s">
        <v>48</v>
      </c>
      <c r="AD4269" s="27" t="s">
        <v>54</v>
      </c>
      <c r="AI4269" s="27" t="s">
        <v>47</v>
      </c>
      <c r="AJ4269" s="27">
        <v>4</v>
      </c>
    </row>
    <row r="4270" spans="1:256">
      <c r="A4270" s="27">
        <v>10270</v>
      </c>
      <c r="B4270" s="77" t="s">
        <v>935</v>
      </c>
      <c r="C4270" s="27" t="s">
        <v>1343</v>
      </c>
      <c r="D4270" s="27" t="s">
        <v>2733</v>
      </c>
      <c r="E4270" s="27" t="s">
        <v>1098</v>
      </c>
      <c r="F4270" s="27" t="s">
        <v>8253</v>
      </c>
      <c r="G4270" s="2" t="s">
        <v>10</v>
      </c>
      <c r="H4270" s="76" t="s">
        <v>8335</v>
      </c>
      <c r="K4270" s="77" t="s">
        <v>1594</v>
      </c>
      <c r="L4270" s="77" t="s">
        <v>8336</v>
      </c>
      <c r="M4270" s="78" t="s">
        <v>3716</v>
      </c>
      <c r="N4270" s="78" t="s">
        <v>3919</v>
      </c>
      <c r="O4270" s="78" t="s">
        <v>3769</v>
      </c>
      <c r="T4270" s="78"/>
      <c r="U4270" s="78"/>
      <c r="V4270" s="78"/>
    </row>
    <row r="4271" spans="1:256">
      <c r="A4271" s="27">
        <v>10271</v>
      </c>
      <c r="B4271" s="77" t="s">
        <v>935</v>
      </c>
      <c r="C4271" s="27" t="s">
        <v>1343</v>
      </c>
      <c r="D4271" s="27" t="s">
        <v>2733</v>
      </c>
      <c r="E4271" s="27" t="s">
        <v>1098</v>
      </c>
      <c r="F4271" s="27" t="s">
        <v>8253</v>
      </c>
      <c r="G4271" s="2" t="s">
        <v>10</v>
      </c>
      <c r="H4271" s="76" t="s">
        <v>8335</v>
      </c>
      <c r="K4271" s="77" t="s">
        <v>1594</v>
      </c>
      <c r="L4271" s="77" t="s">
        <v>8336</v>
      </c>
      <c r="M4271" s="78" t="s">
        <v>3716</v>
      </c>
      <c r="N4271" s="78" t="s">
        <v>3919</v>
      </c>
      <c r="O4271" s="78" t="s">
        <v>3769</v>
      </c>
      <c r="T4271" s="78"/>
      <c r="U4271" s="78"/>
      <c r="V4271" s="78"/>
      <c r="AI4271" s="72" t="s">
        <v>84</v>
      </c>
      <c r="AJ4271" s="27">
        <v>4</v>
      </c>
    </row>
    <row r="4272" spans="1:256">
      <c r="A4272" s="27">
        <v>10272</v>
      </c>
      <c r="B4272" s="77" t="s">
        <v>935</v>
      </c>
      <c r="C4272" s="27" t="s">
        <v>1343</v>
      </c>
      <c r="D4272" s="27" t="s">
        <v>2733</v>
      </c>
      <c r="E4272" s="27" t="s">
        <v>1098</v>
      </c>
      <c r="F4272" s="27" t="s">
        <v>8253</v>
      </c>
      <c r="G4272" s="2" t="s">
        <v>10</v>
      </c>
      <c r="H4272" s="76" t="s">
        <v>8335</v>
      </c>
      <c r="K4272" s="77" t="s">
        <v>1594</v>
      </c>
      <c r="L4272" s="77" t="s">
        <v>8336</v>
      </c>
      <c r="M4272" s="78" t="s">
        <v>3716</v>
      </c>
      <c r="N4272" s="78" t="s">
        <v>3919</v>
      </c>
      <c r="O4272" s="78" t="s">
        <v>3769</v>
      </c>
      <c r="T4272" s="78"/>
      <c r="U4272" s="78"/>
      <c r="V4272" s="78"/>
      <c r="AI4272" s="27" t="s">
        <v>81</v>
      </c>
      <c r="AJ4272" s="27">
        <v>4</v>
      </c>
    </row>
    <row r="4273" spans="1:256">
      <c r="A4273" s="27">
        <v>10273</v>
      </c>
      <c r="B4273" s="77" t="s">
        <v>935</v>
      </c>
      <c r="C4273" s="27" t="s">
        <v>1343</v>
      </c>
      <c r="D4273" s="27" t="s">
        <v>2733</v>
      </c>
      <c r="E4273" s="27" t="s">
        <v>1098</v>
      </c>
      <c r="F4273" s="27" t="s">
        <v>8253</v>
      </c>
      <c r="G4273" s="2" t="s">
        <v>10</v>
      </c>
      <c r="H4273" s="76" t="s">
        <v>8335</v>
      </c>
      <c r="K4273" s="77" t="s">
        <v>1594</v>
      </c>
      <c r="L4273" s="77" t="s">
        <v>8336</v>
      </c>
      <c r="M4273" s="78" t="s">
        <v>3716</v>
      </c>
      <c r="N4273" s="78" t="s">
        <v>3919</v>
      </c>
      <c r="O4273" s="78" t="s">
        <v>3769</v>
      </c>
      <c r="T4273" s="78"/>
      <c r="U4273" s="78"/>
      <c r="V4273" s="78"/>
      <c r="Y4273" s="27" t="s">
        <v>85</v>
      </c>
      <c r="Z4273" s="27" t="s">
        <v>89</v>
      </c>
      <c r="AB4273" s="27" t="s">
        <v>50</v>
      </c>
      <c r="AI4273" s="27" t="s">
        <v>81</v>
      </c>
      <c r="AJ4273" s="27">
        <v>5</v>
      </c>
    </row>
    <row r="4274" spans="1:256">
      <c r="A4274" s="27">
        <v>10274</v>
      </c>
      <c r="B4274" s="77" t="s">
        <v>935</v>
      </c>
      <c r="C4274" s="27" t="s">
        <v>1343</v>
      </c>
      <c r="D4274" s="27" t="s">
        <v>2733</v>
      </c>
      <c r="E4274" s="27" t="s">
        <v>1098</v>
      </c>
      <c r="F4274" s="27" t="s">
        <v>8253</v>
      </c>
      <c r="G4274" s="2" t="s">
        <v>10</v>
      </c>
      <c r="H4274" s="76" t="s">
        <v>8335</v>
      </c>
      <c r="K4274" s="77" t="s">
        <v>1594</v>
      </c>
      <c r="L4274" s="77" t="s">
        <v>8336</v>
      </c>
      <c r="M4274" s="78" t="s">
        <v>3716</v>
      </c>
      <c r="N4274" s="78" t="s">
        <v>3919</v>
      </c>
      <c r="O4274" s="78" t="s">
        <v>3769</v>
      </c>
      <c r="T4274" s="78"/>
      <c r="U4274" s="78"/>
      <c r="V4274" s="78"/>
      <c r="AI4274" s="27" t="s">
        <v>82</v>
      </c>
      <c r="AJ4274" s="27">
        <v>5</v>
      </c>
      <c r="AO4274" s="78"/>
    </row>
    <row r="4275" spans="1:256">
      <c r="A4275" s="27">
        <v>10275</v>
      </c>
      <c r="B4275" s="77" t="s">
        <v>935</v>
      </c>
      <c r="C4275" s="27" t="s">
        <v>1343</v>
      </c>
      <c r="D4275" s="27" t="s">
        <v>2733</v>
      </c>
      <c r="E4275" s="27" t="s">
        <v>1098</v>
      </c>
      <c r="F4275" s="27" t="s">
        <v>8253</v>
      </c>
      <c r="G4275" s="2" t="s">
        <v>10</v>
      </c>
      <c r="H4275" s="76" t="s">
        <v>8335</v>
      </c>
      <c r="K4275" s="77" t="s">
        <v>1594</v>
      </c>
      <c r="L4275" s="77" t="s">
        <v>8336</v>
      </c>
      <c r="M4275" s="78" t="s">
        <v>3716</v>
      </c>
      <c r="N4275" s="78" t="s">
        <v>3919</v>
      </c>
      <c r="O4275" s="78" t="s">
        <v>3769</v>
      </c>
      <c r="T4275" s="78"/>
      <c r="U4275" s="78"/>
      <c r="V4275" s="78"/>
      <c r="AI4275" s="27" t="s">
        <v>81</v>
      </c>
      <c r="AJ4275" s="27">
        <v>5</v>
      </c>
    </row>
    <row r="4276" spans="1:256">
      <c r="A4276" s="27">
        <v>10276</v>
      </c>
      <c r="B4276" s="77" t="s">
        <v>935</v>
      </c>
      <c r="C4276" s="27" t="s">
        <v>1343</v>
      </c>
      <c r="D4276" s="27" t="s">
        <v>2733</v>
      </c>
      <c r="E4276" s="27" t="s">
        <v>1098</v>
      </c>
      <c r="F4276" s="27" t="s">
        <v>8253</v>
      </c>
      <c r="G4276" s="2" t="s">
        <v>10</v>
      </c>
      <c r="H4276" s="76" t="s">
        <v>8335</v>
      </c>
      <c r="K4276" s="77" t="s">
        <v>1594</v>
      </c>
      <c r="L4276" s="77" t="s">
        <v>8336</v>
      </c>
      <c r="M4276" s="78" t="s">
        <v>3716</v>
      </c>
      <c r="N4276" s="78" t="s">
        <v>3919</v>
      </c>
      <c r="O4276" s="78" t="s">
        <v>3769</v>
      </c>
      <c r="Y4276" s="27" t="s">
        <v>51</v>
      </c>
      <c r="Z4276" s="27" t="s">
        <v>86</v>
      </c>
      <c r="AB4276" s="27" t="s">
        <v>52</v>
      </c>
      <c r="AD4276" s="27" t="s">
        <v>53</v>
      </c>
    </row>
    <row r="4277" spans="1:256">
      <c r="A4277" s="78">
        <v>10277</v>
      </c>
      <c r="B4277" s="77" t="s">
        <v>935</v>
      </c>
      <c r="C4277" s="27" t="s">
        <v>1343</v>
      </c>
      <c r="D4277" s="27" t="s">
        <v>2733</v>
      </c>
      <c r="E4277" s="27" t="s">
        <v>1098</v>
      </c>
      <c r="F4277" s="27" t="s">
        <v>8253</v>
      </c>
      <c r="G4277" s="2" t="s">
        <v>10</v>
      </c>
      <c r="H4277" s="76" t="s">
        <v>8335</v>
      </c>
      <c r="K4277" s="77" t="s">
        <v>1594</v>
      </c>
      <c r="L4277" s="77" t="s">
        <v>8336</v>
      </c>
      <c r="M4277" s="78" t="s">
        <v>3716</v>
      </c>
      <c r="N4277" s="78" t="s">
        <v>3919</v>
      </c>
      <c r="O4277" s="78" t="s">
        <v>3769</v>
      </c>
    </row>
    <row r="4278" spans="1:256">
      <c r="A4278" s="150">
        <v>10278</v>
      </c>
      <c r="B4278" s="77" t="s">
        <v>935</v>
      </c>
      <c r="C4278" s="27" t="s">
        <v>1343</v>
      </c>
      <c r="D4278" s="27" t="s">
        <v>2733</v>
      </c>
      <c r="E4278" s="27" t="s">
        <v>1098</v>
      </c>
      <c r="F4278" s="27" t="s">
        <v>8253</v>
      </c>
      <c r="G4278" s="2" t="s">
        <v>10</v>
      </c>
      <c r="H4278" s="76" t="s">
        <v>8335</v>
      </c>
      <c r="K4278" s="154" t="s">
        <v>1594</v>
      </c>
      <c r="L4278" s="154" t="s">
        <v>8336</v>
      </c>
      <c r="M4278" s="150" t="s">
        <v>3716</v>
      </c>
      <c r="N4278" s="150" t="s">
        <v>3919</v>
      </c>
      <c r="O4278" s="150" t="s">
        <v>3769</v>
      </c>
    </row>
    <row r="4279" spans="1:256">
      <c r="A4279" s="27">
        <v>10279</v>
      </c>
      <c r="B4279" s="77" t="s">
        <v>935</v>
      </c>
      <c r="C4279" s="27" t="s">
        <v>1343</v>
      </c>
      <c r="D4279" s="27" t="s">
        <v>2733</v>
      </c>
      <c r="E4279" s="27" t="s">
        <v>1098</v>
      </c>
      <c r="F4279" s="27" t="s">
        <v>8253</v>
      </c>
      <c r="G4279" s="2" t="s">
        <v>10</v>
      </c>
      <c r="H4279" s="76" t="s">
        <v>8335</v>
      </c>
      <c r="K4279" s="77" t="s">
        <v>1594</v>
      </c>
      <c r="L4279" s="77" t="s">
        <v>8336</v>
      </c>
      <c r="M4279" s="78" t="s">
        <v>3716</v>
      </c>
      <c r="N4279" s="78" t="s">
        <v>3919</v>
      </c>
      <c r="O4279" s="78" t="s">
        <v>3769</v>
      </c>
    </row>
    <row r="4280" spans="1:256">
      <c r="A4280" s="27">
        <v>10280</v>
      </c>
      <c r="B4280" s="77" t="s">
        <v>935</v>
      </c>
      <c r="C4280" s="27" t="s">
        <v>1343</v>
      </c>
      <c r="D4280" s="27" t="s">
        <v>2733</v>
      </c>
      <c r="E4280" s="27" t="s">
        <v>1098</v>
      </c>
      <c r="F4280" s="27" t="s">
        <v>8253</v>
      </c>
      <c r="G4280" s="2" t="s">
        <v>10</v>
      </c>
      <c r="H4280" s="76" t="s">
        <v>8335</v>
      </c>
      <c r="K4280" s="77" t="s">
        <v>1594</v>
      </c>
      <c r="L4280" s="77" t="s">
        <v>8336</v>
      </c>
      <c r="M4280" s="78" t="s">
        <v>3716</v>
      </c>
      <c r="N4280" s="78" t="s">
        <v>3919</v>
      </c>
      <c r="O4280" s="78" t="s">
        <v>3769</v>
      </c>
    </row>
    <row r="4281" spans="1:256">
      <c r="A4281" s="27">
        <v>10281</v>
      </c>
      <c r="B4281" s="77" t="s">
        <v>935</v>
      </c>
      <c r="C4281" s="27" t="s">
        <v>1343</v>
      </c>
      <c r="D4281" s="27" t="s">
        <v>2733</v>
      </c>
      <c r="E4281" s="27" t="s">
        <v>1098</v>
      </c>
      <c r="F4281" s="78" t="s">
        <v>8253</v>
      </c>
      <c r="G4281" s="76" t="s">
        <v>10</v>
      </c>
      <c r="H4281" s="76" t="s">
        <v>80</v>
      </c>
      <c r="J4281" s="76"/>
      <c r="K4281" s="77" t="s">
        <v>1594</v>
      </c>
      <c r="L4281" s="77" t="s">
        <v>8336</v>
      </c>
      <c r="M4281" s="78" t="s">
        <v>3716</v>
      </c>
      <c r="N4281" s="78" t="s">
        <v>3919</v>
      </c>
      <c r="O4281" s="78" t="s">
        <v>3769</v>
      </c>
    </row>
    <row r="4282" spans="1:256">
      <c r="A4282" s="27">
        <v>10282</v>
      </c>
      <c r="B4282" s="77" t="s">
        <v>935</v>
      </c>
      <c r="C4282" s="27" t="s">
        <v>1343</v>
      </c>
      <c r="D4282" s="27" t="s">
        <v>2733</v>
      </c>
      <c r="E4282" s="27" t="s">
        <v>1098</v>
      </c>
      <c r="F4282" s="27" t="s">
        <v>8253</v>
      </c>
      <c r="G4282" s="2" t="s">
        <v>10</v>
      </c>
      <c r="H4282" s="76" t="s">
        <v>80</v>
      </c>
      <c r="K4282" s="77" t="s">
        <v>1594</v>
      </c>
      <c r="L4282" s="77" t="s">
        <v>8336</v>
      </c>
      <c r="M4282" s="78" t="s">
        <v>3716</v>
      </c>
      <c r="N4282" s="78" t="s">
        <v>3919</v>
      </c>
      <c r="O4282" s="78" t="s">
        <v>3769</v>
      </c>
    </row>
    <row r="4283" spans="1:256">
      <c r="A4283" s="27">
        <v>10283</v>
      </c>
      <c r="B4283" s="77" t="s">
        <v>935</v>
      </c>
      <c r="C4283" s="27" t="s">
        <v>1343</v>
      </c>
      <c r="D4283" s="27" t="s">
        <v>2733</v>
      </c>
      <c r="E4283" s="27" t="s">
        <v>1098</v>
      </c>
      <c r="F4283" s="27" t="s">
        <v>8253</v>
      </c>
      <c r="G4283" s="2" t="s">
        <v>10</v>
      </c>
      <c r="H4283" s="76" t="s">
        <v>80</v>
      </c>
      <c r="K4283" s="77" t="s">
        <v>1594</v>
      </c>
      <c r="L4283" s="77" t="s">
        <v>8336</v>
      </c>
      <c r="M4283" s="78" t="s">
        <v>3716</v>
      </c>
      <c r="N4283" s="78" t="s">
        <v>3919</v>
      </c>
      <c r="O4283" s="78" t="s">
        <v>3769</v>
      </c>
    </row>
    <row r="4284" spans="1:256">
      <c r="A4284" s="27">
        <v>10284</v>
      </c>
      <c r="B4284" s="77" t="s">
        <v>935</v>
      </c>
      <c r="C4284" s="27" t="s">
        <v>1343</v>
      </c>
      <c r="D4284" s="27" t="s">
        <v>2733</v>
      </c>
      <c r="E4284" s="27" t="s">
        <v>1098</v>
      </c>
      <c r="F4284" s="27" t="s">
        <v>8253</v>
      </c>
      <c r="G4284" s="2" t="s">
        <v>10</v>
      </c>
      <c r="H4284" s="76" t="s">
        <v>55</v>
      </c>
      <c r="K4284" s="77" t="s">
        <v>1594</v>
      </c>
      <c r="L4284" s="77" t="s">
        <v>8336</v>
      </c>
      <c r="M4284" s="78" t="s">
        <v>3716</v>
      </c>
      <c r="N4284" s="78" t="s">
        <v>3919</v>
      </c>
      <c r="O4284" s="78" t="s">
        <v>3769</v>
      </c>
    </row>
    <row r="4285" spans="1:256">
      <c r="A4285" s="27">
        <v>10285</v>
      </c>
      <c r="B4285" s="77" t="s">
        <v>935</v>
      </c>
      <c r="C4285" s="27" t="s">
        <v>1343</v>
      </c>
      <c r="D4285" s="27" t="s">
        <v>2733</v>
      </c>
      <c r="E4285" s="27" t="s">
        <v>1098</v>
      </c>
      <c r="F4285" s="27" t="s">
        <v>8253</v>
      </c>
      <c r="G4285" s="2" t="s">
        <v>10</v>
      </c>
      <c r="H4285" s="76" t="s">
        <v>80</v>
      </c>
      <c r="K4285" s="77" t="s">
        <v>1594</v>
      </c>
      <c r="L4285" s="77" t="s">
        <v>8336</v>
      </c>
      <c r="M4285" s="78" t="s">
        <v>3716</v>
      </c>
      <c r="N4285" s="78" t="s">
        <v>3919</v>
      </c>
      <c r="O4285" s="78" t="s">
        <v>3769</v>
      </c>
    </row>
    <row r="4286" spans="1:256">
      <c r="A4286" s="27">
        <v>10286</v>
      </c>
      <c r="B4286" s="77" t="s">
        <v>935</v>
      </c>
      <c r="C4286" s="27" t="s">
        <v>1343</v>
      </c>
      <c r="D4286" s="27" t="s">
        <v>2733</v>
      </c>
      <c r="E4286" s="27" t="s">
        <v>1098</v>
      </c>
      <c r="F4286" s="27" t="s">
        <v>8253</v>
      </c>
      <c r="G4286" s="2" t="s">
        <v>10</v>
      </c>
      <c r="H4286" s="76" t="s">
        <v>80</v>
      </c>
      <c r="K4286" s="77" t="s">
        <v>1594</v>
      </c>
      <c r="L4286" s="77" t="s">
        <v>8336</v>
      </c>
      <c r="M4286" s="78" t="s">
        <v>3716</v>
      </c>
      <c r="N4286" s="78" t="s">
        <v>3919</v>
      </c>
      <c r="O4286" s="78" t="s">
        <v>3769</v>
      </c>
      <c r="T4286" s="78"/>
      <c r="U4286" s="78"/>
      <c r="V4286" s="78"/>
      <c r="Y4286" s="27" t="s">
        <v>85</v>
      </c>
      <c r="Z4286" s="27" t="s">
        <v>56</v>
      </c>
      <c r="AB4286" s="27" t="s">
        <v>52</v>
      </c>
      <c r="AO4286" s="150"/>
      <c r="AP4286" s="80"/>
      <c r="AQ4286" s="80"/>
      <c r="AR4286" s="80"/>
      <c r="AS4286" s="80"/>
      <c r="AT4286" s="80"/>
      <c r="AU4286" s="80"/>
      <c r="AV4286" s="80"/>
      <c r="AW4286" s="80"/>
      <c r="AX4286" s="80"/>
      <c r="AY4286" s="80"/>
      <c r="AZ4286" s="80"/>
      <c r="BA4286" s="80"/>
      <c r="BB4286" s="80"/>
      <c r="BC4286" s="80"/>
      <c r="BD4286" s="80"/>
      <c r="BE4286" s="80"/>
      <c r="BF4286" s="80"/>
      <c r="BG4286" s="80"/>
      <c r="BH4286" s="80"/>
      <c r="BI4286" s="80"/>
      <c r="BJ4286" s="80"/>
      <c r="BK4286" s="80"/>
      <c r="BL4286" s="80"/>
      <c r="BM4286" s="80"/>
      <c r="BN4286" s="80"/>
      <c r="BO4286" s="80"/>
      <c r="BP4286" s="80"/>
      <c r="BQ4286" s="80"/>
      <c r="BR4286" s="80"/>
      <c r="BS4286" s="80"/>
      <c r="BT4286" s="80"/>
      <c r="BU4286" s="80"/>
      <c r="BV4286" s="80"/>
      <c r="BW4286" s="80"/>
      <c r="BX4286" s="80"/>
      <c r="BY4286" s="80"/>
      <c r="BZ4286" s="80"/>
      <c r="CA4286" s="80"/>
      <c r="CB4286" s="80"/>
      <c r="CC4286" s="80"/>
      <c r="CD4286" s="80"/>
      <c r="CE4286" s="80"/>
      <c r="CF4286" s="80"/>
      <c r="CG4286" s="80"/>
      <c r="CH4286" s="80"/>
      <c r="CI4286" s="80"/>
      <c r="CJ4286" s="80"/>
      <c r="CK4286" s="80"/>
      <c r="CL4286" s="80"/>
      <c r="CM4286" s="80"/>
      <c r="CN4286" s="80"/>
      <c r="CO4286" s="80"/>
      <c r="CP4286" s="80"/>
      <c r="CQ4286" s="80"/>
      <c r="CR4286" s="80"/>
      <c r="CS4286" s="80"/>
      <c r="CT4286" s="80"/>
      <c r="CU4286" s="80"/>
      <c r="CV4286" s="80"/>
      <c r="CW4286" s="80"/>
      <c r="CX4286" s="80"/>
      <c r="CY4286" s="80"/>
      <c r="CZ4286" s="80"/>
      <c r="DA4286" s="80"/>
      <c r="DB4286" s="80"/>
      <c r="DC4286" s="80"/>
      <c r="DD4286" s="80"/>
      <c r="DE4286" s="80"/>
      <c r="DF4286" s="80"/>
      <c r="DG4286" s="80"/>
      <c r="DH4286" s="80"/>
      <c r="DI4286" s="80"/>
      <c r="DJ4286" s="80"/>
      <c r="DK4286" s="80"/>
      <c r="DL4286" s="80"/>
      <c r="DM4286" s="80"/>
      <c r="DN4286" s="80"/>
      <c r="DO4286" s="80"/>
      <c r="DP4286" s="80"/>
      <c r="DQ4286" s="80"/>
      <c r="DR4286" s="80"/>
      <c r="DS4286" s="80"/>
      <c r="DT4286" s="80"/>
      <c r="DU4286" s="80"/>
      <c r="DV4286" s="80"/>
      <c r="DW4286" s="80"/>
      <c r="DX4286" s="80"/>
      <c r="DY4286" s="80"/>
      <c r="DZ4286" s="80"/>
      <c r="EA4286" s="80"/>
      <c r="EB4286" s="80"/>
      <c r="EC4286" s="80"/>
      <c r="ED4286" s="80"/>
      <c r="EE4286" s="80"/>
      <c r="EF4286" s="80"/>
      <c r="EG4286" s="80"/>
      <c r="EH4286" s="80"/>
      <c r="EI4286" s="80"/>
      <c r="EJ4286" s="80"/>
      <c r="EK4286" s="80"/>
      <c r="EL4286" s="80"/>
      <c r="EM4286" s="80"/>
      <c r="EN4286" s="80"/>
      <c r="EO4286" s="80"/>
      <c r="EP4286" s="80"/>
      <c r="EQ4286" s="80"/>
      <c r="ER4286" s="80"/>
      <c r="ES4286" s="80"/>
      <c r="ET4286" s="80"/>
      <c r="EU4286" s="80"/>
      <c r="EV4286" s="80"/>
      <c r="EW4286" s="80"/>
      <c r="EX4286" s="80"/>
      <c r="EY4286" s="80"/>
      <c r="EZ4286" s="80"/>
      <c r="FA4286" s="80"/>
      <c r="FB4286" s="80"/>
      <c r="FC4286" s="80"/>
      <c r="FD4286" s="80"/>
      <c r="FE4286" s="80"/>
      <c r="FF4286" s="80"/>
      <c r="FG4286" s="80"/>
      <c r="FH4286" s="80"/>
      <c r="FI4286" s="80"/>
      <c r="FJ4286" s="80"/>
      <c r="FK4286" s="80"/>
      <c r="FL4286" s="80"/>
      <c r="FM4286" s="80"/>
      <c r="FN4286" s="80"/>
      <c r="FO4286" s="80"/>
      <c r="FP4286" s="80"/>
      <c r="FQ4286" s="80"/>
      <c r="FR4286" s="80"/>
      <c r="FS4286" s="80"/>
      <c r="FT4286" s="80"/>
      <c r="FU4286" s="80"/>
      <c r="FV4286" s="80"/>
      <c r="FW4286" s="80"/>
      <c r="FX4286" s="80"/>
      <c r="FY4286" s="80"/>
      <c r="FZ4286" s="80"/>
      <c r="GA4286" s="80"/>
      <c r="GB4286" s="80"/>
      <c r="GC4286" s="80"/>
      <c r="GD4286" s="80"/>
      <c r="GE4286" s="80"/>
      <c r="GF4286" s="80"/>
      <c r="GG4286" s="80"/>
      <c r="GH4286" s="80"/>
      <c r="GI4286" s="80"/>
      <c r="GJ4286" s="80"/>
      <c r="GK4286" s="80"/>
      <c r="GL4286" s="80"/>
      <c r="GM4286" s="80"/>
      <c r="GN4286" s="80"/>
      <c r="GO4286" s="80"/>
      <c r="GP4286" s="80"/>
      <c r="GQ4286" s="80"/>
      <c r="GR4286" s="80"/>
      <c r="GS4286" s="80"/>
      <c r="GT4286" s="80"/>
      <c r="GU4286" s="80"/>
      <c r="GV4286" s="80"/>
      <c r="GW4286" s="80"/>
      <c r="GX4286" s="80"/>
      <c r="GY4286" s="80"/>
      <c r="GZ4286" s="80"/>
      <c r="HA4286" s="80"/>
      <c r="HB4286" s="80"/>
      <c r="HC4286" s="80"/>
      <c r="HD4286" s="80"/>
      <c r="HE4286" s="80"/>
      <c r="HF4286" s="80"/>
      <c r="HG4286" s="80"/>
      <c r="HH4286" s="80"/>
      <c r="HI4286" s="80"/>
      <c r="HJ4286" s="80"/>
      <c r="HK4286" s="80"/>
      <c r="HL4286" s="80"/>
      <c r="HM4286" s="80"/>
      <c r="HN4286" s="80"/>
      <c r="HO4286" s="80"/>
      <c r="HP4286" s="80"/>
      <c r="HQ4286" s="80"/>
      <c r="HR4286" s="80"/>
      <c r="HS4286" s="80"/>
      <c r="HT4286" s="80"/>
      <c r="HU4286" s="80"/>
      <c r="HV4286" s="80"/>
      <c r="HW4286" s="80"/>
      <c r="HX4286" s="80"/>
      <c r="HY4286" s="80"/>
      <c r="HZ4286" s="80"/>
      <c r="IA4286" s="80"/>
      <c r="IB4286" s="80"/>
      <c r="IC4286" s="80"/>
      <c r="ID4286" s="80"/>
      <c r="IE4286" s="80"/>
      <c r="IF4286" s="80"/>
      <c r="IG4286" s="80"/>
      <c r="IH4286" s="80"/>
      <c r="II4286" s="80"/>
      <c r="IJ4286" s="80"/>
      <c r="IK4286" s="80"/>
      <c r="IL4286" s="80"/>
      <c r="IM4286" s="80"/>
      <c r="IN4286" s="80"/>
      <c r="IO4286" s="80"/>
      <c r="IP4286" s="80"/>
      <c r="IQ4286" s="80"/>
      <c r="IR4286" s="80"/>
      <c r="IS4286" s="80"/>
      <c r="IT4286" s="80"/>
      <c r="IU4286" s="80"/>
      <c r="IV4286" s="80"/>
    </row>
    <row r="4287" spans="1:256">
      <c r="A4287" s="27">
        <v>10287</v>
      </c>
      <c r="B4287" s="77" t="s">
        <v>935</v>
      </c>
      <c r="C4287" s="27" t="s">
        <v>1343</v>
      </c>
      <c r="D4287" s="27" t="s">
        <v>2733</v>
      </c>
      <c r="E4287" s="27" t="s">
        <v>1098</v>
      </c>
      <c r="F4287" s="27" t="s">
        <v>8253</v>
      </c>
      <c r="G4287" s="2" t="s">
        <v>10</v>
      </c>
      <c r="M4287" s="78" t="s">
        <v>3716</v>
      </c>
      <c r="N4287" s="78" t="s">
        <v>3919</v>
      </c>
      <c r="O4287" s="78" t="s">
        <v>3769</v>
      </c>
    </row>
    <row r="4288" spans="1:256">
      <c r="A4288" s="150">
        <v>10288</v>
      </c>
      <c r="B4288" s="77" t="s">
        <v>935</v>
      </c>
      <c r="C4288" s="27" t="s">
        <v>1343</v>
      </c>
      <c r="D4288" s="27" t="s">
        <v>2733</v>
      </c>
      <c r="E4288" s="27" t="s">
        <v>1098</v>
      </c>
      <c r="F4288" s="27" t="s">
        <v>8253</v>
      </c>
      <c r="G4288" s="2" t="s">
        <v>10</v>
      </c>
      <c r="H4288" s="76" t="s">
        <v>80</v>
      </c>
      <c r="I4288" s="151"/>
      <c r="J4288" s="151"/>
      <c r="K4288" s="77" t="s">
        <v>1594</v>
      </c>
      <c r="L4288" s="77" t="s">
        <v>8336</v>
      </c>
      <c r="M4288" s="78" t="s">
        <v>3716</v>
      </c>
      <c r="N4288" s="78" t="s">
        <v>3919</v>
      </c>
      <c r="O4288" s="78" t="s">
        <v>3769</v>
      </c>
      <c r="AI4288" s="27" t="s">
        <v>57</v>
      </c>
      <c r="AJ4288" s="27">
        <v>28</v>
      </c>
      <c r="AN4288" s="27" t="s">
        <v>8330</v>
      </c>
    </row>
    <row r="4289" spans="1:41">
      <c r="A4289" s="150">
        <v>10289</v>
      </c>
      <c r="B4289" s="77" t="s">
        <v>935</v>
      </c>
      <c r="C4289" s="27" t="s">
        <v>1343</v>
      </c>
      <c r="D4289" s="27" t="s">
        <v>2733</v>
      </c>
      <c r="E4289" s="27" t="s">
        <v>1098</v>
      </c>
      <c r="F4289" s="27" t="s">
        <v>8253</v>
      </c>
      <c r="G4289" s="2" t="s">
        <v>10</v>
      </c>
      <c r="H4289" s="76" t="s">
        <v>80</v>
      </c>
      <c r="I4289" s="151"/>
      <c r="J4289" s="151"/>
      <c r="K4289" s="77" t="s">
        <v>1594</v>
      </c>
      <c r="L4289" s="77" t="s">
        <v>8336</v>
      </c>
      <c r="M4289" s="78" t="s">
        <v>3716</v>
      </c>
      <c r="N4289" s="78" t="s">
        <v>3919</v>
      </c>
      <c r="O4289" s="78" t="s">
        <v>3769</v>
      </c>
      <c r="Y4289" s="27" t="s">
        <v>0</v>
      </c>
      <c r="Z4289" s="150"/>
      <c r="AB4289" s="27" t="s">
        <v>10091</v>
      </c>
      <c r="AC4289" s="27" t="s">
        <v>41</v>
      </c>
      <c r="AG4289" s="29">
        <v>12902</v>
      </c>
      <c r="AH4289" s="27">
        <v>1935</v>
      </c>
      <c r="AI4289" s="27" t="s">
        <v>42</v>
      </c>
      <c r="AJ4289" s="27">
        <v>28</v>
      </c>
      <c r="AN4289" s="27" t="s">
        <v>8331</v>
      </c>
    </row>
    <row r="4290" spans="1:41" ht="12.75" customHeight="1">
      <c r="A4290" s="150">
        <v>10290</v>
      </c>
      <c r="B4290" s="77" t="s">
        <v>935</v>
      </c>
      <c r="C4290" s="27" t="s">
        <v>1343</v>
      </c>
      <c r="D4290" s="27" t="s">
        <v>2733</v>
      </c>
      <c r="E4290" s="27" t="s">
        <v>1098</v>
      </c>
      <c r="F4290" s="27" t="s">
        <v>8253</v>
      </c>
      <c r="G4290" s="76" t="s">
        <v>10</v>
      </c>
      <c r="H4290" s="76" t="s">
        <v>80</v>
      </c>
      <c r="I4290" s="151"/>
      <c r="J4290" s="151"/>
      <c r="K4290" s="77" t="s">
        <v>1594</v>
      </c>
      <c r="L4290" s="77" t="s">
        <v>8336</v>
      </c>
      <c r="M4290" s="78" t="s">
        <v>3716</v>
      </c>
      <c r="N4290" s="78" t="s">
        <v>3919</v>
      </c>
      <c r="O4290" s="78" t="s">
        <v>3769</v>
      </c>
      <c r="T4290" s="78"/>
      <c r="U4290" s="78"/>
      <c r="V4290" s="78"/>
      <c r="Y4290" s="27" t="s">
        <v>88</v>
      </c>
      <c r="Z4290" s="150"/>
      <c r="AB4290" s="27" t="s">
        <v>10090</v>
      </c>
      <c r="AC4290" s="27" t="s">
        <v>41</v>
      </c>
      <c r="AI4290" s="27" t="s">
        <v>43</v>
      </c>
      <c r="AJ4290" s="27">
        <v>28</v>
      </c>
      <c r="AN4290" s="27" t="s">
        <v>8331</v>
      </c>
    </row>
    <row r="4291" spans="1:41" ht="12.75" customHeight="1">
      <c r="A4291" s="150">
        <v>10291</v>
      </c>
      <c r="B4291" s="77" t="s">
        <v>935</v>
      </c>
      <c r="C4291" s="27" t="s">
        <v>1343</v>
      </c>
      <c r="D4291" s="27" t="s">
        <v>2733</v>
      </c>
      <c r="E4291" s="27" t="s">
        <v>1098</v>
      </c>
      <c r="F4291" s="27" t="s">
        <v>8253</v>
      </c>
      <c r="G4291" s="76" t="s">
        <v>10</v>
      </c>
      <c r="I4291" s="151"/>
      <c r="J4291" s="151"/>
      <c r="M4291" s="78" t="s">
        <v>3716</v>
      </c>
      <c r="N4291" s="78" t="s">
        <v>3919</v>
      </c>
      <c r="O4291" s="78" t="s">
        <v>3769</v>
      </c>
      <c r="Z4291" s="150"/>
      <c r="AO4291" s="78"/>
    </row>
    <row r="4292" spans="1:41" ht="12.75" customHeight="1">
      <c r="A4292" s="150">
        <v>10292</v>
      </c>
      <c r="B4292" s="77" t="s">
        <v>935</v>
      </c>
      <c r="C4292" s="27" t="s">
        <v>1343</v>
      </c>
      <c r="D4292" s="27" t="s">
        <v>2733</v>
      </c>
      <c r="E4292" s="27" t="s">
        <v>1098</v>
      </c>
      <c r="F4292" s="27" t="s">
        <v>8253</v>
      </c>
      <c r="G4292" s="2" t="s">
        <v>10</v>
      </c>
      <c r="I4292" s="151"/>
      <c r="J4292" s="151"/>
      <c r="M4292" s="78" t="s">
        <v>3716</v>
      </c>
      <c r="N4292" s="78" t="s">
        <v>3919</v>
      </c>
      <c r="O4292" s="78" t="s">
        <v>3769</v>
      </c>
      <c r="Z4292" s="150"/>
    </row>
    <row r="4293" spans="1:41" ht="12.75" customHeight="1">
      <c r="A4293" s="150">
        <v>10293</v>
      </c>
      <c r="B4293" s="77" t="s">
        <v>935</v>
      </c>
      <c r="C4293" s="27" t="s">
        <v>1343</v>
      </c>
      <c r="D4293" s="27" t="s">
        <v>2733</v>
      </c>
      <c r="E4293" s="27" t="s">
        <v>1098</v>
      </c>
      <c r="F4293" s="27" t="s">
        <v>8253</v>
      </c>
      <c r="G4293" s="2" t="s">
        <v>10</v>
      </c>
      <c r="H4293" s="76" t="s">
        <v>8262</v>
      </c>
      <c r="K4293" s="77" t="s">
        <v>8805</v>
      </c>
      <c r="L4293" s="77" t="s">
        <v>8750</v>
      </c>
      <c r="M4293" s="78" t="s">
        <v>3716</v>
      </c>
      <c r="N4293" s="78" t="s">
        <v>3919</v>
      </c>
      <c r="O4293" s="78" t="s">
        <v>3769</v>
      </c>
      <c r="Y4293" s="150"/>
      <c r="Z4293" s="150"/>
    </row>
    <row r="4294" spans="1:41" ht="12.75" customHeight="1">
      <c r="A4294" s="78">
        <v>10294</v>
      </c>
      <c r="B4294" s="77" t="s">
        <v>935</v>
      </c>
      <c r="C4294" s="27" t="s">
        <v>1343</v>
      </c>
      <c r="D4294" s="27" t="s">
        <v>2733</v>
      </c>
      <c r="E4294" s="27" t="s">
        <v>1098</v>
      </c>
      <c r="F4294" s="27" t="s">
        <v>8253</v>
      </c>
      <c r="G4294" s="2" t="s">
        <v>10</v>
      </c>
      <c r="H4294" s="76" t="s">
        <v>8262</v>
      </c>
      <c r="K4294" s="77" t="s">
        <v>8805</v>
      </c>
      <c r="L4294" s="77" t="s">
        <v>8750</v>
      </c>
      <c r="M4294" s="78" t="s">
        <v>3716</v>
      </c>
      <c r="N4294" s="78" t="s">
        <v>3919</v>
      </c>
      <c r="O4294" s="78" t="s">
        <v>3769</v>
      </c>
      <c r="Z4294" s="150"/>
    </row>
    <row r="4295" spans="1:41" ht="12.75" customHeight="1">
      <c r="A4295" s="150">
        <v>10295</v>
      </c>
      <c r="B4295" s="77" t="s">
        <v>935</v>
      </c>
      <c r="C4295" s="27" t="s">
        <v>1343</v>
      </c>
      <c r="D4295" s="27" t="s">
        <v>2733</v>
      </c>
      <c r="E4295" s="27" t="s">
        <v>1098</v>
      </c>
      <c r="F4295" s="27" t="s">
        <v>8253</v>
      </c>
      <c r="G4295" s="2" t="s">
        <v>10</v>
      </c>
      <c r="H4295" s="76" t="s">
        <v>8262</v>
      </c>
      <c r="K4295" s="77" t="s">
        <v>8805</v>
      </c>
      <c r="L4295" s="77" t="s">
        <v>8750</v>
      </c>
      <c r="M4295" s="78" t="s">
        <v>3716</v>
      </c>
      <c r="N4295" s="78" t="s">
        <v>3919</v>
      </c>
      <c r="O4295" s="78" t="s">
        <v>3769</v>
      </c>
      <c r="T4295" s="78"/>
      <c r="U4295" s="78"/>
      <c r="V4295" s="78"/>
      <c r="AI4295" s="27" t="s">
        <v>8322</v>
      </c>
      <c r="AJ4295" s="27">
        <v>12</v>
      </c>
    </row>
    <row r="4296" spans="1:41" ht="12.75" customHeight="1">
      <c r="A4296" s="150">
        <v>10296</v>
      </c>
      <c r="B4296" s="77" t="s">
        <v>935</v>
      </c>
      <c r="C4296" s="27" t="s">
        <v>1343</v>
      </c>
      <c r="D4296" s="27" t="s">
        <v>2733</v>
      </c>
      <c r="E4296" s="27" t="s">
        <v>1098</v>
      </c>
      <c r="F4296" s="27" t="s">
        <v>8253</v>
      </c>
      <c r="G4296" s="2" t="s">
        <v>10</v>
      </c>
      <c r="H4296" s="76" t="s">
        <v>8262</v>
      </c>
      <c r="K4296" s="77" t="s">
        <v>8805</v>
      </c>
      <c r="L4296" s="77" t="s">
        <v>8750</v>
      </c>
      <c r="M4296" s="78" t="s">
        <v>3716</v>
      </c>
      <c r="N4296" s="78" t="s">
        <v>3919</v>
      </c>
      <c r="O4296" s="78" t="s">
        <v>3769</v>
      </c>
      <c r="T4296" s="78"/>
      <c r="U4296" s="78"/>
      <c r="V4296" s="78"/>
      <c r="AI4296" s="27" t="s">
        <v>8321</v>
      </c>
      <c r="AJ4296" s="27">
        <v>12</v>
      </c>
    </row>
    <row r="4297" spans="1:41" ht="12.75" customHeight="1">
      <c r="A4297" s="27">
        <v>10297</v>
      </c>
      <c r="B4297" s="77" t="s">
        <v>935</v>
      </c>
      <c r="C4297" s="27" t="s">
        <v>1343</v>
      </c>
      <c r="D4297" s="27" t="s">
        <v>2733</v>
      </c>
      <c r="E4297" s="27" t="s">
        <v>1098</v>
      </c>
      <c r="F4297" s="27" t="s">
        <v>8253</v>
      </c>
      <c r="G4297" s="2" t="s">
        <v>10</v>
      </c>
      <c r="H4297" s="76" t="s">
        <v>8319</v>
      </c>
      <c r="K4297" s="77" t="s">
        <v>8805</v>
      </c>
      <c r="L4297" s="77" t="s">
        <v>8750</v>
      </c>
      <c r="M4297" s="78" t="s">
        <v>3716</v>
      </c>
      <c r="N4297" s="78" t="s">
        <v>3919</v>
      </c>
      <c r="O4297" s="78" t="s">
        <v>3769</v>
      </c>
      <c r="T4297" s="78"/>
      <c r="U4297" s="78"/>
      <c r="V4297" s="78"/>
      <c r="AI4297" s="27" t="s">
        <v>8320</v>
      </c>
      <c r="AJ4297" s="27">
        <v>12</v>
      </c>
    </row>
    <row r="4298" spans="1:41" ht="12.75" customHeight="1">
      <c r="A4298" s="150">
        <v>10298</v>
      </c>
      <c r="B4298" s="77" t="s">
        <v>935</v>
      </c>
      <c r="C4298" s="27" t="s">
        <v>1343</v>
      </c>
      <c r="D4298" s="27" t="s">
        <v>2733</v>
      </c>
      <c r="E4298" s="27" t="s">
        <v>1098</v>
      </c>
      <c r="F4298" s="27" t="s">
        <v>8253</v>
      </c>
      <c r="G4298" s="2" t="s">
        <v>10</v>
      </c>
      <c r="I4298" s="151"/>
      <c r="J4298" s="151"/>
      <c r="M4298" s="78" t="s">
        <v>3716</v>
      </c>
      <c r="N4298" s="78" t="s">
        <v>3919</v>
      </c>
      <c r="O4298" s="78" t="s">
        <v>3769</v>
      </c>
      <c r="T4298" s="78"/>
      <c r="U4298" s="78"/>
      <c r="V4298" s="78"/>
    </row>
    <row r="4299" spans="1:41" ht="12.75" customHeight="1">
      <c r="A4299" s="27">
        <v>10299</v>
      </c>
      <c r="B4299" s="77" t="s">
        <v>935</v>
      </c>
      <c r="C4299" s="27" t="s">
        <v>1343</v>
      </c>
      <c r="D4299" s="27" t="s">
        <v>2733</v>
      </c>
      <c r="E4299" s="27" t="s">
        <v>1098</v>
      </c>
      <c r="F4299" s="27" t="s">
        <v>8253</v>
      </c>
      <c r="G4299" s="2" t="s">
        <v>10</v>
      </c>
      <c r="L4299" s="154"/>
      <c r="M4299" s="78" t="s">
        <v>3716</v>
      </c>
      <c r="N4299" s="78" t="s">
        <v>3919</v>
      </c>
      <c r="O4299" s="78" t="s">
        <v>3769</v>
      </c>
      <c r="T4299" s="78"/>
      <c r="U4299" s="78"/>
      <c r="V4299" s="78"/>
    </row>
    <row r="4300" spans="1:41" ht="12.75" customHeight="1">
      <c r="A4300" s="27">
        <v>10300</v>
      </c>
      <c r="B4300" s="77" t="s">
        <v>935</v>
      </c>
      <c r="C4300" s="27" t="s">
        <v>1343</v>
      </c>
      <c r="D4300" s="27" t="s">
        <v>2733</v>
      </c>
      <c r="E4300" s="27" t="s">
        <v>1098</v>
      </c>
      <c r="F4300" s="27" t="s">
        <v>8253</v>
      </c>
      <c r="G4300" s="2" t="s">
        <v>10</v>
      </c>
      <c r="M4300" s="78" t="s">
        <v>3716</v>
      </c>
      <c r="N4300" s="78" t="s">
        <v>3919</v>
      </c>
      <c r="O4300" s="78" t="s">
        <v>3769</v>
      </c>
    </row>
    <row r="4301" spans="1:41" ht="12.75" customHeight="1">
      <c r="A4301" s="150">
        <v>10301</v>
      </c>
      <c r="B4301" s="77" t="s">
        <v>935</v>
      </c>
      <c r="C4301" s="27" t="s">
        <v>1343</v>
      </c>
      <c r="D4301" s="150" t="s">
        <v>2733</v>
      </c>
      <c r="E4301" s="27" t="s">
        <v>1098</v>
      </c>
      <c r="F4301" s="150" t="s">
        <v>8253</v>
      </c>
      <c r="G4301" s="2" t="s">
        <v>10</v>
      </c>
      <c r="M4301" s="78" t="s">
        <v>3716</v>
      </c>
      <c r="N4301" s="78" t="s">
        <v>3919</v>
      </c>
      <c r="O4301" s="78" t="s">
        <v>3769</v>
      </c>
      <c r="W4301" s="150"/>
      <c r="AB4301" s="150"/>
      <c r="AC4301" s="150"/>
      <c r="AO4301" s="78"/>
    </row>
    <row r="4302" spans="1:41" ht="12.75" customHeight="1">
      <c r="A4302" s="27">
        <v>10302</v>
      </c>
      <c r="B4302" s="77" t="s">
        <v>935</v>
      </c>
      <c r="C4302" s="27" t="s">
        <v>1343</v>
      </c>
      <c r="D4302" s="27" t="s">
        <v>2733</v>
      </c>
      <c r="E4302" s="27" t="s">
        <v>1098</v>
      </c>
      <c r="F4302" s="27" t="s">
        <v>8253</v>
      </c>
      <c r="G4302" s="2" t="s">
        <v>10</v>
      </c>
      <c r="H4302" s="76" t="s">
        <v>8262</v>
      </c>
      <c r="K4302" s="77" t="s">
        <v>8806</v>
      </c>
      <c r="L4302" s="77" t="s">
        <v>8750</v>
      </c>
      <c r="M4302" s="78" t="s">
        <v>3716</v>
      </c>
      <c r="N4302" s="78" t="s">
        <v>3919</v>
      </c>
      <c r="O4302" s="78" t="s">
        <v>3769</v>
      </c>
      <c r="AB4302" s="27" t="s">
        <v>8317</v>
      </c>
      <c r="AI4302" s="27" t="s">
        <v>8318</v>
      </c>
      <c r="AJ4302" s="27">
        <v>12</v>
      </c>
    </row>
    <row r="4303" spans="1:41" ht="12.75" customHeight="1">
      <c r="A4303" s="27">
        <v>10303</v>
      </c>
      <c r="B4303" s="77" t="s">
        <v>935</v>
      </c>
      <c r="C4303" s="27" t="s">
        <v>1343</v>
      </c>
      <c r="D4303" s="27" t="s">
        <v>2733</v>
      </c>
      <c r="E4303" s="27" t="s">
        <v>1098</v>
      </c>
      <c r="F4303" s="27" t="s">
        <v>8253</v>
      </c>
      <c r="G4303" s="2" t="s">
        <v>10</v>
      </c>
      <c r="H4303" s="76" t="s">
        <v>8262</v>
      </c>
      <c r="K4303" s="77" t="s">
        <v>8806</v>
      </c>
      <c r="L4303" s="77" t="s">
        <v>8750</v>
      </c>
      <c r="M4303" s="78" t="s">
        <v>3716</v>
      </c>
      <c r="N4303" s="78" t="s">
        <v>3919</v>
      </c>
      <c r="O4303" s="78" t="s">
        <v>3769</v>
      </c>
      <c r="AI4303" s="27" t="s">
        <v>8316</v>
      </c>
      <c r="AJ4303" s="27">
        <v>12</v>
      </c>
    </row>
    <row r="4304" spans="1:41" ht="12.75" customHeight="1">
      <c r="A4304" s="150">
        <v>10304</v>
      </c>
      <c r="B4304" s="77" t="s">
        <v>935</v>
      </c>
      <c r="C4304" s="27" t="s">
        <v>1343</v>
      </c>
      <c r="D4304" s="27" t="s">
        <v>2733</v>
      </c>
      <c r="E4304" s="27" t="s">
        <v>1098</v>
      </c>
      <c r="F4304" s="27" t="s">
        <v>8253</v>
      </c>
      <c r="G4304" s="2" t="s">
        <v>10</v>
      </c>
      <c r="H4304" s="76" t="s">
        <v>8262</v>
      </c>
      <c r="K4304" s="77" t="s">
        <v>8806</v>
      </c>
      <c r="L4304" s="77" t="s">
        <v>8750</v>
      </c>
      <c r="M4304" s="78" t="s">
        <v>3716</v>
      </c>
      <c r="N4304" s="78" t="s">
        <v>3919</v>
      </c>
      <c r="O4304" s="78" t="s">
        <v>3769</v>
      </c>
      <c r="Y4304" s="27" t="s">
        <v>8311</v>
      </c>
      <c r="Z4304" s="27" t="s">
        <v>8312</v>
      </c>
      <c r="AB4304" s="27" t="s">
        <v>8313</v>
      </c>
      <c r="AC4304" s="27" t="s">
        <v>8314</v>
      </c>
      <c r="AG4304" s="29">
        <v>13315</v>
      </c>
      <c r="AH4304" s="27">
        <v>1936</v>
      </c>
      <c r="AI4304" s="27" t="s">
        <v>8315</v>
      </c>
      <c r="AJ4304" s="27">
        <v>14</v>
      </c>
    </row>
    <row r="4305" spans="1:256" ht="12.75" customHeight="1">
      <c r="A4305" s="27">
        <v>10305</v>
      </c>
      <c r="B4305" s="77" t="s">
        <v>935</v>
      </c>
      <c r="C4305" s="27" t="s">
        <v>1343</v>
      </c>
      <c r="D4305" s="27" t="s">
        <v>2733</v>
      </c>
      <c r="E4305" s="27" t="s">
        <v>1098</v>
      </c>
      <c r="F4305" s="27" t="s">
        <v>8253</v>
      </c>
      <c r="G4305" s="2" t="s">
        <v>10</v>
      </c>
      <c r="H4305" s="76" t="s">
        <v>8262</v>
      </c>
      <c r="K4305" s="77" t="s">
        <v>8806</v>
      </c>
      <c r="L4305" s="77" t="s">
        <v>8750</v>
      </c>
      <c r="M4305" s="150" t="s">
        <v>3716</v>
      </c>
      <c r="N4305" s="150" t="s">
        <v>3919</v>
      </c>
      <c r="O4305" s="150" t="s">
        <v>3769</v>
      </c>
      <c r="Y4305" s="27" t="s">
        <v>8311</v>
      </c>
      <c r="Z4305" s="27" t="s">
        <v>8312</v>
      </c>
      <c r="AB4305" s="27" t="s">
        <v>8313</v>
      </c>
      <c r="AC4305" s="27" t="s">
        <v>8314</v>
      </c>
      <c r="AG4305" s="29">
        <v>13315</v>
      </c>
      <c r="AH4305" s="27">
        <v>1936</v>
      </c>
      <c r="AI4305" s="27" t="s">
        <v>8315</v>
      </c>
      <c r="AJ4305" s="27">
        <v>14</v>
      </c>
    </row>
    <row r="4306" spans="1:256" ht="12.75" customHeight="1">
      <c r="A4306" s="27">
        <v>10306</v>
      </c>
      <c r="B4306" s="77" t="s">
        <v>935</v>
      </c>
      <c r="C4306" s="27" t="s">
        <v>1343</v>
      </c>
      <c r="D4306" s="27" t="s">
        <v>2733</v>
      </c>
      <c r="E4306" s="27" t="s">
        <v>1098</v>
      </c>
      <c r="F4306" s="27" t="s">
        <v>8253</v>
      </c>
      <c r="G4306" s="2" t="s">
        <v>10</v>
      </c>
      <c r="H4306" s="76" t="s">
        <v>8262</v>
      </c>
      <c r="K4306" s="77" t="s">
        <v>8806</v>
      </c>
      <c r="L4306" s="77" t="s">
        <v>8750</v>
      </c>
      <c r="M4306" s="78" t="s">
        <v>3716</v>
      </c>
      <c r="N4306" s="78" t="s">
        <v>3919</v>
      </c>
      <c r="O4306" s="78" t="s">
        <v>3769</v>
      </c>
      <c r="Y4306" s="27" t="s">
        <v>8302</v>
      </c>
      <c r="Z4306" s="27" t="s">
        <v>8292</v>
      </c>
      <c r="AB4306" s="27" t="s">
        <v>8309</v>
      </c>
      <c r="AC4306" s="27" t="s">
        <v>8310</v>
      </c>
      <c r="AG4306" s="29">
        <v>12895</v>
      </c>
      <c r="AH4306" s="27">
        <v>1935</v>
      </c>
      <c r="AI4306" s="27" t="s">
        <v>8295</v>
      </c>
      <c r="AJ4306" s="27">
        <v>21</v>
      </c>
    </row>
    <row r="4307" spans="1:256" ht="12.75" customHeight="1">
      <c r="A4307" s="27">
        <v>10307</v>
      </c>
      <c r="B4307" s="77" t="s">
        <v>935</v>
      </c>
      <c r="C4307" s="27" t="s">
        <v>1343</v>
      </c>
      <c r="D4307" s="27" t="s">
        <v>2733</v>
      </c>
      <c r="E4307" s="27" t="s">
        <v>1098</v>
      </c>
      <c r="F4307" s="27" t="s">
        <v>8253</v>
      </c>
      <c r="G4307" s="2" t="s">
        <v>10</v>
      </c>
      <c r="H4307" s="76" t="s">
        <v>8262</v>
      </c>
      <c r="K4307" s="77" t="s">
        <v>8806</v>
      </c>
      <c r="L4307" s="77" t="s">
        <v>8750</v>
      </c>
      <c r="M4307" s="150" t="s">
        <v>3716</v>
      </c>
      <c r="N4307" s="150" t="s">
        <v>3919</v>
      </c>
      <c r="O4307" s="150" t="s">
        <v>3769</v>
      </c>
      <c r="Y4307" s="27" t="s">
        <v>8302</v>
      </c>
      <c r="Z4307" s="27" t="s">
        <v>8292</v>
      </c>
      <c r="AB4307" s="27" t="s">
        <v>8307</v>
      </c>
      <c r="AC4307" s="27" t="s">
        <v>8308</v>
      </c>
      <c r="AG4307" s="29">
        <v>12895</v>
      </c>
      <c r="AH4307" s="27">
        <v>1935</v>
      </c>
      <c r="AI4307" s="27" t="s">
        <v>8295</v>
      </c>
      <c r="AJ4307" s="27">
        <v>21</v>
      </c>
    </row>
    <row r="4308" spans="1:256" ht="12.75" customHeight="1">
      <c r="A4308" s="27">
        <v>10308</v>
      </c>
      <c r="B4308" s="77" t="s">
        <v>935</v>
      </c>
      <c r="C4308" s="27" t="s">
        <v>1343</v>
      </c>
      <c r="D4308" s="27" t="s">
        <v>2733</v>
      </c>
      <c r="E4308" s="27" t="s">
        <v>1098</v>
      </c>
      <c r="F4308" s="27" t="s">
        <v>8253</v>
      </c>
      <c r="G4308" s="2" t="s">
        <v>10</v>
      </c>
      <c r="H4308" s="76" t="s">
        <v>8262</v>
      </c>
      <c r="K4308" s="77" t="s">
        <v>8806</v>
      </c>
      <c r="L4308" s="77" t="s">
        <v>8750</v>
      </c>
      <c r="M4308" s="150" t="s">
        <v>3716</v>
      </c>
      <c r="N4308" s="150" t="s">
        <v>3919</v>
      </c>
      <c r="O4308" s="150" t="s">
        <v>3769</v>
      </c>
      <c r="Y4308" s="27" t="s">
        <v>8302</v>
      </c>
      <c r="Z4308" s="27" t="s">
        <v>8292</v>
      </c>
      <c r="AB4308" s="27" t="s">
        <v>8307</v>
      </c>
      <c r="AC4308" s="27" t="s">
        <v>8299</v>
      </c>
      <c r="AG4308" s="29">
        <v>12895</v>
      </c>
      <c r="AH4308" s="27">
        <v>1935</v>
      </c>
      <c r="AI4308" s="27" t="s">
        <v>8295</v>
      </c>
      <c r="AJ4308" s="27">
        <v>21</v>
      </c>
    </row>
    <row r="4309" spans="1:256" ht="12.75" customHeight="1">
      <c r="A4309" s="27">
        <v>10309</v>
      </c>
      <c r="B4309" s="77" t="s">
        <v>935</v>
      </c>
      <c r="C4309" s="27" t="s">
        <v>1343</v>
      </c>
      <c r="D4309" s="27" t="s">
        <v>2733</v>
      </c>
      <c r="E4309" s="27" t="s">
        <v>1098</v>
      </c>
      <c r="F4309" s="78" t="s">
        <v>8253</v>
      </c>
      <c r="G4309" s="76" t="s">
        <v>10</v>
      </c>
      <c r="H4309" s="76" t="s">
        <v>8262</v>
      </c>
      <c r="J4309" s="76"/>
      <c r="K4309" s="77" t="s">
        <v>8806</v>
      </c>
      <c r="L4309" s="77" t="s">
        <v>8750</v>
      </c>
      <c r="M4309" s="78" t="s">
        <v>3716</v>
      </c>
      <c r="N4309" s="78" t="s">
        <v>3919</v>
      </c>
      <c r="O4309" s="78" t="s">
        <v>3769</v>
      </c>
      <c r="Y4309" s="27" t="s">
        <v>8302</v>
      </c>
      <c r="Z4309" s="27" t="s">
        <v>8303</v>
      </c>
      <c r="AB4309" s="27" t="s">
        <v>8304</v>
      </c>
      <c r="AC4309" s="27" t="s">
        <v>8299</v>
      </c>
      <c r="AG4309" s="29">
        <v>12895</v>
      </c>
      <c r="AH4309" s="27">
        <v>1935</v>
      </c>
      <c r="AI4309" s="27" t="s">
        <v>8295</v>
      </c>
      <c r="AJ4309" s="27">
        <v>21</v>
      </c>
    </row>
    <row r="4310" spans="1:256" ht="12.75" customHeight="1">
      <c r="A4310" s="150">
        <v>10310</v>
      </c>
      <c r="B4310" s="77" t="s">
        <v>935</v>
      </c>
      <c r="C4310" s="27" t="s">
        <v>1343</v>
      </c>
      <c r="D4310" s="27" t="s">
        <v>2733</v>
      </c>
      <c r="E4310" s="27" t="s">
        <v>1098</v>
      </c>
      <c r="F4310" s="27" t="s">
        <v>8253</v>
      </c>
      <c r="G4310" s="2" t="s">
        <v>10</v>
      </c>
      <c r="H4310" s="76" t="s">
        <v>8262</v>
      </c>
      <c r="J4310" s="76"/>
      <c r="K4310" s="77" t="s">
        <v>8806</v>
      </c>
      <c r="L4310" s="77" t="s">
        <v>8750</v>
      </c>
      <c r="M4310" s="78" t="s">
        <v>3716</v>
      </c>
      <c r="N4310" s="78" t="s">
        <v>3919</v>
      </c>
      <c r="O4310" s="78" t="s">
        <v>3769</v>
      </c>
      <c r="Y4310" s="27" t="s">
        <v>8302</v>
      </c>
      <c r="Z4310" s="27" t="s">
        <v>8292</v>
      </c>
      <c r="AB4310" s="27" t="s">
        <v>8305</v>
      </c>
      <c r="AC4310" s="27" t="s">
        <v>8306</v>
      </c>
      <c r="AG4310" s="29">
        <v>12895</v>
      </c>
      <c r="AH4310" s="27">
        <v>1935</v>
      </c>
      <c r="AI4310" s="27" t="s">
        <v>8295</v>
      </c>
      <c r="AJ4310" s="27">
        <v>21</v>
      </c>
    </row>
    <row r="4311" spans="1:256" ht="12.75" customHeight="1">
      <c r="A4311" s="150">
        <v>10311</v>
      </c>
      <c r="B4311" s="77" t="s">
        <v>935</v>
      </c>
      <c r="C4311" s="27" t="s">
        <v>1343</v>
      </c>
      <c r="D4311" s="27" t="s">
        <v>2733</v>
      </c>
      <c r="E4311" s="27" t="s">
        <v>1098</v>
      </c>
      <c r="F4311" s="27" t="s">
        <v>8253</v>
      </c>
      <c r="G4311" s="2" t="s">
        <v>10</v>
      </c>
      <c r="H4311" s="76" t="s">
        <v>8301</v>
      </c>
      <c r="J4311" s="151"/>
      <c r="K4311" s="154" t="s">
        <v>8806</v>
      </c>
      <c r="L4311" s="154" t="s">
        <v>8750</v>
      </c>
      <c r="M4311" s="150" t="s">
        <v>3716</v>
      </c>
      <c r="N4311" s="150" t="s">
        <v>3919</v>
      </c>
      <c r="O4311" s="150" t="s">
        <v>3769</v>
      </c>
      <c r="Y4311" s="27" t="s">
        <v>8302</v>
      </c>
      <c r="Z4311" s="27" t="s">
        <v>8303</v>
      </c>
      <c r="AB4311" s="27" t="s">
        <v>8304</v>
      </c>
      <c r="AG4311" s="29">
        <v>12895</v>
      </c>
      <c r="AH4311" s="27">
        <v>1935</v>
      </c>
      <c r="AI4311" s="27" t="s">
        <v>8295</v>
      </c>
      <c r="AJ4311" s="27">
        <v>21</v>
      </c>
    </row>
    <row r="4312" spans="1:256" ht="12.75" customHeight="1">
      <c r="A4312" s="150">
        <v>10312</v>
      </c>
      <c r="B4312" s="77" t="s">
        <v>935</v>
      </c>
      <c r="C4312" s="27" t="s">
        <v>1343</v>
      </c>
      <c r="D4312" s="27" t="s">
        <v>2733</v>
      </c>
      <c r="E4312" s="27" t="s">
        <v>1098</v>
      </c>
      <c r="F4312" s="27" t="s">
        <v>8253</v>
      </c>
      <c r="G4312" s="2" t="s">
        <v>10</v>
      </c>
      <c r="H4312" s="76" t="s">
        <v>8296</v>
      </c>
      <c r="J4312" s="76"/>
      <c r="K4312" s="77" t="s">
        <v>8806</v>
      </c>
      <c r="L4312" s="77" t="s">
        <v>8750</v>
      </c>
      <c r="M4312" s="78" t="s">
        <v>3716</v>
      </c>
      <c r="N4312" s="78" t="s">
        <v>3919</v>
      </c>
      <c r="O4312" s="78" t="s">
        <v>3769</v>
      </c>
      <c r="Y4312" s="27" t="s">
        <v>8297</v>
      </c>
      <c r="Z4312" s="78" t="s">
        <v>8298</v>
      </c>
      <c r="AA4312" s="78"/>
      <c r="AB4312" s="27" t="s">
        <v>8293</v>
      </c>
      <c r="AC4312" s="27" t="s">
        <v>8299</v>
      </c>
      <c r="AG4312" s="29">
        <v>12895</v>
      </c>
      <c r="AH4312" s="27">
        <v>1935</v>
      </c>
      <c r="AI4312" s="27" t="s">
        <v>8300</v>
      </c>
      <c r="AJ4312" s="27">
        <v>21</v>
      </c>
      <c r="AK4312" s="78"/>
      <c r="AL4312" s="78"/>
      <c r="AM4312" s="78"/>
      <c r="AN4312" s="78"/>
    </row>
    <row r="4313" spans="1:256" ht="12.75" customHeight="1">
      <c r="A4313" s="150">
        <v>10313</v>
      </c>
      <c r="B4313" s="77" t="s">
        <v>935</v>
      </c>
      <c r="C4313" s="27" t="s">
        <v>1343</v>
      </c>
      <c r="D4313" s="27" t="s">
        <v>2733</v>
      </c>
      <c r="E4313" s="27" t="s">
        <v>1098</v>
      </c>
      <c r="F4313" s="150" t="s">
        <v>8253</v>
      </c>
      <c r="G4313" s="2" t="s">
        <v>10</v>
      </c>
      <c r="H4313" s="76" t="s">
        <v>8262</v>
      </c>
      <c r="J4313" s="76"/>
      <c r="K4313" s="77" t="s">
        <v>8806</v>
      </c>
      <c r="L4313" s="77" t="s">
        <v>8750</v>
      </c>
      <c r="M4313" s="78" t="s">
        <v>3716</v>
      </c>
      <c r="N4313" s="78" t="s">
        <v>3919</v>
      </c>
      <c r="O4313" s="78" t="s">
        <v>3769</v>
      </c>
      <c r="Y4313" s="27" t="s">
        <v>8291</v>
      </c>
      <c r="Z4313" s="78" t="s">
        <v>8292</v>
      </c>
      <c r="AA4313" s="78"/>
      <c r="AB4313" s="150" t="s">
        <v>8293</v>
      </c>
      <c r="AC4313" s="27" t="s">
        <v>8294</v>
      </c>
      <c r="AG4313" s="29">
        <v>20200</v>
      </c>
      <c r="AH4313" s="27">
        <v>1955</v>
      </c>
      <c r="AI4313" s="27" t="s">
        <v>8295</v>
      </c>
      <c r="AJ4313" s="27">
        <v>21</v>
      </c>
      <c r="AK4313" s="78"/>
      <c r="AL4313" s="78"/>
      <c r="AM4313" s="78"/>
      <c r="AN4313" s="78"/>
    </row>
    <row r="4314" spans="1:256" s="71" customFormat="1">
      <c r="A4314" s="150">
        <v>10314</v>
      </c>
      <c r="B4314" s="77" t="s">
        <v>935</v>
      </c>
      <c r="C4314" s="27" t="s">
        <v>1343</v>
      </c>
      <c r="D4314" s="150" t="s">
        <v>1494</v>
      </c>
      <c r="E4314" s="27" t="s">
        <v>1342</v>
      </c>
      <c r="F4314" s="27" t="s">
        <v>1819</v>
      </c>
      <c r="G4314" s="2" t="s">
        <v>5887</v>
      </c>
      <c r="H4314" s="76" t="s">
        <v>5888</v>
      </c>
      <c r="I4314" s="151"/>
      <c r="J4314" s="151"/>
      <c r="K4314" s="77" t="s">
        <v>1116</v>
      </c>
      <c r="L4314" s="77" t="s">
        <v>5889</v>
      </c>
      <c r="M4314" s="78" t="s">
        <v>6650</v>
      </c>
      <c r="N4314" s="78" t="s">
        <v>6651</v>
      </c>
      <c r="O4314" s="78" t="s">
        <v>6652</v>
      </c>
      <c r="P4314" s="78"/>
      <c r="Q4314" s="78"/>
      <c r="R4314" s="78"/>
      <c r="S4314" s="78"/>
      <c r="T4314" s="27"/>
      <c r="U4314" s="27"/>
      <c r="V4314" s="27"/>
      <c r="W4314" s="27">
        <v>205</v>
      </c>
      <c r="X4314" s="27"/>
      <c r="Y4314" s="27" t="s">
        <v>1623</v>
      </c>
      <c r="Z4314" s="27"/>
      <c r="AA4314" s="27" t="s">
        <v>1331</v>
      </c>
      <c r="AB4314" s="27" t="s">
        <v>10016</v>
      </c>
      <c r="AC4314" s="27" t="s">
        <v>8365</v>
      </c>
      <c r="AD4314" s="27" t="s">
        <v>8366</v>
      </c>
      <c r="AE4314" s="27"/>
      <c r="AF4314" s="27"/>
      <c r="AG4314" s="29">
        <v>41749</v>
      </c>
      <c r="AH4314" s="27">
        <v>2014</v>
      </c>
      <c r="AI4314" s="27" t="s">
        <v>1634</v>
      </c>
      <c r="AJ4314" s="27">
        <v>20</v>
      </c>
      <c r="AN4314" s="27"/>
      <c r="AO4314" s="27"/>
      <c r="AP4314" s="150"/>
      <c r="AQ4314" s="150"/>
      <c r="AR4314" s="150"/>
      <c r="AS4314" s="150"/>
      <c r="AT4314" s="150"/>
      <c r="AU4314" s="150"/>
      <c r="AV4314" s="150"/>
      <c r="AW4314" s="150"/>
      <c r="AX4314" s="150"/>
      <c r="AY4314" s="150"/>
      <c r="AZ4314" s="150"/>
      <c r="BA4314" s="150"/>
      <c r="BB4314" s="150"/>
      <c r="BC4314" s="150"/>
      <c r="BD4314" s="150"/>
      <c r="BE4314" s="150"/>
      <c r="BF4314" s="150"/>
      <c r="BG4314" s="150"/>
      <c r="BH4314" s="150"/>
      <c r="BI4314" s="150"/>
      <c r="BJ4314" s="150"/>
      <c r="BK4314" s="150"/>
      <c r="BL4314" s="150"/>
      <c r="BM4314" s="150"/>
      <c r="BN4314" s="150"/>
      <c r="BO4314" s="150"/>
      <c r="BP4314" s="150"/>
      <c r="BQ4314" s="150"/>
      <c r="BR4314" s="150"/>
      <c r="BS4314" s="150"/>
      <c r="BT4314" s="150"/>
      <c r="BU4314" s="150"/>
      <c r="BV4314" s="150"/>
      <c r="BW4314" s="150"/>
      <c r="BX4314" s="150"/>
      <c r="BY4314" s="150"/>
      <c r="BZ4314" s="150"/>
      <c r="CA4314" s="150"/>
      <c r="CB4314" s="150"/>
      <c r="CC4314" s="150"/>
      <c r="CD4314" s="150"/>
      <c r="CE4314" s="150"/>
      <c r="CF4314" s="150"/>
      <c r="CG4314" s="150"/>
      <c r="CH4314" s="150"/>
      <c r="CI4314" s="150"/>
      <c r="CJ4314" s="150"/>
      <c r="CK4314" s="150"/>
      <c r="CL4314" s="150"/>
      <c r="CM4314" s="150"/>
      <c r="CN4314" s="150"/>
      <c r="CO4314" s="150"/>
      <c r="CP4314" s="150"/>
      <c r="CQ4314" s="150"/>
      <c r="CR4314" s="150"/>
      <c r="CS4314" s="150"/>
      <c r="CT4314" s="150"/>
      <c r="CU4314" s="150"/>
      <c r="CV4314" s="150"/>
      <c r="CW4314" s="150"/>
      <c r="CX4314" s="150"/>
      <c r="CY4314" s="150"/>
      <c r="CZ4314" s="150"/>
      <c r="DA4314" s="150"/>
      <c r="DB4314" s="150"/>
      <c r="DC4314" s="150"/>
      <c r="DD4314" s="150"/>
      <c r="DE4314" s="150"/>
      <c r="DF4314" s="150"/>
      <c r="DG4314" s="150"/>
      <c r="DH4314" s="150"/>
      <c r="DI4314" s="150"/>
      <c r="DJ4314" s="150"/>
      <c r="DK4314" s="150"/>
      <c r="DL4314" s="150"/>
      <c r="DM4314" s="150"/>
      <c r="DN4314" s="150"/>
      <c r="DO4314" s="150"/>
      <c r="DP4314" s="150"/>
      <c r="DQ4314" s="150"/>
      <c r="DR4314" s="150"/>
      <c r="DS4314" s="150"/>
      <c r="DT4314" s="150"/>
      <c r="DU4314" s="150"/>
      <c r="DV4314" s="150"/>
      <c r="DW4314" s="150"/>
      <c r="DX4314" s="150"/>
      <c r="DY4314" s="150"/>
      <c r="DZ4314" s="150"/>
      <c r="EA4314" s="150"/>
      <c r="EB4314" s="150"/>
      <c r="EC4314" s="150"/>
      <c r="ED4314" s="150"/>
      <c r="EE4314" s="150"/>
      <c r="EF4314" s="150"/>
      <c r="EG4314" s="150"/>
      <c r="EH4314" s="150"/>
      <c r="EI4314" s="150"/>
      <c r="EJ4314" s="150"/>
      <c r="EK4314" s="150"/>
      <c r="EL4314" s="150"/>
      <c r="EM4314" s="150"/>
      <c r="EN4314" s="150"/>
      <c r="EO4314" s="150"/>
      <c r="EP4314" s="150"/>
      <c r="EQ4314" s="150"/>
      <c r="ER4314" s="150"/>
      <c r="ES4314" s="150"/>
      <c r="ET4314" s="150"/>
      <c r="EU4314" s="150"/>
      <c r="EV4314" s="150"/>
      <c r="EW4314" s="150"/>
      <c r="EX4314" s="150"/>
      <c r="EY4314" s="150"/>
      <c r="EZ4314" s="150"/>
      <c r="FA4314" s="150"/>
      <c r="FB4314" s="150"/>
      <c r="FC4314" s="150"/>
      <c r="FD4314" s="150"/>
      <c r="FE4314" s="150"/>
      <c r="FF4314" s="150"/>
      <c r="FG4314" s="150"/>
      <c r="FH4314" s="150"/>
      <c r="FI4314" s="150"/>
      <c r="FJ4314" s="150"/>
      <c r="FK4314" s="150"/>
      <c r="FL4314" s="150"/>
      <c r="FM4314" s="150"/>
      <c r="FN4314" s="150"/>
      <c r="FO4314" s="150"/>
      <c r="FP4314" s="150"/>
      <c r="FQ4314" s="150"/>
      <c r="FR4314" s="150"/>
      <c r="FS4314" s="150"/>
      <c r="FT4314" s="150"/>
      <c r="FU4314" s="150"/>
      <c r="FV4314" s="150"/>
      <c r="FW4314" s="150"/>
      <c r="FX4314" s="150"/>
      <c r="FY4314" s="150"/>
      <c r="FZ4314" s="150"/>
      <c r="GA4314" s="150"/>
      <c r="GB4314" s="150"/>
      <c r="GC4314" s="150"/>
      <c r="GD4314" s="150"/>
      <c r="GE4314" s="150"/>
      <c r="GF4314" s="150"/>
      <c r="GG4314" s="150"/>
      <c r="GH4314" s="150"/>
      <c r="GI4314" s="150"/>
      <c r="GJ4314" s="150"/>
      <c r="GK4314" s="150"/>
      <c r="GL4314" s="150"/>
      <c r="GM4314" s="150"/>
      <c r="GN4314" s="150"/>
      <c r="GO4314" s="150"/>
      <c r="GP4314" s="150"/>
      <c r="GQ4314" s="150"/>
      <c r="GR4314" s="150"/>
      <c r="GS4314" s="150"/>
      <c r="GT4314" s="150"/>
      <c r="GU4314" s="150"/>
      <c r="GV4314" s="150"/>
      <c r="GW4314" s="150"/>
      <c r="GX4314" s="150"/>
      <c r="GY4314" s="150"/>
      <c r="GZ4314" s="150"/>
      <c r="HA4314" s="150"/>
      <c r="HB4314" s="150"/>
      <c r="HC4314" s="150"/>
      <c r="HD4314" s="150"/>
      <c r="HE4314" s="150"/>
      <c r="HF4314" s="150"/>
      <c r="HG4314" s="150"/>
      <c r="HH4314" s="150"/>
      <c r="HI4314" s="150"/>
      <c r="HJ4314" s="150"/>
      <c r="HK4314" s="150"/>
      <c r="HL4314" s="150"/>
      <c r="HM4314" s="150"/>
      <c r="HN4314" s="150"/>
      <c r="HO4314" s="150"/>
      <c r="HP4314" s="150"/>
      <c r="HQ4314" s="150"/>
      <c r="HR4314" s="150"/>
      <c r="HS4314" s="150"/>
      <c r="HT4314" s="150"/>
      <c r="HU4314" s="150"/>
      <c r="HV4314" s="150"/>
      <c r="HW4314" s="150"/>
      <c r="HX4314" s="150"/>
      <c r="HY4314" s="150"/>
      <c r="HZ4314" s="150"/>
      <c r="IA4314" s="150"/>
      <c r="IB4314" s="150"/>
      <c r="IC4314" s="150"/>
      <c r="ID4314" s="150"/>
      <c r="IE4314" s="150"/>
      <c r="IF4314" s="150"/>
      <c r="IG4314" s="150"/>
      <c r="IH4314" s="150"/>
      <c r="II4314" s="150"/>
      <c r="IJ4314" s="150"/>
      <c r="IK4314" s="150"/>
      <c r="IL4314" s="150"/>
      <c r="IM4314" s="150"/>
      <c r="IN4314" s="150"/>
      <c r="IO4314" s="150"/>
      <c r="IP4314" s="150"/>
      <c r="IQ4314" s="150"/>
      <c r="IR4314" s="150"/>
      <c r="IS4314" s="150"/>
      <c r="IT4314" s="150"/>
      <c r="IU4314" s="150"/>
      <c r="IV4314" s="150"/>
    </row>
    <row r="4315" spans="1:256" ht="12.75" customHeight="1">
      <c r="A4315" s="150">
        <v>10315</v>
      </c>
      <c r="B4315" s="77" t="s">
        <v>935</v>
      </c>
      <c r="C4315" s="27" t="s">
        <v>1343</v>
      </c>
      <c r="D4315" s="27" t="s">
        <v>1494</v>
      </c>
      <c r="E4315" s="27" t="s">
        <v>1344</v>
      </c>
      <c r="F4315" s="80" t="s">
        <v>607</v>
      </c>
      <c r="G4315" s="5" t="s">
        <v>4637</v>
      </c>
      <c r="H4315" s="5" t="s">
        <v>4459</v>
      </c>
      <c r="I4315" s="151"/>
      <c r="J4315" s="151"/>
      <c r="K4315" s="126" t="s">
        <v>2371</v>
      </c>
      <c r="L4315" s="77" t="s">
        <v>2498</v>
      </c>
      <c r="M4315" s="78" t="s">
        <v>6650</v>
      </c>
      <c r="N4315" s="78" t="s">
        <v>6651</v>
      </c>
      <c r="O4315" s="78" t="s">
        <v>6652</v>
      </c>
      <c r="W4315" s="27">
        <v>201</v>
      </c>
      <c r="Y4315" s="27" t="s">
        <v>1623</v>
      </c>
      <c r="AA4315" s="27" t="s">
        <v>1331</v>
      </c>
      <c r="AB4315" s="27" t="s">
        <v>10016</v>
      </c>
      <c r="AC4315" s="27" t="s">
        <v>8365</v>
      </c>
      <c r="AD4315" s="27" t="s">
        <v>8366</v>
      </c>
      <c r="AG4315" s="29">
        <v>41749</v>
      </c>
      <c r="AH4315" s="27">
        <v>2014</v>
      </c>
      <c r="AI4315" s="27" t="s">
        <v>1634</v>
      </c>
      <c r="AJ4315" s="27">
        <v>20</v>
      </c>
      <c r="AK4315" s="27">
        <v>20</v>
      </c>
    </row>
    <row r="4316" spans="1:256" ht="12.75" customHeight="1">
      <c r="A4316" s="78">
        <v>10316</v>
      </c>
      <c r="B4316" s="77" t="s">
        <v>935</v>
      </c>
      <c r="C4316" s="27" t="s">
        <v>1343</v>
      </c>
      <c r="D4316" s="27" t="s">
        <v>923</v>
      </c>
      <c r="E4316" s="27" t="s">
        <v>1356</v>
      </c>
      <c r="F4316" s="80" t="s">
        <v>1018</v>
      </c>
      <c r="G4316" s="5" t="s">
        <v>4022</v>
      </c>
      <c r="H4316" s="5" t="s">
        <v>9850</v>
      </c>
      <c r="J4316" s="76"/>
      <c r="K4316" s="77" t="s">
        <v>1116</v>
      </c>
      <c r="L4316" s="77" t="s">
        <v>1019</v>
      </c>
      <c r="M4316" s="78" t="s">
        <v>6650</v>
      </c>
      <c r="N4316" s="78" t="s">
        <v>6651</v>
      </c>
      <c r="O4316" s="78" t="s">
        <v>6652</v>
      </c>
      <c r="W4316" s="27">
        <v>202</v>
      </c>
      <c r="Y4316" s="27" t="s">
        <v>1623</v>
      </c>
      <c r="AA4316" s="27" t="s">
        <v>1331</v>
      </c>
      <c r="AB4316" s="27" t="s">
        <v>10016</v>
      </c>
      <c r="AC4316" s="27" t="s">
        <v>8365</v>
      </c>
      <c r="AD4316" s="27" t="s">
        <v>8367</v>
      </c>
      <c r="AG4316" s="29">
        <v>41749</v>
      </c>
      <c r="AH4316" s="27">
        <v>2014</v>
      </c>
      <c r="AI4316" s="27" t="s">
        <v>1634</v>
      </c>
      <c r="AJ4316" s="27">
        <v>20</v>
      </c>
    </row>
    <row r="4317" spans="1:256" ht="12.75" customHeight="1">
      <c r="A4317" s="150">
        <v>10317</v>
      </c>
      <c r="B4317" s="77" t="s">
        <v>935</v>
      </c>
      <c r="C4317" s="78" t="s">
        <v>1343</v>
      </c>
      <c r="D4317" s="78" t="s">
        <v>933</v>
      </c>
      <c r="E4317" s="78" t="s">
        <v>1491</v>
      </c>
      <c r="F4317" s="27" t="s">
        <v>1384</v>
      </c>
      <c r="G4317" s="2" t="s">
        <v>4480</v>
      </c>
      <c r="H4317" s="76" t="s">
        <v>8368</v>
      </c>
      <c r="J4317" s="76"/>
      <c r="K4317" s="154" t="s">
        <v>1116</v>
      </c>
      <c r="L4317" s="154" t="s">
        <v>6775</v>
      </c>
      <c r="M4317" s="150" t="s">
        <v>8369</v>
      </c>
      <c r="N4317" s="150"/>
      <c r="O4317" s="150" t="s">
        <v>8370</v>
      </c>
      <c r="W4317" s="27">
        <v>3</v>
      </c>
      <c r="Y4317" s="27" t="s">
        <v>1623</v>
      </c>
      <c r="AA4317" s="27" t="s">
        <v>1331</v>
      </c>
      <c r="AB4317" s="27" t="s">
        <v>8423</v>
      </c>
      <c r="AG4317" s="29">
        <v>41748</v>
      </c>
      <c r="AH4317" s="27">
        <v>2014</v>
      </c>
      <c r="AI4317" s="27" t="s">
        <v>1634</v>
      </c>
      <c r="AJ4317" s="27">
        <v>17</v>
      </c>
    </row>
    <row r="4318" spans="1:256" ht="12.75" customHeight="1">
      <c r="A4318" s="150">
        <v>10318</v>
      </c>
      <c r="B4318" s="77" t="s">
        <v>935</v>
      </c>
      <c r="C4318" s="78" t="s">
        <v>1343</v>
      </c>
      <c r="D4318" s="78" t="s">
        <v>1494</v>
      </c>
      <c r="E4318" s="78" t="s">
        <v>1495</v>
      </c>
      <c r="F4318" s="32" t="s">
        <v>599</v>
      </c>
      <c r="G4318" s="31" t="s">
        <v>4401</v>
      </c>
      <c r="H4318" s="31" t="s">
        <v>4402</v>
      </c>
      <c r="I4318" s="31"/>
      <c r="J4318" s="31"/>
      <c r="K4318" s="32" t="s">
        <v>1594</v>
      </c>
      <c r="L4318" s="32" t="s">
        <v>1148</v>
      </c>
      <c r="M4318" s="32" t="s">
        <v>3739</v>
      </c>
      <c r="N4318" s="32" t="s">
        <v>3711</v>
      </c>
      <c r="O4318" s="32" t="s">
        <v>8371</v>
      </c>
      <c r="P4318" s="32"/>
      <c r="Q4318" s="32"/>
      <c r="R4318" s="32"/>
      <c r="S4318" s="32"/>
      <c r="T4318" s="32"/>
      <c r="U4318" s="32"/>
      <c r="V4318" s="32"/>
      <c r="W4318" s="32">
        <v>5</v>
      </c>
      <c r="Y4318" s="32" t="s">
        <v>1623</v>
      </c>
      <c r="Z4318" s="32"/>
      <c r="AA4318" s="32" t="s">
        <v>1331</v>
      </c>
      <c r="AB4318" s="32" t="s">
        <v>8372</v>
      </c>
      <c r="AC4318" s="32" t="s">
        <v>526</v>
      </c>
      <c r="AD4318" s="32"/>
      <c r="AE4318" s="32"/>
      <c r="AF4318" s="32"/>
      <c r="AG4318" s="73">
        <v>41745</v>
      </c>
      <c r="AH4318" s="32">
        <v>2014</v>
      </c>
      <c r="AI4318" s="32" t="s">
        <v>1634</v>
      </c>
      <c r="AJ4318" s="32">
        <v>16</v>
      </c>
    </row>
    <row r="4319" spans="1:256" ht="12.75" customHeight="1">
      <c r="A4319" s="150">
        <v>10319</v>
      </c>
      <c r="B4319" s="77" t="s">
        <v>935</v>
      </c>
      <c r="C4319" s="27" t="s">
        <v>1343</v>
      </c>
      <c r="D4319" s="27" t="s">
        <v>923</v>
      </c>
      <c r="E4319" s="27" t="s">
        <v>1616</v>
      </c>
      <c r="F4319" s="32" t="s">
        <v>1981</v>
      </c>
      <c r="G4319" s="31" t="s">
        <v>4390</v>
      </c>
      <c r="H4319" s="31" t="s">
        <v>4218</v>
      </c>
      <c r="I4319" s="31"/>
      <c r="J4319" s="31"/>
      <c r="K4319" s="32" t="s">
        <v>1116</v>
      </c>
      <c r="L4319" s="32" t="s">
        <v>8520</v>
      </c>
      <c r="M4319" s="32" t="s">
        <v>3739</v>
      </c>
      <c r="N4319" s="32" t="s">
        <v>3711</v>
      </c>
      <c r="O4319" s="32" t="s">
        <v>8371</v>
      </c>
      <c r="P4319" s="32"/>
      <c r="Q4319" s="32"/>
      <c r="R4319" s="32"/>
      <c r="S4319" s="32"/>
      <c r="T4319" s="32"/>
      <c r="U4319" s="32"/>
      <c r="V4319" s="32"/>
      <c r="W4319" s="32">
        <v>4</v>
      </c>
      <c r="Y4319" s="32" t="s">
        <v>1623</v>
      </c>
      <c r="Z4319" s="32"/>
      <c r="AA4319" s="32" t="s">
        <v>1331</v>
      </c>
      <c r="AB4319" s="32" t="s">
        <v>8424</v>
      </c>
      <c r="AC4319" s="32" t="s">
        <v>526</v>
      </c>
      <c r="AD4319" s="32"/>
      <c r="AE4319" s="32"/>
      <c r="AF4319" s="32"/>
      <c r="AG4319" s="73">
        <v>41745</v>
      </c>
      <c r="AH4319" s="32">
        <v>2014</v>
      </c>
      <c r="AI4319" s="32" t="s">
        <v>1634</v>
      </c>
      <c r="AJ4319" s="32">
        <v>16</v>
      </c>
    </row>
    <row r="4320" spans="1:256" ht="12.75" customHeight="1">
      <c r="A4320" s="78">
        <v>10320</v>
      </c>
      <c r="B4320" s="77" t="s">
        <v>2404</v>
      </c>
      <c r="C4320" s="27" t="s">
        <v>1504</v>
      </c>
      <c r="E4320" s="27" t="s">
        <v>1503</v>
      </c>
      <c r="F4320" s="32" t="s">
        <v>6689</v>
      </c>
      <c r="G4320" s="31" t="s">
        <v>8373</v>
      </c>
      <c r="H4320" s="31" t="s">
        <v>6690</v>
      </c>
      <c r="I4320" s="31"/>
      <c r="J4320" s="31"/>
      <c r="K4320" s="32" t="s">
        <v>1116</v>
      </c>
      <c r="L4320" s="32" t="s">
        <v>8395</v>
      </c>
      <c r="M4320" s="32" t="s">
        <v>3739</v>
      </c>
      <c r="N4320" s="32" t="s">
        <v>3711</v>
      </c>
      <c r="O4320" s="32" t="s">
        <v>8371</v>
      </c>
      <c r="P4320" s="32"/>
      <c r="Q4320" s="32"/>
      <c r="R4320" s="32"/>
      <c r="S4320" s="32"/>
      <c r="T4320" s="32"/>
      <c r="U4320" s="32"/>
      <c r="V4320" s="32"/>
      <c r="W4320" s="32">
        <v>3</v>
      </c>
      <c r="Y4320" s="32" t="s">
        <v>1623</v>
      </c>
      <c r="Z4320" s="32"/>
      <c r="AA4320" s="32" t="s">
        <v>1331</v>
      </c>
      <c r="AB4320" s="32" t="s">
        <v>10017</v>
      </c>
      <c r="AC4320" s="32" t="s">
        <v>526</v>
      </c>
      <c r="AD4320" s="32"/>
      <c r="AE4320" s="32"/>
      <c r="AF4320" s="32"/>
      <c r="AG4320" s="73">
        <v>41745</v>
      </c>
      <c r="AH4320" s="32">
        <v>2014</v>
      </c>
      <c r="AI4320" s="32" t="s">
        <v>1634</v>
      </c>
      <c r="AJ4320" s="32">
        <v>16</v>
      </c>
    </row>
    <row r="4321" spans="1:256" ht="12.75" customHeight="1">
      <c r="A4321" s="27">
        <v>10321</v>
      </c>
      <c r="B4321" s="77" t="s">
        <v>935</v>
      </c>
      <c r="C4321" s="27" t="s">
        <v>1343</v>
      </c>
      <c r="D4321" s="27" t="s">
        <v>923</v>
      </c>
      <c r="E4321" s="27" t="s">
        <v>3524</v>
      </c>
      <c r="F4321" s="78" t="s">
        <v>8374</v>
      </c>
      <c r="G4321" s="2" t="s">
        <v>8375</v>
      </c>
      <c r="H4321" s="76" t="s">
        <v>8376</v>
      </c>
      <c r="J4321" s="76"/>
      <c r="K4321" s="77" t="s">
        <v>8425</v>
      </c>
      <c r="L4321" s="77" t="s">
        <v>8426</v>
      </c>
      <c r="M4321" s="78" t="s">
        <v>1634</v>
      </c>
      <c r="N4321" s="78" t="s">
        <v>1856</v>
      </c>
      <c r="O4321" s="78" t="s">
        <v>8377</v>
      </c>
      <c r="W4321" s="27">
        <v>4</v>
      </c>
      <c r="Y4321" s="32" t="s">
        <v>1623</v>
      </c>
      <c r="Z4321" s="27" t="s">
        <v>803</v>
      </c>
      <c r="AA4321" s="32" t="s">
        <v>8394</v>
      </c>
      <c r="AB4321" s="27" t="s">
        <v>8427</v>
      </c>
      <c r="AC4321" s="27" t="s">
        <v>8378</v>
      </c>
      <c r="AG4321" s="29">
        <v>41745</v>
      </c>
      <c r="AH4321" s="27">
        <v>2014</v>
      </c>
      <c r="AI4321" s="27" t="s">
        <v>1634</v>
      </c>
      <c r="AJ4321" s="27">
        <v>16</v>
      </c>
      <c r="AM4321" s="27" t="s">
        <v>660</v>
      </c>
    </row>
    <row r="4322" spans="1:256" ht="12.75" customHeight="1">
      <c r="A4322" s="27">
        <v>10322</v>
      </c>
      <c r="B4322" s="77" t="s">
        <v>935</v>
      </c>
      <c r="C4322" s="27" t="s">
        <v>1343</v>
      </c>
      <c r="D4322" s="27" t="s">
        <v>923</v>
      </c>
      <c r="E4322" s="27" t="s">
        <v>1502</v>
      </c>
      <c r="F4322" s="78" t="s">
        <v>614</v>
      </c>
      <c r="G4322" s="2" t="s">
        <v>4092</v>
      </c>
      <c r="H4322" s="76" t="s">
        <v>4359</v>
      </c>
      <c r="J4322" s="76"/>
      <c r="K4322" s="77" t="s">
        <v>1116</v>
      </c>
      <c r="L4322" s="77" t="s">
        <v>648</v>
      </c>
      <c r="M4322" s="78" t="s">
        <v>8379</v>
      </c>
      <c r="N4322" s="78" t="s">
        <v>3926</v>
      </c>
      <c r="O4322" s="78" t="s">
        <v>1228</v>
      </c>
      <c r="Q4322" s="78" t="s">
        <v>8381</v>
      </c>
      <c r="R4322" s="78" t="s">
        <v>3931</v>
      </c>
      <c r="S4322" s="78" t="s">
        <v>8382</v>
      </c>
      <c r="W4322" s="27">
        <v>3</v>
      </c>
      <c r="Y4322" s="27" t="s">
        <v>1623</v>
      </c>
      <c r="AA4322" s="27" t="s">
        <v>1331</v>
      </c>
      <c r="AB4322" s="27" t="s">
        <v>1794</v>
      </c>
      <c r="AC4322" s="27" t="s">
        <v>8380</v>
      </c>
      <c r="AG4322" s="29">
        <v>41746</v>
      </c>
      <c r="AH4322" s="27">
        <v>2014</v>
      </c>
      <c r="AI4322" s="27" t="s">
        <v>1634</v>
      </c>
      <c r="AJ4322" s="27">
        <v>17</v>
      </c>
      <c r="AO4322" s="150"/>
      <c r="AP4322" s="80"/>
      <c r="AQ4322" s="80"/>
      <c r="AR4322" s="80"/>
      <c r="AS4322" s="80"/>
      <c r="AT4322" s="80"/>
      <c r="AU4322" s="80"/>
      <c r="AV4322" s="80"/>
      <c r="AW4322" s="80"/>
      <c r="AX4322" s="80"/>
      <c r="AY4322" s="80"/>
      <c r="AZ4322" s="80"/>
      <c r="BA4322" s="80"/>
      <c r="BB4322" s="80"/>
      <c r="BC4322" s="80"/>
      <c r="BD4322" s="80"/>
      <c r="BE4322" s="80"/>
      <c r="BF4322" s="80"/>
      <c r="BG4322" s="80"/>
      <c r="BH4322" s="80"/>
      <c r="BI4322" s="80"/>
      <c r="BJ4322" s="80"/>
      <c r="BK4322" s="80"/>
      <c r="BL4322" s="80"/>
      <c r="BM4322" s="80"/>
      <c r="BN4322" s="80"/>
      <c r="BO4322" s="80"/>
      <c r="BP4322" s="80"/>
      <c r="BQ4322" s="80"/>
      <c r="BR4322" s="80"/>
      <c r="BS4322" s="80"/>
      <c r="BT4322" s="80"/>
      <c r="BU4322" s="80"/>
      <c r="BV4322" s="80"/>
      <c r="BW4322" s="80"/>
      <c r="BX4322" s="80"/>
      <c r="BY4322" s="80"/>
      <c r="BZ4322" s="80"/>
      <c r="CA4322" s="80"/>
      <c r="CB4322" s="80"/>
      <c r="CC4322" s="80"/>
      <c r="CD4322" s="80"/>
      <c r="CE4322" s="80"/>
      <c r="CF4322" s="80"/>
      <c r="CG4322" s="80"/>
      <c r="CH4322" s="80"/>
      <c r="CI4322" s="80"/>
      <c r="CJ4322" s="80"/>
      <c r="CK4322" s="80"/>
      <c r="CL4322" s="80"/>
      <c r="CM4322" s="80"/>
      <c r="CN4322" s="80"/>
      <c r="CO4322" s="80"/>
      <c r="CP4322" s="80"/>
      <c r="CQ4322" s="80"/>
      <c r="CR4322" s="80"/>
      <c r="CS4322" s="80"/>
      <c r="CT4322" s="80"/>
      <c r="CU4322" s="80"/>
      <c r="CV4322" s="80"/>
      <c r="CW4322" s="80"/>
      <c r="CX4322" s="80"/>
      <c r="CY4322" s="80"/>
      <c r="CZ4322" s="80"/>
      <c r="DA4322" s="80"/>
      <c r="DB4322" s="80"/>
      <c r="DC4322" s="80"/>
      <c r="DD4322" s="80"/>
      <c r="DE4322" s="80"/>
      <c r="DF4322" s="80"/>
      <c r="DG4322" s="80"/>
      <c r="DH4322" s="80"/>
      <c r="DI4322" s="80"/>
      <c r="DJ4322" s="80"/>
      <c r="DK4322" s="80"/>
      <c r="DL4322" s="80"/>
      <c r="DM4322" s="80"/>
      <c r="DN4322" s="80"/>
      <c r="DO4322" s="80"/>
      <c r="DP4322" s="80"/>
      <c r="DQ4322" s="80"/>
      <c r="DR4322" s="80"/>
      <c r="DS4322" s="80"/>
      <c r="DT4322" s="80"/>
      <c r="DU4322" s="80"/>
      <c r="DV4322" s="80"/>
      <c r="DW4322" s="80"/>
      <c r="DX4322" s="80"/>
      <c r="DY4322" s="80"/>
      <c r="DZ4322" s="80"/>
      <c r="EA4322" s="80"/>
      <c r="EB4322" s="80"/>
      <c r="EC4322" s="80"/>
      <c r="ED4322" s="80"/>
      <c r="EE4322" s="80"/>
      <c r="EF4322" s="80"/>
      <c r="EG4322" s="80"/>
      <c r="EH4322" s="80"/>
      <c r="EI4322" s="80"/>
      <c r="EJ4322" s="80"/>
      <c r="EK4322" s="80"/>
      <c r="EL4322" s="80"/>
      <c r="EM4322" s="80"/>
      <c r="EN4322" s="80"/>
      <c r="EO4322" s="80"/>
      <c r="EP4322" s="80"/>
      <c r="EQ4322" s="80"/>
      <c r="ER4322" s="80"/>
      <c r="ES4322" s="80"/>
      <c r="ET4322" s="80"/>
      <c r="EU4322" s="80"/>
      <c r="EV4322" s="80"/>
      <c r="EW4322" s="80"/>
      <c r="EX4322" s="80"/>
      <c r="EY4322" s="80"/>
      <c r="EZ4322" s="80"/>
      <c r="FA4322" s="80"/>
      <c r="FB4322" s="80"/>
      <c r="FC4322" s="80"/>
      <c r="FD4322" s="80"/>
      <c r="FE4322" s="80"/>
      <c r="FF4322" s="80"/>
      <c r="FG4322" s="80"/>
      <c r="FH4322" s="80"/>
      <c r="FI4322" s="80"/>
      <c r="FJ4322" s="80"/>
      <c r="FK4322" s="80"/>
      <c r="FL4322" s="80"/>
      <c r="FM4322" s="80"/>
      <c r="FN4322" s="80"/>
      <c r="FO4322" s="80"/>
      <c r="FP4322" s="80"/>
      <c r="FQ4322" s="80"/>
      <c r="FR4322" s="80"/>
      <c r="FS4322" s="80"/>
      <c r="FT4322" s="80"/>
      <c r="FU4322" s="80"/>
      <c r="FV4322" s="80"/>
      <c r="FW4322" s="80"/>
      <c r="FX4322" s="80"/>
      <c r="FY4322" s="80"/>
      <c r="FZ4322" s="80"/>
      <c r="GA4322" s="80"/>
      <c r="GB4322" s="80"/>
      <c r="GC4322" s="80"/>
      <c r="GD4322" s="80"/>
      <c r="GE4322" s="80"/>
      <c r="GF4322" s="80"/>
      <c r="GG4322" s="80"/>
      <c r="GH4322" s="80"/>
      <c r="GI4322" s="80"/>
      <c r="GJ4322" s="80"/>
      <c r="GK4322" s="80"/>
      <c r="GL4322" s="80"/>
      <c r="GM4322" s="80"/>
      <c r="GN4322" s="80"/>
      <c r="GO4322" s="80"/>
      <c r="GP4322" s="80"/>
      <c r="GQ4322" s="80"/>
      <c r="GR4322" s="80"/>
      <c r="GS4322" s="80"/>
      <c r="GT4322" s="80"/>
      <c r="GU4322" s="80"/>
      <c r="GV4322" s="80"/>
      <c r="GW4322" s="80"/>
      <c r="GX4322" s="80"/>
      <c r="GY4322" s="80"/>
      <c r="GZ4322" s="80"/>
      <c r="HA4322" s="80"/>
      <c r="HB4322" s="80"/>
      <c r="HC4322" s="80"/>
      <c r="HD4322" s="80"/>
      <c r="HE4322" s="80"/>
      <c r="HF4322" s="80"/>
      <c r="HG4322" s="80"/>
      <c r="HH4322" s="80"/>
      <c r="HI4322" s="80"/>
      <c r="HJ4322" s="80"/>
      <c r="HK4322" s="80"/>
      <c r="HL4322" s="80"/>
      <c r="HM4322" s="80"/>
      <c r="HN4322" s="80"/>
      <c r="HO4322" s="80"/>
      <c r="HP4322" s="80"/>
      <c r="HQ4322" s="80"/>
      <c r="HR4322" s="80"/>
      <c r="HS4322" s="80"/>
      <c r="HT4322" s="80"/>
      <c r="HU4322" s="80"/>
      <c r="HV4322" s="80"/>
      <c r="HW4322" s="80"/>
      <c r="HX4322" s="80"/>
      <c r="HY4322" s="80"/>
      <c r="HZ4322" s="80"/>
      <c r="IA4322" s="80"/>
      <c r="IB4322" s="80"/>
      <c r="IC4322" s="80"/>
      <c r="ID4322" s="80"/>
      <c r="IE4322" s="80"/>
      <c r="IF4322" s="80"/>
      <c r="IG4322" s="80"/>
      <c r="IH4322" s="80"/>
      <c r="II4322" s="80"/>
      <c r="IJ4322" s="80"/>
      <c r="IK4322" s="80"/>
      <c r="IL4322" s="80"/>
      <c r="IM4322" s="80"/>
      <c r="IN4322" s="80"/>
      <c r="IO4322" s="80"/>
      <c r="IP4322" s="80"/>
      <c r="IQ4322" s="80"/>
      <c r="IR4322" s="80"/>
      <c r="IS4322" s="80"/>
      <c r="IT4322" s="80"/>
      <c r="IU4322" s="80"/>
      <c r="IV4322" s="80"/>
    </row>
    <row r="4323" spans="1:256" ht="12.75" customHeight="1">
      <c r="A4323" s="150">
        <v>10323</v>
      </c>
      <c r="B4323" s="77" t="s">
        <v>935</v>
      </c>
      <c r="C4323" s="78" t="s">
        <v>1347</v>
      </c>
      <c r="D4323" s="78" t="s">
        <v>2731</v>
      </c>
      <c r="E4323" s="78" t="s">
        <v>1613</v>
      </c>
      <c r="F4323" s="150" t="s">
        <v>1921</v>
      </c>
      <c r="G4323" s="2" t="s">
        <v>4112</v>
      </c>
      <c r="H4323" s="76" t="s">
        <v>8383</v>
      </c>
      <c r="J4323" s="76"/>
      <c r="K4323" s="77" t="s">
        <v>1116</v>
      </c>
      <c r="L4323" s="77" t="s">
        <v>8521</v>
      </c>
      <c r="M4323" s="150" t="s">
        <v>8384</v>
      </c>
      <c r="N4323" s="150" t="s">
        <v>3944</v>
      </c>
      <c r="O4323" s="150" t="s">
        <v>8385</v>
      </c>
      <c r="W4323" s="27">
        <v>5</v>
      </c>
      <c r="Y4323" s="27" t="s">
        <v>1623</v>
      </c>
      <c r="AA4323" s="27" t="s">
        <v>1331</v>
      </c>
      <c r="AB4323" s="27" t="s">
        <v>8386</v>
      </c>
      <c r="AC4323" s="27" t="s">
        <v>8387</v>
      </c>
      <c r="AG4323" s="29">
        <v>41746</v>
      </c>
      <c r="AH4323" s="27">
        <v>2014</v>
      </c>
      <c r="AI4323" s="27" t="s">
        <v>1634</v>
      </c>
      <c r="AJ4323" s="27">
        <v>17</v>
      </c>
      <c r="AN4323" s="27" t="s">
        <v>8388</v>
      </c>
    </row>
    <row r="4324" spans="1:256" ht="12.75" customHeight="1">
      <c r="A4324" s="150">
        <v>10324</v>
      </c>
      <c r="B4324" s="77" t="s">
        <v>935</v>
      </c>
      <c r="C4324" s="78" t="s">
        <v>1343</v>
      </c>
      <c r="D4324" s="78" t="s">
        <v>2733</v>
      </c>
      <c r="E4324" s="78" t="s">
        <v>1097</v>
      </c>
      <c r="F4324" s="150" t="s">
        <v>533</v>
      </c>
      <c r="G4324" s="2" t="s">
        <v>4687</v>
      </c>
      <c r="H4324" s="76" t="s">
        <v>4233</v>
      </c>
      <c r="J4324" s="76"/>
      <c r="K4324" s="77" t="s">
        <v>2698</v>
      </c>
      <c r="L4324" s="77" t="s">
        <v>2699</v>
      </c>
      <c r="M4324" s="150" t="s">
        <v>8384</v>
      </c>
      <c r="N4324" s="150" t="s">
        <v>3944</v>
      </c>
      <c r="O4324" s="150" t="s">
        <v>8385</v>
      </c>
      <c r="W4324" s="27">
        <v>4</v>
      </c>
      <c r="Y4324" s="27" t="s">
        <v>1623</v>
      </c>
      <c r="AA4324" s="27" t="s">
        <v>1331</v>
      </c>
      <c r="AB4324" s="27" t="s">
        <v>8386</v>
      </c>
      <c r="AC4324" s="27" t="s">
        <v>1765</v>
      </c>
      <c r="AG4324" s="29">
        <v>41746</v>
      </c>
      <c r="AH4324" s="27">
        <v>2014</v>
      </c>
      <c r="AI4324" s="27" t="s">
        <v>1634</v>
      </c>
      <c r="AJ4324" s="27">
        <v>17</v>
      </c>
      <c r="AN4324" s="27" t="s">
        <v>8388</v>
      </c>
    </row>
    <row r="4325" spans="1:256" ht="12.75" customHeight="1">
      <c r="A4325" s="27">
        <v>10325</v>
      </c>
      <c r="B4325" s="77" t="s">
        <v>935</v>
      </c>
      <c r="C4325" s="27" t="s">
        <v>1347</v>
      </c>
      <c r="D4325" s="27" t="s">
        <v>2731</v>
      </c>
      <c r="E4325" s="27" t="s">
        <v>1613</v>
      </c>
      <c r="F4325" s="78" t="s">
        <v>1921</v>
      </c>
      <c r="G4325" s="76" t="s">
        <v>6610</v>
      </c>
      <c r="H4325" s="76" t="s">
        <v>6720</v>
      </c>
      <c r="J4325" s="76"/>
      <c r="K4325" s="77" t="s">
        <v>1116</v>
      </c>
      <c r="L4325" s="77" t="s">
        <v>6721</v>
      </c>
      <c r="M4325" s="78" t="s">
        <v>8384</v>
      </c>
      <c r="N4325" s="78" t="s">
        <v>3944</v>
      </c>
      <c r="O4325" s="78" t="s">
        <v>8385</v>
      </c>
      <c r="W4325" s="27">
        <v>3</v>
      </c>
      <c r="Y4325" s="27" t="s">
        <v>1623</v>
      </c>
      <c r="AA4325" s="27" t="s">
        <v>1331</v>
      </c>
      <c r="AB4325" s="27" t="s">
        <v>8386</v>
      </c>
      <c r="AC4325" s="27" t="s">
        <v>8389</v>
      </c>
      <c r="AG4325" s="29">
        <v>41746</v>
      </c>
      <c r="AH4325" s="27">
        <v>2014</v>
      </c>
      <c r="AI4325" s="27" t="s">
        <v>1634</v>
      </c>
      <c r="AJ4325" s="27">
        <v>17</v>
      </c>
    </row>
    <row r="4326" spans="1:256" ht="12.75" customHeight="1">
      <c r="A4326" s="27">
        <v>10326</v>
      </c>
      <c r="B4326" s="77" t="s">
        <v>935</v>
      </c>
      <c r="C4326" s="27" t="s">
        <v>1343</v>
      </c>
      <c r="D4326" s="27" t="s">
        <v>1494</v>
      </c>
      <c r="E4326" s="27" t="s">
        <v>1618</v>
      </c>
      <c r="F4326" s="78" t="s">
        <v>8390</v>
      </c>
      <c r="G4326" s="76" t="s">
        <v>4117</v>
      </c>
      <c r="J4326" s="76"/>
      <c r="M4326" s="78" t="s">
        <v>8384</v>
      </c>
      <c r="N4326" s="78" t="s">
        <v>3944</v>
      </c>
      <c r="O4326" s="78" t="s">
        <v>8385</v>
      </c>
      <c r="W4326" s="27">
        <v>6</v>
      </c>
      <c r="Y4326" s="27" t="s">
        <v>1623</v>
      </c>
      <c r="AA4326" s="27" t="s">
        <v>1331</v>
      </c>
      <c r="AB4326" s="27" t="s">
        <v>8386</v>
      </c>
      <c r="AC4326" s="27" t="s">
        <v>8391</v>
      </c>
      <c r="AG4326" s="29">
        <v>41746</v>
      </c>
      <c r="AH4326" s="27">
        <v>2014</v>
      </c>
      <c r="AI4326" s="27" t="s">
        <v>1634</v>
      </c>
      <c r="AJ4326" s="27">
        <v>17</v>
      </c>
      <c r="AN4326" s="27" t="s">
        <v>8392</v>
      </c>
    </row>
    <row r="4327" spans="1:256" ht="12.75" customHeight="1">
      <c r="A4327" s="27">
        <v>10327</v>
      </c>
      <c r="B4327" s="77" t="s">
        <v>935</v>
      </c>
      <c r="C4327" s="78" t="s">
        <v>1343</v>
      </c>
      <c r="D4327" s="78" t="s">
        <v>2396</v>
      </c>
      <c r="E4327" s="78" t="s">
        <v>1499</v>
      </c>
      <c r="F4327" s="27" t="s">
        <v>1621</v>
      </c>
      <c r="G4327" s="2" t="s">
        <v>4362</v>
      </c>
      <c r="H4327" s="76" t="s">
        <v>4218</v>
      </c>
      <c r="J4327" s="76"/>
      <c r="K4327" s="32" t="s">
        <v>713</v>
      </c>
      <c r="L4327" s="154" t="s">
        <v>532</v>
      </c>
      <c r="M4327" s="150" t="s">
        <v>1856</v>
      </c>
      <c r="N4327" s="150" t="s">
        <v>3946</v>
      </c>
      <c r="O4327" s="150" t="s">
        <v>3613</v>
      </c>
      <c r="P4327" s="150"/>
      <c r="Q4327" s="150"/>
      <c r="R4327" s="150"/>
      <c r="S4327" s="150"/>
      <c r="T4327" s="150"/>
      <c r="U4327" s="150"/>
      <c r="V4327" s="150"/>
      <c r="W4327" s="27">
        <v>18</v>
      </c>
      <c r="Y4327" s="27" t="s">
        <v>1623</v>
      </c>
      <c r="Z4327" s="27" t="s">
        <v>966</v>
      </c>
      <c r="AB4327" s="27" t="s">
        <v>527</v>
      </c>
      <c r="AC4327" s="27" t="s">
        <v>7350</v>
      </c>
      <c r="AG4327" s="29">
        <v>39719</v>
      </c>
      <c r="AH4327" s="27">
        <v>2008</v>
      </c>
      <c r="AI4327" s="27" t="s">
        <v>1632</v>
      </c>
      <c r="AJ4327" s="27">
        <v>28</v>
      </c>
      <c r="AN4327" s="27" t="s">
        <v>8393</v>
      </c>
    </row>
    <row r="4328" spans="1:256" ht="12.75" customHeight="1">
      <c r="A4328" s="27">
        <v>10328</v>
      </c>
      <c r="B4328" s="77" t="s">
        <v>935</v>
      </c>
      <c r="C4328" s="78" t="s">
        <v>1343</v>
      </c>
      <c r="D4328" s="78" t="s">
        <v>2396</v>
      </c>
      <c r="E4328" s="78" t="s">
        <v>1499</v>
      </c>
      <c r="F4328" s="27" t="s">
        <v>1621</v>
      </c>
      <c r="G4328" s="2" t="s">
        <v>4442</v>
      </c>
      <c r="H4328" s="76" t="s">
        <v>3975</v>
      </c>
      <c r="J4328" s="76"/>
      <c r="K4328" s="77" t="s">
        <v>8396</v>
      </c>
      <c r="L4328" s="154" t="s">
        <v>8397</v>
      </c>
      <c r="M4328" s="150" t="s">
        <v>1856</v>
      </c>
      <c r="N4328" s="150" t="s">
        <v>3946</v>
      </c>
      <c r="O4328" s="150" t="s">
        <v>3613</v>
      </c>
      <c r="P4328" s="150"/>
      <c r="Q4328" s="150"/>
      <c r="R4328" s="150"/>
      <c r="S4328" s="150"/>
      <c r="T4328" s="150"/>
      <c r="U4328" s="150"/>
      <c r="V4328" s="150"/>
      <c r="W4328" s="27">
        <v>22</v>
      </c>
      <c r="Y4328" s="27" t="s">
        <v>1623</v>
      </c>
      <c r="Z4328" s="27" t="s">
        <v>966</v>
      </c>
      <c r="AB4328" s="27" t="s">
        <v>527</v>
      </c>
      <c r="AC4328" s="27" t="s">
        <v>8428</v>
      </c>
      <c r="AG4328" s="29">
        <v>39719</v>
      </c>
      <c r="AH4328" s="27">
        <v>2008</v>
      </c>
      <c r="AI4328" s="27" t="s">
        <v>1632</v>
      </c>
      <c r="AJ4328" s="27">
        <v>28</v>
      </c>
      <c r="AN4328" s="27" t="s">
        <v>8393</v>
      </c>
    </row>
    <row r="4329" spans="1:256" ht="12.75" customHeight="1">
      <c r="A4329" s="27">
        <v>10329</v>
      </c>
      <c r="B4329" s="77" t="s">
        <v>935</v>
      </c>
      <c r="C4329" s="78" t="s">
        <v>1343</v>
      </c>
      <c r="D4329" s="78" t="s">
        <v>923</v>
      </c>
      <c r="E4329" s="78" t="s">
        <v>1492</v>
      </c>
      <c r="F4329" s="27" t="s">
        <v>8398</v>
      </c>
      <c r="G4329" s="2" t="s">
        <v>4162</v>
      </c>
      <c r="H4329" s="76" t="s">
        <v>4163</v>
      </c>
      <c r="J4329" s="76"/>
      <c r="K4329" s="77" t="s">
        <v>1116</v>
      </c>
      <c r="L4329" s="77" t="s">
        <v>1627</v>
      </c>
      <c r="M4329" s="78" t="s">
        <v>1856</v>
      </c>
      <c r="N4329" s="78" t="s">
        <v>3946</v>
      </c>
      <c r="O4329" s="78" t="s">
        <v>3613</v>
      </c>
      <c r="W4329" s="27">
        <v>25</v>
      </c>
      <c r="Y4329" s="27" t="s">
        <v>1623</v>
      </c>
      <c r="Z4329" s="27" t="s">
        <v>966</v>
      </c>
      <c r="AB4329" s="27" t="s">
        <v>1064</v>
      </c>
      <c r="AC4329" s="27" t="s">
        <v>1063</v>
      </c>
      <c r="AG4329" s="29">
        <v>39719</v>
      </c>
      <c r="AH4329" s="27">
        <v>2008</v>
      </c>
      <c r="AI4329" s="27" t="s">
        <v>1632</v>
      </c>
      <c r="AJ4329" s="27">
        <v>28</v>
      </c>
      <c r="AN4329" s="27" t="s">
        <v>8393</v>
      </c>
    </row>
    <row r="4330" spans="1:256" ht="12.75" customHeight="1">
      <c r="A4330" s="27">
        <v>10330</v>
      </c>
      <c r="B4330" s="77" t="s">
        <v>935</v>
      </c>
      <c r="C4330" s="78" t="s">
        <v>1343</v>
      </c>
      <c r="D4330" s="78" t="s">
        <v>1494</v>
      </c>
      <c r="E4330" s="78" t="s">
        <v>1495</v>
      </c>
      <c r="F4330" s="32" t="s">
        <v>599</v>
      </c>
      <c r="G4330" s="31" t="s">
        <v>4401</v>
      </c>
      <c r="H4330" s="31" t="s">
        <v>4402</v>
      </c>
      <c r="I4330" s="31"/>
      <c r="J4330" s="31"/>
      <c r="K4330" s="32" t="s">
        <v>1594</v>
      </c>
      <c r="L4330" s="32" t="s">
        <v>1148</v>
      </c>
      <c r="M4330" s="78" t="s">
        <v>1856</v>
      </c>
      <c r="N4330" s="78" t="s">
        <v>3946</v>
      </c>
      <c r="O4330" s="78" t="s">
        <v>3613</v>
      </c>
      <c r="W4330" s="27">
        <v>32</v>
      </c>
      <c r="Y4330" s="27" t="s">
        <v>1623</v>
      </c>
      <c r="AA4330" s="27" t="s">
        <v>1331</v>
      </c>
      <c r="AB4330" s="27" t="s">
        <v>1648</v>
      </c>
      <c r="AC4330" s="27" t="s">
        <v>7350</v>
      </c>
      <c r="AG4330" s="29">
        <v>39770</v>
      </c>
      <c r="AH4330" s="27">
        <v>2008</v>
      </c>
      <c r="AI4330" s="27" t="s">
        <v>1637</v>
      </c>
      <c r="AJ4330" s="27">
        <v>18</v>
      </c>
      <c r="AN4330" s="27" t="s">
        <v>8393</v>
      </c>
    </row>
    <row r="4331" spans="1:256" ht="12.75" customHeight="1">
      <c r="A4331" s="150">
        <v>10331</v>
      </c>
      <c r="B4331" s="77" t="s">
        <v>935</v>
      </c>
      <c r="C4331" s="78" t="s">
        <v>1343</v>
      </c>
      <c r="D4331" s="78" t="s">
        <v>1494</v>
      </c>
      <c r="E4331" s="78" t="s">
        <v>1500</v>
      </c>
      <c r="F4331" s="27" t="s">
        <v>1578</v>
      </c>
      <c r="G4331" s="2" t="s">
        <v>1781</v>
      </c>
      <c r="H4331" s="76" t="s">
        <v>4662</v>
      </c>
      <c r="J4331" s="76"/>
      <c r="K4331" s="154" t="s">
        <v>1116</v>
      </c>
      <c r="L4331" s="154" t="s">
        <v>1151</v>
      </c>
      <c r="M4331" s="150" t="s">
        <v>1856</v>
      </c>
      <c r="N4331" s="150" t="s">
        <v>3946</v>
      </c>
      <c r="O4331" s="150" t="s">
        <v>3613</v>
      </c>
      <c r="W4331" s="27">
        <v>38</v>
      </c>
      <c r="Y4331" s="27" t="s">
        <v>1623</v>
      </c>
      <c r="AA4331" s="27" t="s">
        <v>1331</v>
      </c>
      <c r="AB4331" s="27" t="s">
        <v>1648</v>
      </c>
      <c r="AC4331" s="27" t="s">
        <v>7350</v>
      </c>
      <c r="AG4331" s="29">
        <v>39770</v>
      </c>
      <c r="AH4331" s="27">
        <v>2008</v>
      </c>
      <c r="AI4331" s="27" t="s">
        <v>1637</v>
      </c>
      <c r="AJ4331" s="27">
        <v>18</v>
      </c>
      <c r="AN4331" s="27" t="s">
        <v>8393</v>
      </c>
    </row>
    <row r="4332" spans="1:256" ht="12.75" customHeight="1">
      <c r="A4332" s="27">
        <v>10332</v>
      </c>
      <c r="B4332" s="77" t="s">
        <v>935</v>
      </c>
      <c r="C4332" s="78" t="s">
        <v>1343</v>
      </c>
      <c r="D4332" s="78" t="s">
        <v>1494</v>
      </c>
      <c r="E4332" s="78" t="s">
        <v>1500</v>
      </c>
      <c r="F4332" s="27" t="s">
        <v>1578</v>
      </c>
      <c r="G4332" s="2" t="s">
        <v>1760</v>
      </c>
      <c r="H4332" s="76" t="s">
        <v>8023</v>
      </c>
      <c r="J4332" s="76"/>
      <c r="K4332" s="77" t="s">
        <v>8399</v>
      </c>
      <c r="L4332" s="154" t="s">
        <v>8400</v>
      </c>
      <c r="M4332" s="150" t="s">
        <v>1856</v>
      </c>
      <c r="N4332" s="150" t="s">
        <v>3946</v>
      </c>
      <c r="O4332" s="150" t="s">
        <v>3613</v>
      </c>
      <c r="P4332" s="150"/>
      <c r="Q4332" s="150"/>
      <c r="R4332" s="150"/>
      <c r="S4332" s="150"/>
      <c r="T4332" s="150"/>
      <c r="U4332" s="150"/>
      <c r="V4332" s="150"/>
      <c r="W4332" s="27">
        <v>23</v>
      </c>
      <c r="Y4332" s="27" t="s">
        <v>1623</v>
      </c>
      <c r="Z4332" s="27" t="s">
        <v>966</v>
      </c>
      <c r="AB4332" s="27" t="s">
        <v>1064</v>
      </c>
      <c r="AC4332" s="27" t="s">
        <v>1063</v>
      </c>
      <c r="AG4332" s="29">
        <v>39719</v>
      </c>
      <c r="AH4332" s="27">
        <v>2008</v>
      </c>
      <c r="AI4332" s="27" t="s">
        <v>1632</v>
      </c>
      <c r="AJ4332" s="27">
        <v>28</v>
      </c>
      <c r="AN4332" s="27" t="s">
        <v>8393</v>
      </c>
      <c r="AO4332" s="150"/>
      <c r="AP4332" s="80"/>
      <c r="AQ4332" s="80"/>
      <c r="AR4332" s="80"/>
      <c r="AS4332" s="80"/>
      <c r="AT4332" s="80"/>
      <c r="AU4332" s="80"/>
      <c r="AV4332" s="80"/>
      <c r="AW4332" s="80"/>
      <c r="AX4332" s="80"/>
      <c r="AY4332" s="80"/>
      <c r="AZ4332" s="80"/>
      <c r="BA4332" s="80"/>
      <c r="BB4332" s="80"/>
      <c r="BC4332" s="80"/>
      <c r="BD4332" s="80"/>
      <c r="BE4332" s="80"/>
      <c r="BF4332" s="80"/>
      <c r="BG4332" s="80"/>
      <c r="BH4332" s="80"/>
      <c r="BI4332" s="80"/>
      <c r="BJ4332" s="80"/>
      <c r="BK4332" s="80"/>
      <c r="BL4332" s="80"/>
      <c r="BM4332" s="80"/>
      <c r="BN4332" s="80"/>
      <c r="BO4332" s="80"/>
      <c r="BP4332" s="80"/>
      <c r="BQ4332" s="80"/>
      <c r="BR4332" s="80"/>
      <c r="BS4332" s="80"/>
      <c r="BT4332" s="80"/>
      <c r="BU4332" s="80"/>
      <c r="BV4332" s="80"/>
      <c r="BW4332" s="80"/>
      <c r="BX4332" s="80"/>
      <c r="BY4332" s="80"/>
      <c r="BZ4332" s="80"/>
      <c r="CA4332" s="80"/>
      <c r="CB4332" s="80"/>
      <c r="CC4332" s="80"/>
      <c r="CD4332" s="80"/>
      <c r="CE4332" s="80"/>
      <c r="CF4332" s="80"/>
      <c r="CG4332" s="80"/>
      <c r="CH4332" s="80"/>
      <c r="CI4332" s="80"/>
      <c r="CJ4332" s="80"/>
      <c r="CK4332" s="80"/>
      <c r="CL4332" s="80"/>
      <c r="CM4332" s="80"/>
      <c r="CN4332" s="80"/>
      <c r="CO4332" s="80"/>
      <c r="CP4332" s="80"/>
      <c r="CQ4332" s="80"/>
      <c r="CR4332" s="80"/>
      <c r="CS4332" s="80"/>
      <c r="CT4332" s="80"/>
      <c r="CU4332" s="80"/>
      <c r="CV4332" s="80"/>
      <c r="CW4332" s="80"/>
      <c r="CX4332" s="80"/>
      <c r="CY4332" s="80"/>
      <c r="CZ4332" s="80"/>
      <c r="DA4332" s="80"/>
      <c r="DB4332" s="80"/>
      <c r="DC4332" s="80"/>
      <c r="DD4332" s="80"/>
      <c r="DE4332" s="80"/>
      <c r="DF4332" s="80"/>
      <c r="DG4332" s="80"/>
      <c r="DH4332" s="80"/>
      <c r="DI4332" s="80"/>
      <c r="DJ4332" s="80"/>
      <c r="DK4332" s="80"/>
      <c r="DL4332" s="80"/>
      <c r="DM4332" s="80"/>
      <c r="DN4332" s="80"/>
      <c r="DO4332" s="80"/>
      <c r="DP4332" s="80"/>
      <c r="DQ4332" s="80"/>
      <c r="DR4332" s="80"/>
      <c r="DS4332" s="80"/>
      <c r="DT4332" s="80"/>
      <c r="DU4332" s="80"/>
      <c r="DV4332" s="80"/>
      <c r="DW4332" s="80"/>
      <c r="DX4332" s="80"/>
      <c r="DY4332" s="80"/>
      <c r="DZ4332" s="80"/>
      <c r="EA4332" s="80"/>
      <c r="EB4332" s="80"/>
      <c r="EC4332" s="80"/>
      <c r="ED4332" s="80"/>
      <c r="EE4332" s="80"/>
      <c r="EF4332" s="80"/>
      <c r="EG4332" s="80"/>
      <c r="EH4332" s="80"/>
      <c r="EI4332" s="80"/>
      <c r="EJ4332" s="80"/>
      <c r="EK4332" s="80"/>
      <c r="EL4332" s="80"/>
      <c r="EM4332" s="80"/>
      <c r="EN4332" s="80"/>
      <c r="EO4332" s="80"/>
      <c r="EP4332" s="80"/>
      <c r="EQ4332" s="80"/>
      <c r="ER4332" s="80"/>
      <c r="ES4332" s="80"/>
      <c r="ET4332" s="80"/>
      <c r="EU4332" s="80"/>
      <c r="EV4332" s="80"/>
      <c r="EW4332" s="80"/>
      <c r="EX4332" s="80"/>
      <c r="EY4332" s="80"/>
      <c r="EZ4332" s="80"/>
      <c r="FA4332" s="80"/>
      <c r="FB4332" s="80"/>
      <c r="FC4332" s="80"/>
      <c r="FD4332" s="80"/>
      <c r="FE4332" s="80"/>
      <c r="FF4332" s="80"/>
      <c r="FG4332" s="80"/>
      <c r="FH4332" s="80"/>
      <c r="FI4332" s="80"/>
      <c r="FJ4332" s="80"/>
      <c r="FK4332" s="80"/>
      <c r="FL4332" s="80"/>
      <c r="FM4332" s="80"/>
      <c r="FN4332" s="80"/>
      <c r="FO4332" s="80"/>
      <c r="FP4332" s="80"/>
      <c r="FQ4332" s="80"/>
      <c r="FR4332" s="80"/>
      <c r="FS4332" s="80"/>
      <c r="FT4332" s="80"/>
      <c r="FU4332" s="80"/>
      <c r="FV4332" s="80"/>
      <c r="FW4332" s="80"/>
      <c r="FX4332" s="80"/>
      <c r="FY4332" s="80"/>
      <c r="FZ4332" s="80"/>
      <c r="GA4332" s="80"/>
      <c r="GB4332" s="80"/>
      <c r="GC4332" s="80"/>
      <c r="GD4332" s="80"/>
      <c r="GE4332" s="80"/>
      <c r="GF4332" s="80"/>
      <c r="GG4332" s="80"/>
      <c r="GH4332" s="80"/>
      <c r="GI4332" s="80"/>
      <c r="GJ4332" s="80"/>
      <c r="GK4332" s="80"/>
      <c r="GL4332" s="80"/>
      <c r="GM4332" s="80"/>
      <c r="GN4332" s="80"/>
      <c r="GO4332" s="80"/>
      <c r="GP4332" s="80"/>
      <c r="GQ4332" s="80"/>
      <c r="GR4332" s="80"/>
      <c r="GS4332" s="80"/>
      <c r="GT4332" s="80"/>
      <c r="GU4332" s="80"/>
      <c r="GV4332" s="80"/>
      <c r="GW4332" s="80"/>
      <c r="GX4332" s="80"/>
      <c r="GY4332" s="80"/>
      <c r="GZ4332" s="80"/>
      <c r="HA4332" s="80"/>
      <c r="HB4332" s="80"/>
      <c r="HC4332" s="80"/>
      <c r="HD4332" s="80"/>
      <c r="HE4332" s="80"/>
      <c r="HF4332" s="80"/>
      <c r="HG4332" s="80"/>
      <c r="HH4332" s="80"/>
      <c r="HI4332" s="80"/>
      <c r="HJ4332" s="80"/>
      <c r="HK4332" s="80"/>
      <c r="HL4332" s="80"/>
      <c r="HM4332" s="80"/>
      <c r="HN4332" s="80"/>
      <c r="HO4332" s="80"/>
      <c r="HP4332" s="80"/>
      <c r="HQ4332" s="80"/>
      <c r="HR4332" s="80"/>
      <c r="HS4332" s="80"/>
      <c r="HT4332" s="80"/>
      <c r="HU4332" s="80"/>
      <c r="HV4332" s="80"/>
      <c r="HW4332" s="80"/>
      <c r="HX4332" s="80"/>
      <c r="HY4332" s="80"/>
      <c r="HZ4332" s="80"/>
      <c r="IA4332" s="80"/>
      <c r="IB4332" s="80"/>
      <c r="IC4332" s="80"/>
      <c r="ID4332" s="80"/>
      <c r="IE4332" s="80"/>
      <c r="IF4332" s="80"/>
      <c r="IG4332" s="80"/>
      <c r="IH4332" s="80"/>
      <c r="II4332" s="80"/>
      <c r="IJ4332" s="80"/>
      <c r="IK4332" s="80"/>
      <c r="IL4332" s="80"/>
      <c r="IM4332" s="80"/>
      <c r="IN4332" s="80"/>
      <c r="IO4332" s="80"/>
      <c r="IP4332" s="80"/>
      <c r="IQ4332" s="80"/>
      <c r="IR4332" s="80"/>
      <c r="IS4332" s="80"/>
      <c r="IT4332" s="80"/>
      <c r="IU4332" s="80"/>
      <c r="IV4332" s="80"/>
    </row>
    <row r="4333" spans="1:256" ht="12.75" customHeight="1">
      <c r="A4333" s="27">
        <v>10333</v>
      </c>
      <c r="B4333" s="77" t="s">
        <v>935</v>
      </c>
      <c r="C4333" s="27" t="s">
        <v>1343</v>
      </c>
      <c r="D4333" s="27" t="s">
        <v>923</v>
      </c>
      <c r="E4333" s="27" t="s">
        <v>1346</v>
      </c>
      <c r="F4333" s="27" t="s">
        <v>1216</v>
      </c>
      <c r="G4333" s="2" t="s">
        <v>4000</v>
      </c>
      <c r="H4333" s="76" t="s">
        <v>4314</v>
      </c>
      <c r="J4333" s="76"/>
      <c r="K4333" s="77" t="s">
        <v>1116</v>
      </c>
      <c r="L4333" s="77" t="s">
        <v>1829</v>
      </c>
      <c r="M4333" s="78" t="s">
        <v>1856</v>
      </c>
      <c r="N4333" s="78" t="s">
        <v>3946</v>
      </c>
      <c r="O4333" s="78" t="s">
        <v>3613</v>
      </c>
      <c r="W4333" s="27">
        <v>5</v>
      </c>
      <c r="Y4333" s="27" t="s">
        <v>1623</v>
      </c>
      <c r="AA4333" s="27" t="s">
        <v>1331</v>
      </c>
      <c r="AB4333" s="27" t="s">
        <v>8055</v>
      </c>
      <c r="AC4333" s="27" t="s">
        <v>1763</v>
      </c>
      <c r="AG4333" s="29">
        <v>39694</v>
      </c>
      <c r="AH4333" s="27">
        <v>2008</v>
      </c>
      <c r="AI4333" s="27" t="s">
        <v>1632</v>
      </c>
      <c r="AJ4333" s="27">
        <v>3</v>
      </c>
      <c r="AN4333" s="27" t="s">
        <v>8393</v>
      </c>
    </row>
    <row r="4334" spans="1:256" ht="12.75" customHeight="1">
      <c r="A4334" s="27">
        <v>10334</v>
      </c>
      <c r="B4334" s="77" t="s">
        <v>935</v>
      </c>
      <c r="C4334" s="27" t="s">
        <v>1343</v>
      </c>
      <c r="D4334" s="27" t="s">
        <v>923</v>
      </c>
      <c r="E4334" s="27" t="s">
        <v>1346</v>
      </c>
      <c r="F4334" s="27" t="s">
        <v>1216</v>
      </c>
      <c r="G4334" s="2" t="s">
        <v>4000</v>
      </c>
      <c r="H4334" s="76" t="s">
        <v>4001</v>
      </c>
      <c r="J4334" s="76"/>
      <c r="K4334" s="77" t="s">
        <v>1116</v>
      </c>
      <c r="L4334" s="77" t="s">
        <v>821</v>
      </c>
      <c r="M4334" s="78" t="s">
        <v>1856</v>
      </c>
      <c r="N4334" s="78" t="s">
        <v>3946</v>
      </c>
      <c r="O4334" s="78" t="s">
        <v>3613</v>
      </c>
      <c r="W4334" s="27">
        <v>13</v>
      </c>
      <c r="Y4334" s="27" t="s">
        <v>1623</v>
      </c>
      <c r="AA4334" s="27" t="s">
        <v>1331</v>
      </c>
      <c r="AC4334" s="27" t="s">
        <v>5118</v>
      </c>
      <c r="AG4334" s="29">
        <v>39722</v>
      </c>
      <c r="AH4334" s="27">
        <v>2008</v>
      </c>
      <c r="AI4334" s="27" t="s">
        <v>1631</v>
      </c>
      <c r="AJ4334" s="27">
        <v>1</v>
      </c>
      <c r="AN4334" s="27" t="s">
        <v>8393</v>
      </c>
    </row>
    <row r="4335" spans="1:256" ht="12.75" customHeight="1">
      <c r="A4335" s="27">
        <v>10335</v>
      </c>
      <c r="B4335" s="77" t="s">
        <v>935</v>
      </c>
      <c r="C4335" s="27" t="s">
        <v>1343</v>
      </c>
      <c r="D4335" s="27" t="s">
        <v>1494</v>
      </c>
      <c r="E4335" s="27" t="s">
        <v>1344</v>
      </c>
      <c r="F4335" s="27" t="s">
        <v>607</v>
      </c>
      <c r="G4335" s="2" t="s">
        <v>4329</v>
      </c>
      <c r="H4335" s="76" t="s">
        <v>6798</v>
      </c>
      <c r="J4335" s="76"/>
      <c r="K4335" s="77" t="s">
        <v>1116</v>
      </c>
      <c r="L4335" s="77" t="s">
        <v>2252</v>
      </c>
      <c r="M4335" s="78" t="s">
        <v>1856</v>
      </c>
      <c r="N4335" s="78" t="s">
        <v>3946</v>
      </c>
      <c r="O4335" s="78" t="s">
        <v>3613</v>
      </c>
      <c r="W4335" s="27">
        <v>27</v>
      </c>
      <c r="Y4335" s="27" t="s">
        <v>1623</v>
      </c>
      <c r="Z4335" s="27" t="s">
        <v>966</v>
      </c>
      <c r="AB4335" s="27" t="s">
        <v>1064</v>
      </c>
      <c r="AC4335" s="27" t="s">
        <v>1063</v>
      </c>
      <c r="AG4335" s="29">
        <v>39719</v>
      </c>
      <c r="AH4335" s="27">
        <v>2008</v>
      </c>
      <c r="AI4335" s="27" t="s">
        <v>1632</v>
      </c>
      <c r="AJ4335" s="27">
        <v>28</v>
      </c>
      <c r="AN4335" s="27" t="s">
        <v>8393</v>
      </c>
      <c r="AO4335" s="150"/>
      <c r="AP4335" s="151"/>
    </row>
    <row r="4336" spans="1:256" ht="12.75" customHeight="1">
      <c r="A4336" s="150">
        <v>10336</v>
      </c>
      <c r="B4336" s="77" t="s">
        <v>935</v>
      </c>
      <c r="C4336" s="27" t="s">
        <v>1343</v>
      </c>
      <c r="D4336" s="27" t="s">
        <v>1494</v>
      </c>
      <c r="E4336" s="27" t="s">
        <v>1344</v>
      </c>
      <c r="F4336" s="27" t="s">
        <v>607</v>
      </c>
      <c r="G4336" s="2" t="s">
        <v>2966</v>
      </c>
      <c r="H4336" s="76" t="s">
        <v>3993</v>
      </c>
      <c r="J4336" s="76"/>
      <c r="K4336" s="77" t="s">
        <v>8401</v>
      </c>
      <c r="L4336" s="77" t="s">
        <v>2232</v>
      </c>
      <c r="M4336" s="78" t="s">
        <v>1856</v>
      </c>
      <c r="N4336" s="78" t="s">
        <v>3946</v>
      </c>
      <c r="O4336" s="78" t="s">
        <v>3613</v>
      </c>
      <c r="W4336" s="27">
        <v>37</v>
      </c>
      <c r="Y4336" s="27" t="s">
        <v>1623</v>
      </c>
      <c r="AA4336" s="27" t="s">
        <v>1331</v>
      </c>
      <c r="AB4336" s="27" t="s">
        <v>1648</v>
      </c>
      <c r="AC4336" s="27" t="s">
        <v>7350</v>
      </c>
      <c r="AG4336" s="29">
        <v>39770</v>
      </c>
      <c r="AH4336" s="27">
        <v>2008</v>
      </c>
      <c r="AI4336" s="27" t="s">
        <v>1637</v>
      </c>
      <c r="AJ4336" s="27">
        <v>18</v>
      </c>
      <c r="AN4336" s="27" t="s">
        <v>8393</v>
      </c>
    </row>
    <row r="4337" spans="1:66" ht="12.75" customHeight="1">
      <c r="A4337" s="150">
        <v>10337</v>
      </c>
      <c r="B4337" s="77" t="s">
        <v>935</v>
      </c>
      <c r="C4337" s="27" t="s">
        <v>1343</v>
      </c>
      <c r="D4337" s="27" t="s">
        <v>1494</v>
      </c>
      <c r="E4337" s="27" t="s">
        <v>1344</v>
      </c>
      <c r="F4337" s="27" t="s">
        <v>607</v>
      </c>
      <c r="G4337" s="2" t="s">
        <v>4317</v>
      </c>
      <c r="H4337" s="76" t="s">
        <v>8402</v>
      </c>
      <c r="J4337" s="76"/>
      <c r="K4337" s="154" t="s">
        <v>711</v>
      </c>
      <c r="L4337" s="77" t="s">
        <v>8403</v>
      </c>
      <c r="M4337" s="78" t="s">
        <v>1856</v>
      </c>
      <c r="N4337" s="78" t="s">
        <v>3946</v>
      </c>
      <c r="O4337" s="78" t="s">
        <v>3613</v>
      </c>
      <c r="W4337" s="27">
        <v>41</v>
      </c>
      <c r="Y4337" s="27" t="s">
        <v>1623</v>
      </c>
      <c r="AA4337" s="27" t="s">
        <v>1331</v>
      </c>
      <c r="AB4337" s="27" t="s">
        <v>1648</v>
      </c>
      <c r="AC4337" s="27" t="s">
        <v>7350</v>
      </c>
      <c r="AG4337" s="29">
        <v>39770</v>
      </c>
      <c r="AH4337" s="27">
        <v>2008</v>
      </c>
      <c r="AI4337" s="27" t="s">
        <v>1637</v>
      </c>
      <c r="AJ4337" s="27">
        <v>18</v>
      </c>
      <c r="AN4337" s="27" t="s">
        <v>8393</v>
      </c>
    </row>
    <row r="4338" spans="1:66" ht="12.75" customHeight="1">
      <c r="A4338" s="27">
        <v>10338</v>
      </c>
      <c r="B4338" s="77" t="s">
        <v>935</v>
      </c>
      <c r="C4338" s="27" t="s">
        <v>1343</v>
      </c>
      <c r="D4338" s="27" t="s">
        <v>1494</v>
      </c>
      <c r="E4338" s="27" t="s">
        <v>1344</v>
      </c>
      <c r="F4338" s="27" t="s">
        <v>607</v>
      </c>
      <c r="G4338" s="2" t="s">
        <v>4000</v>
      </c>
      <c r="H4338" s="76" t="s">
        <v>4312</v>
      </c>
      <c r="J4338" s="76"/>
      <c r="K4338" s="77" t="s">
        <v>1116</v>
      </c>
      <c r="L4338" s="77" t="s">
        <v>822</v>
      </c>
      <c r="M4338" s="78" t="s">
        <v>1856</v>
      </c>
      <c r="N4338" s="78" t="s">
        <v>3946</v>
      </c>
      <c r="O4338" s="78" t="s">
        <v>3613</v>
      </c>
      <c r="W4338" s="27">
        <v>3</v>
      </c>
      <c r="Y4338" s="27" t="s">
        <v>1623</v>
      </c>
      <c r="AA4338" s="27" t="s">
        <v>1331</v>
      </c>
      <c r="AB4338" s="27" t="s">
        <v>8429</v>
      </c>
      <c r="AC4338" s="27" t="s">
        <v>8404</v>
      </c>
      <c r="AG4338" s="29">
        <v>39694</v>
      </c>
      <c r="AH4338" s="27">
        <v>2008</v>
      </c>
      <c r="AI4338" s="27" t="s">
        <v>1632</v>
      </c>
      <c r="AJ4338" s="27">
        <v>3</v>
      </c>
      <c r="AN4338" s="27" t="s">
        <v>8393</v>
      </c>
    </row>
    <row r="4339" spans="1:66" ht="12.75" customHeight="1">
      <c r="A4339" s="150">
        <v>10339</v>
      </c>
      <c r="B4339" s="77" t="s">
        <v>935</v>
      </c>
      <c r="C4339" s="27" t="s">
        <v>1343</v>
      </c>
      <c r="D4339" s="27" t="s">
        <v>1494</v>
      </c>
      <c r="E4339" s="27" t="s">
        <v>1495</v>
      </c>
      <c r="F4339" s="32" t="s">
        <v>599</v>
      </c>
      <c r="G4339" s="2" t="s">
        <v>4401</v>
      </c>
      <c r="H4339" s="76" t="s">
        <v>4402</v>
      </c>
      <c r="J4339" s="76"/>
      <c r="K4339" s="77" t="s">
        <v>1594</v>
      </c>
      <c r="L4339" s="77" t="s">
        <v>1148</v>
      </c>
      <c r="M4339" s="78" t="s">
        <v>8405</v>
      </c>
      <c r="N4339" s="78" t="s">
        <v>3926</v>
      </c>
      <c r="O4339" s="78" t="s">
        <v>8406</v>
      </c>
      <c r="W4339" s="27">
        <v>2</v>
      </c>
      <c r="Y4339" s="27" t="s">
        <v>1623</v>
      </c>
      <c r="AA4339" s="27" t="s">
        <v>1331</v>
      </c>
      <c r="AB4339" s="27" t="s">
        <v>8407</v>
      </c>
      <c r="AG4339" s="29">
        <v>41751</v>
      </c>
      <c r="AH4339" s="27">
        <v>2014</v>
      </c>
      <c r="AI4339" s="27" t="s">
        <v>1634</v>
      </c>
      <c r="AJ4339" s="27">
        <v>22</v>
      </c>
    </row>
    <row r="4340" spans="1:66" ht="12.75" customHeight="1">
      <c r="A4340" s="27">
        <v>10340</v>
      </c>
      <c r="B4340" s="77" t="s">
        <v>935</v>
      </c>
      <c r="C4340" s="27" t="s">
        <v>1343</v>
      </c>
      <c r="D4340" s="27" t="s">
        <v>923</v>
      </c>
      <c r="E4340" s="27" t="s">
        <v>1346</v>
      </c>
      <c r="F4340" s="27" t="s">
        <v>1216</v>
      </c>
      <c r="G4340" s="2" t="s">
        <v>4000</v>
      </c>
      <c r="H4340" s="76" t="s">
        <v>4652</v>
      </c>
      <c r="J4340" s="76"/>
      <c r="K4340" s="77" t="s">
        <v>1753</v>
      </c>
      <c r="L4340" s="77" t="s">
        <v>8133</v>
      </c>
      <c r="M4340" s="78" t="s">
        <v>8405</v>
      </c>
      <c r="N4340" s="78" t="s">
        <v>3926</v>
      </c>
      <c r="O4340" s="78" t="s">
        <v>8406</v>
      </c>
      <c r="W4340" s="27">
        <v>5</v>
      </c>
      <c r="Y4340" s="27" t="s">
        <v>1623</v>
      </c>
      <c r="AA4340" s="27" t="s">
        <v>1331</v>
      </c>
      <c r="AB4340" s="27" t="s">
        <v>8407</v>
      </c>
      <c r="AG4340" s="29">
        <v>41751</v>
      </c>
      <c r="AH4340" s="27">
        <v>2014</v>
      </c>
      <c r="AI4340" s="27" t="s">
        <v>1634</v>
      </c>
      <c r="AJ4340" s="27">
        <v>22</v>
      </c>
    </row>
    <row r="4341" spans="1:66" ht="12.75" customHeight="1">
      <c r="A4341" s="27">
        <v>10341</v>
      </c>
      <c r="B4341" s="77" t="s">
        <v>935</v>
      </c>
      <c r="C4341" s="27" t="s">
        <v>1343</v>
      </c>
      <c r="D4341" s="27" t="s">
        <v>2733</v>
      </c>
      <c r="E4341" s="27" t="s">
        <v>1097</v>
      </c>
      <c r="F4341" s="27" t="s">
        <v>533</v>
      </c>
      <c r="G4341" s="2" t="s">
        <v>4687</v>
      </c>
      <c r="H4341" s="76" t="s">
        <v>4233</v>
      </c>
      <c r="J4341" s="76"/>
      <c r="K4341" s="77" t="s">
        <v>2698</v>
      </c>
      <c r="L4341" s="77" t="s">
        <v>2699</v>
      </c>
      <c r="M4341" s="78" t="s">
        <v>8430</v>
      </c>
      <c r="O4341" s="78" t="s">
        <v>8408</v>
      </c>
      <c r="W4341" s="27">
        <v>4</v>
      </c>
      <c r="Y4341" s="27" t="s">
        <v>1623</v>
      </c>
      <c r="AA4341" s="27" t="s">
        <v>1331</v>
      </c>
      <c r="AB4341" s="27" t="s">
        <v>1580</v>
      </c>
      <c r="AC4341" s="27" t="s">
        <v>8409</v>
      </c>
      <c r="AG4341" s="29">
        <v>41751</v>
      </c>
      <c r="AH4341" s="27">
        <v>2014</v>
      </c>
      <c r="AI4341" s="27" t="s">
        <v>1634</v>
      </c>
      <c r="AJ4341" s="27">
        <v>22</v>
      </c>
    </row>
    <row r="4342" spans="1:66" ht="12.75" customHeight="1">
      <c r="A4342" s="150">
        <v>10342</v>
      </c>
      <c r="B4342" s="77" t="s">
        <v>935</v>
      </c>
      <c r="C4342" s="27" t="s">
        <v>1343</v>
      </c>
      <c r="D4342" s="27" t="s">
        <v>1494</v>
      </c>
      <c r="E4342" s="27" t="s">
        <v>1342</v>
      </c>
      <c r="F4342" s="150" t="s">
        <v>1819</v>
      </c>
      <c r="G4342" s="2" t="s">
        <v>5887</v>
      </c>
      <c r="H4342" s="76" t="s">
        <v>4573</v>
      </c>
      <c r="J4342" s="76"/>
      <c r="K4342" s="77" t="s">
        <v>1116</v>
      </c>
      <c r="L4342" s="77" t="s">
        <v>8431</v>
      </c>
      <c r="M4342" s="150" t="s">
        <v>8430</v>
      </c>
      <c r="N4342" s="150"/>
      <c r="O4342" s="150" t="s">
        <v>8408</v>
      </c>
      <c r="W4342" s="27">
        <v>3</v>
      </c>
      <c r="Y4342" s="27" t="s">
        <v>1623</v>
      </c>
      <c r="AA4342" s="27" t="s">
        <v>1331</v>
      </c>
      <c r="AB4342" s="27" t="s">
        <v>8432</v>
      </c>
      <c r="AG4342" s="29">
        <v>41751</v>
      </c>
      <c r="AH4342" s="27">
        <v>2014</v>
      </c>
      <c r="AI4342" s="27" t="s">
        <v>1634</v>
      </c>
      <c r="AJ4342" s="27">
        <v>22</v>
      </c>
    </row>
    <row r="4343" spans="1:66" ht="12.75" customHeight="1">
      <c r="A4343" s="27">
        <v>10343</v>
      </c>
      <c r="B4343" s="77" t="s">
        <v>2404</v>
      </c>
      <c r="C4343" s="27" t="s">
        <v>1504</v>
      </c>
      <c r="E4343" s="27" t="s">
        <v>1503</v>
      </c>
      <c r="F4343" s="27" t="s">
        <v>314</v>
      </c>
      <c r="G4343" s="2" t="s">
        <v>4103</v>
      </c>
      <c r="H4343" s="76" t="s">
        <v>4218</v>
      </c>
      <c r="J4343" s="76"/>
      <c r="K4343" s="77" t="s">
        <v>1116</v>
      </c>
      <c r="L4343" s="77" t="s">
        <v>537</v>
      </c>
      <c r="M4343" s="78" t="s">
        <v>3963</v>
      </c>
      <c r="O4343" s="78" t="s">
        <v>8410</v>
      </c>
      <c r="W4343" s="27">
        <v>2</v>
      </c>
      <c r="Y4343" s="27" t="s">
        <v>1623</v>
      </c>
      <c r="AA4343" s="27" t="s">
        <v>1331</v>
      </c>
      <c r="AB4343" s="27" t="s">
        <v>8433</v>
      </c>
      <c r="AC4343" s="27" t="s">
        <v>8365</v>
      </c>
      <c r="AG4343" s="29">
        <v>41746</v>
      </c>
      <c r="AH4343" s="27">
        <v>2014</v>
      </c>
      <c r="AI4343" s="27" t="s">
        <v>1634</v>
      </c>
      <c r="AJ4343" s="27">
        <v>17</v>
      </c>
    </row>
    <row r="4344" spans="1:66" ht="12.75" customHeight="1">
      <c r="A4344" s="27">
        <v>10344</v>
      </c>
      <c r="B4344" s="77" t="s">
        <v>935</v>
      </c>
      <c r="C4344" s="27" t="s">
        <v>1343</v>
      </c>
      <c r="D4344" s="27" t="s">
        <v>923</v>
      </c>
      <c r="E4344" s="27" t="s">
        <v>1346</v>
      </c>
      <c r="F4344" s="27" t="s">
        <v>8411</v>
      </c>
      <c r="G4344" s="2" t="s">
        <v>4597</v>
      </c>
      <c r="H4344" s="76" t="s">
        <v>4598</v>
      </c>
      <c r="J4344" s="76"/>
      <c r="K4344" s="77" t="s">
        <v>1594</v>
      </c>
      <c r="L4344" s="77" t="s">
        <v>401</v>
      </c>
      <c r="M4344" s="78" t="s">
        <v>8412</v>
      </c>
      <c r="N4344" s="150" t="s">
        <v>3922</v>
      </c>
      <c r="O4344" s="78" t="s">
        <v>2667</v>
      </c>
      <c r="W4344" s="27">
        <v>5</v>
      </c>
      <c r="Y4344" s="27" t="s">
        <v>1623</v>
      </c>
      <c r="AA4344" s="27" t="s">
        <v>1331</v>
      </c>
      <c r="AB4344" s="27" t="s">
        <v>7984</v>
      </c>
      <c r="AC4344" s="27" t="s">
        <v>1765</v>
      </c>
      <c r="AG4344" s="29">
        <v>41748</v>
      </c>
      <c r="AH4344" s="27">
        <v>2014</v>
      </c>
      <c r="AI4344" s="27" t="s">
        <v>1634</v>
      </c>
      <c r="AJ4344" s="27">
        <v>19</v>
      </c>
    </row>
    <row r="4345" spans="1:66" ht="12.75" customHeight="1">
      <c r="A4345" s="27">
        <v>10345</v>
      </c>
      <c r="B4345" s="77" t="s">
        <v>935</v>
      </c>
      <c r="C4345" s="27" t="s">
        <v>1343</v>
      </c>
      <c r="D4345" s="27" t="s">
        <v>923</v>
      </c>
      <c r="E4345" s="27" t="s">
        <v>1502</v>
      </c>
      <c r="F4345" s="27" t="s">
        <v>614</v>
      </c>
      <c r="G4345" s="2" t="s">
        <v>4092</v>
      </c>
      <c r="H4345" s="76" t="s">
        <v>4359</v>
      </c>
      <c r="J4345" s="76"/>
      <c r="K4345" s="77" t="s">
        <v>1116</v>
      </c>
      <c r="L4345" s="77" t="s">
        <v>648</v>
      </c>
      <c r="M4345" s="78" t="s">
        <v>8412</v>
      </c>
      <c r="N4345" s="150" t="s">
        <v>8413</v>
      </c>
      <c r="O4345" s="78" t="s">
        <v>2667</v>
      </c>
      <c r="W4345" s="27">
        <v>4</v>
      </c>
      <c r="Y4345" s="27" t="s">
        <v>1623</v>
      </c>
      <c r="AA4345" s="27" t="s">
        <v>1331</v>
      </c>
      <c r="AB4345" s="27" t="s">
        <v>8434</v>
      </c>
      <c r="AG4345" s="79">
        <v>41748</v>
      </c>
      <c r="AH4345" s="27">
        <v>2014</v>
      </c>
      <c r="AI4345" s="27" t="s">
        <v>1634</v>
      </c>
      <c r="AJ4345" s="27">
        <v>19</v>
      </c>
    </row>
    <row r="4346" spans="1:66" ht="12.75" customHeight="1">
      <c r="A4346" s="27">
        <v>10346</v>
      </c>
      <c r="B4346" s="77" t="s">
        <v>935</v>
      </c>
      <c r="C4346" s="27" t="s">
        <v>1343</v>
      </c>
      <c r="D4346" s="27" t="s">
        <v>1494</v>
      </c>
      <c r="E4346" s="27" t="s">
        <v>1495</v>
      </c>
      <c r="F4346" s="27" t="s">
        <v>599</v>
      </c>
      <c r="G4346" s="2" t="s">
        <v>8414</v>
      </c>
      <c r="H4346" s="76" t="s">
        <v>4402</v>
      </c>
      <c r="J4346" s="76"/>
      <c r="K4346" s="77" t="s">
        <v>1594</v>
      </c>
      <c r="L4346" s="77" t="s">
        <v>1148</v>
      </c>
      <c r="M4346" s="78" t="s">
        <v>8412</v>
      </c>
      <c r="N4346" s="150" t="s">
        <v>3922</v>
      </c>
      <c r="O4346" s="78" t="s">
        <v>2667</v>
      </c>
      <c r="W4346" s="27">
        <v>3</v>
      </c>
      <c r="Y4346" s="27" t="s">
        <v>1623</v>
      </c>
      <c r="AA4346" s="27" t="s">
        <v>1331</v>
      </c>
      <c r="AB4346" s="27" t="s">
        <v>8434</v>
      </c>
      <c r="AG4346" s="29">
        <v>41748</v>
      </c>
      <c r="AH4346" s="27">
        <v>2014</v>
      </c>
      <c r="AI4346" s="27" t="s">
        <v>1634</v>
      </c>
      <c r="AJ4346" s="27">
        <v>19</v>
      </c>
    </row>
    <row r="4347" spans="1:66" ht="12.75" customHeight="1">
      <c r="A4347" s="27">
        <v>10347</v>
      </c>
      <c r="B4347" s="77" t="s">
        <v>935</v>
      </c>
      <c r="C4347" s="27" t="s">
        <v>1343</v>
      </c>
      <c r="D4347" s="27" t="s">
        <v>923</v>
      </c>
      <c r="E4347" s="27" t="s">
        <v>1346</v>
      </c>
      <c r="F4347" s="27" t="s">
        <v>1216</v>
      </c>
      <c r="G4347" s="2" t="s">
        <v>4000</v>
      </c>
      <c r="H4347" s="76" t="s">
        <v>4652</v>
      </c>
      <c r="J4347" s="76"/>
      <c r="K4347" s="77" t="s">
        <v>1753</v>
      </c>
      <c r="L4347" s="77" t="s">
        <v>8133</v>
      </c>
      <c r="M4347" s="78" t="s">
        <v>8412</v>
      </c>
      <c r="N4347" s="78" t="s">
        <v>3922</v>
      </c>
      <c r="O4347" s="78" t="s">
        <v>2667</v>
      </c>
      <c r="P4347" s="150"/>
      <c r="W4347" s="27">
        <v>1</v>
      </c>
      <c r="Y4347" s="27" t="s">
        <v>1623</v>
      </c>
      <c r="AA4347" s="27" t="s">
        <v>1331</v>
      </c>
      <c r="AB4347" s="27" t="s">
        <v>7984</v>
      </c>
      <c r="AG4347" s="29">
        <v>41748</v>
      </c>
      <c r="AH4347" s="27">
        <v>2014</v>
      </c>
      <c r="AI4347" s="27" t="s">
        <v>1634</v>
      </c>
      <c r="AJ4347" s="27">
        <v>19</v>
      </c>
    </row>
    <row r="4348" spans="1:66" ht="12.75" customHeight="1">
      <c r="A4348" s="150">
        <v>10348</v>
      </c>
      <c r="B4348" s="77" t="s">
        <v>935</v>
      </c>
      <c r="C4348" s="27" t="s">
        <v>1343</v>
      </c>
      <c r="D4348" s="27" t="s">
        <v>1494</v>
      </c>
      <c r="E4348" s="27" t="s">
        <v>1342</v>
      </c>
      <c r="F4348" s="150" t="s">
        <v>1819</v>
      </c>
      <c r="G4348" s="2" t="s">
        <v>5887</v>
      </c>
      <c r="H4348" s="76" t="s">
        <v>4573</v>
      </c>
      <c r="J4348" s="76"/>
      <c r="K4348" s="77" t="s">
        <v>1116</v>
      </c>
      <c r="L4348" s="154" t="s">
        <v>8431</v>
      </c>
      <c r="M4348" s="150" t="s">
        <v>8415</v>
      </c>
      <c r="N4348" s="150"/>
      <c r="O4348" s="150" t="s">
        <v>8416</v>
      </c>
      <c r="W4348" s="27">
        <v>1</v>
      </c>
      <c r="Y4348" s="27" t="s">
        <v>1623</v>
      </c>
      <c r="AA4348" s="27" t="s">
        <v>1331</v>
      </c>
      <c r="AB4348" s="27" t="s">
        <v>1648</v>
      </c>
      <c r="AC4348" s="27" t="s">
        <v>8417</v>
      </c>
      <c r="AG4348" s="29">
        <v>41745</v>
      </c>
      <c r="AH4348" s="27">
        <v>2014</v>
      </c>
      <c r="AI4348" s="27" t="s">
        <v>1634</v>
      </c>
      <c r="AJ4348" s="27">
        <v>16</v>
      </c>
    </row>
    <row r="4349" spans="1:66" ht="12.75" customHeight="1">
      <c r="A4349" s="150">
        <v>10349</v>
      </c>
      <c r="B4349" s="77" t="s">
        <v>935</v>
      </c>
      <c r="C4349" s="27" t="s">
        <v>1343</v>
      </c>
      <c r="D4349" s="27" t="s">
        <v>923</v>
      </c>
      <c r="E4349" s="27" t="s">
        <v>1346</v>
      </c>
      <c r="F4349" s="150" t="s">
        <v>8411</v>
      </c>
      <c r="G4349" s="2" t="s">
        <v>4597</v>
      </c>
      <c r="H4349" s="76" t="s">
        <v>4598</v>
      </c>
      <c r="J4349" s="76"/>
      <c r="K4349" s="77" t="s">
        <v>1594</v>
      </c>
      <c r="L4349" s="77" t="s">
        <v>401</v>
      </c>
      <c r="M4349" s="150" t="s">
        <v>8415</v>
      </c>
      <c r="N4349" s="150"/>
      <c r="O4349" s="150" t="s">
        <v>8416</v>
      </c>
      <c r="W4349" s="27">
        <v>2</v>
      </c>
      <c r="Y4349" s="27" t="s">
        <v>1623</v>
      </c>
      <c r="AA4349" s="27" t="s">
        <v>1331</v>
      </c>
      <c r="AB4349" s="27" t="s">
        <v>1648</v>
      </c>
      <c r="AC4349" s="27" t="s">
        <v>8417</v>
      </c>
      <c r="AG4349" s="29">
        <v>41745</v>
      </c>
      <c r="AH4349" s="27">
        <v>2014</v>
      </c>
      <c r="AI4349" s="27" t="s">
        <v>1634</v>
      </c>
      <c r="AJ4349" s="27">
        <v>16</v>
      </c>
    </row>
    <row r="4350" spans="1:66" ht="12.75" customHeight="1">
      <c r="A4350" s="150">
        <v>10350</v>
      </c>
      <c r="B4350" s="77" t="s">
        <v>935</v>
      </c>
      <c r="C4350" s="27" t="s">
        <v>1343</v>
      </c>
      <c r="D4350" s="27" t="s">
        <v>923</v>
      </c>
      <c r="E4350" s="27" t="s">
        <v>1616</v>
      </c>
      <c r="F4350" s="150" t="s">
        <v>1981</v>
      </c>
      <c r="G4350" s="2" t="s">
        <v>8418</v>
      </c>
      <c r="H4350" s="76" t="s">
        <v>4023</v>
      </c>
      <c r="J4350" s="76"/>
      <c r="K4350" s="77" t="s">
        <v>8435</v>
      </c>
      <c r="L4350" s="77" t="s">
        <v>8436</v>
      </c>
      <c r="M4350" s="150" t="s">
        <v>8415</v>
      </c>
      <c r="N4350" s="150"/>
      <c r="O4350" s="150" t="s">
        <v>8416</v>
      </c>
      <c r="W4350" s="27">
        <v>3</v>
      </c>
      <c r="Y4350" s="27" t="s">
        <v>1623</v>
      </c>
      <c r="AA4350" s="27" t="s">
        <v>1331</v>
      </c>
      <c r="AB4350" s="27" t="s">
        <v>1648</v>
      </c>
      <c r="AC4350" s="27" t="s">
        <v>8417</v>
      </c>
      <c r="AG4350" s="29">
        <v>41745</v>
      </c>
      <c r="AH4350" s="27">
        <v>2014</v>
      </c>
      <c r="AI4350" s="27" t="s">
        <v>1634</v>
      </c>
      <c r="AJ4350" s="27">
        <v>16</v>
      </c>
    </row>
    <row r="4351" spans="1:66" ht="12.75" customHeight="1">
      <c r="A4351" s="150">
        <v>10351</v>
      </c>
      <c r="B4351" s="77" t="s">
        <v>935</v>
      </c>
      <c r="C4351" s="27" t="s">
        <v>1343</v>
      </c>
      <c r="D4351" s="27" t="s">
        <v>2733</v>
      </c>
      <c r="E4351" s="27" t="s">
        <v>1098</v>
      </c>
      <c r="F4351" s="27" t="s">
        <v>1072</v>
      </c>
      <c r="G4351" s="2" t="s">
        <v>4261</v>
      </c>
      <c r="H4351" s="76" t="s">
        <v>8419</v>
      </c>
      <c r="J4351" s="151"/>
      <c r="K4351" s="154" t="s">
        <v>1040</v>
      </c>
      <c r="L4351" s="154" t="s">
        <v>8522</v>
      </c>
      <c r="M4351" s="150" t="s">
        <v>8420</v>
      </c>
      <c r="N4351" s="150" t="s">
        <v>3931</v>
      </c>
      <c r="O4351" s="150" t="s">
        <v>8421</v>
      </c>
      <c r="W4351" s="27">
        <v>1</v>
      </c>
      <c r="Y4351" s="27" t="s">
        <v>1623</v>
      </c>
      <c r="AA4351" s="27" t="s">
        <v>1331</v>
      </c>
      <c r="AB4351" s="27" t="s">
        <v>8437</v>
      </c>
      <c r="AC4351" s="27" t="s">
        <v>8422</v>
      </c>
      <c r="AG4351" s="29">
        <v>41747</v>
      </c>
      <c r="AH4351" s="27">
        <v>2014</v>
      </c>
      <c r="AI4351" s="27" t="s">
        <v>1634</v>
      </c>
      <c r="AJ4351" s="27">
        <v>18</v>
      </c>
      <c r="AK4351" s="150"/>
      <c r="AL4351" s="150"/>
      <c r="AM4351" s="150"/>
      <c r="AN4351" s="150"/>
      <c r="BN4351" s="33"/>
    </row>
    <row r="4352" spans="1:66" ht="12.75" customHeight="1">
      <c r="A4352" s="27">
        <v>10352</v>
      </c>
      <c r="B4352" s="77" t="s">
        <v>935</v>
      </c>
      <c r="C4352" s="27" t="s">
        <v>1343</v>
      </c>
      <c r="D4352" s="27" t="s">
        <v>923</v>
      </c>
      <c r="E4352" s="27" t="s">
        <v>1502</v>
      </c>
      <c r="F4352" s="27" t="s">
        <v>614</v>
      </c>
      <c r="G4352" s="2" t="s">
        <v>4092</v>
      </c>
      <c r="H4352" s="76" t="s">
        <v>4359</v>
      </c>
      <c r="J4352" s="76"/>
      <c r="K4352" s="77" t="s">
        <v>1116</v>
      </c>
      <c r="L4352" s="154" t="s">
        <v>648</v>
      </c>
      <c r="M4352" s="150" t="s">
        <v>8420</v>
      </c>
      <c r="N4352" s="150" t="s">
        <v>3931</v>
      </c>
      <c r="O4352" s="150" t="s">
        <v>8421</v>
      </c>
      <c r="P4352" s="150"/>
      <c r="Q4352" s="150"/>
      <c r="R4352" s="150"/>
      <c r="S4352" s="150"/>
      <c r="T4352" s="150"/>
      <c r="U4352" s="150"/>
      <c r="V4352" s="150"/>
      <c r="W4352" s="27">
        <v>4</v>
      </c>
      <c r="Y4352" s="27" t="s">
        <v>1623</v>
      </c>
      <c r="AA4352" s="27" t="s">
        <v>1331</v>
      </c>
      <c r="AB4352" s="27" t="s">
        <v>8437</v>
      </c>
      <c r="AC4352" s="27" t="s">
        <v>8422</v>
      </c>
      <c r="AG4352" s="29">
        <v>41747</v>
      </c>
      <c r="AH4352" s="27">
        <v>2014</v>
      </c>
      <c r="AI4352" s="27" t="s">
        <v>1634</v>
      </c>
      <c r="AJ4352" s="27">
        <v>18</v>
      </c>
    </row>
    <row r="4353" spans="1:41">
      <c r="A4353" s="27">
        <v>10353</v>
      </c>
      <c r="B4353" s="77" t="s">
        <v>935</v>
      </c>
      <c r="C4353" s="27" t="s">
        <v>1343</v>
      </c>
      <c r="D4353" s="27" t="s">
        <v>2733</v>
      </c>
      <c r="E4353" s="27" t="s">
        <v>1097</v>
      </c>
      <c r="F4353" s="27" t="s">
        <v>533</v>
      </c>
      <c r="G4353" s="76" t="s">
        <v>4682</v>
      </c>
      <c r="H4353" s="76" t="s">
        <v>4683</v>
      </c>
      <c r="J4353" s="76"/>
      <c r="K4353" s="77" t="s">
        <v>2686</v>
      </c>
      <c r="L4353" s="77" t="s">
        <v>2687</v>
      </c>
      <c r="M4353" s="78" t="s">
        <v>8430</v>
      </c>
      <c r="O4353" s="78" t="s">
        <v>8408</v>
      </c>
      <c r="W4353" s="27">
        <v>1</v>
      </c>
      <c r="Y4353" s="27" t="s">
        <v>1623</v>
      </c>
      <c r="AA4353" s="27" t="s">
        <v>1331</v>
      </c>
      <c r="AB4353" s="27" t="s">
        <v>1580</v>
      </c>
      <c r="AC4353" s="27" t="s">
        <v>1685</v>
      </c>
      <c r="AG4353" s="29">
        <v>41751</v>
      </c>
      <c r="AH4353" s="27">
        <v>2014</v>
      </c>
      <c r="AI4353" s="27" t="s">
        <v>1634</v>
      </c>
      <c r="AJ4353" s="27">
        <v>22</v>
      </c>
    </row>
    <row r="4354" spans="1:41" ht="12.75" customHeight="1">
      <c r="A4354" s="27">
        <v>10354</v>
      </c>
      <c r="B4354" s="77" t="s">
        <v>935</v>
      </c>
      <c r="C4354" s="27" t="s">
        <v>1343</v>
      </c>
      <c r="D4354" s="27" t="s">
        <v>1494</v>
      </c>
      <c r="E4354" s="27" t="s">
        <v>1344</v>
      </c>
      <c r="F4354" s="27" t="s">
        <v>607</v>
      </c>
      <c r="G4354" s="76" t="s">
        <v>4637</v>
      </c>
      <c r="H4354" s="76" t="s">
        <v>4459</v>
      </c>
      <c r="J4354" s="76"/>
      <c r="K4354" s="77" t="s">
        <v>2371</v>
      </c>
      <c r="L4354" s="77" t="s">
        <v>2498</v>
      </c>
      <c r="M4354" s="78" t="s">
        <v>8438</v>
      </c>
      <c r="O4354" s="78" t="s">
        <v>8439</v>
      </c>
      <c r="W4354" s="27">
        <v>2</v>
      </c>
      <c r="Y4354" s="27" t="s">
        <v>1623</v>
      </c>
      <c r="AA4354" s="27" t="s">
        <v>1331</v>
      </c>
      <c r="AB4354" s="27" t="s">
        <v>1794</v>
      </c>
      <c r="AG4354" s="29">
        <v>41751</v>
      </c>
      <c r="AH4354" s="27">
        <v>2014</v>
      </c>
      <c r="AI4354" s="27" t="s">
        <v>1634</v>
      </c>
      <c r="AJ4354" s="27">
        <v>22</v>
      </c>
    </row>
    <row r="4355" spans="1:41" ht="12.75" customHeight="1">
      <c r="A4355" s="27">
        <v>10355</v>
      </c>
      <c r="B4355" s="77" t="s">
        <v>935</v>
      </c>
      <c r="C4355" s="27" t="s">
        <v>1343</v>
      </c>
      <c r="D4355" s="27" t="s">
        <v>1494</v>
      </c>
      <c r="E4355" s="27" t="s">
        <v>880</v>
      </c>
      <c r="F4355" s="78" t="s">
        <v>1387</v>
      </c>
      <c r="G4355" s="76" t="s">
        <v>8440</v>
      </c>
      <c r="H4355" s="76" t="s">
        <v>4233</v>
      </c>
      <c r="J4355" s="76"/>
      <c r="K4355" s="77" t="s">
        <v>1116</v>
      </c>
      <c r="L4355" s="77" t="s">
        <v>8441</v>
      </c>
      <c r="M4355" s="78" t="s">
        <v>8438</v>
      </c>
      <c r="O4355" s="78" t="s">
        <v>8439</v>
      </c>
      <c r="W4355" s="27">
        <v>4</v>
      </c>
      <c r="Y4355" s="27" t="s">
        <v>1623</v>
      </c>
      <c r="AA4355" s="27" t="s">
        <v>1331</v>
      </c>
      <c r="AB4355" s="27" t="s">
        <v>1794</v>
      </c>
      <c r="AG4355" s="29">
        <v>41751</v>
      </c>
      <c r="AH4355" s="27">
        <v>2014</v>
      </c>
      <c r="AI4355" s="27" t="s">
        <v>1634</v>
      </c>
      <c r="AJ4355" s="27">
        <v>22</v>
      </c>
    </row>
    <row r="4356" spans="1:41" ht="12.75" customHeight="1">
      <c r="A4356" s="27">
        <v>10356</v>
      </c>
      <c r="B4356" s="77" t="s">
        <v>935</v>
      </c>
      <c r="C4356" s="27" t="s">
        <v>1343</v>
      </c>
      <c r="D4356" s="27" t="s">
        <v>1494</v>
      </c>
      <c r="E4356" s="27" t="s">
        <v>1500</v>
      </c>
      <c r="F4356" s="78" t="s">
        <v>1578</v>
      </c>
      <c r="G4356" s="76" t="s">
        <v>1781</v>
      </c>
      <c r="H4356" s="76" t="s">
        <v>8442</v>
      </c>
      <c r="J4356" s="76"/>
      <c r="K4356" s="77" t="s">
        <v>8443</v>
      </c>
      <c r="L4356" s="77" t="s">
        <v>8558</v>
      </c>
      <c r="M4356" s="78" t="s">
        <v>8438</v>
      </c>
      <c r="O4356" s="78" t="s">
        <v>8439</v>
      </c>
      <c r="W4356" s="27">
        <v>5</v>
      </c>
      <c r="Y4356" s="27" t="s">
        <v>1623</v>
      </c>
      <c r="AA4356" s="27" t="s">
        <v>1331</v>
      </c>
      <c r="AB4356" s="27" t="s">
        <v>1794</v>
      </c>
      <c r="AG4356" s="29">
        <v>41751</v>
      </c>
      <c r="AH4356" s="27">
        <v>2014</v>
      </c>
      <c r="AI4356" s="27" t="s">
        <v>1634</v>
      </c>
      <c r="AJ4356" s="27">
        <v>22</v>
      </c>
    </row>
    <row r="4357" spans="1:41" ht="12.75" customHeight="1">
      <c r="A4357" s="27">
        <v>10357</v>
      </c>
      <c r="B4357" s="77" t="s">
        <v>935</v>
      </c>
      <c r="C4357" s="27" t="s">
        <v>1343</v>
      </c>
      <c r="D4357" s="27" t="s">
        <v>933</v>
      </c>
      <c r="E4357" s="27" t="s">
        <v>934</v>
      </c>
      <c r="F4357" s="27" t="s">
        <v>8444</v>
      </c>
      <c r="G4357" s="2" t="s">
        <v>8445</v>
      </c>
      <c r="H4357" s="76" t="s">
        <v>8446</v>
      </c>
      <c r="J4357" s="76"/>
      <c r="K4357" s="77" t="s">
        <v>1116</v>
      </c>
      <c r="L4357" s="77" t="s">
        <v>1013</v>
      </c>
      <c r="M4357" s="78" t="s">
        <v>8786</v>
      </c>
      <c r="N4357" s="78" t="s">
        <v>1961</v>
      </c>
      <c r="O4357" s="78" t="s">
        <v>8787</v>
      </c>
      <c r="W4357" s="27">
        <v>1</v>
      </c>
      <c r="Y4357" s="27" t="s">
        <v>8447</v>
      </c>
      <c r="AA4357" s="27" t="s">
        <v>8448</v>
      </c>
      <c r="AB4357" s="27" t="s">
        <v>58</v>
      </c>
      <c r="AC4357" s="27" t="s">
        <v>8449</v>
      </c>
      <c r="AD4357" s="27" t="s">
        <v>8450</v>
      </c>
      <c r="AG4357" s="29">
        <v>41746</v>
      </c>
      <c r="AH4357" s="27">
        <v>2014</v>
      </c>
      <c r="AI4357" s="27" t="s">
        <v>8451</v>
      </c>
      <c r="AJ4357" s="27">
        <v>17</v>
      </c>
      <c r="AN4357" s="27" t="s">
        <v>8452</v>
      </c>
    </row>
    <row r="4358" spans="1:41" ht="12.75" customHeight="1">
      <c r="A4358" s="27">
        <v>10358</v>
      </c>
      <c r="B4358" s="77" t="s">
        <v>935</v>
      </c>
      <c r="C4358" s="27" t="s">
        <v>1347</v>
      </c>
      <c r="D4358" s="27" t="s">
        <v>2731</v>
      </c>
      <c r="E4358" s="27" t="s">
        <v>1613</v>
      </c>
      <c r="F4358" s="27" t="s">
        <v>8453</v>
      </c>
      <c r="G4358" s="2" t="s">
        <v>8454</v>
      </c>
      <c r="H4358" s="76" t="s">
        <v>8455</v>
      </c>
      <c r="J4358" s="76"/>
      <c r="K4358" s="77" t="s">
        <v>1974</v>
      </c>
      <c r="L4358" s="77" t="s">
        <v>1506</v>
      </c>
      <c r="M4358" s="78" t="s">
        <v>8786</v>
      </c>
      <c r="N4358" s="150" t="s">
        <v>1961</v>
      </c>
      <c r="O4358" s="150" t="s">
        <v>8787</v>
      </c>
      <c r="P4358" s="150"/>
      <c r="Q4358" s="150"/>
      <c r="R4358" s="150"/>
      <c r="S4358" s="150"/>
      <c r="T4358" s="150"/>
      <c r="U4358" s="150"/>
      <c r="V4358" s="150"/>
      <c r="W4358" s="27">
        <v>5</v>
      </c>
      <c r="Y4358" s="27" t="s">
        <v>8447</v>
      </c>
      <c r="AA4358" s="27" t="s">
        <v>8448</v>
      </c>
      <c r="AB4358" s="27" t="s">
        <v>58</v>
      </c>
      <c r="AC4358" s="27" t="s">
        <v>8449</v>
      </c>
      <c r="AD4358" s="27" t="s">
        <v>8456</v>
      </c>
      <c r="AG4358" s="29">
        <v>41746</v>
      </c>
      <c r="AH4358" s="27">
        <v>2014</v>
      </c>
      <c r="AI4358" s="27" t="s">
        <v>8457</v>
      </c>
      <c r="AJ4358" s="27">
        <v>17</v>
      </c>
      <c r="AN4358" s="27" t="s">
        <v>8458</v>
      </c>
    </row>
    <row r="4359" spans="1:41" ht="12.75" customHeight="1">
      <c r="A4359" s="27">
        <v>10359</v>
      </c>
      <c r="B4359" s="77" t="s">
        <v>935</v>
      </c>
      <c r="C4359" s="27" t="s">
        <v>1343</v>
      </c>
      <c r="D4359" s="27" t="s">
        <v>933</v>
      </c>
      <c r="E4359" s="27" t="s">
        <v>2837</v>
      </c>
      <c r="F4359" s="27" t="s">
        <v>8459</v>
      </c>
      <c r="G4359" s="2" t="s">
        <v>8460</v>
      </c>
      <c r="H4359" s="76" t="s">
        <v>8461</v>
      </c>
      <c r="J4359" s="76"/>
      <c r="K4359" s="77" t="s">
        <v>1116</v>
      </c>
      <c r="L4359" s="154" t="s">
        <v>720</v>
      </c>
      <c r="M4359" s="150" t="s">
        <v>8786</v>
      </c>
      <c r="N4359" s="78" t="s">
        <v>1961</v>
      </c>
      <c r="O4359" s="150" t="s">
        <v>8787</v>
      </c>
      <c r="P4359" s="150"/>
      <c r="Q4359" s="150"/>
      <c r="R4359" s="150"/>
      <c r="S4359" s="150"/>
      <c r="T4359" s="150"/>
      <c r="U4359" s="150"/>
      <c r="V4359" s="150"/>
      <c r="W4359" s="27">
        <v>4</v>
      </c>
      <c r="Y4359" s="27" t="s">
        <v>8447</v>
      </c>
      <c r="AA4359" s="27" t="s">
        <v>8448</v>
      </c>
      <c r="AB4359" s="27" t="s">
        <v>58</v>
      </c>
      <c r="AC4359" s="27" t="s">
        <v>8449</v>
      </c>
      <c r="AD4359" s="27" t="s">
        <v>8456</v>
      </c>
      <c r="AG4359" s="29">
        <v>41746</v>
      </c>
      <c r="AH4359" s="27">
        <v>2014</v>
      </c>
      <c r="AI4359" s="27" t="s">
        <v>8462</v>
      </c>
      <c r="AJ4359" s="27">
        <v>17</v>
      </c>
      <c r="AN4359" s="27" t="s">
        <v>8463</v>
      </c>
      <c r="AO4359" s="78"/>
    </row>
    <row r="4360" spans="1:41" ht="12.75" customHeight="1">
      <c r="A4360" s="27">
        <v>10360</v>
      </c>
      <c r="B4360" s="77" t="s">
        <v>935</v>
      </c>
      <c r="C4360" s="27" t="s">
        <v>1343</v>
      </c>
      <c r="D4360" s="27" t="s">
        <v>933</v>
      </c>
      <c r="E4360" s="27" t="s">
        <v>1498</v>
      </c>
      <c r="F4360" s="27" t="s">
        <v>8464</v>
      </c>
      <c r="G4360" s="2" t="s">
        <v>8465</v>
      </c>
      <c r="H4360" s="76" t="s">
        <v>8466</v>
      </c>
      <c r="J4360" s="76"/>
      <c r="K4360" s="77" t="s">
        <v>1116</v>
      </c>
      <c r="L4360" s="154" t="s">
        <v>472</v>
      </c>
      <c r="M4360" s="150" t="s">
        <v>8786</v>
      </c>
      <c r="N4360" s="78" t="s">
        <v>1961</v>
      </c>
      <c r="O4360" s="150" t="s">
        <v>8787</v>
      </c>
      <c r="P4360" s="150"/>
      <c r="Q4360" s="150"/>
      <c r="R4360" s="150"/>
      <c r="S4360" s="150"/>
      <c r="T4360" s="150"/>
      <c r="U4360" s="150"/>
      <c r="V4360" s="150"/>
      <c r="W4360" s="27">
        <v>3</v>
      </c>
      <c r="Y4360" s="27" t="s">
        <v>8447</v>
      </c>
      <c r="AA4360" s="27" t="s">
        <v>8448</v>
      </c>
      <c r="AB4360" s="27" t="s">
        <v>58</v>
      </c>
      <c r="AC4360" s="27" t="s">
        <v>8449</v>
      </c>
      <c r="AD4360" s="27" t="s">
        <v>8467</v>
      </c>
      <c r="AG4360" s="29">
        <v>41746</v>
      </c>
      <c r="AH4360" s="27">
        <v>2014</v>
      </c>
      <c r="AI4360" s="27" t="s">
        <v>8468</v>
      </c>
      <c r="AJ4360" s="27">
        <v>17</v>
      </c>
      <c r="AN4360" s="27" t="s">
        <v>8469</v>
      </c>
    </row>
    <row r="4361" spans="1:41" ht="12.75" customHeight="1">
      <c r="A4361" s="27">
        <v>10361</v>
      </c>
      <c r="B4361" s="77" t="s">
        <v>935</v>
      </c>
      <c r="C4361" s="27" t="s">
        <v>1343</v>
      </c>
      <c r="D4361" s="27" t="s">
        <v>933</v>
      </c>
      <c r="E4361" s="27" t="s">
        <v>2837</v>
      </c>
      <c r="F4361" s="27" t="s">
        <v>8470</v>
      </c>
      <c r="G4361" s="2" t="s">
        <v>4996</v>
      </c>
      <c r="H4361" s="76" t="s">
        <v>5161</v>
      </c>
      <c r="J4361" s="76"/>
      <c r="K4361" s="77" t="s">
        <v>8478</v>
      </c>
      <c r="L4361" s="154" t="s">
        <v>5163</v>
      </c>
      <c r="M4361" s="150" t="s">
        <v>8786</v>
      </c>
      <c r="N4361" s="150" t="s">
        <v>1961</v>
      </c>
      <c r="O4361" s="150" t="s">
        <v>8787</v>
      </c>
      <c r="P4361" s="150"/>
      <c r="Q4361" s="150"/>
      <c r="R4361" s="150"/>
      <c r="S4361" s="150"/>
      <c r="T4361" s="150"/>
      <c r="U4361" s="150"/>
      <c r="V4361" s="150"/>
      <c r="W4361" s="27">
        <v>2</v>
      </c>
      <c r="Y4361" s="27" t="s">
        <v>8447</v>
      </c>
      <c r="AA4361" s="27" t="s">
        <v>8448</v>
      </c>
      <c r="AB4361" s="27" t="s">
        <v>58</v>
      </c>
      <c r="AC4361" s="27" t="s">
        <v>8449</v>
      </c>
      <c r="AG4361" s="29">
        <v>41746</v>
      </c>
      <c r="AH4361" s="27">
        <v>2014</v>
      </c>
      <c r="AI4361" s="27" t="s">
        <v>8471</v>
      </c>
      <c r="AJ4361" s="27">
        <v>17</v>
      </c>
      <c r="AN4361" s="27" t="s">
        <v>8452</v>
      </c>
    </row>
    <row r="4362" spans="1:41" ht="12.75" customHeight="1">
      <c r="A4362" s="27">
        <v>10362</v>
      </c>
      <c r="B4362" s="77" t="s">
        <v>935</v>
      </c>
      <c r="C4362" s="27" t="s">
        <v>1343</v>
      </c>
      <c r="D4362" s="27" t="s">
        <v>5530</v>
      </c>
      <c r="E4362" s="27" t="s">
        <v>2839</v>
      </c>
      <c r="F4362" s="27" t="s">
        <v>8473</v>
      </c>
      <c r="G4362" s="2" t="s">
        <v>8472</v>
      </c>
      <c r="H4362" s="76" t="s">
        <v>4136</v>
      </c>
      <c r="J4362" s="76"/>
      <c r="K4362" s="77" t="s">
        <v>1753</v>
      </c>
      <c r="L4362" s="77" t="s">
        <v>8474</v>
      </c>
      <c r="M4362" s="78" t="s">
        <v>8369</v>
      </c>
      <c r="O4362" s="78" t="s">
        <v>8475</v>
      </c>
      <c r="W4362" s="27">
        <v>1</v>
      </c>
      <c r="Y4362" s="27" t="s">
        <v>1623</v>
      </c>
      <c r="Z4362" s="27" t="s">
        <v>1330</v>
      </c>
      <c r="AA4362" s="27" t="s">
        <v>8477</v>
      </c>
      <c r="AB4362" s="27" t="s">
        <v>8508</v>
      </c>
      <c r="AC4362" s="27" t="s">
        <v>8476</v>
      </c>
      <c r="AG4362" s="29">
        <v>41753</v>
      </c>
      <c r="AH4362" s="27">
        <v>2014</v>
      </c>
      <c r="AI4362" s="27" t="s">
        <v>1634</v>
      </c>
      <c r="AJ4362" s="27">
        <v>24</v>
      </c>
    </row>
    <row r="4363" spans="1:41" ht="12.75" customHeight="1">
      <c r="A4363" s="150">
        <v>10363</v>
      </c>
      <c r="B4363" s="77" t="s">
        <v>935</v>
      </c>
      <c r="C4363" s="27" t="s">
        <v>1343</v>
      </c>
      <c r="D4363" s="27" t="s">
        <v>933</v>
      </c>
      <c r="E4363" s="27" t="s">
        <v>1491</v>
      </c>
      <c r="F4363" s="27" t="s">
        <v>1384</v>
      </c>
      <c r="G4363" s="2" t="s">
        <v>4478</v>
      </c>
      <c r="H4363" s="76" t="s">
        <v>4479</v>
      </c>
      <c r="J4363" s="76"/>
      <c r="K4363" s="154" t="s">
        <v>1116</v>
      </c>
      <c r="L4363" s="154" t="s">
        <v>6891</v>
      </c>
      <c r="M4363" s="150" t="s">
        <v>8479</v>
      </c>
      <c r="N4363" s="150"/>
      <c r="O4363" s="150" t="s">
        <v>2322</v>
      </c>
      <c r="W4363" s="27">
        <v>4</v>
      </c>
      <c r="Y4363" s="27" t="s">
        <v>1623</v>
      </c>
      <c r="Z4363" s="27" t="s">
        <v>967</v>
      </c>
      <c r="AB4363" s="27" t="s">
        <v>8480</v>
      </c>
      <c r="AG4363" s="29">
        <v>41753</v>
      </c>
      <c r="AH4363" s="27">
        <v>2014</v>
      </c>
      <c r="AI4363" s="27" t="s">
        <v>1634</v>
      </c>
      <c r="AJ4363" s="27">
        <v>24</v>
      </c>
    </row>
    <row r="4364" spans="1:41" ht="12.75" customHeight="1">
      <c r="A4364" s="27">
        <v>10364</v>
      </c>
      <c r="B4364" s="77" t="s">
        <v>935</v>
      </c>
      <c r="C4364" s="27" t="s">
        <v>1343</v>
      </c>
      <c r="D4364" s="27" t="s">
        <v>2733</v>
      </c>
      <c r="E4364" s="27" t="s">
        <v>1097</v>
      </c>
      <c r="F4364" s="27" t="s">
        <v>533</v>
      </c>
      <c r="G4364" s="2" t="s">
        <v>4682</v>
      </c>
      <c r="H4364" s="76" t="s">
        <v>4683</v>
      </c>
      <c r="J4364" s="76"/>
      <c r="K4364" s="77" t="s">
        <v>2686</v>
      </c>
      <c r="L4364" s="77" t="s">
        <v>2687</v>
      </c>
      <c r="M4364" s="78" t="s">
        <v>8481</v>
      </c>
      <c r="N4364" s="150" t="s">
        <v>3919</v>
      </c>
      <c r="O4364" s="78" t="s">
        <v>8482</v>
      </c>
      <c r="W4364" s="27">
        <v>3</v>
      </c>
      <c r="Y4364" s="27" t="s">
        <v>1623</v>
      </c>
      <c r="AA4364" s="27" t="s">
        <v>1331</v>
      </c>
      <c r="AB4364" s="27" t="s">
        <v>8509</v>
      </c>
      <c r="AG4364" s="29">
        <v>41750</v>
      </c>
      <c r="AH4364" s="27">
        <v>2014</v>
      </c>
      <c r="AI4364" s="27" t="s">
        <v>1634</v>
      </c>
      <c r="AJ4364" s="27">
        <v>21</v>
      </c>
    </row>
    <row r="4365" spans="1:41" ht="12.75" customHeight="1">
      <c r="A4365" s="27">
        <v>10365</v>
      </c>
      <c r="B4365" s="77" t="s">
        <v>935</v>
      </c>
      <c r="C4365" s="27" t="s">
        <v>1347</v>
      </c>
      <c r="D4365" s="27" t="s">
        <v>2731</v>
      </c>
      <c r="E4365" s="27" t="s">
        <v>1613</v>
      </c>
      <c r="F4365" s="27" t="s">
        <v>1921</v>
      </c>
      <c r="G4365" s="2" t="s">
        <v>6610</v>
      </c>
      <c r="H4365" s="76" t="s">
        <v>6720</v>
      </c>
      <c r="J4365" s="76"/>
      <c r="K4365" s="77" t="s">
        <v>1116</v>
      </c>
      <c r="L4365" s="77" t="s">
        <v>6721</v>
      </c>
      <c r="M4365" s="78" t="s">
        <v>8483</v>
      </c>
      <c r="N4365" s="150"/>
      <c r="O4365" s="78" t="s">
        <v>8484</v>
      </c>
      <c r="W4365" s="27">
        <v>2</v>
      </c>
      <c r="Y4365" s="27" t="s">
        <v>1623</v>
      </c>
      <c r="AA4365" s="27" t="s">
        <v>1331</v>
      </c>
      <c r="AB4365" s="27" t="s">
        <v>7984</v>
      </c>
      <c r="AG4365" s="29">
        <v>41753</v>
      </c>
      <c r="AH4365" s="27">
        <v>2014</v>
      </c>
      <c r="AI4365" s="27" t="s">
        <v>1634</v>
      </c>
      <c r="AJ4365" s="27">
        <v>24</v>
      </c>
    </row>
    <row r="4366" spans="1:41" ht="12.75" customHeight="1">
      <c r="A4366" s="27">
        <v>10366</v>
      </c>
      <c r="B4366" s="77" t="s">
        <v>935</v>
      </c>
      <c r="C4366" s="27" t="s">
        <v>1343</v>
      </c>
      <c r="D4366" s="27" t="s">
        <v>933</v>
      </c>
      <c r="E4366" s="27" t="s">
        <v>1498</v>
      </c>
      <c r="F4366" s="27" t="s">
        <v>507</v>
      </c>
      <c r="G4366" s="2" t="s">
        <v>4016</v>
      </c>
      <c r="H4366" s="76" t="s">
        <v>4017</v>
      </c>
      <c r="J4366" s="76"/>
      <c r="K4366" s="77" t="s">
        <v>361</v>
      </c>
      <c r="L4366" s="154" t="s">
        <v>1017</v>
      </c>
      <c r="M4366" s="150" t="s">
        <v>8481</v>
      </c>
      <c r="N4366" s="150" t="s">
        <v>3919</v>
      </c>
      <c r="O4366" s="150" t="s">
        <v>8482</v>
      </c>
      <c r="P4366" s="150"/>
      <c r="Q4366" s="150"/>
      <c r="R4366" s="150"/>
      <c r="S4366" s="150"/>
      <c r="T4366" s="150"/>
      <c r="U4366" s="150"/>
      <c r="V4366" s="150"/>
      <c r="W4366" s="27">
        <v>5</v>
      </c>
      <c r="Y4366" s="27" t="s">
        <v>1623</v>
      </c>
      <c r="AA4366" s="27" t="s">
        <v>1331</v>
      </c>
      <c r="AB4366" s="27" t="s">
        <v>8510</v>
      </c>
      <c r="AG4366" s="29">
        <v>41750</v>
      </c>
      <c r="AH4366" s="27">
        <v>2014</v>
      </c>
      <c r="AI4366" s="27" t="s">
        <v>1634</v>
      </c>
      <c r="AJ4366" s="27">
        <v>21</v>
      </c>
    </row>
    <row r="4367" spans="1:41" ht="12.75" customHeight="1">
      <c r="A4367" s="27">
        <v>10367</v>
      </c>
      <c r="B4367" s="77" t="s">
        <v>935</v>
      </c>
      <c r="C4367" s="27" t="s">
        <v>1347</v>
      </c>
      <c r="D4367" s="27" t="s">
        <v>1677</v>
      </c>
      <c r="E4367" s="27" t="s">
        <v>1348</v>
      </c>
      <c r="F4367" s="27" t="s">
        <v>497</v>
      </c>
      <c r="G4367" s="2" t="s">
        <v>4007</v>
      </c>
      <c r="J4367" s="76"/>
      <c r="K4367" s="77" t="s">
        <v>8485</v>
      </c>
      <c r="L4367" s="154" t="s">
        <v>1105</v>
      </c>
      <c r="M4367" s="150" t="s">
        <v>8369</v>
      </c>
      <c r="N4367" s="150"/>
      <c r="O4367" s="150" t="s">
        <v>8475</v>
      </c>
      <c r="P4367" s="150"/>
      <c r="Q4367" s="150"/>
      <c r="R4367" s="150"/>
      <c r="S4367" s="150"/>
      <c r="T4367" s="150"/>
      <c r="U4367" s="150"/>
      <c r="V4367" s="150"/>
      <c r="W4367" s="27">
        <v>3</v>
      </c>
      <c r="Y4367" s="27" t="s">
        <v>1623</v>
      </c>
      <c r="AA4367" s="27" t="s">
        <v>110</v>
      </c>
      <c r="AB4367" s="27" t="s">
        <v>1648</v>
      </c>
      <c r="AC4367" s="27" t="s">
        <v>8053</v>
      </c>
      <c r="AG4367" s="29">
        <v>41752</v>
      </c>
      <c r="AH4367" s="27">
        <v>2014</v>
      </c>
      <c r="AI4367" s="27" t="s">
        <v>1634</v>
      </c>
      <c r="AJ4367" s="27">
        <v>23</v>
      </c>
    </row>
    <row r="4368" spans="1:41" ht="12.75" customHeight="1">
      <c r="A4368" s="27">
        <v>10368</v>
      </c>
      <c r="B4368" s="77" t="s">
        <v>2404</v>
      </c>
      <c r="C4368" s="78" t="s">
        <v>1504</v>
      </c>
      <c r="D4368" s="80"/>
      <c r="E4368" s="78" t="s">
        <v>1503</v>
      </c>
      <c r="F4368" s="27" t="s">
        <v>6689</v>
      </c>
      <c r="G4368" s="31" t="s">
        <v>8373</v>
      </c>
      <c r="H4368" s="31" t="s">
        <v>6690</v>
      </c>
      <c r="I4368" s="31"/>
      <c r="J4368" s="31"/>
      <c r="K4368" s="32" t="s">
        <v>1116</v>
      </c>
      <c r="L4368" s="32" t="s">
        <v>6691</v>
      </c>
      <c r="M4368" s="32" t="s">
        <v>8561</v>
      </c>
      <c r="N4368" s="32" t="s">
        <v>8486</v>
      </c>
      <c r="O4368" s="78" t="s">
        <v>8487</v>
      </c>
      <c r="W4368" s="27">
        <v>1</v>
      </c>
      <c r="Y4368" s="27" t="s">
        <v>1623</v>
      </c>
      <c r="AA4368" s="27" t="s">
        <v>1331</v>
      </c>
      <c r="AB4368" s="27" t="s">
        <v>9962</v>
      </c>
      <c r="AC4368" s="27" t="s">
        <v>8511</v>
      </c>
      <c r="AG4368" s="29">
        <v>41753</v>
      </c>
      <c r="AH4368" s="27">
        <v>2014</v>
      </c>
      <c r="AI4368" s="27" t="s">
        <v>1634</v>
      </c>
      <c r="AJ4368" s="27">
        <v>24</v>
      </c>
    </row>
    <row r="4369" spans="1:41" ht="12.75" customHeight="1">
      <c r="A4369" s="27">
        <v>10369</v>
      </c>
      <c r="B4369" s="77" t="s">
        <v>935</v>
      </c>
      <c r="C4369" s="78" t="s">
        <v>1343</v>
      </c>
      <c r="D4369" s="78" t="s">
        <v>5530</v>
      </c>
      <c r="E4369" s="78" t="s">
        <v>2839</v>
      </c>
      <c r="F4369" s="27" t="s">
        <v>8473</v>
      </c>
      <c r="G4369" s="2" t="s">
        <v>8472</v>
      </c>
      <c r="H4369" s="76" t="s">
        <v>4136</v>
      </c>
      <c r="J4369" s="76"/>
      <c r="K4369" s="77" t="s">
        <v>8488</v>
      </c>
      <c r="L4369" s="77" t="s">
        <v>8474</v>
      </c>
      <c r="M4369" s="78" t="s">
        <v>8489</v>
      </c>
      <c r="N4369" s="150"/>
      <c r="O4369" s="78" t="s">
        <v>8490</v>
      </c>
      <c r="W4369" s="27">
        <v>4</v>
      </c>
      <c r="Y4369" s="27" t="s">
        <v>1623</v>
      </c>
      <c r="Z4369" s="27" t="s">
        <v>1550</v>
      </c>
      <c r="AB4369" s="27" t="s">
        <v>8491</v>
      </c>
      <c r="AC4369" s="27" t="s">
        <v>8492</v>
      </c>
      <c r="AG4369" s="29">
        <v>41749</v>
      </c>
      <c r="AH4369" s="27">
        <v>2014</v>
      </c>
      <c r="AI4369" s="27" t="s">
        <v>1634</v>
      </c>
      <c r="AJ4369" s="27">
        <v>20</v>
      </c>
    </row>
    <row r="4370" spans="1:41" ht="12.75" customHeight="1">
      <c r="A4370" s="27">
        <v>10370</v>
      </c>
      <c r="B4370" s="77" t="s">
        <v>2404</v>
      </c>
      <c r="C4370" s="27" t="s">
        <v>1504</v>
      </c>
      <c r="D4370" s="80"/>
      <c r="E4370" s="27" t="s">
        <v>1503</v>
      </c>
      <c r="F4370" s="27" t="s">
        <v>314</v>
      </c>
      <c r="G4370" s="2" t="s">
        <v>8493</v>
      </c>
      <c r="H4370" s="76" t="s">
        <v>4349</v>
      </c>
      <c r="J4370" s="76"/>
      <c r="K4370" s="77" t="s">
        <v>1116</v>
      </c>
      <c r="L4370" s="77" t="s">
        <v>8523</v>
      </c>
      <c r="M4370" s="78" t="s">
        <v>8494</v>
      </c>
      <c r="N4370" s="150" t="s">
        <v>3928</v>
      </c>
      <c r="O4370" s="78" t="s">
        <v>8495</v>
      </c>
      <c r="W4370" s="27">
        <v>2</v>
      </c>
      <c r="Y4370" s="27" t="s">
        <v>1623</v>
      </c>
      <c r="AA4370" s="27" t="s">
        <v>1331</v>
      </c>
      <c r="AB4370" s="27" t="s">
        <v>8496</v>
      </c>
      <c r="AC4370" s="27" t="s">
        <v>8497</v>
      </c>
      <c r="AG4370" s="29">
        <v>41753</v>
      </c>
      <c r="AH4370" s="27">
        <v>2014</v>
      </c>
      <c r="AI4370" s="27" t="s">
        <v>1634</v>
      </c>
      <c r="AJ4370" s="27">
        <v>24</v>
      </c>
    </row>
    <row r="4371" spans="1:41" ht="12.75" customHeight="1">
      <c r="A4371" s="27">
        <v>10371</v>
      </c>
      <c r="B4371" s="126" t="s">
        <v>7060</v>
      </c>
      <c r="C4371" s="80" t="s">
        <v>1343</v>
      </c>
      <c r="D4371" s="80" t="s">
        <v>923</v>
      </c>
      <c r="E4371" s="80" t="s">
        <v>1346</v>
      </c>
      <c r="F4371" s="21" t="s">
        <v>6712</v>
      </c>
      <c r="G4371" s="2" t="s">
        <v>7045</v>
      </c>
      <c r="H4371" s="76" t="s">
        <v>4578</v>
      </c>
      <c r="J4371" s="76"/>
      <c r="K4371" s="77" t="s">
        <v>6713</v>
      </c>
      <c r="L4371" s="77" t="s">
        <v>6714</v>
      </c>
      <c r="M4371" s="78" t="s">
        <v>3712</v>
      </c>
      <c r="N4371" s="33" t="s">
        <v>3939</v>
      </c>
      <c r="O4371" s="78" t="s">
        <v>8498</v>
      </c>
      <c r="W4371" s="27">
        <v>2</v>
      </c>
      <c r="Y4371" s="27" t="s">
        <v>1623</v>
      </c>
      <c r="AA4371" s="27" t="s">
        <v>1331</v>
      </c>
      <c r="AB4371" s="27" t="s">
        <v>8499</v>
      </c>
      <c r="AC4371" s="27" t="s">
        <v>8500</v>
      </c>
      <c r="AG4371" s="29">
        <v>39694</v>
      </c>
      <c r="AH4371" s="27">
        <v>2008</v>
      </c>
      <c r="AI4371" s="27" t="s">
        <v>1632</v>
      </c>
      <c r="AJ4371" s="27">
        <v>3</v>
      </c>
    </row>
    <row r="4372" spans="1:41" ht="12.75" customHeight="1">
      <c r="A4372" s="150">
        <v>10372</v>
      </c>
      <c r="B4372" s="77" t="s">
        <v>935</v>
      </c>
      <c r="C4372" s="27" t="s">
        <v>1343</v>
      </c>
      <c r="D4372" s="27" t="s">
        <v>933</v>
      </c>
      <c r="E4372" s="27" t="s">
        <v>1498</v>
      </c>
      <c r="F4372" s="27" t="s">
        <v>407</v>
      </c>
      <c r="G4372" s="2" t="s">
        <v>4107</v>
      </c>
      <c r="H4372" s="76" t="s">
        <v>4755</v>
      </c>
      <c r="J4372" s="76"/>
      <c r="K4372" s="154" t="s">
        <v>361</v>
      </c>
      <c r="L4372" s="154" t="s">
        <v>8524</v>
      </c>
      <c r="M4372" s="150" t="s">
        <v>3712</v>
      </c>
      <c r="N4372" s="33" t="s">
        <v>3939</v>
      </c>
      <c r="O4372" s="150" t="s">
        <v>8498</v>
      </c>
      <c r="W4372" s="27">
        <v>16</v>
      </c>
      <c r="Y4372" s="27" t="s">
        <v>1623</v>
      </c>
      <c r="AA4372" s="27" t="s">
        <v>1331</v>
      </c>
      <c r="AB4372" s="27" t="s">
        <v>1794</v>
      </c>
      <c r="AG4372" s="29">
        <v>39708</v>
      </c>
      <c r="AH4372" s="27">
        <v>2008</v>
      </c>
      <c r="AI4372" s="27" t="s">
        <v>1632</v>
      </c>
      <c r="AJ4372" s="27">
        <v>17</v>
      </c>
    </row>
    <row r="4373" spans="1:41" ht="12.75" customHeight="1">
      <c r="A4373" s="150">
        <v>10373</v>
      </c>
      <c r="B4373" s="77" t="s">
        <v>935</v>
      </c>
      <c r="C4373" s="27" t="s">
        <v>1343</v>
      </c>
      <c r="D4373" s="27" t="s">
        <v>1494</v>
      </c>
      <c r="E4373" s="27" t="s">
        <v>1344</v>
      </c>
      <c r="F4373" s="27" t="s">
        <v>607</v>
      </c>
      <c r="G4373" s="2" t="s">
        <v>4000</v>
      </c>
      <c r="H4373" s="76" t="s">
        <v>4312</v>
      </c>
      <c r="J4373" s="76"/>
      <c r="K4373" s="77" t="s">
        <v>1116</v>
      </c>
      <c r="L4373" s="77" t="s">
        <v>822</v>
      </c>
      <c r="M4373" s="78" t="s">
        <v>3712</v>
      </c>
      <c r="N4373" s="33" t="s">
        <v>3939</v>
      </c>
      <c r="O4373" s="78" t="s">
        <v>8498</v>
      </c>
      <c r="W4373" s="27">
        <v>1</v>
      </c>
      <c r="Y4373" s="27" t="s">
        <v>1623</v>
      </c>
      <c r="AA4373" s="27" t="s">
        <v>1331</v>
      </c>
      <c r="AB4373" s="27" t="s">
        <v>8499</v>
      </c>
      <c r="AC4373" s="27" t="s">
        <v>8500</v>
      </c>
      <c r="AG4373" s="29">
        <v>39694</v>
      </c>
      <c r="AH4373" s="27">
        <v>2008</v>
      </c>
      <c r="AI4373" s="27" t="s">
        <v>1632</v>
      </c>
      <c r="AJ4373" s="27">
        <v>3</v>
      </c>
    </row>
    <row r="4374" spans="1:41" ht="12.75" customHeight="1">
      <c r="A4374" s="27">
        <v>10374</v>
      </c>
      <c r="B4374" s="77" t="s">
        <v>935</v>
      </c>
      <c r="C4374" s="27" t="s">
        <v>1343</v>
      </c>
      <c r="D4374" s="27" t="s">
        <v>933</v>
      </c>
      <c r="E4374" s="27" t="s">
        <v>1612</v>
      </c>
      <c r="F4374" s="27" t="s">
        <v>1919</v>
      </c>
      <c r="G4374" s="2" t="s">
        <v>4453</v>
      </c>
      <c r="H4374" s="76" t="s">
        <v>4454</v>
      </c>
      <c r="J4374" s="76"/>
      <c r="K4374" s="77" t="s">
        <v>1839</v>
      </c>
      <c r="L4374" s="77" t="s">
        <v>8525</v>
      </c>
      <c r="M4374" s="78" t="s">
        <v>3712</v>
      </c>
      <c r="N4374" s="33" t="s">
        <v>3939</v>
      </c>
      <c r="O4374" s="78" t="s">
        <v>8498</v>
      </c>
      <c r="W4374" s="27">
        <v>23</v>
      </c>
      <c r="Y4374" s="27" t="s">
        <v>1623</v>
      </c>
      <c r="AA4374" s="27" t="s">
        <v>1331</v>
      </c>
      <c r="AB4374" s="27" t="s">
        <v>8501</v>
      </c>
      <c r="AC4374" s="27" t="s">
        <v>8512</v>
      </c>
      <c r="AG4374" s="29">
        <v>39731</v>
      </c>
      <c r="AH4374" s="27">
        <v>2008</v>
      </c>
      <c r="AI4374" s="27" t="s">
        <v>1631</v>
      </c>
      <c r="AJ4374" s="27">
        <v>10</v>
      </c>
    </row>
    <row r="4375" spans="1:41" ht="12.75" customHeight="1">
      <c r="A4375" s="27">
        <v>10375</v>
      </c>
      <c r="B4375" s="77" t="s">
        <v>935</v>
      </c>
      <c r="C4375" s="27" t="s">
        <v>1343</v>
      </c>
      <c r="D4375" s="27" t="s">
        <v>923</v>
      </c>
      <c r="E4375" s="27" t="s">
        <v>1501</v>
      </c>
      <c r="F4375" s="27" t="s">
        <v>1926</v>
      </c>
      <c r="G4375" s="2" t="s">
        <v>4033</v>
      </c>
      <c r="H4375" s="76" t="s">
        <v>4536</v>
      </c>
      <c r="J4375" s="76"/>
      <c r="K4375" s="77" t="s">
        <v>1753</v>
      </c>
      <c r="L4375" s="77" t="s">
        <v>8513</v>
      </c>
      <c r="M4375" s="78" t="s">
        <v>3712</v>
      </c>
      <c r="N4375" s="33" t="s">
        <v>3939</v>
      </c>
      <c r="O4375" s="78" t="s">
        <v>8498</v>
      </c>
      <c r="W4375" s="27">
        <v>37</v>
      </c>
      <c r="Y4375" s="27" t="s">
        <v>1623</v>
      </c>
      <c r="Z4375" s="27" t="s">
        <v>154</v>
      </c>
      <c r="AB4375" s="27" t="s">
        <v>8514</v>
      </c>
      <c r="AC4375" s="27" t="s">
        <v>1765</v>
      </c>
      <c r="AG4375" s="29">
        <v>39746</v>
      </c>
      <c r="AH4375" s="27">
        <v>2008</v>
      </c>
      <c r="AI4375" s="27" t="s">
        <v>1631</v>
      </c>
      <c r="AJ4375" s="27">
        <v>25</v>
      </c>
    </row>
    <row r="4376" spans="1:41" ht="12.75" customHeight="1">
      <c r="A4376" s="27">
        <v>10376</v>
      </c>
      <c r="B4376" s="77" t="s">
        <v>935</v>
      </c>
      <c r="C4376" s="27" t="s">
        <v>1343</v>
      </c>
      <c r="D4376" s="27" t="s">
        <v>1494</v>
      </c>
      <c r="E4376" s="27" t="s">
        <v>880</v>
      </c>
      <c r="F4376" s="27" t="s">
        <v>1387</v>
      </c>
      <c r="G4376" s="2" t="s">
        <v>4499</v>
      </c>
      <c r="H4376" s="76" t="s">
        <v>4500</v>
      </c>
      <c r="J4376" s="76"/>
      <c r="K4376" s="77" t="s">
        <v>363</v>
      </c>
      <c r="L4376" s="77" t="s">
        <v>364</v>
      </c>
      <c r="M4376" s="78" t="s">
        <v>3712</v>
      </c>
      <c r="N4376" s="33" t="s">
        <v>3939</v>
      </c>
      <c r="O4376" s="78" t="s">
        <v>8498</v>
      </c>
      <c r="W4376" s="27">
        <v>40</v>
      </c>
      <c r="Y4376" s="27" t="s">
        <v>1623</v>
      </c>
      <c r="AA4376" s="27" t="s">
        <v>1331</v>
      </c>
      <c r="AB4376" s="27" t="s">
        <v>1648</v>
      </c>
      <c r="AC4376" s="27" t="s">
        <v>8502</v>
      </c>
      <c r="AG4376" s="29">
        <v>39779</v>
      </c>
      <c r="AH4376" s="27">
        <v>2008</v>
      </c>
      <c r="AI4376" s="27" t="s">
        <v>1637</v>
      </c>
      <c r="AJ4376" s="27">
        <v>27</v>
      </c>
    </row>
    <row r="4377" spans="1:41" ht="12.75" customHeight="1">
      <c r="A4377" s="150">
        <v>10377</v>
      </c>
      <c r="B4377" s="77" t="s">
        <v>935</v>
      </c>
      <c r="C4377" s="78" t="s">
        <v>1343</v>
      </c>
      <c r="D4377" s="150" t="s">
        <v>923</v>
      </c>
      <c r="E4377" s="78" t="s">
        <v>1492</v>
      </c>
      <c r="F4377" s="150" t="s">
        <v>8398</v>
      </c>
      <c r="G4377" s="2" t="s">
        <v>4162</v>
      </c>
      <c r="H4377" s="76" t="s">
        <v>4163</v>
      </c>
      <c r="J4377" s="76"/>
      <c r="K4377" s="77" t="s">
        <v>1116</v>
      </c>
      <c r="L4377" s="77" t="s">
        <v>1627</v>
      </c>
      <c r="M4377" s="78" t="s">
        <v>3712</v>
      </c>
      <c r="N4377" s="33" t="s">
        <v>3939</v>
      </c>
      <c r="O4377" s="78" t="s">
        <v>8498</v>
      </c>
      <c r="W4377" s="27">
        <v>31</v>
      </c>
      <c r="Y4377" s="27" t="s">
        <v>1623</v>
      </c>
      <c r="Z4377" s="27" t="s">
        <v>154</v>
      </c>
      <c r="AB4377" s="150" t="s">
        <v>527</v>
      </c>
      <c r="AC4377" s="150" t="s">
        <v>8503</v>
      </c>
      <c r="AG4377" s="29">
        <v>39746</v>
      </c>
      <c r="AH4377" s="27">
        <v>2008</v>
      </c>
      <c r="AI4377" s="27" t="s">
        <v>1631</v>
      </c>
      <c r="AJ4377" s="27">
        <v>25</v>
      </c>
    </row>
    <row r="4378" spans="1:41" ht="12.75" customHeight="1">
      <c r="A4378" s="150">
        <v>10378</v>
      </c>
      <c r="B4378" s="77" t="s">
        <v>935</v>
      </c>
      <c r="C4378" s="78" t="s">
        <v>1343</v>
      </c>
      <c r="D4378" s="78" t="s">
        <v>2733</v>
      </c>
      <c r="E4378" s="78" t="s">
        <v>1097</v>
      </c>
      <c r="F4378" s="27" t="s">
        <v>533</v>
      </c>
      <c r="G4378" s="2" t="s">
        <v>4363</v>
      </c>
      <c r="H4378" s="76" t="s">
        <v>8504</v>
      </c>
      <c r="J4378" s="76"/>
      <c r="K4378" s="77" t="s">
        <v>8505</v>
      </c>
      <c r="L4378" s="77" t="s">
        <v>8526</v>
      </c>
      <c r="M4378" s="78" t="s">
        <v>3712</v>
      </c>
      <c r="N4378" s="33" t="s">
        <v>3939</v>
      </c>
      <c r="O4378" s="78" t="s">
        <v>8498</v>
      </c>
      <c r="W4378" s="27">
        <v>39</v>
      </c>
      <c r="Y4378" s="27" t="s">
        <v>1623</v>
      </c>
      <c r="AA4378" s="27" t="s">
        <v>1331</v>
      </c>
      <c r="AB4378" s="27" t="s">
        <v>8515</v>
      </c>
      <c r="AC4378" s="27" t="s">
        <v>8516</v>
      </c>
      <c r="AG4378" s="29">
        <v>39751</v>
      </c>
      <c r="AH4378" s="27">
        <v>2008</v>
      </c>
      <c r="AI4378" s="27" t="s">
        <v>1631</v>
      </c>
      <c r="AJ4378" s="27">
        <v>30</v>
      </c>
    </row>
    <row r="4379" spans="1:41" ht="12.75" customHeight="1">
      <c r="A4379" s="27">
        <v>10379</v>
      </c>
      <c r="B4379" s="77" t="s">
        <v>935</v>
      </c>
      <c r="C4379" s="78" t="s">
        <v>1343</v>
      </c>
      <c r="D4379" s="78" t="s">
        <v>923</v>
      </c>
      <c r="E4379" s="78" t="s">
        <v>1346</v>
      </c>
      <c r="F4379" s="27" t="s">
        <v>1455</v>
      </c>
      <c r="G4379" s="2" t="s">
        <v>4393</v>
      </c>
      <c r="H4379" s="76" t="s">
        <v>4394</v>
      </c>
      <c r="J4379" s="76"/>
      <c r="K4379" s="77" t="s">
        <v>1116</v>
      </c>
      <c r="L4379" s="77" t="s">
        <v>8527</v>
      </c>
      <c r="M4379" s="78" t="s">
        <v>3712</v>
      </c>
      <c r="N4379" s="33" t="s">
        <v>3939</v>
      </c>
      <c r="O4379" s="78" t="s">
        <v>8498</v>
      </c>
      <c r="W4379" s="27">
        <v>9</v>
      </c>
      <c r="Y4379" s="27" t="s">
        <v>1623</v>
      </c>
      <c r="AA4379" s="27" t="s">
        <v>1331</v>
      </c>
      <c r="AB4379" s="27" t="s">
        <v>8517</v>
      </c>
      <c r="AC4379" s="27" t="s">
        <v>8518</v>
      </c>
      <c r="AG4379" s="29">
        <v>39701</v>
      </c>
      <c r="AH4379" s="27">
        <v>2008</v>
      </c>
      <c r="AI4379" s="27" t="s">
        <v>1632</v>
      </c>
      <c r="AJ4379" s="27">
        <v>10</v>
      </c>
    </row>
    <row r="4380" spans="1:41">
      <c r="A4380" s="150">
        <v>10380</v>
      </c>
      <c r="B4380" s="77" t="s">
        <v>935</v>
      </c>
      <c r="C4380" s="78" t="s">
        <v>1343</v>
      </c>
      <c r="D4380" s="78" t="s">
        <v>2396</v>
      </c>
      <c r="E4380" s="78" t="s">
        <v>1499</v>
      </c>
      <c r="F4380" s="78" t="s">
        <v>2008</v>
      </c>
      <c r="G4380" s="2" t="s">
        <v>8506</v>
      </c>
      <c r="H4380" s="76" t="s">
        <v>4152</v>
      </c>
      <c r="I4380" s="151"/>
      <c r="J4380" s="151"/>
      <c r="K4380" s="77" t="s">
        <v>2394</v>
      </c>
      <c r="L4380" s="77" t="s">
        <v>8507</v>
      </c>
      <c r="M4380" s="78" t="s">
        <v>3712</v>
      </c>
      <c r="N4380" s="33" t="s">
        <v>3939</v>
      </c>
      <c r="O4380" s="78" t="s">
        <v>8498</v>
      </c>
      <c r="T4380" s="78"/>
      <c r="U4380" s="78"/>
      <c r="V4380" s="78"/>
      <c r="W4380" s="27">
        <v>36</v>
      </c>
      <c r="Y4380" s="27" t="s">
        <v>1623</v>
      </c>
      <c r="Z4380" s="27" t="s">
        <v>154</v>
      </c>
      <c r="AB4380" s="27" t="s">
        <v>8519</v>
      </c>
      <c r="AC4380" s="27" t="s">
        <v>8417</v>
      </c>
      <c r="AG4380" s="29">
        <v>39746</v>
      </c>
      <c r="AH4380" s="27">
        <v>2008</v>
      </c>
      <c r="AI4380" s="27" t="s">
        <v>1631</v>
      </c>
      <c r="AJ4380" s="27">
        <v>25</v>
      </c>
      <c r="AK4380" s="78"/>
      <c r="AL4380" s="78"/>
      <c r="AM4380" s="78"/>
      <c r="AN4380" s="78"/>
    </row>
    <row r="4381" spans="1:41" ht="12.75" customHeight="1">
      <c r="A4381" s="150">
        <v>10381</v>
      </c>
      <c r="B4381" s="77" t="s">
        <v>935</v>
      </c>
      <c r="C4381" s="78" t="s">
        <v>1343</v>
      </c>
      <c r="D4381" s="78" t="s">
        <v>1494</v>
      </c>
      <c r="E4381" s="78" t="s">
        <v>1618</v>
      </c>
      <c r="F4381" s="27" t="s">
        <v>356</v>
      </c>
      <c r="G4381" s="2" t="s">
        <v>3127</v>
      </c>
      <c r="H4381" s="76" t="s">
        <v>8528</v>
      </c>
      <c r="I4381" s="151"/>
      <c r="J4381" s="151"/>
      <c r="K4381" s="126" t="s">
        <v>8529</v>
      </c>
      <c r="L4381" s="126" t="s">
        <v>2564</v>
      </c>
      <c r="M4381" s="78" t="s">
        <v>955</v>
      </c>
      <c r="N4381" s="33" t="s">
        <v>4144</v>
      </c>
      <c r="O4381" s="78" t="s">
        <v>3697</v>
      </c>
      <c r="T4381" s="78"/>
      <c r="U4381" s="78"/>
      <c r="V4381" s="78"/>
      <c r="W4381" s="27">
        <v>22</v>
      </c>
      <c r="Y4381" s="27" t="s">
        <v>1329</v>
      </c>
      <c r="Z4381" s="27" t="s">
        <v>8596</v>
      </c>
      <c r="AB4381" s="27" t="s">
        <v>8664</v>
      </c>
      <c r="AC4381" s="27" t="s">
        <v>8563</v>
      </c>
      <c r="AG4381" s="29">
        <v>26061</v>
      </c>
      <c r="AH4381" s="27">
        <v>1971</v>
      </c>
      <c r="AI4381" s="27" t="s">
        <v>1629</v>
      </c>
      <c r="AJ4381" s="27">
        <v>8</v>
      </c>
      <c r="AN4381" s="27" t="s">
        <v>8530</v>
      </c>
    </row>
    <row r="4382" spans="1:41" ht="12.75" customHeight="1">
      <c r="A4382" s="150">
        <v>10382</v>
      </c>
      <c r="B4382" s="77" t="s">
        <v>935</v>
      </c>
      <c r="C4382" s="78" t="s">
        <v>1343</v>
      </c>
      <c r="D4382" s="78" t="s">
        <v>1494</v>
      </c>
      <c r="E4382" s="78" t="s">
        <v>1618</v>
      </c>
      <c r="F4382" s="27" t="s">
        <v>356</v>
      </c>
      <c r="G4382" s="2" t="s">
        <v>3127</v>
      </c>
      <c r="H4382" s="76" t="s">
        <v>8528</v>
      </c>
      <c r="I4382" s="151"/>
      <c r="J4382" s="151"/>
      <c r="K4382" s="126" t="s">
        <v>8529</v>
      </c>
      <c r="L4382" s="126" t="s">
        <v>2564</v>
      </c>
      <c r="M4382" s="78" t="s">
        <v>955</v>
      </c>
      <c r="N4382" s="33" t="s">
        <v>4144</v>
      </c>
      <c r="O4382" s="78" t="s">
        <v>3697</v>
      </c>
      <c r="T4382" s="78"/>
      <c r="U4382" s="78"/>
      <c r="V4382" s="78"/>
      <c r="W4382" s="27">
        <v>22</v>
      </c>
      <c r="Y4382" s="27" t="s">
        <v>1329</v>
      </c>
      <c r="Z4382" s="27" t="s">
        <v>8596</v>
      </c>
      <c r="AB4382" s="78" t="s">
        <v>8664</v>
      </c>
      <c r="AC4382" s="27" t="s">
        <v>8563</v>
      </c>
      <c r="AG4382" s="29">
        <v>26061</v>
      </c>
      <c r="AH4382" s="27">
        <v>1971</v>
      </c>
      <c r="AI4382" s="27" t="s">
        <v>1629</v>
      </c>
      <c r="AJ4382" s="27">
        <v>8</v>
      </c>
      <c r="AN4382" s="27" t="s">
        <v>8531</v>
      </c>
      <c r="AO4382" s="78"/>
    </row>
    <row r="4383" spans="1:41" ht="12.75" customHeight="1">
      <c r="A4383" s="150">
        <v>10383</v>
      </c>
      <c r="B4383" s="77" t="s">
        <v>935</v>
      </c>
      <c r="C4383" s="27" t="s">
        <v>1343</v>
      </c>
      <c r="D4383" s="27" t="s">
        <v>1494</v>
      </c>
      <c r="E4383" s="27" t="s">
        <v>1618</v>
      </c>
      <c r="F4383" s="27" t="s">
        <v>356</v>
      </c>
      <c r="G4383" s="2" t="s">
        <v>3127</v>
      </c>
      <c r="H4383" s="76" t="s">
        <v>8528</v>
      </c>
      <c r="I4383" s="151"/>
      <c r="J4383" s="151"/>
      <c r="K4383" s="126" t="s">
        <v>8529</v>
      </c>
      <c r="L4383" s="126" t="s">
        <v>2564</v>
      </c>
      <c r="M4383" s="78" t="s">
        <v>955</v>
      </c>
      <c r="N4383" s="33" t="s">
        <v>4144</v>
      </c>
      <c r="O4383" s="78" t="s">
        <v>3697</v>
      </c>
      <c r="T4383" s="78"/>
      <c r="U4383" s="78"/>
      <c r="V4383" s="78"/>
      <c r="W4383" s="27">
        <v>22</v>
      </c>
      <c r="Y4383" s="27" t="s">
        <v>1329</v>
      </c>
      <c r="Z4383" s="27" t="s">
        <v>8596</v>
      </c>
      <c r="AB4383" s="78" t="s">
        <v>8664</v>
      </c>
      <c r="AC4383" s="27" t="s">
        <v>8563</v>
      </c>
      <c r="AG4383" s="29">
        <v>26061</v>
      </c>
      <c r="AH4383" s="27">
        <v>1971</v>
      </c>
      <c r="AI4383" s="27" t="s">
        <v>1629</v>
      </c>
      <c r="AJ4383" s="27">
        <v>8</v>
      </c>
      <c r="AN4383" s="27" t="s">
        <v>8532</v>
      </c>
      <c r="AO4383" s="78"/>
    </row>
    <row r="4384" spans="1:41" ht="12.75" customHeight="1">
      <c r="A4384" s="150">
        <v>10384</v>
      </c>
      <c r="B4384" s="77" t="s">
        <v>935</v>
      </c>
      <c r="C4384" s="27" t="s">
        <v>1343</v>
      </c>
      <c r="D4384" s="27" t="s">
        <v>1494</v>
      </c>
      <c r="E4384" s="27" t="s">
        <v>1618</v>
      </c>
      <c r="F4384" s="27" t="s">
        <v>356</v>
      </c>
      <c r="G4384" s="2" t="s">
        <v>3127</v>
      </c>
      <c r="H4384" s="76" t="s">
        <v>8528</v>
      </c>
      <c r="I4384" s="151"/>
      <c r="J4384" s="151"/>
      <c r="K4384" s="126" t="s">
        <v>8529</v>
      </c>
      <c r="L4384" s="126" t="s">
        <v>2564</v>
      </c>
      <c r="M4384" s="78" t="s">
        <v>955</v>
      </c>
      <c r="N4384" s="33" t="s">
        <v>4144</v>
      </c>
      <c r="O4384" s="78" t="s">
        <v>3697</v>
      </c>
      <c r="T4384" s="78"/>
      <c r="U4384" s="78"/>
      <c r="V4384" s="78"/>
      <c r="W4384" s="27">
        <v>22</v>
      </c>
      <c r="Y4384" s="27" t="s">
        <v>1329</v>
      </c>
      <c r="Z4384" s="27" t="s">
        <v>8596</v>
      </c>
      <c r="AB4384" s="78" t="s">
        <v>8664</v>
      </c>
      <c r="AC4384" s="27" t="s">
        <v>8563</v>
      </c>
      <c r="AG4384" s="29">
        <v>26061</v>
      </c>
      <c r="AH4384" s="27">
        <v>1971</v>
      </c>
      <c r="AI4384" s="27" t="s">
        <v>1629</v>
      </c>
      <c r="AJ4384" s="27">
        <v>8</v>
      </c>
      <c r="AN4384" s="27" t="s">
        <v>8533</v>
      </c>
    </row>
    <row r="4385" spans="1:256" ht="12.75" customHeight="1">
      <c r="A4385" s="150">
        <v>10385</v>
      </c>
      <c r="B4385" s="77" t="s">
        <v>935</v>
      </c>
      <c r="C4385" s="78" t="s">
        <v>1343</v>
      </c>
      <c r="D4385" s="78" t="s">
        <v>1494</v>
      </c>
      <c r="E4385" s="78" t="s">
        <v>1618</v>
      </c>
      <c r="F4385" s="27" t="s">
        <v>356</v>
      </c>
      <c r="G4385" s="2" t="s">
        <v>3127</v>
      </c>
      <c r="H4385" s="76" t="s">
        <v>8528</v>
      </c>
      <c r="I4385" s="151"/>
      <c r="J4385" s="151"/>
      <c r="K4385" s="126" t="s">
        <v>8529</v>
      </c>
      <c r="L4385" s="126" t="s">
        <v>2564</v>
      </c>
      <c r="M4385" s="78" t="s">
        <v>955</v>
      </c>
      <c r="N4385" s="33" t="s">
        <v>4144</v>
      </c>
      <c r="O4385" s="78" t="s">
        <v>3697</v>
      </c>
      <c r="T4385" s="78"/>
      <c r="U4385" s="78"/>
      <c r="V4385" s="78"/>
      <c r="W4385" s="27">
        <v>22</v>
      </c>
      <c r="Y4385" s="27" t="s">
        <v>1329</v>
      </c>
      <c r="Z4385" s="27" t="s">
        <v>8596</v>
      </c>
      <c r="AB4385" s="78" t="s">
        <v>8664</v>
      </c>
      <c r="AC4385" s="27" t="s">
        <v>8563</v>
      </c>
      <c r="AG4385" s="29">
        <v>26061</v>
      </c>
      <c r="AH4385" s="27">
        <v>1971</v>
      </c>
      <c r="AI4385" s="27" t="s">
        <v>1629</v>
      </c>
      <c r="AJ4385" s="27">
        <v>8</v>
      </c>
      <c r="AN4385" s="27" t="s">
        <v>8534</v>
      </c>
    </row>
    <row r="4386" spans="1:256" ht="12.75" customHeight="1">
      <c r="A4386" s="150">
        <v>10386</v>
      </c>
      <c r="B4386" s="77" t="s">
        <v>935</v>
      </c>
      <c r="C4386" s="78" t="s">
        <v>1343</v>
      </c>
      <c r="D4386" s="78" t="s">
        <v>1494</v>
      </c>
      <c r="E4386" s="78" t="s">
        <v>1618</v>
      </c>
      <c r="F4386" s="27" t="s">
        <v>356</v>
      </c>
      <c r="G4386" s="2" t="s">
        <v>3127</v>
      </c>
      <c r="H4386" s="76" t="s">
        <v>8528</v>
      </c>
      <c r="I4386" s="151"/>
      <c r="J4386" s="151"/>
      <c r="K4386" s="126" t="s">
        <v>8529</v>
      </c>
      <c r="L4386" s="126" t="s">
        <v>2564</v>
      </c>
      <c r="M4386" s="78" t="s">
        <v>955</v>
      </c>
      <c r="N4386" s="78" t="s">
        <v>4144</v>
      </c>
      <c r="O4386" s="78" t="s">
        <v>3697</v>
      </c>
      <c r="T4386" s="78"/>
      <c r="U4386" s="78"/>
      <c r="V4386" s="78"/>
      <c r="W4386" s="27">
        <v>22</v>
      </c>
      <c r="Y4386" s="27" t="s">
        <v>1329</v>
      </c>
      <c r="Z4386" s="27" t="s">
        <v>8596</v>
      </c>
      <c r="AB4386" s="78" t="s">
        <v>8664</v>
      </c>
      <c r="AC4386" s="27" t="s">
        <v>8563</v>
      </c>
      <c r="AG4386" s="29">
        <v>26061</v>
      </c>
      <c r="AH4386" s="27">
        <v>1971</v>
      </c>
      <c r="AI4386" s="27" t="s">
        <v>1629</v>
      </c>
      <c r="AJ4386" s="27">
        <v>8</v>
      </c>
      <c r="AN4386" s="27" t="s">
        <v>8535</v>
      </c>
    </row>
    <row r="4387" spans="1:256" ht="12.75" customHeight="1">
      <c r="A4387" s="150">
        <v>10387</v>
      </c>
      <c r="B4387" s="77" t="s">
        <v>935</v>
      </c>
      <c r="C4387" s="27" t="s">
        <v>1343</v>
      </c>
      <c r="D4387" s="27" t="s">
        <v>1494</v>
      </c>
      <c r="E4387" s="27" t="s">
        <v>1618</v>
      </c>
      <c r="F4387" s="27" t="s">
        <v>356</v>
      </c>
      <c r="G4387" s="2" t="s">
        <v>3127</v>
      </c>
      <c r="H4387" s="76" t="s">
        <v>8528</v>
      </c>
      <c r="I4387" s="151"/>
      <c r="J4387" s="151"/>
      <c r="K4387" s="126" t="s">
        <v>8529</v>
      </c>
      <c r="L4387" s="126" t="s">
        <v>2564</v>
      </c>
      <c r="M4387" s="78" t="s">
        <v>955</v>
      </c>
      <c r="N4387" s="78" t="s">
        <v>4144</v>
      </c>
      <c r="O4387" s="78" t="s">
        <v>3697</v>
      </c>
      <c r="T4387" s="78"/>
      <c r="U4387" s="78"/>
      <c r="V4387" s="78"/>
      <c r="W4387" s="27">
        <v>22</v>
      </c>
      <c r="Y4387" s="27" t="s">
        <v>1329</v>
      </c>
      <c r="Z4387" s="27" t="s">
        <v>8596</v>
      </c>
      <c r="AB4387" s="78" t="s">
        <v>8664</v>
      </c>
      <c r="AC4387" s="27" t="s">
        <v>8563</v>
      </c>
      <c r="AG4387" s="29">
        <v>26061</v>
      </c>
      <c r="AH4387" s="27">
        <v>1971</v>
      </c>
      <c r="AI4387" s="27" t="s">
        <v>1629</v>
      </c>
      <c r="AJ4387" s="27">
        <v>8</v>
      </c>
      <c r="AN4387" s="27" t="s">
        <v>8536</v>
      </c>
    </row>
    <row r="4388" spans="1:256" ht="12.75" customHeight="1">
      <c r="A4388" s="150">
        <v>10388</v>
      </c>
      <c r="B4388" s="77" t="s">
        <v>935</v>
      </c>
      <c r="C4388" s="27" t="s">
        <v>1343</v>
      </c>
      <c r="D4388" s="27" t="s">
        <v>1494</v>
      </c>
      <c r="E4388" s="27" t="s">
        <v>1618</v>
      </c>
      <c r="F4388" s="27" t="s">
        <v>356</v>
      </c>
      <c r="G4388" s="2" t="s">
        <v>3127</v>
      </c>
      <c r="H4388" s="76" t="s">
        <v>8528</v>
      </c>
      <c r="I4388" s="151"/>
      <c r="J4388" s="151"/>
      <c r="K4388" s="126" t="s">
        <v>8529</v>
      </c>
      <c r="L4388" s="126" t="s">
        <v>2564</v>
      </c>
      <c r="M4388" s="78" t="s">
        <v>955</v>
      </c>
      <c r="N4388" s="78" t="s">
        <v>4144</v>
      </c>
      <c r="O4388" s="78" t="s">
        <v>3697</v>
      </c>
      <c r="T4388" s="78"/>
      <c r="U4388" s="78"/>
      <c r="V4388" s="78"/>
      <c r="W4388" s="27">
        <v>22</v>
      </c>
      <c r="Y4388" s="27" t="s">
        <v>1329</v>
      </c>
      <c r="Z4388" s="27" t="s">
        <v>8596</v>
      </c>
      <c r="AB4388" s="78" t="s">
        <v>8664</v>
      </c>
      <c r="AC4388" s="27" t="s">
        <v>8563</v>
      </c>
      <c r="AG4388" s="29">
        <v>26061</v>
      </c>
      <c r="AH4388" s="27">
        <v>1971</v>
      </c>
      <c r="AI4388" s="27" t="s">
        <v>1629</v>
      </c>
      <c r="AJ4388" s="27">
        <v>8</v>
      </c>
      <c r="AN4388" s="27" t="s">
        <v>8540</v>
      </c>
    </row>
    <row r="4389" spans="1:256" ht="12.75" customHeight="1">
      <c r="A4389" s="27">
        <v>10389</v>
      </c>
      <c r="B4389" s="77" t="s">
        <v>935</v>
      </c>
      <c r="C4389" s="27" t="s">
        <v>1343</v>
      </c>
      <c r="D4389" s="27" t="s">
        <v>1494</v>
      </c>
      <c r="E4389" s="27" t="s">
        <v>1618</v>
      </c>
      <c r="F4389" s="27" t="s">
        <v>356</v>
      </c>
      <c r="G4389" s="2" t="s">
        <v>3127</v>
      </c>
      <c r="H4389" s="76" t="s">
        <v>8528</v>
      </c>
      <c r="J4389" s="76"/>
      <c r="K4389" s="126" t="s">
        <v>8529</v>
      </c>
      <c r="L4389" s="126" t="s">
        <v>2564</v>
      </c>
      <c r="M4389" s="78" t="s">
        <v>955</v>
      </c>
      <c r="N4389" s="78" t="s">
        <v>4144</v>
      </c>
      <c r="O4389" s="78" t="s">
        <v>3697</v>
      </c>
      <c r="T4389" s="78"/>
      <c r="U4389" s="78"/>
      <c r="V4389" s="78"/>
      <c r="W4389" s="27">
        <v>22</v>
      </c>
      <c r="Y4389" s="27" t="s">
        <v>1329</v>
      </c>
      <c r="Z4389" s="27" t="s">
        <v>8596</v>
      </c>
      <c r="AB4389" s="78" t="s">
        <v>8664</v>
      </c>
      <c r="AC4389" s="27" t="s">
        <v>8563</v>
      </c>
      <c r="AG4389" s="29">
        <v>26061</v>
      </c>
      <c r="AH4389" s="27">
        <v>1971</v>
      </c>
      <c r="AI4389" s="27" t="s">
        <v>1629</v>
      </c>
      <c r="AJ4389" s="27">
        <v>8</v>
      </c>
      <c r="AN4389" s="27" t="s">
        <v>8538</v>
      </c>
    </row>
    <row r="4390" spans="1:256" ht="12.75" customHeight="1">
      <c r="A4390" s="150">
        <v>10390</v>
      </c>
      <c r="B4390" s="77" t="s">
        <v>935</v>
      </c>
      <c r="C4390" s="27" t="s">
        <v>1343</v>
      </c>
      <c r="D4390" s="27" t="s">
        <v>1494</v>
      </c>
      <c r="E4390" s="27" t="s">
        <v>1618</v>
      </c>
      <c r="F4390" s="27" t="s">
        <v>356</v>
      </c>
      <c r="G4390" s="2" t="s">
        <v>3127</v>
      </c>
      <c r="H4390" s="76" t="s">
        <v>8528</v>
      </c>
      <c r="J4390" s="76"/>
      <c r="K4390" s="126" t="s">
        <v>8529</v>
      </c>
      <c r="L4390" s="126" t="s">
        <v>2564</v>
      </c>
      <c r="M4390" s="78" t="s">
        <v>955</v>
      </c>
      <c r="N4390" s="78" t="s">
        <v>4144</v>
      </c>
      <c r="O4390" s="78" t="s">
        <v>3697</v>
      </c>
      <c r="T4390" s="78"/>
      <c r="U4390" s="78"/>
      <c r="V4390" s="78"/>
      <c r="W4390" s="27">
        <v>22</v>
      </c>
      <c r="Y4390" s="27" t="s">
        <v>1329</v>
      </c>
      <c r="Z4390" s="27" t="s">
        <v>8596</v>
      </c>
      <c r="AB4390" s="78" t="s">
        <v>8664</v>
      </c>
      <c r="AC4390" s="27" t="s">
        <v>8563</v>
      </c>
      <c r="AG4390" s="29">
        <v>26061</v>
      </c>
      <c r="AH4390" s="27">
        <v>1971</v>
      </c>
      <c r="AI4390" s="27" t="s">
        <v>1629</v>
      </c>
      <c r="AJ4390" s="27">
        <v>8</v>
      </c>
      <c r="AN4390" s="27" t="s">
        <v>8539</v>
      </c>
    </row>
    <row r="4391" spans="1:256" ht="12.75" customHeight="1">
      <c r="A4391" s="150">
        <v>10391</v>
      </c>
      <c r="B4391" s="77" t="s">
        <v>935</v>
      </c>
      <c r="C4391" s="27" t="s">
        <v>1343</v>
      </c>
      <c r="D4391" s="27" t="s">
        <v>1494</v>
      </c>
      <c r="E4391" s="27" t="s">
        <v>1618</v>
      </c>
      <c r="F4391" s="27" t="s">
        <v>356</v>
      </c>
      <c r="G4391" s="2" t="s">
        <v>3127</v>
      </c>
      <c r="H4391" s="76" t="s">
        <v>8528</v>
      </c>
      <c r="J4391" s="151"/>
      <c r="K4391" s="126" t="s">
        <v>8529</v>
      </c>
      <c r="L4391" s="126" t="s">
        <v>2564</v>
      </c>
      <c r="M4391" s="150" t="s">
        <v>955</v>
      </c>
      <c r="N4391" s="150" t="s">
        <v>4144</v>
      </c>
      <c r="O4391" s="150" t="s">
        <v>3697</v>
      </c>
      <c r="T4391" s="78"/>
      <c r="U4391" s="78"/>
      <c r="V4391" s="78"/>
      <c r="W4391" s="27">
        <v>22</v>
      </c>
      <c r="Y4391" s="27" t="s">
        <v>1329</v>
      </c>
      <c r="Z4391" s="27" t="s">
        <v>8596</v>
      </c>
      <c r="AB4391" s="78" t="s">
        <v>8664</v>
      </c>
      <c r="AC4391" s="27" t="s">
        <v>8563</v>
      </c>
      <c r="AG4391" s="29">
        <v>26061</v>
      </c>
      <c r="AH4391" s="27">
        <v>1971</v>
      </c>
      <c r="AI4391" s="27" t="s">
        <v>1629</v>
      </c>
      <c r="AJ4391" s="27">
        <v>8</v>
      </c>
      <c r="AN4391" s="27" t="s">
        <v>8537</v>
      </c>
    </row>
    <row r="4392" spans="1:256" ht="12.75" customHeight="1">
      <c r="A4392" s="27">
        <v>10392</v>
      </c>
      <c r="B4392" s="77" t="s">
        <v>935</v>
      </c>
      <c r="C4392" s="27" t="s">
        <v>1343</v>
      </c>
      <c r="D4392" s="27" t="s">
        <v>1494</v>
      </c>
      <c r="E4392" s="27" t="s">
        <v>1618</v>
      </c>
      <c r="F4392" s="78" t="s">
        <v>356</v>
      </c>
      <c r="G4392" s="2" t="s">
        <v>3127</v>
      </c>
      <c r="H4392" s="76" t="s">
        <v>8528</v>
      </c>
      <c r="J4392" s="76"/>
      <c r="K4392" s="126" t="s">
        <v>8529</v>
      </c>
      <c r="L4392" s="126" t="s">
        <v>2564</v>
      </c>
      <c r="M4392" s="78" t="s">
        <v>955</v>
      </c>
      <c r="N4392" s="78" t="s">
        <v>4144</v>
      </c>
      <c r="O4392" s="78" t="s">
        <v>3697</v>
      </c>
      <c r="T4392" s="78"/>
      <c r="U4392" s="78"/>
      <c r="V4392" s="78"/>
      <c r="W4392" s="27">
        <v>22</v>
      </c>
      <c r="Y4392" s="27" t="s">
        <v>1329</v>
      </c>
      <c r="Z4392" s="27" t="s">
        <v>8596</v>
      </c>
      <c r="AB4392" s="78" t="s">
        <v>8664</v>
      </c>
      <c r="AC4392" s="27" t="s">
        <v>8563</v>
      </c>
      <c r="AG4392" s="29">
        <v>26061</v>
      </c>
      <c r="AH4392" s="27">
        <v>1971</v>
      </c>
      <c r="AI4392" s="27" t="s">
        <v>1629</v>
      </c>
      <c r="AJ4392" s="27">
        <v>8</v>
      </c>
      <c r="AN4392" s="27" t="s">
        <v>8541</v>
      </c>
    </row>
    <row r="4393" spans="1:256">
      <c r="A4393" s="27">
        <v>10393</v>
      </c>
      <c r="B4393" s="77" t="s">
        <v>935</v>
      </c>
      <c r="C4393" s="27" t="s">
        <v>1343</v>
      </c>
      <c r="D4393" s="27" t="s">
        <v>1494</v>
      </c>
      <c r="E4393" s="27" t="s">
        <v>1618</v>
      </c>
      <c r="F4393" s="78" t="s">
        <v>356</v>
      </c>
      <c r="G4393" s="2" t="s">
        <v>3127</v>
      </c>
      <c r="H4393" s="76" t="s">
        <v>4907</v>
      </c>
      <c r="J4393" s="76"/>
      <c r="K4393" s="77" t="s">
        <v>6119</v>
      </c>
      <c r="L4393" s="126" t="s">
        <v>2557</v>
      </c>
      <c r="M4393" s="78" t="s">
        <v>955</v>
      </c>
      <c r="N4393" s="78" t="s">
        <v>4144</v>
      </c>
      <c r="O4393" s="78" t="s">
        <v>3697</v>
      </c>
      <c r="T4393" s="78"/>
      <c r="U4393" s="78"/>
      <c r="V4393" s="78"/>
      <c r="W4393" s="27">
        <v>24</v>
      </c>
      <c r="Y4393" s="27" t="s">
        <v>1623</v>
      </c>
      <c r="Z4393" s="78" t="s">
        <v>970</v>
      </c>
      <c r="AB4393" s="27" t="s">
        <v>8564</v>
      </c>
      <c r="AC4393" s="27" t="s">
        <v>8542</v>
      </c>
      <c r="AG4393" s="29">
        <v>26068</v>
      </c>
      <c r="AH4393" s="27">
        <v>1971</v>
      </c>
      <c r="AI4393" s="27" t="s">
        <v>1629</v>
      </c>
      <c r="AJ4393" s="27">
        <v>15</v>
      </c>
      <c r="AN4393" s="27" t="s">
        <v>8543</v>
      </c>
      <c r="AO4393" s="150"/>
      <c r="AP4393" s="80"/>
      <c r="AQ4393" s="80"/>
      <c r="AR4393" s="80"/>
      <c r="AS4393" s="80"/>
      <c r="AT4393" s="80"/>
      <c r="AU4393" s="80"/>
      <c r="AV4393" s="80"/>
      <c r="AW4393" s="80"/>
      <c r="AX4393" s="80"/>
      <c r="AY4393" s="80"/>
      <c r="AZ4393" s="80"/>
      <c r="BA4393" s="80"/>
      <c r="BB4393" s="80"/>
      <c r="BC4393" s="80"/>
      <c r="BD4393" s="80"/>
      <c r="BE4393" s="80"/>
      <c r="BF4393" s="80"/>
      <c r="BG4393" s="80"/>
      <c r="BH4393" s="80"/>
      <c r="BI4393" s="80"/>
      <c r="BJ4393" s="80"/>
      <c r="BK4393" s="80"/>
      <c r="BL4393" s="80"/>
      <c r="BM4393" s="80"/>
      <c r="BN4393" s="80"/>
      <c r="BO4393" s="80"/>
      <c r="BP4393" s="80"/>
      <c r="BQ4393" s="80"/>
      <c r="BR4393" s="80"/>
      <c r="BS4393" s="80"/>
      <c r="BT4393" s="80"/>
      <c r="BU4393" s="80"/>
      <c r="BV4393" s="80"/>
      <c r="BW4393" s="80"/>
      <c r="BX4393" s="80"/>
      <c r="BY4393" s="80"/>
      <c r="BZ4393" s="80"/>
      <c r="CA4393" s="80"/>
      <c r="CB4393" s="80"/>
      <c r="CC4393" s="80"/>
      <c r="CD4393" s="80"/>
      <c r="CE4393" s="80"/>
      <c r="CF4393" s="80"/>
      <c r="CG4393" s="80"/>
      <c r="CH4393" s="80"/>
      <c r="CI4393" s="80"/>
      <c r="CJ4393" s="80"/>
      <c r="CK4393" s="80"/>
      <c r="CL4393" s="80"/>
      <c r="CM4393" s="80"/>
      <c r="CN4393" s="80"/>
      <c r="CO4393" s="80"/>
      <c r="CP4393" s="80"/>
      <c r="CQ4393" s="80"/>
      <c r="CR4393" s="80"/>
      <c r="CS4393" s="80"/>
      <c r="CT4393" s="80"/>
      <c r="CU4393" s="80"/>
      <c r="CV4393" s="80"/>
      <c r="CW4393" s="80"/>
      <c r="CX4393" s="80"/>
      <c r="CY4393" s="80"/>
      <c r="CZ4393" s="80"/>
      <c r="DA4393" s="80"/>
      <c r="DB4393" s="80"/>
      <c r="DC4393" s="80"/>
      <c r="DD4393" s="80"/>
      <c r="DE4393" s="80"/>
      <c r="DF4393" s="80"/>
      <c r="DG4393" s="80"/>
      <c r="DH4393" s="80"/>
      <c r="DI4393" s="80"/>
      <c r="DJ4393" s="80"/>
      <c r="DK4393" s="80"/>
      <c r="DL4393" s="80"/>
      <c r="DM4393" s="80"/>
      <c r="DN4393" s="80"/>
      <c r="DO4393" s="80"/>
      <c r="DP4393" s="80"/>
      <c r="DQ4393" s="80"/>
      <c r="DR4393" s="80"/>
      <c r="DS4393" s="80"/>
      <c r="DT4393" s="80"/>
      <c r="DU4393" s="80"/>
      <c r="DV4393" s="80"/>
      <c r="DW4393" s="80"/>
      <c r="DX4393" s="80"/>
      <c r="DY4393" s="80"/>
      <c r="DZ4393" s="80"/>
      <c r="EA4393" s="80"/>
      <c r="EB4393" s="80"/>
      <c r="EC4393" s="80"/>
      <c r="ED4393" s="80"/>
      <c r="EE4393" s="80"/>
      <c r="EF4393" s="80"/>
      <c r="EG4393" s="80"/>
      <c r="EH4393" s="80"/>
      <c r="EI4393" s="80"/>
      <c r="EJ4393" s="80"/>
      <c r="EK4393" s="80"/>
      <c r="EL4393" s="80"/>
      <c r="EM4393" s="80"/>
      <c r="EN4393" s="80"/>
      <c r="EO4393" s="80"/>
      <c r="EP4393" s="80"/>
      <c r="EQ4393" s="80"/>
      <c r="ER4393" s="80"/>
      <c r="ES4393" s="80"/>
      <c r="ET4393" s="80"/>
      <c r="EU4393" s="80"/>
      <c r="EV4393" s="80"/>
      <c r="EW4393" s="80"/>
      <c r="EX4393" s="80"/>
      <c r="EY4393" s="80"/>
      <c r="EZ4393" s="80"/>
      <c r="FA4393" s="80"/>
      <c r="FB4393" s="80"/>
      <c r="FC4393" s="80"/>
      <c r="FD4393" s="80"/>
      <c r="FE4393" s="80"/>
      <c r="FF4393" s="80"/>
      <c r="FG4393" s="80"/>
      <c r="FH4393" s="80"/>
      <c r="FI4393" s="80"/>
      <c r="FJ4393" s="80"/>
      <c r="FK4393" s="80"/>
      <c r="FL4393" s="80"/>
      <c r="FM4393" s="80"/>
      <c r="FN4393" s="80"/>
      <c r="FO4393" s="80"/>
      <c r="FP4393" s="80"/>
      <c r="FQ4393" s="80"/>
      <c r="FR4393" s="80"/>
      <c r="FS4393" s="80"/>
      <c r="FT4393" s="80"/>
      <c r="FU4393" s="80"/>
      <c r="FV4393" s="80"/>
      <c r="FW4393" s="80"/>
      <c r="FX4393" s="80"/>
      <c r="FY4393" s="80"/>
      <c r="FZ4393" s="80"/>
      <c r="GA4393" s="80"/>
      <c r="GB4393" s="80"/>
      <c r="GC4393" s="80"/>
      <c r="GD4393" s="80"/>
      <c r="GE4393" s="80"/>
      <c r="GF4393" s="80"/>
      <c r="GG4393" s="80"/>
      <c r="GH4393" s="80"/>
      <c r="GI4393" s="80"/>
      <c r="GJ4393" s="80"/>
      <c r="GK4393" s="80"/>
      <c r="GL4393" s="80"/>
      <c r="GM4393" s="80"/>
      <c r="GN4393" s="80"/>
      <c r="GO4393" s="80"/>
      <c r="GP4393" s="80"/>
      <c r="GQ4393" s="80"/>
      <c r="GR4393" s="80"/>
      <c r="GS4393" s="80"/>
      <c r="GT4393" s="80"/>
      <c r="GU4393" s="80"/>
      <c r="GV4393" s="80"/>
      <c r="GW4393" s="80"/>
      <c r="GX4393" s="80"/>
      <c r="GY4393" s="80"/>
      <c r="GZ4393" s="80"/>
      <c r="HA4393" s="80"/>
      <c r="HB4393" s="80"/>
      <c r="HC4393" s="80"/>
      <c r="HD4393" s="80"/>
      <c r="HE4393" s="80"/>
      <c r="HF4393" s="80"/>
      <c r="HG4393" s="80"/>
      <c r="HH4393" s="80"/>
      <c r="HI4393" s="80"/>
      <c r="HJ4393" s="80"/>
      <c r="HK4393" s="80"/>
      <c r="HL4393" s="80"/>
      <c r="HM4393" s="80"/>
      <c r="HN4393" s="80"/>
      <c r="HO4393" s="80"/>
      <c r="HP4393" s="80"/>
      <c r="HQ4393" s="80"/>
      <c r="HR4393" s="80"/>
      <c r="HS4393" s="80"/>
      <c r="HT4393" s="80"/>
      <c r="HU4393" s="80"/>
      <c r="HV4393" s="80"/>
      <c r="HW4393" s="80"/>
      <c r="HX4393" s="80"/>
      <c r="HY4393" s="80"/>
      <c r="HZ4393" s="80"/>
      <c r="IA4393" s="80"/>
      <c r="IB4393" s="80"/>
      <c r="IC4393" s="80"/>
      <c r="ID4393" s="80"/>
      <c r="IE4393" s="80"/>
      <c r="IF4393" s="80"/>
      <c r="IG4393" s="80"/>
      <c r="IH4393" s="80"/>
      <c r="II4393" s="80"/>
      <c r="IJ4393" s="80"/>
      <c r="IK4393" s="80"/>
      <c r="IL4393" s="80"/>
      <c r="IM4393" s="80"/>
      <c r="IN4393" s="80"/>
      <c r="IO4393" s="80"/>
      <c r="IP4393" s="80"/>
      <c r="IQ4393" s="80"/>
      <c r="IR4393" s="80"/>
      <c r="IS4393" s="80"/>
      <c r="IT4393" s="80"/>
      <c r="IU4393" s="80"/>
      <c r="IV4393" s="80"/>
    </row>
    <row r="4394" spans="1:256">
      <c r="A4394" s="27">
        <v>10394</v>
      </c>
      <c r="B4394" s="77" t="s">
        <v>935</v>
      </c>
      <c r="C4394" s="27" t="s">
        <v>1343</v>
      </c>
      <c r="D4394" s="27" t="s">
        <v>1494</v>
      </c>
      <c r="E4394" s="27" t="s">
        <v>1618</v>
      </c>
      <c r="F4394" s="27" t="s">
        <v>356</v>
      </c>
      <c r="G4394" s="2" t="s">
        <v>3127</v>
      </c>
      <c r="H4394" s="76" t="s">
        <v>4907</v>
      </c>
      <c r="J4394" s="76"/>
      <c r="K4394" s="77" t="s">
        <v>6119</v>
      </c>
      <c r="L4394" s="126" t="s">
        <v>2557</v>
      </c>
      <c r="M4394" s="78" t="s">
        <v>955</v>
      </c>
      <c r="N4394" s="78" t="s">
        <v>4144</v>
      </c>
      <c r="O4394" s="78" t="s">
        <v>3697</v>
      </c>
      <c r="T4394" s="78"/>
      <c r="U4394" s="78"/>
      <c r="V4394" s="78"/>
      <c r="W4394" s="27">
        <v>24</v>
      </c>
      <c r="Y4394" s="27" t="s">
        <v>1623</v>
      </c>
      <c r="Z4394" s="78" t="s">
        <v>970</v>
      </c>
      <c r="AB4394" s="27" t="s">
        <v>8564</v>
      </c>
      <c r="AC4394" s="27" t="s">
        <v>8542</v>
      </c>
      <c r="AG4394" s="29">
        <v>26068</v>
      </c>
      <c r="AH4394" s="27">
        <v>1971</v>
      </c>
      <c r="AI4394" s="27" t="s">
        <v>1629</v>
      </c>
      <c r="AJ4394" s="27">
        <v>15</v>
      </c>
      <c r="AN4394" s="27" t="s">
        <v>8544</v>
      </c>
    </row>
    <row r="4395" spans="1:256">
      <c r="A4395" s="27">
        <v>10395</v>
      </c>
      <c r="B4395" s="77" t="s">
        <v>935</v>
      </c>
      <c r="C4395" s="27" t="s">
        <v>1343</v>
      </c>
      <c r="D4395" s="27" t="s">
        <v>1494</v>
      </c>
      <c r="E4395" s="27" t="s">
        <v>1618</v>
      </c>
      <c r="F4395" s="27" t="s">
        <v>356</v>
      </c>
      <c r="G4395" s="2" t="s">
        <v>3127</v>
      </c>
      <c r="H4395" s="76" t="s">
        <v>4907</v>
      </c>
      <c r="J4395" s="76"/>
      <c r="K4395" s="77" t="s">
        <v>6119</v>
      </c>
      <c r="L4395" s="126" t="s">
        <v>2557</v>
      </c>
      <c r="M4395" s="78" t="s">
        <v>955</v>
      </c>
      <c r="N4395" s="78" t="s">
        <v>4144</v>
      </c>
      <c r="O4395" s="78" t="s">
        <v>3697</v>
      </c>
      <c r="T4395" s="78"/>
      <c r="U4395" s="78"/>
      <c r="V4395" s="78"/>
      <c r="W4395" s="27">
        <v>24</v>
      </c>
      <c r="Y4395" s="27" t="s">
        <v>1623</v>
      </c>
      <c r="Z4395" s="78" t="s">
        <v>970</v>
      </c>
      <c r="AB4395" s="27" t="s">
        <v>8564</v>
      </c>
      <c r="AC4395" s="27" t="s">
        <v>8542</v>
      </c>
      <c r="AG4395" s="29">
        <v>26068</v>
      </c>
      <c r="AH4395" s="27">
        <v>1971</v>
      </c>
      <c r="AI4395" s="27" t="s">
        <v>1629</v>
      </c>
      <c r="AJ4395" s="27">
        <v>15</v>
      </c>
      <c r="AN4395" s="27" t="s">
        <v>8545</v>
      </c>
    </row>
    <row r="4396" spans="1:256">
      <c r="A4396" s="27">
        <v>10396</v>
      </c>
      <c r="B4396" s="77" t="s">
        <v>935</v>
      </c>
      <c r="C4396" s="78" t="s">
        <v>1343</v>
      </c>
      <c r="D4396" s="78" t="s">
        <v>1494</v>
      </c>
      <c r="E4396" s="78" t="s">
        <v>1618</v>
      </c>
      <c r="F4396" s="27" t="s">
        <v>356</v>
      </c>
      <c r="G4396" s="2" t="s">
        <v>3127</v>
      </c>
      <c r="H4396" s="76" t="s">
        <v>4907</v>
      </c>
      <c r="J4396" s="76"/>
      <c r="K4396" s="77" t="s">
        <v>6119</v>
      </c>
      <c r="L4396" s="126" t="s">
        <v>2557</v>
      </c>
      <c r="M4396" s="78" t="s">
        <v>955</v>
      </c>
      <c r="N4396" s="78" t="s">
        <v>4144</v>
      </c>
      <c r="O4396" s="78" t="s">
        <v>3697</v>
      </c>
      <c r="T4396" s="78"/>
      <c r="U4396" s="78"/>
      <c r="V4396" s="78"/>
      <c r="W4396" s="27">
        <v>24</v>
      </c>
      <c r="Y4396" s="27" t="s">
        <v>1623</v>
      </c>
      <c r="Z4396" s="78" t="s">
        <v>970</v>
      </c>
      <c r="AB4396" s="27" t="s">
        <v>8564</v>
      </c>
      <c r="AC4396" s="27" t="s">
        <v>8542</v>
      </c>
      <c r="AG4396" s="29">
        <v>26068</v>
      </c>
      <c r="AH4396" s="27">
        <v>1971</v>
      </c>
      <c r="AI4396" s="27" t="s">
        <v>1629</v>
      </c>
      <c r="AJ4396" s="27">
        <v>15</v>
      </c>
      <c r="AN4396" s="27" t="s">
        <v>8546</v>
      </c>
    </row>
    <row r="4397" spans="1:256">
      <c r="A4397" s="150">
        <v>10397</v>
      </c>
      <c r="B4397" s="77" t="s">
        <v>935</v>
      </c>
      <c r="C4397" s="27" t="s">
        <v>1343</v>
      </c>
      <c r="D4397" s="27" t="s">
        <v>1494</v>
      </c>
      <c r="E4397" s="27" t="s">
        <v>1618</v>
      </c>
      <c r="F4397" s="27" t="s">
        <v>356</v>
      </c>
      <c r="G4397" s="2" t="s">
        <v>3127</v>
      </c>
      <c r="H4397" s="76" t="s">
        <v>4907</v>
      </c>
      <c r="J4397" s="76"/>
      <c r="K4397" s="77" t="s">
        <v>6119</v>
      </c>
      <c r="L4397" s="126" t="s">
        <v>2557</v>
      </c>
      <c r="M4397" s="78" t="s">
        <v>955</v>
      </c>
      <c r="N4397" s="78" t="s">
        <v>4144</v>
      </c>
      <c r="O4397" s="78" t="s">
        <v>3697</v>
      </c>
      <c r="T4397" s="78"/>
      <c r="U4397" s="78"/>
      <c r="V4397" s="78"/>
      <c r="W4397" s="27">
        <v>24</v>
      </c>
      <c r="Y4397" s="27" t="s">
        <v>1623</v>
      </c>
      <c r="Z4397" s="78" t="s">
        <v>970</v>
      </c>
      <c r="AB4397" s="27" t="s">
        <v>8564</v>
      </c>
      <c r="AC4397" s="27" t="s">
        <v>8542</v>
      </c>
      <c r="AG4397" s="29">
        <v>26068</v>
      </c>
      <c r="AH4397" s="27">
        <v>1971</v>
      </c>
      <c r="AI4397" s="27" t="s">
        <v>1629</v>
      </c>
      <c r="AJ4397" s="27">
        <v>15</v>
      </c>
      <c r="AN4397" s="27" t="s">
        <v>8547</v>
      </c>
    </row>
    <row r="4398" spans="1:256">
      <c r="A4398" s="150">
        <v>10398</v>
      </c>
      <c r="B4398" s="77" t="s">
        <v>935</v>
      </c>
      <c r="C4398" s="27" t="s">
        <v>1343</v>
      </c>
      <c r="D4398" s="27" t="s">
        <v>1494</v>
      </c>
      <c r="E4398" s="27" t="s">
        <v>1618</v>
      </c>
      <c r="F4398" s="27" t="s">
        <v>356</v>
      </c>
      <c r="G4398" s="2" t="s">
        <v>3127</v>
      </c>
      <c r="H4398" s="76" t="s">
        <v>4907</v>
      </c>
      <c r="J4398" s="76"/>
      <c r="K4398" s="77" t="s">
        <v>6119</v>
      </c>
      <c r="L4398" s="126" t="s">
        <v>2557</v>
      </c>
      <c r="M4398" s="78" t="s">
        <v>955</v>
      </c>
      <c r="N4398" s="78" t="s">
        <v>4144</v>
      </c>
      <c r="O4398" s="78" t="s">
        <v>3697</v>
      </c>
      <c r="T4398" s="78"/>
      <c r="U4398" s="78"/>
      <c r="V4398" s="78"/>
      <c r="W4398" s="27">
        <v>24</v>
      </c>
      <c r="Y4398" s="27" t="s">
        <v>1623</v>
      </c>
      <c r="Z4398" s="78" t="s">
        <v>970</v>
      </c>
      <c r="AB4398" s="27" t="s">
        <v>8564</v>
      </c>
      <c r="AC4398" s="27" t="s">
        <v>8542</v>
      </c>
      <c r="AG4398" s="29">
        <v>26068</v>
      </c>
      <c r="AH4398" s="27">
        <v>1971</v>
      </c>
      <c r="AI4398" s="27" t="s">
        <v>1629</v>
      </c>
      <c r="AJ4398" s="27">
        <v>15</v>
      </c>
      <c r="AN4398" s="27" t="s">
        <v>8548</v>
      </c>
      <c r="AO4398" s="150"/>
      <c r="AP4398" s="80"/>
      <c r="AQ4398" s="80"/>
      <c r="AR4398" s="80"/>
      <c r="AS4398" s="80"/>
      <c r="AT4398" s="80"/>
      <c r="AU4398" s="80"/>
      <c r="AV4398" s="80"/>
      <c r="AW4398" s="80"/>
      <c r="AX4398" s="80"/>
      <c r="AY4398" s="80"/>
      <c r="AZ4398" s="80"/>
      <c r="BA4398" s="80"/>
      <c r="BB4398" s="80"/>
      <c r="BC4398" s="80"/>
      <c r="BD4398" s="80"/>
      <c r="BE4398" s="80"/>
      <c r="BF4398" s="80"/>
      <c r="BG4398" s="80"/>
      <c r="BH4398" s="80"/>
      <c r="BI4398" s="80"/>
      <c r="BJ4398" s="80"/>
      <c r="BK4398" s="80"/>
      <c r="BL4398" s="80"/>
      <c r="BM4398" s="80"/>
      <c r="BN4398" s="80"/>
      <c r="BO4398" s="80"/>
      <c r="BP4398" s="80"/>
      <c r="BQ4398" s="80"/>
      <c r="BR4398" s="80"/>
      <c r="BS4398" s="80"/>
      <c r="BT4398" s="80"/>
      <c r="BU4398" s="80"/>
      <c r="BV4398" s="80"/>
      <c r="BW4398" s="80"/>
      <c r="BX4398" s="80"/>
      <c r="BY4398" s="80"/>
      <c r="BZ4398" s="80"/>
      <c r="CA4398" s="80"/>
      <c r="CB4398" s="80"/>
      <c r="CC4398" s="80"/>
      <c r="CD4398" s="80"/>
      <c r="CE4398" s="80"/>
      <c r="CF4398" s="80"/>
      <c r="CG4398" s="80"/>
      <c r="CH4398" s="80"/>
      <c r="CI4398" s="80"/>
      <c r="CJ4398" s="80"/>
      <c r="CK4398" s="80"/>
      <c r="CL4398" s="80"/>
      <c r="CM4398" s="80"/>
      <c r="CN4398" s="80"/>
      <c r="CO4398" s="80"/>
      <c r="CP4398" s="80"/>
      <c r="CQ4398" s="80"/>
      <c r="CR4398" s="80"/>
      <c r="CS4398" s="80"/>
      <c r="CT4398" s="80"/>
      <c r="CU4398" s="80"/>
      <c r="CV4398" s="80"/>
      <c r="CW4398" s="80"/>
      <c r="CX4398" s="80"/>
      <c r="CY4398" s="80"/>
      <c r="CZ4398" s="80"/>
      <c r="DA4398" s="80"/>
      <c r="DB4398" s="80"/>
      <c r="DC4398" s="80"/>
      <c r="DD4398" s="80"/>
      <c r="DE4398" s="80"/>
      <c r="DF4398" s="80"/>
      <c r="DG4398" s="80"/>
      <c r="DH4398" s="80"/>
      <c r="DI4398" s="80"/>
      <c r="DJ4398" s="80"/>
      <c r="DK4398" s="80"/>
      <c r="DL4398" s="80"/>
      <c r="DM4398" s="80"/>
      <c r="DN4398" s="80"/>
      <c r="DO4398" s="80"/>
      <c r="DP4398" s="80"/>
      <c r="DQ4398" s="80"/>
      <c r="DR4398" s="80"/>
      <c r="DS4398" s="80"/>
      <c r="DT4398" s="80"/>
      <c r="DU4398" s="80"/>
      <c r="DV4398" s="80"/>
      <c r="DW4398" s="80"/>
      <c r="DX4398" s="80"/>
      <c r="DY4398" s="80"/>
      <c r="DZ4398" s="80"/>
      <c r="EA4398" s="80"/>
      <c r="EB4398" s="80"/>
      <c r="EC4398" s="80"/>
      <c r="ED4398" s="80"/>
      <c r="EE4398" s="80"/>
      <c r="EF4398" s="80"/>
      <c r="EG4398" s="80"/>
      <c r="EH4398" s="80"/>
      <c r="EI4398" s="80"/>
      <c r="EJ4398" s="80"/>
      <c r="EK4398" s="80"/>
      <c r="EL4398" s="80"/>
      <c r="EM4398" s="80"/>
      <c r="EN4398" s="80"/>
      <c r="EO4398" s="80"/>
      <c r="EP4398" s="80"/>
      <c r="EQ4398" s="80"/>
      <c r="ER4398" s="80"/>
      <c r="ES4398" s="80"/>
      <c r="ET4398" s="80"/>
      <c r="EU4398" s="80"/>
      <c r="EV4398" s="80"/>
      <c r="EW4398" s="80"/>
      <c r="EX4398" s="80"/>
      <c r="EY4398" s="80"/>
      <c r="EZ4398" s="80"/>
      <c r="FA4398" s="80"/>
      <c r="FB4398" s="80"/>
      <c r="FC4398" s="80"/>
      <c r="FD4398" s="80"/>
      <c r="FE4398" s="80"/>
      <c r="FF4398" s="80"/>
      <c r="FG4398" s="80"/>
      <c r="FH4398" s="80"/>
      <c r="FI4398" s="80"/>
      <c r="FJ4398" s="80"/>
      <c r="FK4398" s="80"/>
      <c r="FL4398" s="80"/>
      <c r="FM4398" s="80"/>
      <c r="FN4398" s="80"/>
      <c r="FO4398" s="80"/>
      <c r="FP4398" s="80"/>
      <c r="FQ4398" s="80"/>
      <c r="FR4398" s="80"/>
      <c r="FS4398" s="80"/>
      <c r="FT4398" s="80"/>
      <c r="FU4398" s="80"/>
      <c r="FV4398" s="80"/>
      <c r="FW4398" s="80"/>
      <c r="FX4398" s="80"/>
      <c r="FY4398" s="80"/>
      <c r="FZ4398" s="80"/>
      <c r="GA4398" s="80"/>
      <c r="GB4398" s="80"/>
      <c r="GC4398" s="80"/>
      <c r="GD4398" s="80"/>
      <c r="GE4398" s="80"/>
      <c r="GF4398" s="80"/>
      <c r="GG4398" s="80"/>
      <c r="GH4398" s="80"/>
      <c r="GI4398" s="80"/>
      <c r="GJ4398" s="80"/>
      <c r="GK4398" s="80"/>
      <c r="GL4398" s="80"/>
      <c r="GM4398" s="80"/>
      <c r="GN4398" s="80"/>
      <c r="GO4398" s="80"/>
      <c r="GP4398" s="80"/>
      <c r="GQ4398" s="80"/>
      <c r="GR4398" s="80"/>
      <c r="GS4398" s="80"/>
      <c r="GT4398" s="80"/>
      <c r="GU4398" s="80"/>
      <c r="GV4398" s="80"/>
      <c r="GW4398" s="80"/>
      <c r="GX4398" s="80"/>
      <c r="GY4398" s="80"/>
      <c r="GZ4398" s="80"/>
      <c r="HA4398" s="80"/>
      <c r="HB4398" s="80"/>
      <c r="HC4398" s="80"/>
      <c r="HD4398" s="80"/>
      <c r="HE4398" s="80"/>
      <c r="HF4398" s="80"/>
      <c r="HG4398" s="80"/>
      <c r="HH4398" s="80"/>
      <c r="HI4398" s="80"/>
      <c r="HJ4398" s="80"/>
      <c r="HK4398" s="80"/>
      <c r="HL4398" s="80"/>
      <c r="HM4398" s="80"/>
      <c r="HN4398" s="80"/>
      <c r="HO4398" s="80"/>
      <c r="HP4398" s="80"/>
      <c r="HQ4398" s="80"/>
      <c r="HR4398" s="80"/>
      <c r="HS4398" s="80"/>
      <c r="HT4398" s="80"/>
      <c r="HU4398" s="80"/>
      <c r="HV4398" s="80"/>
      <c r="HW4398" s="80"/>
      <c r="HX4398" s="80"/>
      <c r="HY4398" s="80"/>
      <c r="HZ4398" s="80"/>
      <c r="IA4398" s="80"/>
      <c r="IB4398" s="80"/>
      <c r="IC4398" s="80"/>
      <c r="ID4398" s="80"/>
      <c r="IE4398" s="80"/>
      <c r="IF4398" s="80"/>
      <c r="IG4398" s="80"/>
      <c r="IH4398" s="80"/>
      <c r="II4398" s="80"/>
      <c r="IJ4398" s="80"/>
      <c r="IK4398" s="80"/>
      <c r="IL4398" s="80"/>
      <c r="IM4398" s="80"/>
      <c r="IN4398" s="80"/>
      <c r="IO4398" s="80"/>
      <c r="IP4398" s="80"/>
      <c r="IQ4398" s="80"/>
      <c r="IR4398" s="80"/>
      <c r="IS4398" s="80"/>
      <c r="IT4398" s="80"/>
      <c r="IU4398" s="80"/>
      <c r="IV4398" s="80"/>
    </row>
    <row r="4399" spans="1:256">
      <c r="A4399" s="27">
        <v>10399</v>
      </c>
      <c r="B4399" s="77" t="s">
        <v>935</v>
      </c>
      <c r="C4399" s="27" t="s">
        <v>1343</v>
      </c>
      <c r="D4399" s="150" t="s">
        <v>1494</v>
      </c>
      <c r="E4399" s="27" t="s">
        <v>1618</v>
      </c>
      <c r="F4399" s="78" t="s">
        <v>356</v>
      </c>
      <c r="G4399" s="2" t="s">
        <v>3127</v>
      </c>
      <c r="H4399" s="76" t="s">
        <v>4907</v>
      </c>
      <c r="J4399" s="76"/>
      <c r="K4399" s="77" t="s">
        <v>6119</v>
      </c>
      <c r="L4399" s="126" t="s">
        <v>2557</v>
      </c>
      <c r="M4399" s="78" t="s">
        <v>955</v>
      </c>
      <c r="N4399" s="78" t="s">
        <v>4144</v>
      </c>
      <c r="O4399" s="78" t="s">
        <v>3697</v>
      </c>
      <c r="T4399" s="78"/>
      <c r="U4399" s="78"/>
      <c r="V4399" s="78"/>
      <c r="W4399" s="27">
        <v>23</v>
      </c>
      <c r="Y4399" s="27" t="s">
        <v>1327</v>
      </c>
      <c r="Z4399" s="27" t="s">
        <v>8549</v>
      </c>
      <c r="AB4399" s="27" t="s">
        <v>8562</v>
      </c>
      <c r="AC4399" s="27" t="s">
        <v>8550</v>
      </c>
      <c r="AG4399" s="29">
        <v>26063</v>
      </c>
      <c r="AH4399" s="27">
        <v>1971</v>
      </c>
      <c r="AI4399" s="27" t="s">
        <v>1629</v>
      </c>
      <c r="AJ4399" s="27">
        <v>10</v>
      </c>
      <c r="AN4399" s="27" t="s">
        <v>8551</v>
      </c>
    </row>
    <row r="4400" spans="1:256">
      <c r="A4400" s="150">
        <v>10400</v>
      </c>
      <c r="B4400" s="77" t="s">
        <v>935</v>
      </c>
      <c r="C4400" s="27" t="s">
        <v>1343</v>
      </c>
      <c r="D4400" s="27" t="s">
        <v>1494</v>
      </c>
      <c r="E4400" s="27" t="s">
        <v>1618</v>
      </c>
      <c r="F4400" s="78" t="s">
        <v>356</v>
      </c>
      <c r="G4400" s="2" t="s">
        <v>3127</v>
      </c>
      <c r="H4400" s="76" t="s">
        <v>4907</v>
      </c>
      <c r="J4400" s="76"/>
      <c r="K4400" s="77" t="s">
        <v>6119</v>
      </c>
      <c r="L4400" s="126" t="s">
        <v>2557</v>
      </c>
      <c r="M4400" s="78" t="s">
        <v>955</v>
      </c>
      <c r="N4400" s="78" t="s">
        <v>4144</v>
      </c>
      <c r="O4400" s="78" t="s">
        <v>3697</v>
      </c>
      <c r="T4400" s="78"/>
      <c r="U4400" s="78"/>
      <c r="V4400" s="78"/>
      <c r="W4400" s="27">
        <v>23</v>
      </c>
      <c r="Y4400" s="27" t="s">
        <v>1327</v>
      </c>
      <c r="Z4400" s="27" t="s">
        <v>8549</v>
      </c>
      <c r="AB4400" s="150" t="s">
        <v>8562</v>
      </c>
      <c r="AC4400" s="27" t="s">
        <v>8550</v>
      </c>
      <c r="AG4400" s="29">
        <v>26063</v>
      </c>
      <c r="AH4400" s="27">
        <v>1971</v>
      </c>
      <c r="AI4400" s="27" t="s">
        <v>1629</v>
      </c>
      <c r="AJ4400" s="27">
        <v>10</v>
      </c>
      <c r="AN4400" s="27" t="s">
        <v>8552</v>
      </c>
    </row>
    <row r="4401" spans="1:256">
      <c r="A4401" s="150">
        <v>10401</v>
      </c>
      <c r="B4401" s="77" t="s">
        <v>935</v>
      </c>
      <c r="C4401" s="27" t="s">
        <v>1343</v>
      </c>
      <c r="D4401" s="78" t="s">
        <v>1494</v>
      </c>
      <c r="E4401" s="27" t="s">
        <v>1618</v>
      </c>
      <c r="F4401" s="27" t="s">
        <v>356</v>
      </c>
      <c r="G4401" s="2" t="s">
        <v>3127</v>
      </c>
      <c r="H4401" s="76" t="s">
        <v>4907</v>
      </c>
      <c r="J4401" s="76"/>
      <c r="K4401" s="77" t="s">
        <v>6119</v>
      </c>
      <c r="L4401" s="126" t="s">
        <v>2557</v>
      </c>
      <c r="M4401" s="78" t="s">
        <v>955</v>
      </c>
      <c r="N4401" s="78" t="s">
        <v>4144</v>
      </c>
      <c r="O4401" s="78" t="s">
        <v>3697</v>
      </c>
      <c r="T4401" s="78"/>
      <c r="U4401" s="78"/>
      <c r="V4401" s="78"/>
      <c r="W4401" s="27">
        <v>23</v>
      </c>
      <c r="Y4401" s="27" t="s">
        <v>1327</v>
      </c>
      <c r="Z4401" s="27" t="s">
        <v>8549</v>
      </c>
      <c r="AB4401" s="150" t="s">
        <v>8562</v>
      </c>
      <c r="AC4401" s="27" t="s">
        <v>8550</v>
      </c>
      <c r="AG4401" s="29">
        <v>26063</v>
      </c>
      <c r="AH4401" s="27">
        <v>1971</v>
      </c>
      <c r="AI4401" s="27" t="s">
        <v>1629</v>
      </c>
      <c r="AJ4401" s="27">
        <v>10</v>
      </c>
      <c r="AN4401" s="27" t="s">
        <v>8553</v>
      </c>
    </row>
    <row r="4402" spans="1:256" s="78" customFormat="1">
      <c r="A4402" s="150">
        <v>10402</v>
      </c>
      <c r="B4402" s="77" t="s">
        <v>935</v>
      </c>
      <c r="C4402" s="78" t="s">
        <v>1343</v>
      </c>
      <c r="D4402" s="78" t="s">
        <v>1494</v>
      </c>
      <c r="E4402" s="78" t="s">
        <v>1618</v>
      </c>
      <c r="F4402" s="78" t="s">
        <v>356</v>
      </c>
      <c r="G4402" s="76" t="s">
        <v>3127</v>
      </c>
      <c r="H4402" s="76" t="s">
        <v>4907</v>
      </c>
      <c r="I4402" s="76"/>
      <c r="J4402" s="76"/>
      <c r="K4402" s="77" t="s">
        <v>6119</v>
      </c>
      <c r="L4402" s="126" t="s">
        <v>2557</v>
      </c>
      <c r="M4402" s="78" t="s">
        <v>955</v>
      </c>
      <c r="N4402" s="78" t="s">
        <v>4144</v>
      </c>
      <c r="O4402" s="78" t="s">
        <v>3697</v>
      </c>
      <c r="W4402" s="78">
        <v>23</v>
      </c>
      <c r="Y4402" s="78" t="s">
        <v>1327</v>
      </c>
      <c r="Z4402" s="78" t="s">
        <v>8549</v>
      </c>
      <c r="AB4402" s="150" t="s">
        <v>8562</v>
      </c>
      <c r="AC4402" s="78" t="s">
        <v>8550</v>
      </c>
      <c r="AG4402" s="79">
        <v>26063</v>
      </c>
      <c r="AH4402" s="78">
        <v>1971</v>
      </c>
      <c r="AI4402" s="78" t="s">
        <v>1629</v>
      </c>
      <c r="AJ4402" s="78">
        <v>10</v>
      </c>
      <c r="AN4402" s="78" t="s">
        <v>8554</v>
      </c>
    </row>
    <row r="4403" spans="1:256" s="78" customFormat="1">
      <c r="A4403" s="150">
        <v>10403</v>
      </c>
      <c r="B4403" s="77" t="s">
        <v>935</v>
      </c>
      <c r="C4403" s="78" t="s">
        <v>1343</v>
      </c>
      <c r="D4403" s="78" t="s">
        <v>1494</v>
      </c>
      <c r="E4403" s="78" t="s">
        <v>1618</v>
      </c>
      <c r="F4403" s="78" t="s">
        <v>356</v>
      </c>
      <c r="G4403" s="76" t="s">
        <v>3127</v>
      </c>
      <c r="H4403" s="76" t="s">
        <v>4907</v>
      </c>
      <c r="I4403" s="76"/>
      <c r="J4403" s="76"/>
      <c r="K4403" s="77" t="s">
        <v>6119</v>
      </c>
      <c r="L4403" s="126" t="s">
        <v>2557</v>
      </c>
      <c r="M4403" s="78" t="s">
        <v>955</v>
      </c>
      <c r="N4403" s="78" t="s">
        <v>4144</v>
      </c>
      <c r="O4403" s="78" t="s">
        <v>3697</v>
      </c>
      <c r="W4403" s="78">
        <v>23</v>
      </c>
      <c r="Y4403" s="78" t="s">
        <v>1327</v>
      </c>
      <c r="Z4403" s="78" t="s">
        <v>8549</v>
      </c>
      <c r="AB4403" s="150" t="s">
        <v>8562</v>
      </c>
      <c r="AC4403" s="78" t="s">
        <v>8550</v>
      </c>
      <c r="AG4403" s="79">
        <v>26063</v>
      </c>
      <c r="AH4403" s="78">
        <v>1971</v>
      </c>
      <c r="AI4403" s="78" t="s">
        <v>1629</v>
      </c>
      <c r="AJ4403" s="78">
        <v>10</v>
      </c>
      <c r="AN4403" s="78" t="s">
        <v>8556</v>
      </c>
    </row>
    <row r="4404" spans="1:256" s="78" customFormat="1">
      <c r="A4404" s="78">
        <v>10404</v>
      </c>
      <c r="B4404" s="77" t="s">
        <v>935</v>
      </c>
      <c r="C4404" s="78" t="s">
        <v>1343</v>
      </c>
      <c r="D4404" s="78" t="s">
        <v>1494</v>
      </c>
      <c r="E4404" s="78" t="s">
        <v>1618</v>
      </c>
      <c r="F4404" s="78" t="s">
        <v>356</v>
      </c>
      <c r="G4404" s="76" t="s">
        <v>3127</v>
      </c>
      <c r="H4404" s="76" t="s">
        <v>4907</v>
      </c>
      <c r="I4404" s="76"/>
      <c r="J4404" s="76"/>
      <c r="K4404" s="77" t="s">
        <v>6119</v>
      </c>
      <c r="L4404" s="126" t="s">
        <v>2557</v>
      </c>
      <c r="M4404" s="78" t="s">
        <v>955</v>
      </c>
      <c r="N4404" s="78" t="s">
        <v>4144</v>
      </c>
      <c r="O4404" s="78" t="s">
        <v>3697</v>
      </c>
      <c r="W4404" s="78">
        <v>23</v>
      </c>
      <c r="Y4404" s="78" t="s">
        <v>1327</v>
      </c>
      <c r="Z4404" s="78" t="s">
        <v>8549</v>
      </c>
      <c r="AB4404" s="78" t="s">
        <v>8562</v>
      </c>
      <c r="AC4404" s="78" t="s">
        <v>8550</v>
      </c>
      <c r="AG4404" s="79">
        <v>26063</v>
      </c>
      <c r="AH4404" s="78">
        <v>1971</v>
      </c>
      <c r="AI4404" s="78" t="s">
        <v>1629</v>
      </c>
      <c r="AJ4404" s="78">
        <v>10</v>
      </c>
      <c r="AN4404" s="78" t="s">
        <v>8555</v>
      </c>
      <c r="AO4404" s="150"/>
      <c r="AP4404" s="80"/>
      <c r="AQ4404" s="80"/>
      <c r="AR4404" s="80"/>
      <c r="AS4404" s="80"/>
      <c r="AT4404" s="80"/>
      <c r="AU4404" s="80"/>
      <c r="AV4404" s="80"/>
      <c r="AW4404" s="80"/>
      <c r="AX4404" s="80"/>
      <c r="AY4404" s="80"/>
      <c r="AZ4404" s="80"/>
      <c r="BA4404" s="80"/>
      <c r="BB4404" s="80"/>
      <c r="BC4404" s="80"/>
      <c r="BD4404" s="80"/>
      <c r="BE4404" s="80"/>
      <c r="BF4404" s="80"/>
      <c r="BG4404" s="80"/>
      <c r="BH4404" s="80"/>
      <c r="BI4404" s="80"/>
      <c r="BJ4404" s="80"/>
      <c r="BK4404" s="80"/>
      <c r="BL4404" s="80"/>
      <c r="BM4404" s="80"/>
      <c r="BN4404" s="80"/>
      <c r="BO4404" s="80"/>
      <c r="BP4404" s="80"/>
      <c r="BQ4404" s="80"/>
      <c r="BR4404" s="80"/>
      <c r="BS4404" s="80"/>
      <c r="BT4404" s="80"/>
      <c r="BU4404" s="80"/>
      <c r="BV4404" s="80"/>
      <c r="BW4404" s="80"/>
      <c r="BX4404" s="80"/>
      <c r="BY4404" s="80"/>
      <c r="BZ4404" s="80"/>
      <c r="CA4404" s="80"/>
      <c r="CB4404" s="80"/>
      <c r="CC4404" s="80"/>
      <c r="CD4404" s="80"/>
      <c r="CE4404" s="80"/>
      <c r="CF4404" s="80"/>
      <c r="CG4404" s="80"/>
      <c r="CH4404" s="80"/>
      <c r="CI4404" s="80"/>
      <c r="CJ4404" s="80"/>
      <c r="CK4404" s="80"/>
      <c r="CL4404" s="80"/>
      <c r="CM4404" s="80"/>
      <c r="CN4404" s="80"/>
      <c r="CO4404" s="80"/>
      <c r="CP4404" s="80"/>
      <c r="CQ4404" s="80"/>
      <c r="CR4404" s="80"/>
      <c r="CS4404" s="80"/>
      <c r="CT4404" s="80"/>
      <c r="CU4404" s="80"/>
      <c r="CV4404" s="80"/>
      <c r="CW4404" s="80"/>
      <c r="CX4404" s="80"/>
      <c r="CY4404" s="80"/>
      <c r="CZ4404" s="80"/>
      <c r="DA4404" s="80"/>
      <c r="DB4404" s="80"/>
      <c r="DC4404" s="80"/>
      <c r="DD4404" s="80"/>
      <c r="DE4404" s="80"/>
      <c r="DF4404" s="80"/>
      <c r="DG4404" s="80"/>
      <c r="DH4404" s="80"/>
      <c r="DI4404" s="80"/>
      <c r="DJ4404" s="80"/>
      <c r="DK4404" s="80"/>
      <c r="DL4404" s="80"/>
      <c r="DM4404" s="80"/>
      <c r="DN4404" s="80"/>
      <c r="DO4404" s="80"/>
      <c r="DP4404" s="80"/>
      <c r="DQ4404" s="80"/>
      <c r="DR4404" s="80"/>
      <c r="DS4404" s="80"/>
      <c r="DT4404" s="80"/>
      <c r="DU4404" s="80"/>
      <c r="DV4404" s="80"/>
      <c r="DW4404" s="80"/>
      <c r="DX4404" s="80"/>
      <c r="DY4404" s="80"/>
      <c r="DZ4404" s="80"/>
      <c r="EA4404" s="80"/>
      <c r="EB4404" s="80"/>
      <c r="EC4404" s="80"/>
      <c r="ED4404" s="80"/>
      <c r="EE4404" s="80"/>
      <c r="EF4404" s="80"/>
      <c r="EG4404" s="80"/>
      <c r="EH4404" s="80"/>
      <c r="EI4404" s="80"/>
      <c r="EJ4404" s="80"/>
      <c r="EK4404" s="80"/>
      <c r="EL4404" s="80"/>
      <c r="EM4404" s="80"/>
      <c r="EN4404" s="80"/>
      <c r="EO4404" s="80"/>
      <c r="EP4404" s="80"/>
      <c r="EQ4404" s="80"/>
      <c r="ER4404" s="80"/>
      <c r="ES4404" s="80"/>
      <c r="ET4404" s="80"/>
      <c r="EU4404" s="80"/>
      <c r="EV4404" s="80"/>
      <c r="EW4404" s="80"/>
      <c r="EX4404" s="80"/>
      <c r="EY4404" s="80"/>
      <c r="EZ4404" s="80"/>
      <c r="FA4404" s="80"/>
      <c r="FB4404" s="80"/>
      <c r="FC4404" s="80"/>
      <c r="FD4404" s="80"/>
      <c r="FE4404" s="80"/>
      <c r="FF4404" s="80"/>
      <c r="FG4404" s="80"/>
      <c r="FH4404" s="80"/>
      <c r="FI4404" s="80"/>
      <c r="FJ4404" s="80"/>
      <c r="FK4404" s="80"/>
      <c r="FL4404" s="80"/>
      <c r="FM4404" s="80"/>
      <c r="FN4404" s="80"/>
      <c r="FO4404" s="80"/>
      <c r="FP4404" s="80"/>
      <c r="FQ4404" s="80"/>
      <c r="FR4404" s="80"/>
      <c r="FS4404" s="80"/>
      <c r="FT4404" s="80"/>
      <c r="FU4404" s="80"/>
      <c r="FV4404" s="80"/>
      <c r="FW4404" s="80"/>
      <c r="FX4404" s="80"/>
      <c r="FY4404" s="80"/>
      <c r="FZ4404" s="80"/>
      <c r="GA4404" s="80"/>
      <c r="GB4404" s="80"/>
      <c r="GC4404" s="80"/>
      <c r="GD4404" s="80"/>
      <c r="GE4404" s="80"/>
      <c r="GF4404" s="80"/>
      <c r="GG4404" s="80"/>
      <c r="GH4404" s="80"/>
      <c r="GI4404" s="80"/>
      <c r="GJ4404" s="80"/>
      <c r="GK4404" s="80"/>
      <c r="GL4404" s="80"/>
      <c r="GM4404" s="80"/>
      <c r="GN4404" s="80"/>
      <c r="GO4404" s="80"/>
      <c r="GP4404" s="80"/>
      <c r="GQ4404" s="80"/>
      <c r="GR4404" s="80"/>
      <c r="GS4404" s="80"/>
      <c r="GT4404" s="80"/>
      <c r="GU4404" s="80"/>
      <c r="GV4404" s="80"/>
      <c r="GW4404" s="80"/>
      <c r="GX4404" s="80"/>
      <c r="GY4404" s="80"/>
      <c r="GZ4404" s="80"/>
      <c r="HA4404" s="80"/>
      <c r="HB4404" s="80"/>
      <c r="HC4404" s="80"/>
      <c r="HD4404" s="80"/>
      <c r="HE4404" s="80"/>
      <c r="HF4404" s="80"/>
      <c r="HG4404" s="80"/>
      <c r="HH4404" s="80"/>
      <c r="HI4404" s="80"/>
      <c r="HJ4404" s="80"/>
      <c r="HK4404" s="80"/>
      <c r="HL4404" s="80"/>
      <c r="HM4404" s="80"/>
      <c r="HN4404" s="80"/>
      <c r="HO4404" s="80"/>
      <c r="HP4404" s="80"/>
      <c r="HQ4404" s="80"/>
      <c r="HR4404" s="80"/>
      <c r="HS4404" s="80"/>
      <c r="HT4404" s="80"/>
      <c r="HU4404" s="80"/>
      <c r="HV4404" s="80"/>
      <c r="HW4404" s="80"/>
      <c r="HX4404" s="80"/>
      <c r="HY4404" s="80"/>
      <c r="HZ4404" s="80"/>
      <c r="IA4404" s="80"/>
      <c r="IB4404" s="80"/>
      <c r="IC4404" s="80"/>
      <c r="ID4404" s="80"/>
      <c r="IE4404" s="80"/>
      <c r="IF4404" s="80"/>
      <c r="IG4404" s="80"/>
      <c r="IH4404" s="80"/>
      <c r="II4404" s="80"/>
      <c r="IJ4404" s="80"/>
      <c r="IK4404" s="80"/>
      <c r="IL4404" s="80"/>
      <c r="IM4404" s="80"/>
      <c r="IN4404" s="80"/>
      <c r="IO4404" s="80"/>
      <c r="IP4404" s="80"/>
      <c r="IQ4404" s="80"/>
      <c r="IR4404" s="80"/>
      <c r="IS4404" s="80"/>
      <c r="IT4404" s="80"/>
      <c r="IU4404" s="80"/>
      <c r="IV4404" s="80"/>
    </row>
    <row r="4405" spans="1:256" s="78" customFormat="1">
      <c r="A4405" s="150">
        <v>10405</v>
      </c>
      <c r="B4405" s="77" t="s">
        <v>935</v>
      </c>
      <c r="C4405" s="78" t="s">
        <v>1343</v>
      </c>
      <c r="D4405" s="78" t="s">
        <v>1494</v>
      </c>
      <c r="E4405" s="78" t="s">
        <v>1618</v>
      </c>
      <c r="F4405" s="78" t="s">
        <v>356</v>
      </c>
      <c r="G4405" s="76" t="s">
        <v>3127</v>
      </c>
      <c r="H4405" s="76" t="s">
        <v>4907</v>
      </c>
      <c r="I4405" s="76"/>
      <c r="J4405" s="76"/>
      <c r="K4405" s="154" t="s">
        <v>6119</v>
      </c>
      <c r="L4405" s="126" t="s">
        <v>2557</v>
      </c>
      <c r="M4405" s="78" t="s">
        <v>955</v>
      </c>
      <c r="N4405" s="78" t="s">
        <v>4144</v>
      </c>
      <c r="O4405" s="78" t="s">
        <v>3697</v>
      </c>
      <c r="W4405" s="78">
        <v>23</v>
      </c>
      <c r="Y4405" s="78" t="s">
        <v>1327</v>
      </c>
      <c r="Z4405" s="78" t="s">
        <v>8549</v>
      </c>
      <c r="AB4405" s="78" t="s">
        <v>8562</v>
      </c>
      <c r="AC4405" s="78" t="s">
        <v>8550</v>
      </c>
      <c r="AG4405" s="79">
        <v>26063</v>
      </c>
      <c r="AH4405" s="78">
        <v>1971</v>
      </c>
      <c r="AI4405" s="78" t="s">
        <v>1629</v>
      </c>
      <c r="AJ4405" s="78">
        <v>10</v>
      </c>
      <c r="AN4405" s="78" t="s">
        <v>8557</v>
      </c>
    </row>
    <row r="4406" spans="1:256" s="78" customFormat="1">
      <c r="A4406" s="78">
        <v>10406</v>
      </c>
      <c r="B4406" s="77" t="s">
        <v>935</v>
      </c>
      <c r="C4406" s="78" t="s">
        <v>1343</v>
      </c>
      <c r="D4406" s="78" t="s">
        <v>1494</v>
      </c>
      <c r="E4406" s="78" t="s">
        <v>1618</v>
      </c>
      <c r="F4406" s="78" t="s">
        <v>356</v>
      </c>
      <c r="G4406" s="76" t="s">
        <v>3127</v>
      </c>
      <c r="H4406" s="76" t="s">
        <v>3977</v>
      </c>
      <c r="I4406" s="126"/>
      <c r="J4406" s="80"/>
      <c r="K4406" s="126" t="s">
        <v>8529</v>
      </c>
      <c r="L4406" s="126" t="s">
        <v>2564</v>
      </c>
      <c r="M4406" s="78" t="s">
        <v>955</v>
      </c>
      <c r="N4406" s="78" t="s">
        <v>4144</v>
      </c>
      <c r="O4406" s="78" t="s">
        <v>3697</v>
      </c>
      <c r="W4406" s="78">
        <v>21</v>
      </c>
      <c r="Y4406" s="78" t="s">
        <v>8597</v>
      </c>
      <c r="Z4406" s="78" t="s">
        <v>2566</v>
      </c>
      <c r="AB4406" s="78" t="s">
        <v>8621</v>
      </c>
      <c r="AC4406" s="78" t="s">
        <v>1732</v>
      </c>
      <c r="AG4406" s="79">
        <v>26060</v>
      </c>
      <c r="AH4406" s="78">
        <v>1971</v>
      </c>
      <c r="AI4406" s="78" t="s">
        <v>1629</v>
      </c>
      <c r="AJ4406" s="78">
        <v>7</v>
      </c>
      <c r="AN4406" s="78" t="s">
        <v>8627</v>
      </c>
    </row>
    <row r="4407" spans="1:256" s="78" customFormat="1">
      <c r="A4407" s="78">
        <v>10407</v>
      </c>
      <c r="B4407" s="77" t="s">
        <v>935</v>
      </c>
      <c r="C4407" s="78" t="s">
        <v>1343</v>
      </c>
      <c r="D4407" s="78" t="s">
        <v>1494</v>
      </c>
      <c r="E4407" s="78" t="s">
        <v>1618</v>
      </c>
      <c r="F4407" s="78" t="s">
        <v>356</v>
      </c>
      <c r="G4407" s="76" t="s">
        <v>3127</v>
      </c>
      <c r="H4407" s="76" t="s">
        <v>3977</v>
      </c>
      <c r="I4407" s="126"/>
      <c r="J4407" s="80"/>
      <c r="K4407" s="126" t="s">
        <v>8529</v>
      </c>
      <c r="L4407" s="126" t="s">
        <v>2564</v>
      </c>
      <c r="M4407" s="78" t="s">
        <v>955</v>
      </c>
      <c r="N4407" s="78" t="s">
        <v>4144</v>
      </c>
      <c r="O4407" s="78" t="s">
        <v>3697</v>
      </c>
      <c r="W4407" s="78">
        <v>21</v>
      </c>
      <c r="Y4407" s="78" t="s">
        <v>8597</v>
      </c>
      <c r="Z4407" s="78" t="s">
        <v>2566</v>
      </c>
      <c r="AB4407" s="78" t="s">
        <v>8621</v>
      </c>
      <c r="AC4407" s="78" t="s">
        <v>1732</v>
      </c>
      <c r="AG4407" s="79">
        <v>26060</v>
      </c>
      <c r="AH4407" s="150">
        <v>1971</v>
      </c>
      <c r="AI4407" s="78" t="s">
        <v>1629</v>
      </c>
      <c r="AJ4407" s="78">
        <v>7</v>
      </c>
      <c r="AN4407" s="78" t="s">
        <v>8628</v>
      </c>
    </row>
    <row r="4408" spans="1:256" s="78" customFormat="1">
      <c r="A4408" s="78">
        <v>10408</v>
      </c>
      <c r="B4408" s="77" t="s">
        <v>935</v>
      </c>
      <c r="C4408" s="78" t="s">
        <v>1343</v>
      </c>
      <c r="D4408" s="78" t="s">
        <v>1494</v>
      </c>
      <c r="E4408" s="78" t="s">
        <v>1618</v>
      </c>
      <c r="F4408" s="78" t="s">
        <v>356</v>
      </c>
      <c r="G4408" s="76" t="s">
        <v>3127</v>
      </c>
      <c r="H4408" s="76" t="s">
        <v>3977</v>
      </c>
      <c r="I4408" s="126"/>
      <c r="J4408" s="80"/>
      <c r="K4408" s="126" t="s">
        <v>8529</v>
      </c>
      <c r="L4408" s="126" t="s">
        <v>2564</v>
      </c>
      <c r="M4408" s="78" t="s">
        <v>955</v>
      </c>
      <c r="N4408" s="78" t="s">
        <v>4144</v>
      </c>
      <c r="O4408" s="78" t="s">
        <v>3697</v>
      </c>
      <c r="W4408" s="78">
        <v>21</v>
      </c>
      <c r="Y4408" s="78" t="s">
        <v>8597</v>
      </c>
      <c r="Z4408" s="78" t="s">
        <v>2566</v>
      </c>
      <c r="AB4408" s="78" t="s">
        <v>8621</v>
      </c>
      <c r="AC4408" s="78" t="s">
        <v>1732</v>
      </c>
      <c r="AG4408" s="79">
        <v>26060</v>
      </c>
      <c r="AH4408" s="78">
        <v>1971</v>
      </c>
      <c r="AI4408" s="78" t="s">
        <v>1629</v>
      </c>
      <c r="AJ4408" s="78">
        <v>7</v>
      </c>
      <c r="AN4408" s="78" t="s">
        <v>8629</v>
      </c>
    </row>
    <row r="4409" spans="1:256" s="78" customFormat="1">
      <c r="A4409" s="150">
        <v>10409</v>
      </c>
      <c r="B4409" s="77" t="s">
        <v>935</v>
      </c>
      <c r="C4409" s="78" t="s">
        <v>1343</v>
      </c>
      <c r="D4409" s="78" t="s">
        <v>1494</v>
      </c>
      <c r="E4409" s="78" t="s">
        <v>1618</v>
      </c>
      <c r="F4409" s="78" t="s">
        <v>356</v>
      </c>
      <c r="G4409" s="76" t="s">
        <v>3127</v>
      </c>
      <c r="H4409" s="76" t="s">
        <v>3977</v>
      </c>
      <c r="I4409" s="126"/>
      <c r="J4409" s="80"/>
      <c r="K4409" s="126" t="s">
        <v>8529</v>
      </c>
      <c r="L4409" s="126" t="s">
        <v>2564</v>
      </c>
      <c r="M4409" s="150" t="s">
        <v>955</v>
      </c>
      <c r="N4409" s="150" t="s">
        <v>4144</v>
      </c>
      <c r="O4409" s="150" t="s">
        <v>3697</v>
      </c>
      <c r="W4409" s="78">
        <v>21</v>
      </c>
      <c r="Y4409" s="78" t="s">
        <v>8597</v>
      </c>
      <c r="Z4409" s="78" t="s">
        <v>2566</v>
      </c>
      <c r="AB4409" s="78" t="s">
        <v>8621</v>
      </c>
      <c r="AC4409" s="78" t="s">
        <v>1732</v>
      </c>
      <c r="AG4409" s="79">
        <v>26060</v>
      </c>
      <c r="AH4409" s="78">
        <v>1971</v>
      </c>
      <c r="AI4409" s="78" t="s">
        <v>1629</v>
      </c>
      <c r="AJ4409" s="78">
        <v>7</v>
      </c>
      <c r="AN4409" s="78" t="s">
        <v>8630</v>
      </c>
    </row>
    <row r="4410" spans="1:256" s="78" customFormat="1">
      <c r="A4410" s="78">
        <v>10410</v>
      </c>
      <c r="B4410" s="77" t="s">
        <v>935</v>
      </c>
      <c r="C4410" s="78" t="s">
        <v>1343</v>
      </c>
      <c r="D4410" s="78" t="s">
        <v>1494</v>
      </c>
      <c r="E4410" s="78" t="s">
        <v>1618</v>
      </c>
      <c r="F4410" s="78" t="s">
        <v>356</v>
      </c>
      <c r="G4410" s="76" t="s">
        <v>3127</v>
      </c>
      <c r="H4410" s="76" t="s">
        <v>3977</v>
      </c>
      <c r="I4410" s="126"/>
      <c r="J4410" s="80"/>
      <c r="K4410" s="126" t="s">
        <v>8529</v>
      </c>
      <c r="L4410" s="126" t="s">
        <v>2564</v>
      </c>
      <c r="M4410" s="150" t="s">
        <v>955</v>
      </c>
      <c r="N4410" s="150" t="s">
        <v>4144</v>
      </c>
      <c r="O4410" s="150" t="s">
        <v>3697</v>
      </c>
      <c r="P4410" s="150"/>
      <c r="Q4410" s="150"/>
      <c r="R4410" s="150"/>
      <c r="S4410" s="150"/>
      <c r="T4410" s="150"/>
      <c r="U4410" s="150"/>
      <c r="V4410" s="150"/>
      <c r="W4410" s="78">
        <v>21</v>
      </c>
      <c r="Y4410" s="78" t="s">
        <v>8597</v>
      </c>
      <c r="Z4410" s="78" t="s">
        <v>2566</v>
      </c>
      <c r="AB4410" s="78" t="s">
        <v>8621</v>
      </c>
      <c r="AC4410" s="78" t="s">
        <v>1732</v>
      </c>
      <c r="AG4410" s="79">
        <v>26060</v>
      </c>
      <c r="AH4410" s="78">
        <v>1971</v>
      </c>
      <c r="AI4410" s="78" t="s">
        <v>1629</v>
      </c>
      <c r="AJ4410" s="78">
        <v>7</v>
      </c>
      <c r="AN4410" s="78" t="s">
        <v>8631</v>
      </c>
    </row>
    <row r="4411" spans="1:256" s="78" customFormat="1">
      <c r="A4411" s="150">
        <v>10411</v>
      </c>
      <c r="B4411" s="77" t="s">
        <v>935</v>
      </c>
      <c r="C4411" s="78" t="s">
        <v>1343</v>
      </c>
      <c r="D4411" s="78" t="s">
        <v>1494</v>
      </c>
      <c r="E4411" s="78" t="s">
        <v>1618</v>
      </c>
      <c r="F4411" s="78" t="s">
        <v>356</v>
      </c>
      <c r="G4411" s="76" t="s">
        <v>3127</v>
      </c>
      <c r="H4411" s="76" t="s">
        <v>3977</v>
      </c>
      <c r="I4411" s="126"/>
      <c r="J4411" s="80"/>
      <c r="K4411" s="126" t="s">
        <v>8529</v>
      </c>
      <c r="L4411" s="126" t="s">
        <v>2564</v>
      </c>
      <c r="M4411" s="150" t="s">
        <v>955</v>
      </c>
      <c r="N4411" s="150" t="s">
        <v>4144</v>
      </c>
      <c r="O4411" s="150" t="s">
        <v>3697</v>
      </c>
      <c r="W4411" s="78">
        <v>21</v>
      </c>
      <c r="Y4411" s="78" t="s">
        <v>8597</v>
      </c>
      <c r="Z4411" s="78" t="s">
        <v>2566</v>
      </c>
      <c r="AB4411" s="78" t="s">
        <v>8621</v>
      </c>
      <c r="AC4411" s="78" t="s">
        <v>1732</v>
      </c>
      <c r="AG4411" s="79">
        <v>26060</v>
      </c>
      <c r="AH4411" s="78">
        <v>1971</v>
      </c>
      <c r="AI4411" s="78" t="s">
        <v>1629</v>
      </c>
      <c r="AJ4411" s="78">
        <v>7</v>
      </c>
      <c r="AN4411" s="78" t="s">
        <v>8632</v>
      </c>
    </row>
    <row r="4412" spans="1:256" s="78" customFormat="1">
      <c r="A4412" s="150">
        <v>10412</v>
      </c>
      <c r="B4412" s="77" t="s">
        <v>935</v>
      </c>
      <c r="C4412" s="78" t="s">
        <v>1343</v>
      </c>
      <c r="D4412" s="78" t="s">
        <v>1494</v>
      </c>
      <c r="E4412" s="78" t="s">
        <v>1618</v>
      </c>
      <c r="F4412" s="78" t="s">
        <v>356</v>
      </c>
      <c r="G4412" s="76" t="s">
        <v>3127</v>
      </c>
      <c r="H4412" s="76" t="s">
        <v>3977</v>
      </c>
      <c r="I4412" s="126"/>
      <c r="J4412" s="80"/>
      <c r="K4412" s="126" t="s">
        <v>8529</v>
      </c>
      <c r="L4412" s="126" t="s">
        <v>2564</v>
      </c>
      <c r="M4412" s="78" t="s">
        <v>955</v>
      </c>
      <c r="N4412" s="78" t="s">
        <v>4144</v>
      </c>
      <c r="O4412" s="78" t="s">
        <v>3697</v>
      </c>
      <c r="W4412" s="78">
        <v>21</v>
      </c>
      <c r="Y4412" s="78" t="s">
        <v>8597</v>
      </c>
      <c r="Z4412" s="78" t="s">
        <v>2566</v>
      </c>
      <c r="AB4412" s="78" t="s">
        <v>8621</v>
      </c>
      <c r="AC4412" s="78" t="s">
        <v>1732</v>
      </c>
      <c r="AG4412" s="79">
        <v>26060</v>
      </c>
      <c r="AH4412" s="78">
        <v>1971</v>
      </c>
      <c r="AI4412" s="78" t="s">
        <v>1629</v>
      </c>
      <c r="AJ4412" s="78">
        <v>7</v>
      </c>
      <c r="AN4412" s="78" t="s">
        <v>8633</v>
      </c>
    </row>
    <row r="4413" spans="1:256" s="78" customFormat="1">
      <c r="A4413" s="78">
        <v>10413</v>
      </c>
      <c r="B4413" s="77" t="s">
        <v>935</v>
      </c>
      <c r="C4413" s="78" t="s">
        <v>1343</v>
      </c>
      <c r="D4413" s="78" t="s">
        <v>1494</v>
      </c>
      <c r="E4413" s="78" t="s">
        <v>1618</v>
      </c>
      <c r="F4413" s="78" t="s">
        <v>356</v>
      </c>
      <c r="G4413" s="76" t="s">
        <v>3127</v>
      </c>
      <c r="H4413" s="76" t="s">
        <v>3977</v>
      </c>
      <c r="I4413" s="126"/>
      <c r="J4413" s="80"/>
      <c r="K4413" s="126" t="s">
        <v>8529</v>
      </c>
      <c r="L4413" s="126" t="s">
        <v>2564</v>
      </c>
      <c r="M4413" s="78" t="s">
        <v>955</v>
      </c>
      <c r="N4413" s="78" t="s">
        <v>4144</v>
      </c>
      <c r="O4413" s="78" t="s">
        <v>3697</v>
      </c>
      <c r="W4413" s="78">
        <v>21</v>
      </c>
      <c r="Y4413" s="78" t="s">
        <v>8597</v>
      </c>
      <c r="Z4413" s="78" t="s">
        <v>2566</v>
      </c>
      <c r="AB4413" s="150" t="s">
        <v>8621</v>
      </c>
      <c r="AC4413" s="78" t="s">
        <v>1732</v>
      </c>
      <c r="AG4413" s="79">
        <v>26060</v>
      </c>
      <c r="AH4413" s="78">
        <v>1971</v>
      </c>
      <c r="AI4413" s="78" t="s">
        <v>1629</v>
      </c>
      <c r="AJ4413" s="78">
        <v>7</v>
      </c>
      <c r="AN4413" s="78" t="s">
        <v>8634</v>
      </c>
    </row>
    <row r="4414" spans="1:256" s="78" customFormat="1">
      <c r="A4414" s="78">
        <v>10414</v>
      </c>
      <c r="B4414" s="77" t="s">
        <v>935</v>
      </c>
      <c r="C4414" s="78" t="s">
        <v>1343</v>
      </c>
      <c r="D4414" s="78" t="s">
        <v>1494</v>
      </c>
      <c r="E4414" s="78" t="s">
        <v>1618</v>
      </c>
      <c r="F4414" s="78" t="s">
        <v>356</v>
      </c>
      <c r="G4414" s="76" t="s">
        <v>3127</v>
      </c>
      <c r="H4414" s="76" t="s">
        <v>3977</v>
      </c>
      <c r="I4414" s="126"/>
      <c r="J4414" s="80"/>
      <c r="K4414" s="126" t="s">
        <v>8529</v>
      </c>
      <c r="L4414" s="126" t="s">
        <v>2564</v>
      </c>
      <c r="M4414" s="78" t="s">
        <v>955</v>
      </c>
      <c r="N4414" s="78" t="s">
        <v>4144</v>
      </c>
      <c r="O4414" s="78" t="s">
        <v>3697</v>
      </c>
      <c r="W4414" s="78">
        <v>21</v>
      </c>
      <c r="Y4414" s="78" t="s">
        <v>8597</v>
      </c>
      <c r="Z4414" s="78" t="s">
        <v>2566</v>
      </c>
      <c r="AB4414" s="78" t="s">
        <v>8621</v>
      </c>
      <c r="AC4414" s="78" t="s">
        <v>1732</v>
      </c>
      <c r="AG4414" s="79">
        <v>26060</v>
      </c>
      <c r="AH4414" s="78">
        <v>1971</v>
      </c>
      <c r="AI4414" s="78" t="s">
        <v>1629</v>
      </c>
      <c r="AJ4414" s="78">
        <v>7</v>
      </c>
      <c r="AN4414" s="78" t="s">
        <v>8635</v>
      </c>
    </row>
    <row r="4415" spans="1:256" s="78" customFormat="1">
      <c r="A4415" s="78">
        <v>10415</v>
      </c>
      <c r="B4415" s="77" t="s">
        <v>935</v>
      </c>
      <c r="C4415" s="78" t="s">
        <v>1343</v>
      </c>
      <c r="D4415" s="78" t="s">
        <v>1494</v>
      </c>
      <c r="E4415" s="78" t="s">
        <v>1618</v>
      </c>
      <c r="F4415" s="78" t="s">
        <v>356</v>
      </c>
      <c r="G4415" s="76" t="s">
        <v>3127</v>
      </c>
      <c r="H4415" s="76" t="s">
        <v>3977</v>
      </c>
      <c r="I4415" s="126"/>
      <c r="J4415" s="80"/>
      <c r="K4415" s="126" t="s">
        <v>8529</v>
      </c>
      <c r="L4415" s="126" t="s">
        <v>2564</v>
      </c>
      <c r="M4415" s="78" t="s">
        <v>955</v>
      </c>
      <c r="N4415" s="78" t="s">
        <v>4144</v>
      </c>
      <c r="O4415" s="78" t="s">
        <v>3697</v>
      </c>
      <c r="W4415" s="78">
        <v>21</v>
      </c>
      <c r="Y4415" s="78" t="s">
        <v>8597</v>
      </c>
      <c r="Z4415" s="78" t="s">
        <v>2566</v>
      </c>
      <c r="AB4415" s="78" t="s">
        <v>8621</v>
      </c>
      <c r="AC4415" s="78" t="s">
        <v>1732</v>
      </c>
      <c r="AG4415" s="79">
        <v>26060</v>
      </c>
      <c r="AH4415" s="78">
        <v>1971</v>
      </c>
      <c r="AI4415" s="78" t="s">
        <v>1629</v>
      </c>
      <c r="AJ4415" s="78">
        <v>7</v>
      </c>
      <c r="AN4415" s="78" t="s">
        <v>8636</v>
      </c>
    </row>
    <row r="4416" spans="1:256" s="78" customFormat="1">
      <c r="A4416" s="78">
        <v>10416</v>
      </c>
      <c r="B4416" s="77" t="s">
        <v>935</v>
      </c>
      <c r="C4416" s="78" t="s">
        <v>1343</v>
      </c>
      <c r="D4416" s="78" t="s">
        <v>1494</v>
      </c>
      <c r="E4416" s="78" t="s">
        <v>1618</v>
      </c>
      <c r="F4416" s="78" t="s">
        <v>356</v>
      </c>
      <c r="G4416" s="76" t="s">
        <v>3127</v>
      </c>
      <c r="H4416" s="76" t="s">
        <v>3977</v>
      </c>
      <c r="I4416" s="126"/>
      <c r="J4416" s="80"/>
      <c r="K4416" s="126" t="s">
        <v>8529</v>
      </c>
      <c r="L4416" s="126" t="s">
        <v>2564</v>
      </c>
      <c r="M4416" s="78" t="s">
        <v>955</v>
      </c>
      <c r="N4416" s="78" t="s">
        <v>4144</v>
      </c>
      <c r="O4416" s="78" t="s">
        <v>3697</v>
      </c>
      <c r="W4416" s="78">
        <v>21</v>
      </c>
      <c r="Y4416" s="78" t="s">
        <v>8597</v>
      </c>
      <c r="Z4416" s="78" t="s">
        <v>2566</v>
      </c>
      <c r="AB4416" s="78" t="s">
        <v>8621</v>
      </c>
      <c r="AC4416" s="78" t="s">
        <v>1732</v>
      </c>
      <c r="AG4416" s="79">
        <v>26060</v>
      </c>
      <c r="AH4416" s="78">
        <v>1971</v>
      </c>
      <c r="AI4416" s="78" t="s">
        <v>1629</v>
      </c>
      <c r="AJ4416" s="78">
        <v>7</v>
      </c>
      <c r="AN4416" s="78" t="s">
        <v>8637</v>
      </c>
    </row>
    <row r="4417" spans="1:40" s="78" customFormat="1">
      <c r="A4417" s="150">
        <v>10417</v>
      </c>
      <c r="B4417" s="77" t="s">
        <v>935</v>
      </c>
      <c r="C4417" s="78" t="s">
        <v>1343</v>
      </c>
      <c r="D4417" s="78" t="s">
        <v>1494</v>
      </c>
      <c r="E4417" s="78" t="s">
        <v>1618</v>
      </c>
      <c r="F4417" s="78" t="s">
        <v>356</v>
      </c>
      <c r="G4417" s="76" t="s">
        <v>3127</v>
      </c>
      <c r="H4417" s="76" t="s">
        <v>3977</v>
      </c>
      <c r="I4417" s="126"/>
      <c r="J4417" s="80"/>
      <c r="K4417" s="126" t="s">
        <v>8529</v>
      </c>
      <c r="L4417" s="126" t="s">
        <v>2564</v>
      </c>
      <c r="M4417" s="150" t="s">
        <v>955</v>
      </c>
      <c r="N4417" s="150" t="s">
        <v>4144</v>
      </c>
      <c r="O4417" s="150" t="s">
        <v>3697</v>
      </c>
      <c r="W4417" s="78">
        <v>21</v>
      </c>
      <c r="Y4417" s="78" t="s">
        <v>8597</v>
      </c>
      <c r="Z4417" s="78" t="s">
        <v>2566</v>
      </c>
      <c r="AB4417" s="78" t="s">
        <v>8621</v>
      </c>
      <c r="AC4417" s="78" t="s">
        <v>1732</v>
      </c>
      <c r="AG4417" s="79">
        <v>26060</v>
      </c>
      <c r="AH4417" s="78">
        <v>1971</v>
      </c>
      <c r="AI4417" s="78" t="s">
        <v>1629</v>
      </c>
      <c r="AJ4417" s="78">
        <v>7</v>
      </c>
      <c r="AN4417" s="78" t="s">
        <v>8638</v>
      </c>
    </row>
    <row r="4418" spans="1:40" s="78" customFormat="1">
      <c r="A4418" s="150">
        <v>10418</v>
      </c>
      <c r="B4418" s="77" t="s">
        <v>935</v>
      </c>
      <c r="C4418" s="78" t="s">
        <v>1343</v>
      </c>
      <c r="D4418" s="78" t="s">
        <v>1494</v>
      </c>
      <c r="E4418" s="78" t="s">
        <v>1618</v>
      </c>
      <c r="F4418" s="78" t="s">
        <v>356</v>
      </c>
      <c r="G4418" s="76" t="s">
        <v>3127</v>
      </c>
      <c r="H4418" s="76" t="s">
        <v>3977</v>
      </c>
      <c r="I4418" s="126"/>
      <c r="J4418" s="80"/>
      <c r="K4418" s="126" t="s">
        <v>8529</v>
      </c>
      <c r="L4418" s="126" t="s">
        <v>2564</v>
      </c>
      <c r="M4418" s="150" t="s">
        <v>955</v>
      </c>
      <c r="N4418" s="150" t="s">
        <v>4144</v>
      </c>
      <c r="O4418" s="150" t="s">
        <v>3697</v>
      </c>
      <c r="W4418" s="78">
        <v>21</v>
      </c>
      <c r="Y4418" s="78" t="s">
        <v>8597</v>
      </c>
      <c r="Z4418" s="78" t="s">
        <v>2566</v>
      </c>
      <c r="AB4418" s="78" t="s">
        <v>8621</v>
      </c>
      <c r="AC4418" s="78" t="s">
        <v>1732</v>
      </c>
      <c r="AG4418" s="79">
        <v>26060</v>
      </c>
      <c r="AH4418" s="78">
        <v>1971</v>
      </c>
      <c r="AI4418" s="78" t="s">
        <v>1629</v>
      </c>
      <c r="AJ4418" s="78">
        <v>7</v>
      </c>
      <c r="AN4418" s="78" t="s">
        <v>8639</v>
      </c>
    </row>
    <row r="4419" spans="1:40" s="78" customFormat="1">
      <c r="A4419" s="150">
        <v>10419</v>
      </c>
      <c r="B4419" s="77" t="s">
        <v>935</v>
      </c>
      <c r="C4419" s="78" t="s">
        <v>1343</v>
      </c>
      <c r="D4419" s="78" t="s">
        <v>1494</v>
      </c>
      <c r="E4419" s="78" t="s">
        <v>1618</v>
      </c>
      <c r="F4419" s="150" t="s">
        <v>356</v>
      </c>
      <c r="G4419" s="76" t="s">
        <v>3127</v>
      </c>
      <c r="H4419" s="76" t="s">
        <v>3977</v>
      </c>
      <c r="I4419" s="126"/>
      <c r="J4419" s="80"/>
      <c r="K4419" s="126" t="s">
        <v>8529</v>
      </c>
      <c r="L4419" s="126" t="s">
        <v>2564</v>
      </c>
      <c r="M4419" s="150" t="s">
        <v>955</v>
      </c>
      <c r="N4419" s="150" t="s">
        <v>4144</v>
      </c>
      <c r="O4419" s="150" t="s">
        <v>3697</v>
      </c>
      <c r="W4419" s="78">
        <v>21</v>
      </c>
      <c r="Y4419" s="78" t="s">
        <v>8597</v>
      </c>
      <c r="Z4419" s="78" t="s">
        <v>2566</v>
      </c>
      <c r="AB4419" s="78" t="s">
        <v>8621</v>
      </c>
      <c r="AC4419" s="78" t="s">
        <v>1732</v>
      </c>
      <c r="AG4419" s="79">
        <v>26060</v>
      </c>
      <c r="AH4419" s="78">
        <v>1971</v>
      </c>
      <c r="AI4419" s="78" t="s">
        <v>1629</v>
      </c>
      <c r="AJ4419" s="78">
        <v>7</v>
      </c>
      <c r="AN4419" s="78" t="s">
        <v>8640</v>
      </c>
    </row>
    <row r="4420" spans="1:40" s="78" customFormat="1">
      <c r="A4420" s="150">
        <v>10420</v>
      </c>
      <c r="B4420" s="77" t="s">
        <v>935</v>
      </c>
      <c r="C4420" s="78" t="s">
        <v>1343</v>
      </c>
      <c r="D4420" s="78" t="s">
        <v>1494</v>
      </c>
      <c r="E4420" s="78" t="s">
        <v>1618</v>
      </c>
      <c r="F4420" s="150" t="s">
        <v>356</v>
      </c>
      <c r="G4420" s="76" t="s">
        <v>3127</v>
      </c>
      <c r="H4420" s="76" t="s">
        <v>3977</v>
      </c>
      <c r="I4420" s="126"/>
      <c r="J4420" s="80"/>
      <c r="K4420" s="126" t="s">
        <v>8529</v>
      </c>
      <c r="L4420" s="126" t="s">
        <v>2564</v>
      </c>
      <c r="M4420" s="150" t="s">
        <v>955</v>
      </c>
      <c r="N4420" s="150" t="s">
        <v>4144</v>
      </c>
      <c r="O4420" s="150" t="s">
        <v>3697</v>
      </c>
      <c r="W4420" s="78">
        <v>21</v>
      </c>
      <c r="Y4420" s="78" t="s">
        <v>8597</v>
      </c>
      <c r="Z4420" s="78" t="s">
        <v>2566</v>
      </c>
      <c r="AB4420" s="78" t="s">
        <v>8621</v>
      </c>
      <c r="AC4420" s="78" t="s">
        <v>1732</v>
      </c>
      <c r="AG4420" s="79">
        <v>26060</v>
      </c>
      <c r="AH4420" s="78">
        <v>1971</v>
      </c>
      <c r="AI4420" s="78" t="s">
        <v>1629</v>
      </c>
      <c r="AJ4420" s="78">
        <v>7</v>
      </c>
      <c r="AN4420" s="78" t="s">
        <v>8641</v>
      </c>
    </row>
    <row r="4421" spans="1:40" s="78" customFormat="1">
      <c r="A4421" s="150">
        <v>10421</v>
      </c>
      <c r="B4421" s="77" t="s">
        <v>935</v>
      </c>
      <c r="C4421" s="78" t="s">
        <v>1343</v>
      </c>
      <c r="D4421" s="78" t="s">
        <v>1494</v>
      </c>
      <c r="E4421" s="78" t="s">
        <v>1618</v>
      </c>
      <c r="F4421" s="150" t="s">
        <v>356</v>
      </c>
      <c r="G4421" s="76" t="s">
        <v>3127</v>
      </c>
      <c r="H4421" s="76" t="s">
        <v>3977</v>
      </c>
      <c r="I4421" s="126"/>
      <c r="J4421" s="80"/>
      <c r="K4421" s="126" t="s">
        <v>8529</v>
      </c>
      <c r="L4421" s="126" t="s">
        <v>2564</v>
      </c>
      <c r="M4421" s="150" t="s">
        <v>955</v>
      </c>
      <c r="N4421" s="150" t="s">
        <v>4144</v>
      </c>
      <c r="O4421" s="150" t="s">
        <v>3697</v>
      </c>
      <c r="W4421" s="78">
        <v>21</v>
      </c>
      <c r="Y4421" s="78" t="s">
        <v>8597</v>
      </c>
      <c r="Z4421" s="78" t="s">
        <v>2566</v>
      </c>
      <c r="AB4421" s="78" t="s">
        <v>8621</v>
      </c>
      <c r="AC4421" s="78" t="s">
        <v>1732</v>
      </c>
      <c r="AG4421" s="79">
        <v>26060</v>
      </c>
      <c r="AH4421" s="78">
        <v>1971</v>
      </c>
      <c r="AI4421" s="78" t="s">
        <v>1629</v>
      </c>
      <c r="AJ4421" s="78">
        <v>7</v>
      </c>
      <c r="AN4421" s="78" t="s">
        <v>8642</v>
      </c>
    </row>
    <row r="4422" spans="1:40" s="78" customFormat="1">
      <c r="A4422" s="78">
        <v>10422</v>
      </c>
      <c r="B4422" s="77" t="s">
        <v>935</v>
      </c>
      <c r="C4422" s="78" t="s">
        <v>1343</v>
      </c>
      <c r="D4422" s="78" t="s">
        <v>1494</v>
      </c>
      <c r="E4422" s="78" t="s">
        <v>1618</v>
      </c>
      <c r="F4422" s="78" t="s">
        <v>356</v>
      </c>
      <c r="G4422" s="76" t="s">
        <v>3127</v>
      </c>
      <c r="H4422" s="76" t="s">
        <v>3977</v>
      </c>
      <c r="I4422" s="126"/>
      <c r="J4422" s="80"/>
      <c r="K4422" s="126" t="s">
        <v>8529</v>
      </c>
      <c r="L4422" s="126" t="s">
        <v>2564</v>
      </c>
      <c r="M4422" s="78" t="s">
        <v>955</v>
      </c>
      <c r="N4422" s="78" t="s">
        <v>4144</v>
      </c>
      <c r="O4422" s="78" t="s">
        <v>3697</v>
      </c>
      <c r="W4422" s="78">
        <v>21</v>
      </c>
      <c r="Y4422" s="78" t="s">
        <v>8597</v>
      </c>
      <c r="Z4422" s="78" t="s">
        <v>2566</v>
      </c>
      <c r="AB4422" s="78" t="s">
        <v>8621</v>
      </c>
      <c r="AC4422" s="78" t="s">
        <v>1732</v>
      </c>
      <c r="AG4422" s="79">
        <v>26060</v>
      </c>
      <c r="AH4422" s="78">
        <v>1971</v>
      </c>
      <c r="AI4422" s="78" t="s">
        <v>1629</v>
      </c>
      <c r="AJ4422" s="78">
        <v>7</v>
      </c>
      <c r="AN4422" s="78" t="s">
        <v>8643</v>
      </c>
    </row>
    <row r="4423" spans="1:40" s="78" customFormat="1">
      <c r="A4423" s="150">
        <v>10423</v>
      </c>
      <c r="B4423" s="77" t="s">
        <v>935</v>
      </c>
      <c r="C4423" s="78" t="s">
        <v>1343</v>
      </c>
      <c r="D4423" s="78" t="s">
        <v>1494</v>
      </c>
      <c r="E4423" s="78" t="s">
        <v>1618</v>
      </c>
      <c r="F4423" s="78" t="s">
        <v>356</v>
      </c>
      <c r="G4423" s="76" t="s">
        <v>3127</v>
      </c>
      <c r="H4423" s="76" t="s">
        <v>3977</v>
      </c>
      <c r="I4423" s="126"/>
      <c r="J4423" s="80"/>
      <c r="K4423" s="126" t="s">
        <v>8529</v>
      </c>
      <c r="L4423" s="126" t="s">
        <v>2564</v>
      </c>
      <c r="M4423" s="150" t="s">
        <v>955</v>
      </c>
      <c r="N4423" s="150" t="s">
        <v>4144</v>
      </c>
      <c r="O4423" s="150" t="s">
        <v>3697</v>
      </c>
      <c r="W4423" s="78">
        <v>21</v>
      </c>
      <c r="Y4423" s="78" t="s">
        <v>8597</v>
      </c>
      <c r="Z4423" s="78" t="s">
        <v>2566</v>
      </c>
      <c r="AB4423" s="78" t="s">
        <v>8621</v>
      </c>
      <c r="AC4423" s="78" t="s">
        <v>1732</v>
      </c>
      <c r="AG4423" s="79">
        <v>26060</v>
      </c>
      <c r="AH4423" s="78">
        <v>1971</v>
      </c>
      <c r="AI4423" s="78" t="s">
        <v>1629</v>
      </c>
      <c r="AJ4423" s="78">
        <v>7</v>
      </c>
      <c r="AN4423" s="78" t="s">
        <v>8644</v>
      </c>
    </row>
    <row r="4424" spans="1:40" s="78" customFormat="1">
      <c r="A4424" s="78">
        <v>10424</v>
      </c>
      <c r="B4424" s="77" t="s">
        <v>935</v>
      </c>
      <c r="C4424" s="78" t="s">
        <v>1343</v>
      </c>
      <c r="D4424" s="78" t="s">
        <v>1494</v>
      </c>
      <c r="E4424" s="78" t="s">
        <v>1618</v>
      </c>
      <c r="F4424" s="78" t="s">
        <v>356</v>
      </c>
      <c r="G4424" s="76" t="s">
        <v>3127</v>
      </c>
      <c r="H4424" s="76" t="s">
        <v>3977</v>
      </c>
      <c r="I4424" s="126"/>
      <c r="J4424" s="80"/>
      <c r="K4424" s="126" t="s">
        <v>8529</v>
      </c>
      <c r="L4424" s="126" t="s">
        <v>2564</v>
      </c>
      <c r="M4424" s="78" t="s">
        <v>955</v>
      </c>
      <c r="N4424" s="78" t="s">
        <v>4144</v>
      </c>
      <c r="O4424" s="78" t="s">
        <v>3697</v>
      </c>
      <c r="W4424" s="78">
        <v>21</v>
      </c>
      <c r="Y4424" s="78" t="s">
        <v>8597</v>
      </c>
      <c r="Z4424" s="78" t="s">
        <v>2566</v>
      </c>
      <c r="AB4424" s="78" t="s">
        <v>8621</v>
      </c>
      <c r="AC4424" s="78" t="s">
        <v>1732</v>
      </c>
      <c r="AG4424" s="79">
        <v>26060</v>
      </c>
      <c r="AH4424" s="78">
        <v>1971</v>
      </c>
      <c r="AI4424" s="78" t="s">
        <v>1629</v>
      </c>
      <c r="AJ4424" s="78">
        <v>7</v>
      </c>
      <c r="AN4424" s="78" t="s">
        <v>8645</v>
      </c>
    </row>
    <row r="4425" spans="1:40" s="78" customFormat="1">
      <c r="A4425" s="78">
        <v>10425</v>
      </c>
      <c r="B4425" s="77" t="s">
        <v>935</v>
      </c>
      <c r="C4425" s="78" t="s">
        <v>1343</v>
      </c>
      <c r="D4425" s="78" t="s">
        <v>1494</v>
      </c>
      <c r="E4425" s="78" t="s">
        <v>1618</v>
      </c>
      <c r="F4425" s="78" t="s">
        <v>356</v>
      </c>
      <c r="G4425" s="76" t="s">
        <v>3127</v>
      </c>
      <c r="H4425" s="76" t="s">
        <v>3977</v>
      </c>
      <c r="I4425" s="126"/>
      <c r="J4425" s="80"/>
      <c r="K4425" s="126" t="s">
        <v>8529</v>
      </c>
      <c r="L4425" s="126" t="s">
        <v>2564</v>
      </c>
      <c r="M4425" s="78" t="s">
        <v>955</v>
      </c>
      <c r="N4425" s="78" t="s">
        <v>4144</v>
      </c>
      <c r="O4425" s="78" t="s">
        <v>3697</v>
      </c>
      <c r="W4425" s="78">
        <v>21</v>
      </c>
      <c r="Y4425" s="78" t="s">
        <v>8597</v>
      </c>
      <c r="Z4425" s="78" t="s">
        <v>2566</v>
      </c>
      <c r="AB4425" s="78" t="s">
        <v>8621</v>
      </c>
      <c r="AC4425" s="78" t="s">
        <v>1732</v>
      </c>
      <c r="AG4425" s="79">
        <v>26060</v>
      </c>
      <c r="AH4425" s="78">
        <v>1971</v>
      </c>
      <c r="AI4425" s="78" t="s">
        <v>1629</v>
      </c>
      <c r="AJ4425" s="78">
        <v>7</v>
      </c>
      <c r="AN4425" s="78" t="s">
        <v>8646</v>
      </c>
    </row>
    <row r="4426" spans="1:40" s="78" customFormat="1">
      <c r="A4426" s="150">
        <v>10426</v>
      </c>
      <c r="B4426" s="77" t="s">
        <v>935</v>
      </c>
      <c r="C4426" s="78" t="s">
        <v>1343</v>
      </c>
      <c r="D4426" s="78" t="s">
        <v>1494</v>
      </c>
      <c r="E4426" s="78" t="s">
        <v>1618</v>
      </c>
      <c r="F4426" s="78" t="s">
        <v>356</v>
      </c>
      <c r="G4426" s="76" t="s">
        <v>3127</v>
      </c>
      <c r="H4426" s="76" t="s">
        <v>3977</v>
      </c>
      <c r="I4426" s="126"/>
      <c r="J4426" s="80"/>
      <c r="K4426" s="126" t="s">
        <v>8529</v>
      </c>
      <c r="L4426" s="126" t="s">
        <v>2564</v>
      </c>
      <c r="M4426" s="150" t="s">
        <v>955</v>
      </c>
      <c r="N4426" s="150" t="s">
        <v>4144</v>
      </c>
      <c r="O4426" s="150" t="s">
        <v>3697</v>
      </c>
      <c r="W4426" s="78">
        <v>21</v>
      </c>
      <c r="Y4426" s="78" t="s">
        <v>8597</v>
      </c>
      <c r="Z4426" s="78" t="s">
        <v>2566</v>
      </c>
      <c r="AB4426" s="78" t="s">
        <v>8621</v>
      </c>
      <c r="AC4426" s="78" t="s">
        <v>1732</v>
      </c>
      <c r="AG4426" s="79">
        <v>26060</v>
      </c>
      <c r="AH4426" s="78">
        <v>1971</v>
      </c>
      <c r="AI4426" s="78" t="s">
        <v>1629</v>
      </c>
      <c r="AJ4426" s="78">
        <v>7</v>
      </c>
      <c r="AN4426" s="78" t="s">
        <v>8647</v>
      </c>
    </row>
    <row r="4427" spans="1:40">
      <c r="A4427" s="154">
        <v>10427</v>
      </c>
      <c r="B4427" s="77" t="s">
        <v>935</v>
      </c>
      <c r="C4427" s="78" t="s">
        <v>1343</v>
      </c>
      <c r="D4427" s="78" t="s">
        <v>1494</v>
      </c>
      <c r="E4427" s="78" t="s">
        <v>1618</v>
      </c>
      <c r="F4427" s="154" t="s">
        <v>356</v>
      </c>
      <c r="G4427" s="76" t="s">
        <v>3127</v>
      </c>
      <c r="H4427" s="76" t="s">
        <v>4906</v>
      </c>
      <c r="I4427" s="76" t="s">
        <v>8598</v>
      </c>
      <c r="J4427" s="76"/>
      <c r="K4427" s="136" t="s">
        <v>8620</v>
      </c>
      <c r="L4427" s="77" t="s">
        <v>8600</v>
      </c>
      <c r="M4427" s="78" t="s">
        <v>955</v>
      </c>
      <c r="N4427" s="150" t="s">
        <v>4144</v>
      </c>
      <c r="O4427" s="78" t="s">
        <v>3697</v>
      </c>
      <c r="W4427" s="78">
        <v>47</v>
      </c>
      <c r="Y4427" s="78" t="s">
        <v>855</v>
      </c>
      <c r="Z4427" s="78" t="s">
        <v>2613</v>
      </c>
      <c r="AB4427" s="78" t="s">
        <v>8622</v>
      </c>
      <c r="AC4427" s="78" t="s">
        <v>8625</v>
      </c>
      <c r="AG4427" s="29">
        <v>26099</v>
      </c>
      <c r="AH4427" s="78">
        <v>1971</v>
      </c>
      <c r="AI4427" s="78" t="s">
        <v>1628</v>
      </c>
      <c r="AJ4427" s="78">
        <v>15</v>
      </c>
      <c r="AN4427" s="78" t="s">
        <v>8648</v>
      </c>
    </row>
    <row r="4428" spans="1:40">
      <c r="A4428" s="154">
        <v>10428</v>
      </c>
      <c r="B4428" s="77" t="s">
        <v>935</v>
      </c>
      <c r="C4428" s="78" t="s">
        <v>1343</v>
      </c>
      <c r="D4428" s="78" t="s">
        <v>1494</v>
      </c>
      <c r="E4428" s="78" t="s">
        <v>1618</v>
      </c>
      <c r="F4428" s="154" t="s">
        <v>356</v>
      </c>
      <c r="G4428" s="76" t="s">
        <v>3127</v>
      </c>
      <c r="H4428" s="76" t="s">
        <v>4906</v>
      </c>
      <c r="I4428" s="76" t="s">
        <v>8598</v>
      </c>
      <c r="J4428" s="76"/>
      <c r="K4428" s="136" t="s">
        <v>8620</v>
      </c>
      <c r="L4428" s="77" t="s">
        <v>8600</v>
      </c>
      <c r="M4428" s="78" t="s">
        <v>955</v>
      </c>
      <c r="N4428" s="150" t="s">
        <v>4144</v>
      </c>
      <c r="O4428" s="78" t="s">
        <v>3697</v>
      </c>
      <c r="W4428" s="78">
        <v>47</v>
      </c>
      <c r="Y4428" s="78" t="s">
        <v>855</v>
      </c>
      <c r="Z4428" s="78" t="s">
        <v>2613</v>
      </c>
      <c r="AB4428" s="78" t="s">
        <v>8622</v>
      </c>
      <c r="AC4428" s="78" t="s">
        <v>8625</v>
      </c>
      <c r="AG4428" s="79">
        <v>26099</v>
      </c>
      <c r="AH4428" s="78">
        <v>1971</v>
      </c>
      <c r="AI4428" s="78" t="s">
        <v>1628</v>
      </c>
      <c r="AJ4428" s="78">
        <v>15</v>
      </c>
      <c r="AN4428" s="78" t="s">
        <v>8649</v>
      </c>
    </row>
    <row r="4429" spans="1:40">
      <c r="A4429" s="154">
        <v>10429</v>
      </c>
      <c r="B4429" s="77" t="s">
        <v>935</v>
      </c>
      <c r="C4429" s="78" t="s">
        <v>1343</v>
      </c>
      <c r="D4429" s="78" t="s">
        <v>1494</v>
      </c>
      <c r="E4429" s="78" t="s">
        <v>1618</v>
      </c>
      <c r="F4429" s="154" t="s">
        <v>356</v>
      </c>
      <c r="G4429" s="76" t="s">
        <v>3127</v>
      </c>
      <c r="H4429" s="76" t="s">
        <v>4906</v>
      </c>
      <c r="I4429" s="76" t="s">
        <v>8598</v>
      </c>
      <c r="J4429" s="76"/>
      <c r="K4429" s="136" t="s">
        <v>8620</v>
      </c>
      <c r="L4429" s="77" t="s">
        <v>8600</v>
      </c>
      <c r="M4429" s="78" t="s">
        <v>955</v>
      </c>
      <c r="N4429" s="78" t="s">
        <v>4144</v>
      </c>
      <c r="O4429" s="78" t="s">
        <v>3697</v>
      </c>
      <c r="W4429" s="78">
        <v>47</v>
      </c>
      <c r="Y4429" s="78" t="s">
        <v>855</v>
      </c>
      <c r="Z4429" s="78" t="s">
        <v>2613</v>
      </c>
      <c r="AB4429" s="78" t="s">
        <v>8622</v>
      </c>
      <c r="AC4429" s="78" t="s">
        <v>8625</v>
      </c>
      <c r="AG4429" s="79">
        <v>26099</v>
      </c>
      <c r="AH4429" s="78">
        <v>1971</v>
      </c>
      <c r="AI4429" s="78" t="s">
        <v>1628</v>
      </c>
      <c r="AJ4429" s="78">
        <v>15</v>
      </c>
      <c r="AN4429" s="78" t="s">
        <v>8650</v>
      </c>
    </row>
    <row r="4430" spans="1:40">
      <c r="A4430" s="154">
        <v>10430</v>
      </c>
      <c r="B4430" s="77" t="s">
        <v>935</v>
      </c>
      <c r="C4430" s="78" t="s">
        <v>1343</v>
      </c>
      <c r="D4430" s="78" t="s">
        <v>1494</v>
      </c>
      <c r="E4430" s="78" t="s">
        <v>1618</v>
      </c>
      <c r="F4430" s="154" t="s">
        <v>356</v>
      </c>
      <c r="G4430" s="76" t="s">
        <v>3127</v>
      </c>
      <c r="H4430" s="76" t="s">
        <v>4906</v>
      </c>
      <c r="I4430" s="76" t="s">
        <v>8598</v>
      </c>
      <c r="J4430" s="76"/>
      <c r="K4430" s="136" t="s">
        <v>8620</v>
      </c>
      <c r="L4430" s="154" t="s">
        <v>8600</v>
      </c>
      <c r="M4430" s="150" t="s">
        <v>955</v>
      </c>
      <c r="N4430" s="78" t="s">
        <v>4144</v>
      </c>
      <c r="O4430" s="150" t="s">
        <v>3697</v>
      </c>
      <c r="P4430" s="150"/>
      <c r="Q4430" s="150"/>
      <c r="R4430" s="150"/>
      <c r="S4430" s="150"/>
      <c r="T4430" s="150"/>
      <c r="U4430" s="150"/>
      <c r="V4430" s="150"/>
      <c r="W4430" s="78">
        <v>47</v>
      </c>
      <c r="Y4430" s="78" t="s">
        <v>855</v>
      </c>
      <c r="Z4430" s="78" t="s">
        <v>2613</v>
      </c>
      <c r="AB4430" s="78" t="s">
        <v>8622</v>
      </c>
      <c r="AC4430" s="78" t="s">
        <v>8625</v>
      </c>
      <c r="AG4430" s="79">
        <v>26099</v>
      </c>
      <c r="AH4430" s="78">
        <v>1971</v>
      </c>
      <c r="AI4430" s="78" t="s">
        <v>1628</v>
      </c>
      <c r="AJ4430" s="78">
        <v>15</v>
      </c>
      <c r="AN4430" s="78" t="s">
        <v>8651</v>
      </c>
    </row>
    <row r="4431" spans="1:40">
      <c r="A4431" s="154">
        <v>10431</v>
      </c>
      <c r="B4431" s="77" t="s">
        <v>935</v>
      </c>
      <c r="C4431" s="78" t="s">
        <v>1343</v>
      </c>
      <c r="D4431" s="78" t="s">
        <v>1494</v>
      </c>
      <c r="E4431" s="78" t="s">
        <v>1618</v>
      </c>
      <c r="F4431" s="154" t="s">
        <v>356</v>
      </c>
      <c r="G4431" s="76" t="s">
        <v>3127</v>
      </c>
      <c r="H4431" s="76" t="s">
        <v>4906</v>
      </c>
      <c r="I4431" s="76" t="s">
        <v>8598</v>
      </c>
      <c r="J4431" s="76"/>
      <c r="K4431" s="136" t="s">
        <v>8620</v>
      </c>
      <c r="L4431" s="77" t="s">
        <v>8600</v>
      </c>
      <c r="M4431" s="78" t="s">
        <v>955</v>
      </c>
      <c r="N4431" s="78" t="s">
        <v>4144</v>
      </c>
      <c r="O4431" s="78" t="s">
        <v>3697</v>
      </c>
      <c r="W4431" s="78">
        <v>47</v>
      </c>
      <c r="Y4431" s="78" t="s">
        <v>855</v>
      </c>
      <c r="Z4431" s="78" t="s">
        <v>2613</v>
      </c>
      <c r="AB4431" s="78" t="s">
        <v>8622</v>
      </c>
      <c r="AC4431" s="78" t="s">
        <v>8625</v>
      </c>
      <c r="AG4431" s="79">
        <v>26099</v>
      </c>
      <c r="AH4431" s="78">
        <v>1971</v>
      </c>
      <c r="AI4431" s="78" t="s">
        <v>1628</v>
      </c>
      <c r="AJ4431" s="78">
        <v>15</v>
      </c>
      <c r="AN4431" s="78" t="s">
        <v>8652</v>
      </c>
    </row>
    <row r="4432" spans="1:40">
      <c r="A4432" s="154">
        <v>10432</v>
      </c>
      <c r="B4432" s="77" t="s">
        <v>935</v>
      </c>
      <c r="C4432" s="78" t="s">
        <v>1343</v>
      </c>
      <c r="D4432" s="78" t="s">
        <v>1494</v>
      </c>
      <c r="E4432" s="78" t="s">
        <v>1618</v>
      </c>
      <c r="F4432" s="154" t="s">
        <v>356</v>
      </c>
      <c r="G4432" s="76" t="s">
        <v>3127</v>
      </c>
      <c r="H4432" s="76" t="s">
        <v>4906</v>
      </c>
      <c r="I4432" s="76" t="s">
        <v>8598</v>
      </c>
      <c r="J4432" s="76"/>
      <c r="K4432" s="136" t="s">
        <v>8620</v>
      </c>
      <c r="L4432" s="77" t="s">
        <v>8600</v>
      </c>
      <c r="M4432" s="78" t="s">
        <v>955</v>
      </c>
      <c r="N4432" s="150" t="s">
        <v>4144</v>
      </c>
      <c r="O4432" s="78" t="s">
        <v>3697</v>
      </c>
      <c r="W4432" s="78">
        <v>47</v>
      </c>
      <c r="Y4432" s="78" t="s">
        <v>855</v>
      </c>
      <c r="Z4432" s="78" t="s">
        <v>2613</v>
      </c>
      <c r="AB4432" s="78" t="s">
        <v>8622</v>
      </c>
      <c r="AC4432" s="78" t="s">
        <v>8625</v>
      </c>
      <c r="AG4432" s="79">
        <v>26099</v>
      </c>
      <c r="AH4432" s="78">
        <v>1971</v>
      </c>
      <c r="AI4432" s="78" t="s">
        <v>1628</v>
      </c>
      <c r="AJ4432" s="78">
        <v>15</v>
      </c>
      <c r="AN4432" s="78" t="s">
        <v>8653</v>
      </c>
    </row>
    <row r="4433" spans="1:256">
      <c r="A4433" s="77">
        <v>10433</v>
      </c>
      <c r="B4433" s="77" t="s">
        <v>935</v>
      </c>
      <c r="C4433" s="78" t="s">
        <v>1343</v>
      </c>
      <c r="D4433" s="78" t="s">
        <v>1494</v>
      </c>
      <c r="E4433" s="78" t="s">
        <v>1618</v>
      </c>
      <c r="F4433" s="154" t="s">
        <v>356</v>
      </c>
      <c r="G4433" s="76" t="s">
        <v>3127</v>
      </c>
      <c r="H4433" s="76" t="s">
        <v>4906</v>
      </c>
      <c r="I4433" s="76" t="s">
        <v>8598</v>
      </c>
      <c r="J4433" s="76"/>
      <c r="K4433" s="136" t="s">
        <v>8620</v>
      </c>
      <c r="L4433" s="154" t="s">
        <v>8600</v>
      </c>
      <c r="M4433" s="78" t="s">
        <v>955</v>
      </c>
      <c r="N4433" s="78" t="s">
        <v>4144</v>
      </c>
      <c r="O4433" s="78" t="s">
        <v>3697</v>
      </c>
      <c r="W4433" s="78">
        <v>47</v>
      </c>
      <c r="Y4433" s="78" t="s">
        <v>855</v>
      </c>
      <c r="Z4433" s="78" t="s">
        <v>2613</v>
      </c>
      <c r="AB4433" s="78" t="s">
        <v>8622</v>
      </c>
      <c r="AC4433" s="78" t="s">
        <v>8625</v>
      </c>
      <c r="AG4433" s="79">
        <v>26099</v>
      </c>
      <c r="AH4433" s="78">
        <v>1971</v>
      </c>
      <c r="AI4433" s="78" t="s">
        <v>1628</v>
      </c>
      <c r="AJ4433" s="78">
        <v>15</v>
      </c>
      <c r="AN4433" s="78" t="s">
        <v>8654</v>
      </c>
    </row>
    <row r="4434" spans="1:256">
      <c r="A4434" s="154">
        <v>10434</v>
      </c>
      <c r="B4434" s="77" t="s">
        <v>935</v>
      </c>
      <c r="C4434" s="78" t="s">
        <v>1343</v>
      </c>
      <c r="D4434" s="78" t="s">
        <v>1494</v>
      </c>
      <c r="E4434" s="78" t="s">
        <v>1618</v>
      </c>
      <c r="F4434" s="154" t="s">
        <v>356</v>
      </c>
      <c r="G4434" s="76" t="s">
        <v>3127</v>
      </c>
      <c r="H4434" s="76" t="s">
        <v>4906</v>
      </c>
      <c r="I4434" s="76" t="s">
        <v>8598</v>
      </c>
      <c r="J4434" s="76"/>
      <c r="K4434" s="136" t="s">
        <v>8620</v>
      </c>
      <c r="L4434" s="77" t="s">
        <v>8600</v>
      </c>
      <c r="M4434" s="78" t="s">
        <v>955</v>
      </c>
      <c r="N4434" s="78" t="s">
        <v>4144</v>
      </c>
      <c r="O4434" s="78" t="s">
        <v>3697</v>
      </c>
      <c r="W4434" s="78">
        <v>47</v>
      </c>
      <c r="Y4434" s="78" t="s">
        <v>855</v>
      </c>
      <c r="Z4434" s="78" t="s">
        <v>2613</v>
      </c>
      <c r="AB4434" s="78" t="s">
        <v>8622</v>
      </c>
      <c r="AC4434" s="78" t="s">
        <v>8625</v>
      </c>
      <c r="AG4434" s="79">
        <v>26099</v>
      </c>
      <c r="AH4434" s="78">
        <v>1971</v>
      </c>
      <c r="AI4434" s="78" t="s">
        <v>1628</v>
      </c>
      <c r="AJ4434" s="78">
        <v>15</v>
      </c>
      <c r="AN4434" s="78" t="s">
        <v>8655</v>
      </c>
    </row>
    <row r="4435" spans="1:256">
      <c r="A4435" s="154">
        <v>10435</v>
      </c>
      <c r="B4435" s="77" t="s">
        <v>935</v>
      </c>
      <c r="C4435" s="78" t="s">
        <v>1343</v>
      </c>
      <c r="D4435" s="78" t="s">
        <v>1494</v>
      </c>
      <c r="E4435" s="78" t="s">
        <v>1618</v>
      </c>
      <c r="F4435" s="154" t="s">
        <v>356</v>
      </c>
      <c r="G4435" s="76" t="s">
        <v>3127</v>
      </c>
      <c r="H4435" s="76" t="s">
        <v>4906</v>
      </c>
      <c r="I4435" s="76" t="s">
        <v>8598</v>
      </c>
      <c r="J4435" s="76"/>
      <c r="K4435" s="136" t="s">
        <v>8620</v>
      </c>
      <c r="L4435" s="77" t="s">
        <v>8600</v>
      </c>
      <c r="M4435" s="78" t="s">
        <v>955</v>
      </c>
      <c r="N4435" s="78" t="s">
        <v>4144</v>
      </c>
      <c r="O4435" s="78" t="s">
        <v>3697</v>
      </c>
      <c r="W4435" s="78">
        <v>47</v>
      </c>
      <c r="Y4435" s="78" t="s">
        <v>855</v>
      </c>
      <c r="Z4435" s="78" t="s">
        <v>2613</v>
      </c>
      <c r="AB4435" s="78" t="s">
        <v>8622</v>
      </c>
      <c r="AC4435" s="78" t="s">
        <v>8625</v>
      </c>
      <c r="AG4435" s="79">
        <v>26099</v>
      </c>
      <c r="AH4435" s="78">
        <v>1971</v>
      </c>
      <c r="AI4435" s="78" t="s">
        <v>1628</v>
      </c>
      <c r="AJ4435" s="78">
        <v>15</v>
      </c>
      <c r="AN4435" s="78" t="s">
        <v>8656</v>
      </c>
      <c r="AO4435" s="150"/>
      <c r="AP4435" s="80"/>
      <c r="AQ4435" s="80"/>
      <c r="AR4435" s="80"/>
      <c r="AS4435" s="80"/>
      <c r="AT4435" s="80"/>
      <c r="AU4435" s="80"/>
      <c r="AV4435" s="80"/>
      <c r="AW4435" s="80"/>
      <c r="AX4435" s="80"/>
      <c r="AY4435" s="80"/>
      <c r="AZ4435" s="80"/>
      <c r="BA4435" s="80"/>
      <c r="BB4435" s="80"/>
      <c r="BC4435" s="80"/>
      <c r="BD4435" s="80"/>
      <c r="BE4435" s="80"/>
      <c r="BF4435" s="80"/>
      <c r="BG4435" s="80"/>
      <c r="BH4435" s="80"/>
      <c r="BI4435" s="80"/>
      <c r="BJ4435" s="80"/>
      <c r="BK4435" s="80"/>
      <c r="BL4435" s="80"/>
      <c r="BM4435" s="80"/>
      <c r="BN4435" s="80"/>
      <c r="BO4435" s="80"/>
      <c r="BP4435" s="80"/>
      <c r="BQ4435" s="80"/>
      <c r="BR4435" s="80"/>
      <c r="BS4435" s="80"/>
      <c r="BT4435" s="80"/>
      <c r="BU4435" s="80"/>
      <c r="BV4435" s="80"/>
      <c r="BW4435" s="80"/>
      <c r="BX4435" s="80"/>
      <c r="BY4435" s="80"/>
      <c r="BZ4435" s="80"/>
      <c r="CA4435" s="80"/>
      <c r="CB4435" s="80"/>
      <c r="CC4435" s="80"/>
      <c r="CD4435" s="80"/>
      <c r="CE4435" s="80"/>
      <c r="CF4435" s="80"/>
      <c r="CG4435" s="80"/>
      <c r="CH4435" s="80"/>
      <c r="CI4435" s="80"/>
      <c r="CJ4435" s="80"/>
      <c r="CK4435" s="80"/>
      <c r="CL4435" s="80"/>
      <c r="CM4435" s="80"/>
      <c r="CN4435" s="80"/>
      <c r="CO4435" s="80"/>
      <c r="CP4435" s="80"/>
      <c r="CQ4435" s="80"/>
      <c r="CR4435" s="80"/>
      <c r="CS4435" s="80"/>
      <c r="CT4435" s="80"/>
      <c r="CU4435" s="80"/>
      <c r="CV4435" s="80"/>
      <c r="CW4435" s="80"/>
      <c r="CX4435" s="80"/>
      <c r="CY4435" s="80"/>
      <c r="CZ4435" s="80"/>
      <c r="DA4435" s="80"/>
      <c r="DB4435" s="80"/>
      <c r="DC4435" s="80"/>
      <c r="DD4435" s="80"/>
      <c r="DE4435" s="80"/>
      <c r="DF4435" s="80"/>
      <c r="DG4435" s="80"/>
      <c r="DH4435" s="80"/>
      <c r="DI4435" s="80"/>
      <c r="DJ4435" s="80"/>
      <c r="DK4435" s="80"/>
      <c r="DL4435" s="80"/>
      <c r="DM4435" s="80"/>
      <c r="DN4435" s="80"/>
      <c r="DO4435" s="80"/>
      <c r="DP4435" s="80"/>
      <c r="DQ4435" s="80"/>
      <c r="DR4435" s="80"/>
      <c r="DS4435" s="80"/>
      <c r="DT4435" s="80"/>
      <c r="DU4435" s="80"/>
      <c r="DV4435" s="80"/>
      <c r="DW4435" s="80"/>
      <c r="DX4435" s="80"/>
      <c r="DY4435" s="80"/>
      <c r="DZ4435" s="80"/>
      <c r="EA4435" s="80"/>
      <c r="EB4435" s="80"/>
      <c r="EC4435" s="80"/>
      <c r="ED4435" s="80"/>
      <c r="EE4435" s="80"/>
      <c r="EF4435" s="80"/>
      <c r="EG4435" s="80"/>
      <c r="EH4435" s="80"/>
      <c r="EI4435" s="80"/>
      <c r="EJ4435" s="80"/>
      <c r="EK4435" s="80"/>
      <c r="EL4435" s="80"/>
      <c r="EM4435" s="80"/>
      <c r="EN4435" s="80"/>
      <c r="EO4435" s="80"/>
      <c r="EP4435" s="80"/>
      <c r="EQ4435" s="80"/>
      <c r="ER4435" s="80"/>
      <c r="ES4435" s="80"/>
      <c r="ET4435" s="80"/>
      <c r="EU4435" s="80"/>
      <c r="EV4435" s="80"/>
      <c r="EW4435" s="80"/>
      <c r="EX4435" s="80"/>
      <c r="EY4435" s="80"/>
      <c r="EZ4435" s="80"/>
      <c r="FA4435" s="80"/>
      <c r="FB4435" s="80"/>
      <c r="FC4435" s="80"/>
      <c r="FD4435" s="80"/>
      <c r="FE4435" s="80"/>
      <c r="FF4435" s="80"/>
      <c r="FG4435" s="80"/>
      <c r="FH4435" s="80"/>
      <c r="FI4435" s="80"/>
      <c r="FJ4435" s="80"/>
      <c r="FK4435" s="80"/>
      <c r="FL4435" s="80"/>
      <c r="FM4435" s="80"/>
      <c r="FN4435" s="80"/>
      <c r="FO4435" s="80"/>
      <c r="FP4435" s="80"/>
      <c r="FQ4435" s="80"/>
      <c r="FR4435" s="80"/>
      <c r="FS4435" s="80"/>
      <c r="FT4435" s="80"/>
      <c r="FU4435" s="80"/>
      <c r="FV4435" s="80"/>
      <c r="FW4435" s="80"/>
      <c r="FX4435" s="80"/>
      <c r="FY4435" s="80"/>
      <c r="FZ4435" s="80"/>
      <c r="GA4435" s="80"/>
      <c r="GB4435" s="80"/>
      <c r="GC4435" s="80"/>
      <c r="GD4435" s="80"/>
      <c r="GE4435" s="80"/>
      <c r="GF4435" s="80"/>
      <c r="GG4435" s="80"/>
      <c r="GH4435" s="80"/>
      <c r="GI4435" s="80"/>
      <c r="GJ4435" s="80"/>
      <c r="GK4435" s="80"/>
      <c r="GL4435" s="80"/>
      <c r="GM4435" s="80"/>
      <c r="GN4435" s="80"/>
      <c r="GO4435" s="80"/>
      <c r="GP4435" s="80"/>
      <c r="GQ4435" s="80"/>
      <c r="GR4435" s="80"/>
      <c r="GS4435" s="80"/>
      <c r="GT4435" s="80"/>
      <c r="GU4435" s="80"/>
      <c r="GV4435" s="80"/>
      <c r="GW4435" s="80"/>
      <c r="GX4435" s="80"/>
      <c r="GY4435" s="80"/>
      <c r="GZ4435" s="80"/>
      <c r="HA4435" s="80"/>
      <c r="HB4435" s="80"/>
      <c r="HC4435" s="80"/>
      <c r="HD4435" s="80"/>
      <c r="HE4435" s="80"/>
      <c r="HF4435" s="80"/>
      <c r="HG4435" s="80"/>
      <c r="HH4435" s="80"/>
      <c r="HI4435" s="80"/>
      <c r="HJ4435" s="80"/>
      <c r="HK4435" s="80"/>
      <c r="HL4435" s="80"/>
      <c r="HM4435" s="80"/>
      <c r="HN4435" s="80"/>
      <c r="HO4435" s="80"/>
      <c r="HP4435" s="80"/>
      <c r="HQ4435" s="80"/>
      <c r="HR4435" s="80"/>
      <c r="HS4435" s="80"/>
      <c r="HT4435" s="80"/>
      <c r="HU4435" s="80"/>
      <c r="HV4435" s="80"/>
      <c r="HW4435" s="80"/>
      <c r="HX4435" s="80"/>
      <c r="HY4435" s="80"/>
      <c r="HZ4435" s="80"/>
      <c r="IA4435" s="80"/>
      <c r="IB4435" s="80"/>
      <c r="IC4435" s="80"/>
      <c r="ID4435" s="80"/>
      <c r="IE4435" s="80"/>
      <c r="IF4435" s="80"/>
      <c r="IG4435" s="80"/>
      <c r="IH4435" s="80"/>
      <c r="II4435" s="80"/>
      <c r="IJ4435" s="80"/>
      <c r="IK4435" s="80"/>
      <c r="IL4435" s="80"/>
      <c r="IM4435" s="80"/>
      <c r="IN4435" s="80"/>
      <c r="IO4435" s="80"/>
      <c r="IP4435" s="80"/>
      <c r="IQ4435" s="80"/>
      <c r="IR4435" s="80"/>
      <c r="IS4435" s="80"/>
      <c r="IT4435" s="80"/>
      <c r="IU4435" s="80"/>
      <c r="IV4435" s="80"/>
    </row>
    <row r="4436" spans="1:256">
      <c r="A4436" s="154">
        <v>10436</v>
      </c>
      <c r="B4436" s="77" t="s">
        <v>935</v>
      </c>
      <c r="C4436" s="78" t="s">
        <v>1343</v>
      </c>
      <c r="D4436" s="78" t="s">
        <v>1494</v>
      </c>
      <c r="E4436" s="78" t="s">
        <v>1618</v>
      </c>
      <c r="F4436" s="154" t="s">
        <v>356</v>
      </c>
      <c r="G4436" s="76" t="s">
        <v>3127</v>
      </c>
      <c r="H4436" s="76" t="s">
        <v>4906</v>
      </c>
      <c r="I4436" s="76" t="s">
        <v>8598</v>
      </c>
      <c r="J4436" s="76"/>
      <c r="K4436" s="136" t="s">
        <v>8620</v>
      </c>
      <c r="L4436" s="77" t="s">
        <v>8600</v>
      </c>
      <c r="M4436" s="150" t="s">
        <v>955</v>
      </c>
      <c r="N4436" s="150" t="s">
        <v>4144</v>
      </c>
      <c r="O4436" s="150" t="s">
        <v>3697</v>
      </c>
      <c r="W4436" s="78">
        <v>47</v>
      </c>
      <c r="Y4436" s="78" t="s">
        <v>855</v>
      </c>
      <c r="Z4436" s="78" t="s">
        <v>2613</v>
      </c>
      <c r="AB4436" s="78" t="s">
        <v>8622</v>
      </c>
      <c r="AC4436" s="78" t="s">
        <v>8625</v>
      </c>
      <c r="AG4436" s="79">
        <v>26099</v>
      </c>
      <c r="AH4436" s="78">
        <v>1971</v>
      </c>
      <c r="AI4436" s="78" t="s">
        <v>1628</v>
      </c>
      <c r="AJ4436" s="78">
        <v>15</v>
      </c>
      <c r="AN4436" s="78" t="s">
        <v>8657</v>
      </c>
    </row>
    <row r="4437" spans="1:256">
      <c r="A4437" s="154">
        <v>10437</v>
      </c>
      <c r="B4437" s="77" t="s">
        <v>935</v>
      </c>
      <c r="C4437" s="78" t="s">
        <v>1343</v>
      </c>
      <c r="D4437" s="78" t="s">
        <v>1494</v>
      </c>
      <c r="E4437" s="78" t="s">
        <v>1618</v>
      </c>
      <c r="F4437" s="154" t="s">
        <v>356</v>
      </c>
      <c r="G4437" s="76" t="s">
        <v>3127</v>
      </c>
      <c r="H4437" s="76" t="s">
        <v>4906</v>
      </c>
      <c r="I4437" s="76" t="s">
        <v>8598</v>
      </c>
      <c r="J4437" s="76"/>
      <c r="K4437" s="136" t="s">
        <v>8620</v>
      </c>
      <c r="L4437" s="77" t="s">
        <v>8600</v>
      </c>
      <c r="M4437" s="78" t="s">
        <v>955</v>
      </c>
      <c r="N4437" s="78" t="s">
        <v>4144</v>
      </c>
      <c r="O4437" s="78" t="s">
        <v>3697</v>
      </c>
      <c r="W4437" s="78">
        <v>47</v>
      </c>
      <c r="Y4437" s="78" t="s">
        <v>855</v>
      </c>
      <c r="Z4437" s="78" t="s">
        <v>2613</v>
      </c>
      <c r="AB4437" s="78" t="s">
        <v>8622</v>
      </c>
      <c r="AC4437" s="78" t="s">
        <v>8625</v>
      </c>
      <c r="AG4437" s="79">
        <v>26099</v>
      </c>
      <c r="AH4437" s="78">
        <v>1971</v>
      </c>
      <c r="AI4437" s="78" t="s">
        <v>1628</v>
      </c>
      <c r="AJ4437" s="78">
        <v>15</v>
      </c>
      <c r="AN4437" s="78" t="s">
        <v>8658</v>
      </c>
    </row>
    <row r="4438" spans="1:256">
      <c r="A4438" s="154">
        <v>10438</v>
      </c>
      <c r="B4438" s="77" t="s">
        <v>935</v>
      </c>
      <c r="C4438" s="78" t="s">
        <v>1343</v>
      </c>
      <c r="D4438" s="78" t="s">
        <v>1494</v>
      </c>
      <c r="E4438" s="78" t="s">
        <v>1618</v>
      </c>
      <c r="F4438" s="154" t="s">
        <v>356</v>
      </c>
      <c r="G4438" s="76" t="s">
        <v>3127</v>
      </c>
      <c r="H4438" s="76" t="s">
        <v>4906</v>
      </c>
      <c r="I4438" s="76" t="s">
        <v>8598</v>
      </c>
      <c r="J4438" s="76"/>
      <c r="K4438" s="136" t="s">
        <v>8620</v>
      </c>
      <c r="L4438" s="77" t="s">
        <v>8600</v>
      </c>
      <c r="M4438" s="78" t="s">
        <v>955</v>
      </c>
      <c r="N4438" s="78" t="s">
        <v>4144</v>
      </c>
      <c r="O4438" s="78" t="s">
        <v>3697</v>
      </c>
      <c r="W4438" s="78">
        <v>48</v>
      </c>
      <c r="Y4438" s="78" t="s">
        <v>855</v>
      </c>
      <c r="Z4438" s="78" t="s">
        <v>582</v>
      </c>
      <c r="AB4438" s="78" t="s">
        <v>8623</v>
      </c>
      <c r="AC4438" s="78" t="s">
        <v>8624</v>
      </c>
      <c r="AG4438" s="29">
        <v>26100</v>
      </c>
      <c r="AH4438" s="78">
        <v>1971</v>
      </c>
      <c r="AI4438" s="78" t="s">
        <v>1628</v>
      </c>
      <c r="AJ4438" s="78">
        <v>16</v>
      </c>
      <c r="AN4438" s="78" t="s">
        <v>8659</v>
      </c>
    </row>
    <row r="4439" spans="1:256">
      <c r="A4439" s="154">
        <v>10439</v>
      </c>
      <c r="B4439" s="77" t="s">
        <v>935</v>
      </c>
      <c r="C4439" s="78" t="s">
        <v>1343</v>
      </c>
      <c r="D4439" s="78" t="s">
        <v>1494</v>
      </c>
      <c r="E4439" s="78" t="s">
        <v>1618</v>
      </c>
      <c r="F4439" s="154" t="s">
        <v>356</v>
      </c>
      <c r="G4439" s="76" t="s">
        <v>3127</v>
      </c>
      <c r="H4439" s="76" t="s">
        <v>4906</v>
      </c>
      <c r="I4439" s="76" t="s">
        <v>8598</v>
      </c>
      <c r="J4439" s="76"/>
      <c r="K4439" s="136" t="s">
        <v>8620</v>
      </c>
      <c r="L4439" s="154" t="s">
        <v>8600</v>
      </c>
      <c r="M4439" s="150" t="s">
        <v>955</v>
      </c>
      <c r="N4439" s="150" t="s">
        <v>4144</v>
      </c>
      <c r="O4439" s="150" t="s">
        <v>3697</v>
      </c>
      <c r="P4439" s="150"/>
      <c r="Q4439" s="150"/>
      <c r="R4439" s="150"/>
      <c r="S4439" s="150"/>
      <c r="T4439" s="150"/>
      <c r="U4439" s="150"/>
      <c r="V4439" s="150"/>
      <c r="W4439" s="78">
        <v>48</v>
      </c>
      <c r="X4439" s="78"/>
      <c r="Y4439" s="78" t="s">
        <v>855</v>
      </c>
      <c r="Z4439" s="78" t="s">
        <v>582</v>
      </c>
      <c r="AA4439" s="78"/>
      <c r="AB4439" s="78" t="s">
        <v>8623</v>
      </c>
      <c r="AC4439" s="78" t="s">
        <v>8624</v>
      </c>
      <c r="AD4439" s="78"/>
      <c r="AE4439" s="78"/>
      <c r="AF4439" s="78"/>
      <c r="AG4439" s="79">
        <v>26100</v>
      </c>
      <c r="AH4439" s="78">
        <v>1971</v>
      </c>
      <c r="AI4439" s="78" t="s">
        <v>1628</v>
      </c>
      <c r="AJ4439" s="78">
        <v>16</v>
      </c>
      <c r="AK4439" s="78"/>
      <c r="AL4439" s="78"/>
      <c r="AM4439" s="78"/>
      <c r="AN4439" s="78" t="s">
        <v>8660</v>
      </c>
    </row>
    <row r="4440" spans="1:256">
      <c r="A4440" s="154">
        <v>10440</v>
      </c>
      <c r="B4440" s="77" t="s">
        <v>935</v>
      </c>
      <c r="C4440" s="78" t="s">
        <v>1343</v>
      </c>
      <c r="D4440" s="78" t="s">
        <v>1494</v>
      </c>
      <c r="E4440" s="78" t="s">
        <v>1618</v>
      </c>
      <c r="F4440" s="154" t="s">
        <v>356</v>
      </c>
      <c r="G4440" s="76" t="s">
        <v>3127</v>
      </c>
      <c r="H4440" s="76" t="s">
        <v>4906</v>
      </c>
      <c r="I4440" s="76" t="s">
        <v>8598</v>
      </c>
      <c r="J4440" s="76"/>
      <c r="K4440" s="136" t="s">
        <v>8620</v>
      </c>
      <c r="L4440" s="154" t="s">
        <v>8600</v>
      </c>
      <c r="M4440" s="150" t="s">
        <v>955</v>
      </c>
      <c r="N4440" s="150" t="s">
        <v>4144</v>
      </c>
      <c r="O4440" s="150" t="s">
        <v>3697</v>
      </c>
      <c r="P4440" s="150"/>
      <c r="R4440" s="150"/>
      <c r="S4440" s="150"/>
      <c r="T4440" s="150"/>
      <c r="U4440" s="150"/>
      <c r="V4440" s="150"/>
      <c r="W4440" s="78">
        <v>48</v>
      </c>
      <c r="X4440" s="78"/>
      <c r="Y4440" s="78" t="s">
        <v>855</v>
      </c>
      <c r="Z4440" s="78" t="s">
        <v>582</v>
      </c>
      <c r="AA4440" s="78"/>
      <c r="AB4440" s="78" t="s">
        <v>8623</v>
      </c>
      <c r="AC4440" s="78" t="s">
        <v>8624</v>
      </c>
      <c r="AD4440" s="78"/>
      <c r="AE4440" s="78"/>
      <c r="AF4440" s="78"/>
      <c r="AG4440" s="79">
        <v>26100</v>
      </c>
      <c r="AH4440" s="78">
        <v>1971</v>
      </c>
      <c r="AI4440" s="78" t="s">
        <v>1628</v>
      </c>
      <c r="AJ4440" s="78">
        <v>16</v>
      </c>
      <c r="AK4440" s="78"/>
      <c r="AL4440" s="78"/>
      <c r="AM4440" s="78"/>
      <c r="AN4440" s="78" t="s">
        <v>8661</v>
      </c>
    </row>
    <row r="4441" spans="1:256">
      <c r="A4441" s="154">
        <v>10441</v>
      </c>
      <c r="B4441" s="77" t="s">
        <v>935</v>
      </c>
      <c r="C4441" s="78" t="s">
        <v>1343</v>
      </c>
      <c r="D4441" s="78" t="s">
        <v>1494</v>
      </c>
      <c r="E4441" s="78" t="s">
        <v>1618</v>
      </c>
      <c r="F4441" s="154" t="s">
        <v>356</v>
      </c>
      <c r="G4441" s="76" t="s">
        <v>3127</v>
      </c>
      <c r="H4441" s="76" t="s">
        <v>4906</v>
      </c>
      <c r="I4441" s="76" t="s">
        <v>8598</v>
      </c>
      <c r="J4441" s="76"/>
      <c r="K4441" s="136" t="s">
        <v>8620</v>
      </c>
      <c r="L4441" s="77" t="s">
        <v>8600</v>
      </c>
      <c r="M4441" s="78" t="s">
        <v>955</v>
      </c>
      <c r="N4441" s="78" t="s">
        <v>4144</v>
      </c>
      <c r="O4441" s="78" t="s">
        <v>3697</v>
      </c>
      <c r="T4441" s="78"/>
      <c r="U4441" s="78"/>
      <c r="V4441" s="78"/>
      <c r="W4441" s="78">
        <v>48</v>
      </c>
      <c r="X4441" s="78"/>
      <c r="Y4441" s="78" t="s">
        <v>855</v>
      </c>
      <c r="Z4441" s="78" t="s">
        <v>582</v>
      </c>
      <c r="AA4441" s="78"/>
      <c r="AB4441" s="78" t="s">
        <v>8623</v>
      </c>
      <c r="AC4441" s="78" t="s">
        <v>8624</v>
      </c>
      <c r="AD4441" s="78"/>
      <c r="AE4441" s="78"/>
      <c r="AF4441" s="78"/>
      <c r="AG4441" s="79">
        <v>26100</v>
      </c>
      <c r="AH4441" s="78">
        <v>1971</v>
      </c>
      <c r="AI4441" s="78" t="s">
        <v>1628</v>
      </c>
      <c r="AJ4441" s="78">
        <v>16</v>
      </c>
      <c r="AK4441" s="78"/>
      <c r="AL4441" s="78"/>
      <c r="AM4441" s="78"/>
      <c r="AN4441" s="78" t="s">
        <v>8662</v>
      </c>
    </row>
    <row r="4442" spans="1:256" s="78" customFormat="1">
      <c r="A4442" s="78">
        <v>10442</v>
      </c>
      <c r="B4442" s="77" t="s">
        <v>935</v>
      </c>
      <c r="C4442" s="78" t="s">
        <v>1343</v>
      </c>
      <c r="D4442" s="78" t="s">
        <v>1494</v>
      </c>
      <c r="E4442" s="78" t="s">
        <v>1618</v>
      </c>
      <c r="F4442" s="78" t="s">
        <v>356</v>
      </c>
      <c r="G4442" s="76" t="s">
        <v>3127</v>
      </c>
      <c r="H4442" s="76" t="s">
        <v>4906</v>
      </c>
      <c r="I4442" s="76" t="s">
        <v>8598</v>
      </c>
      <c r="J4442" s="76"/>
      <c r="K4442" s="136" t="s">
        <v>8620</v>
      </c>
      <c r="L4442" s="77" t="s">
        <v>8600</v>
      </c>
      <c r="M4442" s="78" t="s">
        <v>955</v>
      </c>
      <c r="N4442" s="78" t="s">
        <v>4144</v>
      </c>
      <c r="O4442" s="78" t="s">
        <v>3697</v>
      </c>
      <c r="W4442" s="78">
        <v>48</v>
      </c>
      <c r="Y4442" s="78" t="s">
        <v>855</v>
      </c>
      <c r="Z4442" s="78" t="s">
        <v>582</v>
      </c>
      <c r="AB4442" s="78" t="s">
        <v>8623</v>
      </c>
      <c r="AC4442" s="78" t="s">
        <v>8624</v>
      </c>
      <c r="AG4442" s="79">
        <v>26100</v>
      </c>
      <c r="AH4442" s="78">
        <v>1971</v>
      </c>
      <c r="AI4442" s="78" t="s">
        <v>1628</v>
      </c>
      <c r="AJ4442" s="78">
        <v>16</v>
      </c>
      <c r="AN4442" s="78" t="s">
        <v>8663</v>
      </c>
    </row>
    <row r="4443" spans="1:256">
      <c r="A4443" s="154">
        <v>10443</v>
      </c>
      <c r="B4443" s="77" t="s">
        <v>935</v>
      </c>
      <c r="C4443" s="78" t="s">
        <v>1343</v>
      </c>
      <c r="D4443" s="78" t="s">
        <v>1494</v>
      </c>
      <c r="E4443" s="78" t="s">
        <v>467</v>
      </c>
      <c r="F4443" s="81" t="s">
        <v>1266</v>
      </c>
      <c r="G4443" s="76" t="s">
        <v>4291</v>
      </c>
      <c r="H4443" s="76" t="s">
        <v>4227</v>
      </c>
      <c r="J4443" s="76"/>
      <c r="K4443" s="77" t="s">
        <v>1116</v>
      </c>
      <c r="L4443" s="126" t="s">
        <v>8599</v>
      </c>
      <c r="M4443" s="78" t="s">
        <v>955</v>
      </c>
      <c r="N4443" s="78" t="s">
        <v>4144</v>
      </c>
      <c r="O4443" s="78" t="s">
        <v>3697</v>
      </c>
      <c r="Y4443" s="78" t="s">
        <v>1623</v>
      </c>
      <c r="Z4443" s="78" t="s">
        <v>964</v>
      </c>
      <c r="AB4443" s="78" t="s">
        <v>551</v>
      </c>
      <c r="AC4443" s="78" t="s">
        <v>1568</v>
      </c>
      <c r="AG4443" s="29">
        <v>24983</v>
      </c>
      <c r="AH4443" s="78">
        <v>1968</v>
      </c>
      <c r="AI4443" s="78" t="s">
        <v>1629</v>
      </c>
      <c r="AJ4443" s="78">
        <v>25</v>
      </c>
    </row>
    <row r="4444" spans="1:256">
      <c r="A4444" s="154">
        <v>10444</v>
      </c>
      <c r="B4444" s="77" t="s">
        <v>935</v>
      </c>
      <c r="C4444" s="78" t="s">
        <v>1343</v>
      </c>
      <c r="D4444" s="78" t="s">
        <v>933</v>
      </c>
      <c r="E4444" s="78" t="s">
        <v>2837</v>
      </c>
      <c r="F4444" s="154" t="s">
        <v>978</v>
      </c>
      <c r="G4444" s="76" t="s">
        <v>4154</v>
      </c>
      <c r="H4444" s="76" t="s">
        <v>4269</v>
      </c>
      <c r="J4444" s="76"/>
      <c r="K4444" s="154" t="s">
        <v>8601</v>
      </c>
      <c r="L4444" s="154" t="s">
        <v>8665</v>
      </c>
      <c r="M4444" s="150" t="s">
        <v>955</v>
      </c>
      <c r="N4444" s="78" t="s">
        <v>4144</v>
      </c>
      <c r="O4444" s="150" t="s">
        <v>3697</v>
      </c>
      <c r="W4444" s="78">
        <v>4</v>
      </c>
      <c r="Y4444" s="78" t="s">
        <v>855</v>
      </c>
      <c r="Z4444" s="78" t="s">
        <v>582</v>
      </c>
      <c r="AB4444" s="78" t="s">
        <v>8623</v>
      </c>
      <c r="AC4444" s="78" t="s">
        <v>8624</v>
      </c>
      <c r="AG4444" s="79">
        <v>26100</v>
      </c>
      <c r="AH4444" s="78">
        <v>1971</v>
      </c>
      <c r="AI4444" s="78" t="s">
        <v>1628</v>
      </c>
      <c r="AJ4444" s="78">
        <v>16</v>
      </c>
      <c r="AN4444" s="78" t="s">
        <v>8602</v>
      </c>
    </row>
    <row r="4445" spans="1:256">
      <c r="A4445" s="154">
        <v>10445</v>
      </c>
      <c r="B4445" s="77" t="s">
        <v>935</v>
      </c>
      <c r="C4445" s="78" t="s">
        <v>1343</v>
      </c>
      <c r="D4445" s="78" t="s">
        <v>1494</v>
      </c>
      <c r="E4445" s="78" t="s">
        <v>1618</v>
      </c>
      <c r="F4445" s="154" t="s">
        <v>356</v>
      </c>
      <c r="G4445" s="76" t="s">
        <v>3127</v>
      </c>
      <c r="H4445" s="76" t="s">
        <v>3977</v>
      </c>
      <c r="I4445" s="126"/>
      <c r="J4445" s="75"/>
      <c r="K4445" s="126" t="s">
        <v>8529</v>
      </c>
      <c r="L4445" s="126" t="s">
        <v>2564</v>
      </c>
      <c r="M4445" s="150" t="s">
        <v>955</v>
      </c>
      <c r="N4445" s="78" t="s">
        <v>4144</v>
      </c>
      <c r="O4445" s="150" t="s">
        <v>3697</v>
      </c>
      <c r="T4445" s="78"/>
      <c r="U4445" s="78"/>
      <c r="V4445" s="78"/>
      <c r="W4445" s="78">
        <v>21</v>
      </c>
      <c r="X4445" s="78"/>
      <c r="Y4445" s="78" t="s">
        <v>8597</v>
      </c>
      <c r="Z4445" s="78" t="s">
        <v>2566</v>
      </c>
      <c r="AA4445" s="78"/>
      <c r="AB4445" s="78" t="s">
        <v>8621</v>
      </c>
      <c r="AC4445" s="78" t="s">
        <v>1732</v>
      </c>
      <c r="AD4445" s="78"/>
      <c r="AE4445" s="78"/>
      <c r="AF4445" s="78"/>
      <c r="AG4445" s="79">
        <v>26060</v>
      </c>
      <c r="AH4445" s="78">
        <v>1971</v>
      </c>
      <c r="AI4445" s="78" t="s">
        <v>1629</v>
      </c>
      <c r="AJ4445" s="78">
        <v>7</v>
      </c>
      <c r="AK4445" s="78"/>
      <c r="AL4445" s="78"/>
      <c r="AM4445" s="78"/>
      <c r="AN4445" s="78" t="s">
        <v>8626</v>
      </c>
    </row>
    <row r="4446" spans="1:256">
      <c r="A4446" s="154">
        <v>10446</v>
      </c>
      <c r="B4446" s="77" t="s">
        <v>935</v>
      </c>
      <c r="C4446" s="78" t="s">
        <v>1343</v>
      </c>
      <c r="D4446" s="78" t="s">
        <v>1494</v>
      </c>
      <c r="E4446" s="78" t="s">
        <v>1618</v>
      </c>
      <c r="F4446" s="154" t="s">
        <v>356</v>
      </c>
      <c r="G4446" s="76" t="s">
        <v>3127</v>
      </c>
      <c r="H4446" s="76" t="s">
        <v>4906</v>
      </c>
      <c r="J4446" s="76"/>
      <c r="K4446" s="154" t="s">
        <v>1929</v>
      </c>
      <c r="L4446" s="154" t="s">
        <v>8600</v>
      </c>
      <c r="M4446" s="150" t="s">
        <v>955</v>
      </c>
      <c r="N4446" s="78" t="s">
        <v>4144</v>
      </c>
      <c r="O4446" s="150" t="s">
        <v>3697</v>
      </c>
      <c r="W4446" s="78">
        <v>13</v>
      </c>
      <c r="Y4446" s="78" t="s">
        <v>1623</v>
      </c>
      <c r="Z4446" s="78" t="s">
        <v>8603</v>
      </c>
      <c r="AB4446" s="78" t="s">
        <v>9957</v>
      </c>
      <c r="AC4446" s="78" t="s">
        <v>8604</v>
      </c>
      <c r="AG4446" s="29">
        <v>25771</v>
      </c>
      <c r="AH4446" s="78">
        <v>1970</v>
      </c>
      <c r="AI4446" s="78" t="s">
        <v>1630</v>
      </c>
      <c r="AJ4446" s="78">
        <v>22</v>
      </c>
      <c r="AN4446" s="78" t="s">
        <v>8605</v>
      </c>
    </row>
    <row r="4447" spans="1:256">
      <c r="A4447" s="154">
        <v>10447</v>
      </c>
      <c r="B4447" s="77" t="s">
        <v>935</v>
      </c>
      <c r="C4447" s="78" t="s">
        <v>1343</v>
      </c>
      <c r="D4447" s="78" t="s">
        <v>1494</v>
      </c>
      <c r="E4447" s="78" t="s">
        <v>1618</v>
      </c>
      <c r="F4447" s="154" t="s">
        <v>356</v>
      </c>
      <c r="G4447" s="76" t="s">
        <v>3127</v>
      </c>
      <c r="H4447" s="76" t="s">
        <v>4906</v>
      </c>
      <c r="J4447" s="76"/>
      <c r="K4447" s="154" t="s">
        <v>1929</v>
      </c>
      <c r="L4447" s="154" t="s">
        <v>8600</v>
      </c>
      <c r="M4447" s="150" t="s">
        <v>955</v>
      </c>
      <c r="N4447" s="78" t="s">
        <v>4144</v>
      </c>
      <c r="O4447" s="150" t="s">
        <v>3697</v>
      </c>
      <c r="T4447" s="78"/>
      <c r="U4447" s="78"/>
      <c r="V4447" s="78"/>
      <c r="W4447" s="78">
        <v>13</v>
      </c>
      <c r="X4447" s="78"/>
      <c r="Y4447" s="78" t="s">
        <v>1623</v>
      </c>
      <c r="Z4447" s="78" t="s">
        <v>8603</v>
      </c>
      <c r="AA4447" s="78"/>
      <c r="AB4447" s="78" t="s">
        <v>9957</v>
      </c>
      <c r="AC4447" s="78" t="s">
        <v>8604</v>
      </c>
      <c r="AD4447" s="78"/>
      <c r="AE4447" s="78"/>
      <c r="AF4447" s="78"/>
      <c r="AG4447" s="79">
        <v>25771</v>
      </c>
      <c r="AH4447" s="78">
        <v>1970</v>
      </c>
      <c r="AI4447" s="78" t="s">
        <v>1630</v>
      </c>
      <c r="AJ4447" s="78">
        <v>22</v>
      </c>
      <c r="AK4447" s="78"/>
      <c r="AL4447" s="78"/>
      <c r="AM4447" s="78"/>
      <c r="AN4447" s="78" t="s">
        <v>8606</v>
      </c>
    </row>
    <row r="4448" spans="1:256">
      <c r="A4448" s="154">
        <v>10448</v>
      </c>
      <c r="B4448" s="77" t="s">
        <v>935</v>
      </c>
      <c r="C4448" s="78" t="s">
        <v>1343</v>
      </c>
      <c r="D4448" s="78" t="s">
        <v>1494</v>
      </c>
      <c r="E4448" s="78" t="s">
        <v>1618</v>
      </c>
      <c r="F4448" s="154" t="s">
        <v>356</v>
      </c>
      <c r="G4448" s="76" t="s">
        <v>3127</v>
      </c>
      <c r="H4448" s="76" t="s">
        <v>4906</v>
      </c>
      <c r="J4448" s="76"/>
      <c r="K4448" s="77" t="s">
        <v>1929</v>
      </c>
      <c r="L4448" s="77" t="s">
        <v>8600</v>
      </c>
      <c r="M4448" s="78" t="s">
        <v>955</v>
      </c>
      <c r="N4448" s="78" t="s">
        <v>4144</v>
      </c>
      <c r="O4448" s="78" t="s">
        <v>3697</v>
      </c>
      <c r="T4448" s="78"/>
      <c r="U4448" s="78"/>
      <c r="V4448" s="78"/>
      <c r="W4448" s="78">
        <v>13</v>
      </c>
      <c r="X4448" s="78"/>
      <c r="Y4448" s="78" t="s">
        <v>1623</v>
      </c>
      <c r="Z4448" s="78" t="s">
        <v>8603</v>
      </c>
      <c r="AA4448" s="78"/>
      <c r="AB4448" s="78" t="s">
        <v>9957</v>
      </c>
      <c r="AC4448" s="78" t="s">
        <v>8604</v>
      </c>
      <c r="AD4448" s="78"/>
      <c r="AE4448" s="78"/>
      <c r="AF4448" s="78"/>
      <c r="AG4448" s="79">
        <v>25771</v>
      </c>
      <c r="AH4448" s="78">
        <v>1970</v>
      </c>
      <c r="AI4448" s="78" t="s">
        <v>1630</v>
      </c>
      <c r="AJ4448" s="78">
        <v>22</v>
      </c>
      <c r="AK4448" s="78"/>
      <c r="AL4448" s="78"/>
      <c r="AM4448" s="78"/>
      <c r="AN4448" s="78" t="s">
        <v>8607</v>
      </c>
    </row>
    <row r="4449" spans="1:256">
      <c r="A4449" s="154">
        <v>10449</v>
      </c>
      <c r="B4449" s="77" t="s">
        <v>935</v>
      </c>
      <c r="C4449" s="78" t="s">
        <v>1343</v>
      </c>
      <c r="D4449" s="78" t="s">
        <v>1494</v>
      </c>
      <c r="E4449" s="78" t="s">
        <v>1618</v>
      </c>
      <c r="F4449" s="154" t="s">
        <v>356</v>
      </c>
      <c r="G4449" s="76" t="s">
        <v>3127</v>
      </c>
      <c r="H4449" s="76" t="s">
        <v>4906</v>
      </c>
      <c r="J4449" s="76"/>
      <c r="K4449" s="77" t="s">
        <v>1929</v>
      </c>
      <c r="L4449" s="77" t="s">
        <v>8600</v>
      </c>
      <c r="M4449" s="78" t="s">
        <v>955</v>
      </c>
      <c r="N4449" s="78" t="s">
        <v>4144</v>
      </c>
      <c r="O4449" s="78" t="s">
        <v>3697</v>
      </c>
      <c r="T4449" s="78"/>
      <c r="U4449" s="78"/>
      <c r="V4449" s="78"/>
      <c r="W4449" s="78">
        <v>13</v>
      </c>
      <c r="X4449" s="78"/>
      <c r="Y4449" s="78" t="s">
        <v>1623</v>
      </c>
      <c r="Z4449" s="78" t="s">
        <v>8603</v>
      </c>
      <c r="AA4449" s="78"/>
      <c r="AB4449" s="78" t="s">
        <v>9957</v>
      </c>
      <c r="AC4449" s="78" t="s">
        <v>8604</v>
      </c>
      <c r="AD4449" s="78"/>
      <c r="AE4449" s="78"/>
      <c r="AF4449" s="78"/>
      <c r="AG4449" s="79">
        <v>25771</v>
      </c>
      <c r="AH4449" s="78">
        <v>1970</v>
      </c>
      <c r="AI4449" s="78" t="s">
        <v>1630</v>
      </c>
      <c r="AJ4449" s="78">
        <v>22</v>
      </c>
      <c r="AK4449" s="78"/>
      <c r="AL4449" s="78"/>
      <c r="AM4449" s="78"/>
      <c r="AN4449" s="78" t="s">
        <v>8608</v>
      </c>
    </row>
    <row r="4450" spans="1:256">
      <c r="A4450" s="154">
        <v>10450</v>
      </c>
      <c r="B4450" s="77" t="s">
        <v>935</v>
      </c>
      <c r="C4450" s="78" t="s">
        <v>1343</v>
      </c>
      <c r="D4450" s="78" t="s">
        <v>1494</v>
      </c>
      <c r="E4450" s="78" t="s">
        <v>1618</v>
      </c>
      <c r="F4450" s="154" t="s">
        <v>356</v>
      </c>
      <c r="G4450" s="76" t="s">
        <v>3127</v>
      </c>
      <c r="H4450" s="76" t="s">
        <v>4906</v>
      </c>
      <c r="J4450" s="76"/>
      <c r="K4450" s="77" t="s">
        <v>1929</v>
      </c>
      <c r="L4450" s="77" t="s">
        <v>8600</v>
      </c>
      <c r="M4450" s="150" t="s">
        <v>955</v>
      </c>
      <c r="N4450" s="78" t="s">
        <v>4144</v>
      </c>
      <c r="O4450" s="78" t="s">
        <v>3697</v>
      </c>
      <c r="T4450" s="78"/>
      <c r="U4450" s="78"/>
      <c r="V4450" s="78"/>
      <c r="W4450" s="78">
        <v>13</v>
      </c>
      <c r="X4450" s="78"/>
      <c r="Y4450" s="78" t="s">
        <v>1623</v>
      </c>
      <c r="Z4450" s="78" t="s">
        <v>8603</v>
      </c>
      <c r="AA4450" s="78"/>
      <c r="AB4450" s="78" t="s">
        <v>9957</v>
      </c>
      <c r="AC4450" s="78" t="s">
        <v>8604</v>
      </c>
      <c r="AD4450" s="78"/>
      <c r="AE4450" s="78"/>
      <c r="AF4450" s="78"/>
      <c r="AG4450" s="79">
        <v>25771</v>
      </c>
      <c r="AH4450" s="78">
        <v>1970</v>
      </c>
      <c r="AI4450" s="78" t="s">
        <v>1630</v>
      </c>
      <c r="AJ4450" s="78">
        <v>22</v>
      </c>
      <c r="AK4450" s="78"/>
      <c r="AL4450" s="78"/>
      <c r="AM4450" s="78"/>
      <c r="AN4450" s="78" t="s">
        <v>8609</v>
      </c>
    </row>
    <row r="4451" spans="1:256">
      <c r="A4451" s="154">
        <v>10451</v>
      </c>
      <c r="B4451" s="77" t="s">
        <v>935</v>
      </c>
      <c r="C4451" s="78" t="s">
        <v>1343</v>
      </c>
      <c r="D4451" s="78" t="s">
        <v>1494</v>
      </c>
      <c r="E4451" s="78" t="s">
        <v>1618</v>
      </c>
      <c r="F4451" s="154" t="s">
        <v>356</v>
      </c>
      <c r="G4451" s="76" t="s">
        <v>3127</v>
      </c>
      <c r="H4451" s="76" t="s">
        <v>4906</v>
      </c>
      <c r="J4451" s="76"/>
      <c r="K4451" s="77" t="s">
        <v>1929</v>
      </c>
      <c r="L4451" s="77" t="s">
        <v>8600</v>
      </c>
      <c r="M4451" s="78" t="s">
        <v>955</v>
      </c>
      <c r="N4451" s="78" t="s">
        <v>4144</v>
      </c>
      <c r="O4451" s="78" t="s">
        <v>3697</v>
      </c>
      <c r="T4451" s="78"/>
      <c r="U4451" s="78"/>
      <c r="V4451" s="78"/>
      <c r="W4451" s="78">
        <v>13</v>
      </c>
      <c r="X4451" s="78"/>
      <c r="Y4451" s="78" t="s">
        <v>1623</v>
      </c>
      <c r="Z4451" s="78" t="s">
        <v>8603</v>
      </c>
      <c r="AA4451" s="78"/>
      <c r="AB4451" s="78" t="s">
        <v>9957</v>
      </c>
      <c r="AC4451" s="78" t="s">
        <v>8604</v>
      </c>
      <c r="AD4451" s="78"/>
      <c r="AE4451" s="78"/>
      <c r="AF4451" s="78"/>
      <c r="AG4451" s="79">
        <v>25771</v>
      </c>
      <c r="AH4451" s="78">
        <v>1970</v>
      </c>
      <c r="AI4451" s="78" t="s">
        <v>1630</v>
      </c>
      <c r="AJ4451" s="78">
        <v>22</v>
      </c>
      <c r="AK4451" s="78"/>
      <c r="AL4451" s="78"/>
      <c r="AM4451" s="78"/>
      <c r="AN4451" s="78" t="s">
        <v>8610</v>
      </c>
      <c r="AO4451" s="150"/>
      <c r="AP4451" s="80"/>
      <c r="AQ4451" s="80"/>
      <c r="AR4451" s="80"/>
      <c r="AS4451" s="80"/>
      <c r="AT4451" s="80"/>
      <c r="AU4451" s="80"/>
      <c r="AV4451" s="80"/>
      <c r="AW4451" s="80"/>
      <c r="AX4451" s="80"/>
      <c r="AY4451" s="80"/>
      <c r="AZ4451" s="80"/>
      <c r="BA4451" s="80"/>
      <c r="BB4451" s="80"/>
      <c r="BC4451" s="80"/>
      <c r="BD4451" s="80"/>
      <c r="BE4451" s="80"/>
      <c r="BF4451" s="80"/>
      <c r="BG4451" s="80"/>
      <c r="BH4451" s="80"/>
      <c r="BI4451" s="80"/>
      <c r="BJ4451" s="80"/>
      <c r="BK4451" s="80"/>
      <c r="BL4451" s="80"/>
      <c r="BM4451" s="80"/>
      <c r="BN4451" s="80"/>
      <c r="BO4451" s="80"/>
      <c r="BP4451" s="80"/>
      <c r="BQ4451" s="80"/>
      <c r="BR4451" s="80"/>
      <c r="BS4451" s="80"/>
      <c r="BT4451" s="80"/>
      <c r="BU4451" s="80"/>
      <c r="BV4451" s="80"/>
      <c r="BW4451" s="80"/>
      <c r="BX4451" s="80"/>
      <c r="BY4451" s="80"/>
      <c r="BZ4451" s="80"/>
      <c r="CA4451" s="80"/>
      <c r="CB4451" s="80"/>
      <c r="CC4451" s="80"/>
      <c r="CD4451" s="80"/>
      <c r="CE4451" s="80"/>
      <c r="CF4451" s="80"/>
      <c r="CG4451" s="80"/>
      <c r="CH4451" s="80"/>
      <c r="CI4451" s="80"/>
      <c r="CJ4451" s="80"/>
      <c r="CK4451" s="80"/>
      <c r="CL4451" s="80"/>
      <c r="CM4451" s="80"/>
      <c r="CN4451" s="80"/>
      <c r="CO4451" s="80"/>
      <c r="CP4451" s="80"/>
      <c r="CQ4451" s="80"/>
      <c r="CR4451" s="80"/>
      <c r="CS4451" s="80"/>
      <c r="CT4451" s="80"/>
      <c r="CU4451" s="80"/>
      <c r="CV4451" s="80"/>
      <c r="CW4451" s="80"/>
      <c r="CX4451" s="80"/>
      <c r="CY4451" s="80"/>
      <c r="CZ4451" s="80"/>
      <c r="DA4451" s="80"/>
      <c r="DB4451" s="80"/>
      <c r="DC4451" s="80"/>
      <c r="DD4451" s="80"/>
      <c r="DE4451" s="80"/>
      <c r="DF4451" s="80"/>
      <c r="DG4451" s="80"/>
      <c r="DH4451" s="80"/>
      <c r="DI4451" s="80"/>
      <c r="DJ4451" s="80"/>
      <c r="DK4451" s="80"/>
      <c r="DL4451" s="80"/>
      <c r="DM4451" s="80"/>
      <c r="DN4451" s="80"/>
      <c r="DO4451" s="80"/>
      <c r="DP4451" s="80"/>
      <c r="DQ4451" s="80"/>
      <c r="DR4451" s="80"/>
      <c r="DS4451" s="80"/>
      <c r="DT4451" s="80"/>
      <c r="DU4451" s="80"/>
      <c r="DV4451" s="80"/>
      <c r="DW4451" s="80"/>
      <c r="DX4451" s="80"/>
      <c r="DY4451" s="80"/>
      <c r="DZ4451" s="80"/>
      <c r="EA4451" s="80"/>
      <c r="EB4451" s="80"/>
      <c r="EC4451" s="80"/>
      <c r="ED4451" s="80"/>
      <c r="EE4451" s="80"/>
      <c r="EF4451" s="80"/>
      <c r="EG4451" s="80"/>
      <c r="EH4451" s="80"/>
      <c r="EI4451" s="80"/>
      <c r="EJ4451" s="80"/>
      <c r="EK4451" s="80"/>
      <c r="EL4451" s="80"/>
      <c r="EM4451" s="80"/>
      <c r="EN4451" s="80"/>
      <c r="EO4451" s="80"/>
      <c r="EP4451" s="80"/>
      <c r="EQ4451" s="80"/>
      <c r="ER4451" s="80"/>
      <c r="ES4451" s="80"/>
      <c r="ET4451" s="80"/>
      <c r="EU4451" s="80"/>
      <c r="EV4451" s="80"/>
      <c r="EW4451" s="80"/>
      <c r="EX4451" s="80"/>
      <c r="EY4451" s="80"/>
      <c r="EZ4451" s="80"/>
      <c r="FA4451" s="80"/>
      <c r="FB4451" s="80"/>
      <c r="FC4451" s="80"/>
      <c r="FD4451" s="80"/>
      <c r="FE4451" s="80"/>
      <c r="FF4451" s="80"/>
      <c r="FG4451" s="80"/>
      <c r="FH4451" s="80"/>
      <c r="FI4451" s="80"/>
      <c r="FJ4451" s="80"/>
      <c r="FK4451" s="80"/>
      <c r="FL4451" s="80"/>
      <c r="FM4451" s="80"/>
      <c r="FN4451" s="80"/>
      <c r="FO4451" s="80"/>
      <c r="FP4451" s="80"/>
      <c r="FQ4451" s="80"/>
      <c r="FR4451" s="80"/>
      <c r="FS4451" s="80"/>
      <c r="FT4451" s="80"/>
      <c r="FU4451" s="80"/>
      <c r="FV4451" s="80"/>
      <c r="FW4451" s="80"/>
      <c r="FX4451" s="80"/>
      <c r="FY4451" s="80"/>
      <c r="FZ4451" s="80"/>
      <c r="GA4451" s="80"/>
      <c r="GB4451" s="80"/>
      <c r="GC4451" s="80"/>
      <c r="GD4451" s="80"/>
      <c r="GE4451" s="80"/>
      <c r="GF4451" s="80"/>
      <c r="GG4451" s="80"/>
      <c r="GH4451" s="80"/>
      <c r="GI4451" s="80"/>
      <c r="GJ4451" s="80"/>
      <c r="GK4451" s="80"/>
      <c r="GL4451" s="80"/>
      <c r="GM4451" s="80"/>
      <c r="GN4451" s="80"/>
      <c r="GO4451" s="80"/>
      <c r="GP4451" s="80"/>
      <c r="GQ4451" s="80"/>
      <c r="GR4451" s="80"/>
      <c r="GS4451" s="80"/>
      <c r="GT4451" s="80"/>
      <c r="GU4451" s="80"/>
      <c r="GV4451" s="80"/>
      <c r="GW4451" s="80"/>
      <c r="GX4451" s="80"/>
      <c r="GY4451" s="80"/>
      <c r="GZ4451" s="80"/>
      <c r="HA4451" s="80"/>
      <c r="HB4451" s="80"/>
      <c r="HC4451" s="80"/>
      <c r="HD4451" s="80"/>
      <c r="HE4451" s="80"/>
      <c r="HF4451" s="80"/>
      <c r="HG4451" s="80"/>
      <c r="HH4451" s="80"/>
      <c r="HI4451" s="80"/>
      <c r="HJ4451" s="80"/>
      <c r="HK4451" s="80"/>
      <c r="HL4451" s="80"/>
      <c r="HM4451" s="80"/>
      <c r="HN4451" s="80"/>
      <c r="HO4451" s="80"/>
      <c r="HP4451" s="80"/>
      <c r="HQ4451" s="80"/>
      <c r="HR4451" s="80"/>
      <c r="HS4451" s="80"/>
      <c r="HT4451" s="80"/>
      <c r="HU4451" s="80"/>
      <c r="HV4451" s="80"/>
      <c r="HW4451" s="80"/>
      <c r="HX4451" s="80"/>
      <c r="HY4451" s="80"/>
      <c r="HZ4451" s="80"/>
      <c r="IA4451" s="80"/>
      <c r="IB4451" s="80"/>
      <c r="IC4451" s="80"/>
      <c r="ID4451" s="80"/>
      <c r="IE4451" s="80"/>
      <c r="IF4451" s="80"/>
      <c r="IG4451" s="80"/>
      <c r="IH4451" s="80"/>
      <c r="II4451" s="80"/>
      <c r="IJ4451" s="80"/>
      <c r="IK4451" s="80"/>
      <c r="IL4451" s="80"/>
      <c r="IM4451" s="80"/>
      <c r="IN4451" s="80"/>
      <c r="IO4451" s="80"/>
      <c r="IP4451" s="80"/>
      <c r="IQ4451" s="80"/>
      <c r="IR4451" s="80"/>
      <c r="IS4451" s="80"/>
      <c r="IT4451" s="80"/>
      <c r="IU4451" s="80"/>
      <c r="IV4451" s="80"/>
    </row>
    <row r="4452" spans="1:256">
      <c r="A4452" s="154">
        <v>10452</v>
      </c>
      <c r="B4452" s="77" t="s">
        <v>935</v>
      </c>
      <c r="C4452" s="78" t="s">
        <v>1343</v>
      </c>
      <c r="D4452" s="78" t="s">
        <v>1494</v>
      </c>
      <c r="E4452" s="78" t="s">
        <v>1618</v>
      </c>
      <c r="F4452" s="154" t="s">
        <v>356</v>
      </c>
      <c r="G4452" s="76" t="s">
        <v>3127</v>
      </c>
      <c r="H4452" s="151" t="s">
        <v>4906</v>
      </c>
      <c r="J4452" s="76"/>
      <c r="K4452" s="77" t="s">
        <v>1929</v>
      </c>
      <c r="L4452" s="77" t="s">
        <v>8600</v>
      </c>
      <c r="M4452" s="78" t="s">
        <v>955</v>
      </c>
      <c r="N4452" s="78" t="s">
        <v>4144</v>
      </c>
      <c r="O4452" s="78" t="s">
        <v>3697</v>
      </c>
      <c r="T4452" s="78"/>
      <c r="U4452" s="78"/>
      <c r="V4452" s="78"/>
      <c r="W4452" s="78">
        <v>13</v>
      </c>
      <c r="X4452" s="78"/>
      <c r="Y4452" s="78" t="s">
        <v>1623</v>
      </c>
      <c r="Z4452" s="78" t="s">
        <v>8603</v>
      </c>
      <c r="AA4452" s="78"/>
      <c r="AB4452" s="78" t="s">
        <v>9957</v>
      </c>
      <c r="AC4452" s="78" t="s">
        <v>8604</v>
      </c>
      <c r="AD4452" s="78"/>
      <c r="AE4452" s="78"/>
      <c r="AF4452" s="78"/>
      <c r="AG4452" s="79">
        <v>25771</v>
      </c>
      <c r="AH4452" s="78">
        <v>1970</v>
      </c>
      <c r="AI4452" s="78" t="s">
        <v>1630</v>
      </c>
      <c r="AJ4452" s="78">
        <v>22</v>
      </c>
      <c r="AK4452" s="78"/>
      <c r="AL4452" s="78"/>
      <c r="AM4452" s="78"/>
      <c r="AN4452" s="78" t="s">
        <v>8611</v>
      </c>
      <c r="AO4452" s="78"/>
    </row>
    <row r="4453" spans="1:256">
      <c r="A4453" s="154">
        <v>10453</v>
      </c>
      <c r="B4453" s="77" t="s">
        <v>935</v>
      </c>
      <c r="C4453" s="78" t="s">
        <v>1343</v>
      </c>
      <c r="D4453" s="78" t="s">
        <v>1494</v>
      </c>
      <c r="E4453" s="78" t="s">
        <v>1618</v>
      </c>
      <c r="F4453" s="154" t="s">
        <v>356</v>
      </c>
      <c r="G4453" s="76" t="s">
        <v>3127</v>
      </c>
      <c r="H4453" s="76" t="s">
        <v>4906</v>
      </c>
      <c r="J4453" s="76"/>
      <c r="K4453" s="77" t="s">
        <v>1929</v>
      </c>
      <c r="L4453" s="77" t="s">
        <v>8600</v>
      </c>
      <c r="M4453" s="78" t="s">
        <v>955</v>
      </c>
      <c r="N4453" s="78" t="s">
        <v>4144</v>
      </c>
      <c r="O4453" s="78" t="s">
        <v>3697</v>
      </c>
      <c r="T4453" s="78"/>
      <c r="U4453" s="78"/>
      <c r="V4453" s="78"/>
      <c r="W4453" s="78">
        <v>13</v>
      </c>
      <c r="X4453" s="78"/>
      <c r="Y4453" s="78" t="s">
        <v>1623</v>
      </c>
      <c r="Z4453" s="78" t="s">
        <v>8603</v>
      </c>
      <c r="AA4453" s="78"/>
      <c r="AB4453" s="78" t="s">
        <v>9957</v>
      </c>
      <c r="AC4453" s="78" t="s">
        <v>8604</v>
      </c>
      <c r="AD4453" s="78"/>
      <c r="AE4453" s="78"/>
      <c r="AF4453" s="78"/>
      <c r="AG4453" s="79">
        <v>25771</v>
      </c>
      <c r="AH4453" s="78">
        <v>1970</v>
      </c>
      <c r="AI4453" s="78" t="s">
        <v>1630</v>
      </c>
      <c r="AJ4453" s="78">
        <v>22</v>
      </c>
      <c r="AK4453" s="78"/>
      <c r="AL4453" s="78"/>
      <c r="AM4453" s="78"/>
      <c r="AN4453" s="78" t="s">
        <v>8612</v>
      </c>
    </row>
    <row r="4454" spans="1:256">
      <c r="A4454" s="154">
        <v>10454</v>
      </c>
      <c r="B4454" s="77" t="s">
        <v>935</v>
      </c>
      <c r="C4454" s="78" t="s">
        <v>1343</v>
      </c>
      <c r="D4454" s="78" t="s">
        <v>1494</v>
      </c>
      <c r="E4454" s="78" t="s">
        <v>1618</v>
      </c>
      <c r="F4454" s="154" t="s">
        <v>356</v>
      </c>
      <c r="G4454" s="76" t="s">
        <v>3127</v>
      </c>
      <c r="H4454" s="76" t="s">
        <v>4906</v>
      </c>
      <c r="J4454" s="76"/>
      <c r="K4454" s="77" t="s">
        <v>1929</v>
      </c>
      <c r="L4454" s="77" t="s">
        <v>8600</v>
      </c>
      <c r="M4454" s="78" t="s">
        <v>955</v>
      </c>
      <c r="N4454" s="78" t="s">
        <v>4144</v>
      </c>
      <c r="O4454" s="78" t="s">
        <v>3697</v>
      </c>
      <c r="T4454" s="78"/>
      <c r="U4454" s="78"/>
      <c r="V4454" s="78"/>
      <c r="W4454" s="78">
        <v>13</v>
      </c>
      <c r="X4454" s="78"/>
      <c r="Y4454" s="78" t="s">
        <v>1623</v>
      </c>
      <c r="Z4454" s="78" t="s">
        <v>8603</v>
      </c>
      <c r="AA4454" s="78"/>
      <c r="AB4454" s="78" t="s">
        <v>9957</v>
      </c>
      <c r="AC4454" s="78" t="s">
        <v>8604</v>
      </c>
      <c r="AD4454" s="78"/>
      <c r="AE4454" s="78"/>
      <c r="AF4454" s="78"/>
      <c r="AG4454" s="79">
        <v>25771</v>
      </c>
      <c r="AH4454" s="78">
        <v>1970</v>
      </c>
      <c r="AI4454" s="78" t="s">
        <v>1630</v>
      </c>
      <c r="AJ4454" s="78">
        <v>22</v>
      </c>
      <c r="AK4454" s="78"/>
      <c r="AL4454" s="78"/>
      <c r="AM4454" s="78"/>
      <c r="AN4454" s="78" t="s">
        <v>8613</v>
      </c>
    </row>
    <row r="4455" spans="1:256">
      <c r="A4455" s="154">
        <v>10455</v>
      </c>
      <c r="B4455" s="77" t="s">
        <v>935</v>
      </c>
      <c r="C4455" s="78" t="s">
        <v>1343</v>
      </c>
      <c r="D4455" s="78" t="s">
        <v>1494</v>
      </c>
      <c r="E4455" s="78" t="s">
        <v>1618</v>
      </c>
      <c r="F4455" s="154" t="s">
        <v>356</v>
      </c>
      <c r="G4455" s="76" t="s">
        <v>3127</v>
      </c>
      <c r="H4455" s="76" t="s">
        <v>4906</v>
      </c>
      <c r="J4455" s="76"/>
      <c r="K4455" s="77" t="s">
        <v>1929</v>
      </c>
      <c r="L4455" s="77" t="s">
        <v>8600</v>
      </c>
      <c r="M4455" s="78" t="s">
        <v>955</v>
      </c>
      <c r="N4455" s="78" t="s">
        <v>4144</v>
      </c>
      <c r="O4455" s="78" t="s">
        <v>3697</v>
      </c>
      <c r="T4455" s="78"/>
      <c r="U4455" s="78"/>
      <c r="V4455" s="78"/>
      <c r="W4455" s="78">
        <v>13</v>
      </c>
      <c r="X4455" s="78"/>
      <c r="Y4455" s="78" t="s">
        <v>1623</v>
      </c>
      <c r="Z4455" s="78" t="s">
        <v>8603</v>
      </c>
      <c r="AA4455" s="78"/>
      <c r="AB4455" s="78" t="s">
        <v>9957</v>
      </c>
      <c r="AC4455" s="78" t="s">
        <v>8604</v>
      </c>
      <c r="AD4455" s="78"/>
      <c r="AE4455" s="78"/>
      <c r="AF4455" s="78"/>
      <c r="AG4455" s="79">
        <v>25771</v>
      </c>
      <c r="AH4455" s="78">
        <v>1970</v>
      </c>
      <c r="AI4455" s="78" t="s">
        <v>1630</v>
      </c>
      <c r="AJ4455" s="78">
        <v>22</v>
      </c>
      <c r="AK4455" s="78"/>
      <c r="AL4455" s="78"/>
      <c r="AM4455" s="78"/>
      <c r="AN4455" s="78" t="s">
        <v>8614</v>
      </c>
    </row>
    <row r="4456" spans="1:256">
      <c r="A4456" s="154">
        <v>10456</v>
      </c>
      <c r="B4456" s="77" t="s">
        <v>935</v>
      </c>
      <c r="C4456" s="78" t="s">
        <v>1343</v>
      </c>
      <c r="D4456" s="78" t="s">
        <v>1494</v>
      </c>
      <c r="E4456" s="78" t="s">
        <v>1618</v>
      </c>
      <c r="F4456" s="154" t="s">
        <v>356</v>
      </c>
      <c r="G4456" s="76" t="s">
        <v>3127</v>
      </c>
      <c r="H4456" s="76" t="s">
        <v>4906</v>
      </c>
      <c r="J4456" s="76"/>
      <c r="K4456" s="77" t="s">
        <v>1929</v>
      </c>
      <c r="L4456" s="77" t="s">
        <v>8600</v>
      </c>
      <c r="M4456" s="78" t="s">
        <v>955</v>
      </c>
      <c r="N4456" s="78" t="s">
        <v>4144</v>
      </c>
      <c r="O4456" s="78" t="s">
        <v>3697</v>
      </c>
      <c r="T4456" s="78"/>
      <c r="U4456" s="78"/>
      <c r="V4456" s="78"/>
      <c r="W4456" s="78">
        <v>13</v>
      </c>
      <c r="X4456" s="78"/>
      <c r="Y4456" s="78" t="s">
        <v>1623</v>
      </c>
      <c r="Z4456" s="78" t="s">
        <v>8603</v>
      </c>
      <c r="AA4456" s="78"/>
      <c r="AB4456" s="78" t="s">
        <v>9957</v>
      </c>
      <c r="AC4456" s="78" t="s">
        <v>8604</v>
      </c>
      <c r="AD4456" s="78"/>
      <c r="AE4456" s="78"/>
      <c r="AF4456" s="78"/>
      <c r="AG4456" s="79">
        <v>25771</v>
      </c>
      <c r="AH4456" s="78">
        <v>1970</v>
      </c>
      <c r="AI4456" s="78" t="s">
        <v>1630</v>
      </c>
      <c r="AJ4456" s="78">
        <v>22</v>
      </c>
      <c r="AK4456" s="78"/>
      <c r="AL4456" s="78"/>
      <c r="AM4456" s="78"/>
      <c r="AN4456" s="78" t="s">
        <v>8615</v>
      </c>
    </row>
    <row r="4457" spans="1:256">
      <c r="A4457" s="154">
        <v>10457</v>
      </c>
      <c r="B4457" s="77" t="s">
        <v>935</v>
      </c>
      <c r="C4457" s="78" t="s">
        <v>1343</v>
      </c>
      <c r="D4457" s="78" t="s">
        <v>1494</v>
      </c>
      <c r="E4457" s="78" t="s">
        <v>1618</v>
      </c>
      <c r="F4457" s="154" t="s">
        <v>356</v>
      </c>
      <c r="G4457" s="76" t="s">
        <v>3127</v>
      </c>
      <c r="H4457" s="76" t="s">
        <v>4906</v>
      </c>
      <c r="J4457" s="76"/>
      <c r="K4457" s="77" t="s">
        <v>1929</v>
      </c>
      <c r="L4457" s="77" t="s">
        <v>8600</v>
      </c>
      <c r="M4457" s="78" t="s">
        <v>955</v>
      </c>
      <c r="N4457" s="78" t="s">
        <v>4144</v>
      </c>
      <c r="O4457" s="78" t="s">
        <v>3697</v>
      </c>
      <c r="T4457" s="78"/>
      <c r="U4457" s="78"/>
      <c r="V4457" s="78"/>
      <c r="W4457" s="78">
        <v>13</v>
      </c>
      <c r="X4457" s="78"/>
      <c r="Y4457" s="78" t="s">
        <v>1623</v>
      </c>
      <c r="Z4457" s="78" t="s">
        <v>8603</v>
      </c>
      <c r="AA4457" s="78"/>
      <c r="AB4457" s="78" t="s">
        <v>9957</v>
      </c>
      <c r="AC4457" s="78" t="s">
        <v>8604</v>
      </c>
      <c r="AD4457" s="78"/>
      <c r="AE4457" s="78"/>
      <c r="AF4457" s="78"/>
      <c r="AG4457" s="79">
        <v>25771</v>
      </c>
      <c r="AH4457" s="78">
        <v>1970</v>
      </c>
      <c r="AI4457" s="78" t="s">
        <v>1630</v>
      </c>
      <c r="AJ4457" s="78">
        <v>22</v>
      </c>
      <c r="AK4457" s="78"/>
      <c r="AL4457" s="78"/>
      <c r="AM4457" s="78"/>
      <c r="AN4457" s="78" t="s">
        <v>8616</v>
      </c>
    </row>
    <row r="4458" spans="1:256">
      <c r="A4458" s="154">
        <v>10458</v>
      </c>
      <c r="B4458" s="77" t="s">
        <v>935</v>
      </c>
      <c r="C4458" s="78" t="s">
        <v>1343</v>
      </c>
      <c r="D4458" s="78" t="s">
        <v>1494</v>
      </c>
      <c r="E4458" s="78" t="s">
        <v>1618</v>
      </c>
      <c r="F4458" s="154" t="s">
        <v>356</v>
      </c>
      <c r="G4458" s="76" t="s">
        <v>3127</v>
      </c>
      <c r="H4458" s="76" t="s">
        <v>4906</v>
      </c>
      <c r="J4458" s="76"/>
      <c r="K4458" s="77" t="s">
        <v>1929</v>
      </c>
      <c r="L4458" s="154" t="s">
        <v>8600</v>
      </c>
      <c r="M4458" s="150" t="s">
        <v>955</v>
      </c>
      <c r="N4458" s="78" t="s">
        <v>4144</v>
      </c>
      <c r="O4458" s="150" t="s">
        <v>3697</v>
      </c>
      <c r="Q4458" s="150"/>
      <c r="R4458" s="150"/>
      <c r="S4458" s="150"/>
      <c r="T4458" s="150"/>
      <c r="U4458" s="150"/>
      <c r="V4458" s="150"/>
      <c r="W4458" s="78">
        <v>13</v>
      </c>
      <c r="X4458" s="78"/>
      <c r="Y4458" s="78" t="s">
        <v>1623</v>
      </c>
      <c r="Z4458" s="78" t="s">
        <v>8603</v>
      </c>
      <c r="AA4458" s="78"/>
      <c r="AB4458" s="78" t="s">
        <v>9957</v>
      </c>
      <c r="AC4458" s="78" t="s">
        <v>8604</v>
      </c>
      <c r="AD4458" s="78"/>
      <c r="AE4458" s="78"/>
      <c r="AF4458" s="78"/>
      <c r="AG4458" s="79">
        <v>25771</v>
      </c>
      <c r="AH4458" s="78">
        <v>1970</v>
      </c>
      <c r="AI4458" s="78" t="s">
        <v>1630</v>
      </c>
      <c r="AJ4458" s="78">
        <v>22</v>
      </c>
      <c r="AK4458" s="78"/>
      <c r="AL4458" s="78"/>
      <c r="AM4458" s="78"/>
      <c r="AN4458" s="78" t="s">
        <v>8617</v>
      </c>
    </row>
    <row r="4459" spans="1:256">
      <c r="A4459" s="154">
        <v>10459</v>
      </c>
      <c r="B4459" s="77" t="s">
        <v>935</v>
      </c>
      <c r="C4459" s="78" t="s">
        <v>1343</v>
      </c>
      <c r="D4459" s="78" t="s">
        <v>1494</v>
      </c>
      <c r="E4459" s="78" t="s">
        <v>1618</v>
      </c>
      <c r="F4459" s="154" t="s">
        <v>356</v>
      </c>
      <c r="G4459" s="76" t="s">
        <v>3127</v>
      </c>
      <c r="H4459" s="76" t="s">
        <v>4906</v>
      </c>
      <c r="J4459" s="76"/>
      <c r="K4459" s="77" t="s">
        <v>1929</v>
      </c>
      <c r="L4459" s="154" t="s">
        <v>8600</v>
      </c>
      <c r="M4459" s="78" t="s">
        <v>955</v>
      </c>
      <c r="N4459" s="78" t="s">
        <v>4144</v>
      </c>
      <c r="O4459" s="78" t="s">
        <v>3697</v>
      </c>
      <c r="T4459" s="78"/>
      <c r="U4459" s="78"/>
      <c r="V4459" s="78"/>
      <c r="W4459" s="78">
        <v>13</v>
      </c>
      <c r="X4459" s="78"/>
      <c r="Y4459" s="78" t="s">
        <v>1623</v>
      </c>
      <c r="Z4459" s="78" t="s">
        <v>8603</v>
      </c>
      <c r="AA4459" s="78"/>
      <c r="AB4459" s="78" t="s">
        <v>9957</v>
      </c>
      <c r="AC4459" s="78" t="s">
        <v>8604</v>
      </c>
      <c r="AD4459" s="78"/>
      <c r="AE4459" s="78"/>
      <c r="AF4459" s="78"/>
      <c r="AG4459" s="79">
        <v>25771</v>
      </c>
      <c r="AH4459" s="78">
        <v>1970</v>
      </c>
      <c r="AI4459" s="78" t="s">
        <v>1630</v>
      </c>
      <c r="AJ4459" s="78">
        <v>22</v>
      </c>
      <c r="AK4459" s="78"/>
      <c r="AL4459" s="78"/>
      <c r="AM4459" s="78"/>
      <c r="AN4459" s="78" t="s">
        <v>8618</v>
      </c>
    </row>
    <row r="4460" spans="1:256">
      <c r="A4460" s="154">
        <v>10460</v>
      </c>
      <c r="B4460" s="77" t="s">
        <v>935</v>
      </c>
      <c r="C4460" s="78" t="s">
        <v>1343</v>
      </c>
      <c r="D4460" s="78" t="s">
        <v>1494</v>
      </c>
      <c r="E4460" s="78" t="s">
        <v>1618</v>
      </c>
      <c r="F4460" s="154" t="s">
        <v>356</v>
      </c>
      <c r="G4460" s="76" t="s">
        <v>3127</v>
      </c>
      <c r="H4460" s="76" t="s">
        <v>4906</v>
      </c>
      <c r="J4460" s="76"/>
      <c r="K4460" s="77" t="s">
        <v>1929</v>
      </c>
      <c r="L4460" s="154" t="s">
        <v>8600</v>
      </c>
      <c r="M4460" s="150" t="s">
        <v>955</v>
      </c>
      <c r="N4460" s="78" t="s">
        <v>4144</v>
      </c>
      <c r="O4460" s="150" t="s">
        <v>3697</v>
      </c>
      <c r="P4460" s="150"/>
      <c r="Q4460" s="150"/>
      <c r="R4460" s="150"/>
      <c r="S4460" s="150"/>
      <c r="T4460" s="150"/>
      <c r="U4460" s="150"/>
      <c r="V4460" s="150"/>
      <c r="W4460" s="78">
        <v>13</v>
      </c>
      <c r="X4460" s="78"/>
      <c r="Y4460" s="78" t="s">
        <v>1623</v>
      </c>
      <c r="Z4460" s="78" t="s">
        <v>8603</v>
      </c>
      <c r="AA4460" s="78"/>
      <c r="AB4460" s="78" t="s">
        <v>9957</v>
      </c>
      <c r="AC4460" s="78" t="s">
        <v>8604</v>
      </c>
      <c r="AD4460" s="78"/>
      <c r="AE4460" s="78"/>
      <c r="AF4460" s="78"/>
      <c r="AG4460" s="79">
        <v>25771</v>
      </c>
      <c r="AH4460" s="78">
        <v>1970</v>
      </c>
      <c r="AI4460" s="78" t="s">
        <v>1630</v>
      </c>
      <c r="AJ4460" s="78">
        <v>22</v>
      </c>
      <c r="AK4460" s="78"/>
      <c r="AL4460" s="78"/>
      <c r="AM4460" s="78"/>
      <c r="AN4460" s="78" t="s">
        <v>8619</v>
      </c>
    </row>
    <row r="4461" spans="1:256">
      <c r="A4461" s="154">
        <v>10461</v>
      </c>
      <c r="B4461" s="77" t="s">
        <v>935</v>
      </c>
      <c r="C4461" s="78" t="s">
        <v>1343</v>
      </c>
      <c r="D4461" s="78" t="s">
        <v>7931</v>
      </c>
      <c r="E4461" s="78" t="s">
        <v>8666</v>
      </c>
      <c r="F4461" s="154" t="s">
        <v>1386</v>
      </c>
      <c r="G4461" s="76" t="s">
        <v>8754</v>
      </c>
      <c r="H4461" s="76" t="s">
        <v>8753</v>
      </c>
      <c r="J4461" s="76"/>
      <c r="K4461" s="77" t="s">
        <v>806</v>
      </c>
      <c r="L4461" s="154" t="s">
        <v>8850</v>
      </c>
      <c r="M4461" s="150" t="s">
        <v>8667</v>
      </c>
      <c r="N4461" s="78" t="s">
        <v>8668</v>
      </c>
      <c r="O4461" s="150" t="s">
        <v>8669</v>
      </c>
      <c r="P4461" s="150"/>
      <c r="Q4461" s="150" t="s">
        <v>8670</v>
      </c>
      <c r="R4461" s="150" t="s">
        <v>3739</v>
      </c>
      <c r="S4461" s="150" t="s">
        <v>8671</v>
      </c>
      <c r="T4461" s="150"/>
      <c r="U4461" s="150"/>
      <c r="V4461" s="150"/>
      <c r="W4461" s="78">
        <v>1</v>
      </c>
      <c r="X4461" s="78"/>
      <c r="Y4461" s="78" t="s">
        <v>1623</v>
      </c>
      <c r="Z4461" s="78"/>
      <c r="AA4461" s="78" t="s">
        <v>1331</v>
      </c>
      <c r="AB4461" s="78" t="s">
        <v>10005</v>
      </c>
      <c r="AC4461" s="78" t="s">
        <v>8848</v>
      </c>
      <c r="AD4461" s="78"/>
      <c r="AE4461" s="78"/>
      <c r="AF4461" s="78"/>
      <c r="AG4461" s="79">
        <v>41883</v>
      </c>
      <c r="AH4461" s="78">
        <v>2014</v>
      </c>
      <c r="AI4461" s="78" t="s">
        <v>1632</v>
      </c>
      <c r="AJ4461" s="78">
        <v>1</v>
      </c>
      <c r="AK4461" s="78"/>
      <c r="AL4461" s="78"/>
      <c r="AM4461" s="78"/>
      <c r="AN4461" s="78"/>
    </row>
    <row r="4462" spans="1:256" s="34" customFormat="1">
      <c r="A4462" s="82">
        <v>10462</v>
      </c>
      <c r="B4462" s="77" t="s">
        <v>935</v>
      </c>
      <c r="C4462" s="78" t="s">
        <v>1343</v>
      </c>
      <c r="D4462" s="78" t="s">
        <v>7931</v>
      </c>
      <c r="E4462" s="34" t="s">
        <v>7930</v>
      </c>
      <c r="F4462" s="82" t="s">
        <v>8672</v>
      </c>
      <c r="G4462" s="9" t="s">
        <v>8673</v>
      </c>
      <c r="H4462" s="9" t="s">
        <v>8752</v>
      </c>
      <c r="I4462" s="9"/>
      <c r="J4462" s="9"/>
      <c r="K4462" s="82"/>
      <c r="L4462" s="82" t="s">
        <v>8851</v>
      </c>
      <c r="M4462" s="150" t="s">
        <v>8667</v>
      </c>
      <c r="N4462" s="78" t="s">
        <v>8668</v>
      </c>
      <c r="O4462" s="150" t="s">
        <v>8669</v>
      </c>
      <c r="P4462" s="150"/>
      <c r="Q4462" s="150" t="s">
        <v>8670</v>
      </c>
      <c r="R4462" s="150" t="s">
        <v>3739</v>
      </c>
      <c r="S4462" s="150" t="s">
        <v>8671</v>
      </c>
      <c r="W4462" s="78">
        <v>2</v>
      </c>
      <c r="Y4462" s="78" t="s">
        <v>1623</v>
      </c>
      <c r="AA4462" s="78" t="s">
        <v>1331</v>
      </c>
      <c r="AB4462" s="34" t="s">
        <v>10013</v>
      </c>
      <c r="AC4462" s="78" t="s">
        <v>8848</v>
      </c>
      <c r="AG4462" s="79">
        <v>41883</v>
      </c>
      <c r="AH4462" s="78">
        <v>2014</v>
      </c>
      <c r="AI4462" s="78" t="s">
        <v>1632</v>
      </c>
      <c r="AJ4462" s="34">
        <v>1</v>
      </c>
      <c r="AP4462" s="150"/>
      <c r="AQ4462" s="150"/>
      <c r="AR4462" s="150"/>
      <c r="AS4462" s="150"/>
      <c r="AT4462" s="150"/>
      <c r="AU4462" s="150"/>
      <c r="AV4462" s="150"/>
      <c r="AW4462" s="150"/>
      <c r="AX4462" s="150"/>
      <c r="AY4462" s="150"/>
      <c r="AZ4462" s="150"/>
      <c r="BA4462" s="150"/>
      <c r="BB4462" s="150"/>
      <c r="BC4462" s="150"/>
      <c r="BD4462" s="150"/>
      <c r="BE4462" s="150"/>
      <c r="BF4462" s="150"/>
      <c r="BG4462" s="150"/>
      <c r="BH4462" s="150"/>
      <c r="BI4462" s="150"/>
      <c r="BJ4462" s="150"/>
      <c r="BK4462" s="150"/>
      <c r="BL4462" s="150"/>
      <c r="BM4462" s="150"/>
      <c r="BN4462" s="150"/>
      <c r="BO4462" s="150"/>
      <c r="BP4462" s="150"/>
      <c r="BQ4462" s="150"/>
      <c r="BR4462" s="150"/>
      <c r="BS4462" s="150"/>
      <c r="BT4462" s="150"/>
      <c r="BU4462" s="150"/>
      <c r="BV4462" s="150"/>
      <c r="BW4462" s="150"/>
      <c r="BX4462" s="150"/>
      <c r="BY4462" s="150"/>
      <c r="BZ4462" s="150"/>
      <c r="CA4462" s="150"/>
      <c r="CB4462" s="150"/>
      <c r="CC4462" s="150"/>
      <c r="CD4462" s="150"/>
      <c r="CE4462" s="150"/>
      <c r="CF4462" s="150"/>
      <c r="CG4462" s="150"/>
      <c r="CH4462" s="150"/>
      <c r="CI4462" s="150"/>
      <c r="CJ4462" s="150"/>
      <c r="CK4462" s="150"/>
      <c r="CL4462" s="150"/>
      <c r="CM4462" s="150"/>
      <c r="CN4462" s="150"/>
      <c r="CO4462" s="150"/>
      <c r="CP4462" s="150"/>
      <c r="CQ4462" s="150"/>
      <c r="CR4462" s="150"/>
      <c r="CS4462" s="150"/>
      <c r="CT4462" s="150"/>
      <c r="CU4462" s="150"/>
      <c r="CV4462" s="150"/>
      <c r="CW4462" s="150"/>
      <c r="CX4462" s="150"/>
      <c r="CY4462" s="150"/>
      <c r="CZ4462" s="150"/>
      <c r="DA4462" s="150"/>
      <c r="DB4462" s="150"/>
      <c r="DC4462" s="150"/>
      <c r="DD4462" s="150"/>
      <c r="DE4462" s="150"/>
      <c r="DF4462" s="150"/>
      <c r="DG4462" s="150"/>
      <c r="DH4462" s="150"/>
      <c r="DI4462" s="150"/>
      <c r="DJ4462" s="150"/>
      <c r="DK4462" s="150"/>
      <c r="DL4462" s="150"/>
      <c r="DM4462" s="150"/>
      <c r="DN4462" s="150"/>
      <c r="DO4462" s="150"/>
      <c r="DP4462" s="150"/>
      <c r="DQ4462" s="150"/>
      <c r="DR4462" s="150"/>
      <c r="DS4462" s="150"/>
      <c r="DT4462" s="150"/>
      <c r="DU4462" s="150"/>
      <c r="DV4462" s="150"/>
      <c r="DW4462" s="150"/>
      <c r="DX4462" s="150"/>
      <c r="DY4462" s="150"/>
      <c r="DZ4462" s="150"/>
      <c r="EA4462" s="150"/>
      <c r="EB4462" s="150"/>
      <c r="EC4462" s="150"/>
      <c r="ED4462" s="150"/>
      <c r="EE4462" s="150"/>
      <c r="EF4462" s="150"/>
      <c r="EG4462" s="150"/>
      <c r="EH4462" s="150"/>
      <c r="EI4462" s="150"/>
      <c r="EJ4462" s="150"/>
      <c r="EK4462" s="150"/>
      <c r="EL4462" s="150"/>
      <c r="EM4462" s="150"/>
      <c r="EN4462" s="150"/>
      <c r="EO4462" s="150"/>
      <c r="EP4462" s="150"/>
      <c r="EQ4462" s="150"/>
      <c r="ER4462" s="150"/>
      <c r="ES4462" s="150"/>
      <c r="ET4462" s="150"/>
      <c r="EU4462" s="150"/>
      <c r="EV4462" s="150"/>
      <c r="EW4462" s="150"/>
      <c r="EX4462" s="150"/>
      <c r="EY4462" s="150"/>
      <c r="EZ4462" s="150"/>
      <c r="FA4462" s="150"/>
      <c r="FB4462" s="150"/>
      <c r="FC4462" s="150"/>
      <c r="FD4462" s="150"/>
      <c r="FE4462" s="150"/>
      <c r="FF4462" s="150"/>
      <c r="FG4462" s="150"/>
      <c r="FH4462" s="150"/>
      <c r="FI4462" s="150"/>
      <c r="FJ4462" s="150"/>
      <c r="FK4462" s="150"/>
      <c r="FL4462" s="150"/>
      <c r="FM4462" s="150"/>
      <c r="FN4462" s="150"/>
      <c r="FO4462" s="150"/>
      <c r="FP4462" s="150"/>
      <c r="FQ4462" s="150"/>
      <c r="FR4462" s="150"/>
      <c r="FS4462" s="150"/>
      <c r="FT4462" s="150"/>
      <c r="FU4462" s="150"/>
      <c r="FV4462" s="150"/>
      <c r="FW4462" s="150"/>
      <c r="FX4462" s="150"/>
      <c r="FY4462" s="150"/>
      <c r="FZ4462" s="150"/>
      <c r="GA4462" s="150"/>
      <c r="GB4462" s="150"/>
      <c r="GC4462" s="150"/>
      <c r="GD4462" s="150"/>
      <c r="GE4462" s="150"/>
      <c r="GF4462" s="150"/>
      <c r="GG4462" s="150"/>
      <c r="GH4462" s="150"/>
      <c r="GI4462" s="150"/>
      <c r="GJ4462" s="150"/>
      <c r="GK4462" s="150"/>
      <c r="GL4462" s="150"/>
      <c r="GM4462" s="150"/>
      <c r="GN4462" s="150"/>
      <c r="GO4462" s="150"/>
      <c r="GP4462" s="150"/>
      <c r="GQ4462" s="150"/>
      <c r="GR4462" s="150"/>
      <c r="GS4462" s="150"/>
      <c r="GT4462" s="150"/>
      <c r="GU4462" s="150"/>
      <c r="GV4462" s="150"/>
      <c r="GW4462" s="150"/>
      <c r="GX4462" s="150"/>
      <c r="GY4462" s="150"/>
      <c r="GZ4462" s="150"/>
      <c r="HA4462" s="150"/>
      <c r="HB4462" s="150"/>
      <c r="HC4462" s="150"/>
      <c r="HD4462" s="150"/>
      <c r="HE4462" s="150"/>
      <c r="HF4462" s="150"/>
      <c r="HG4462" s="150"/>
      <c r="HH4462" s="150"/>
      <c r="HI4462" s="150"/>
      <c r="HJ4462" s="150"/>
      <c r="HK4462" s="150"/>
      <c r="HL4462" s="150"/>
      <c r="HM4462" s="150"/>
      <c r="HN4462" s="150"/>
      <c r="HO4462" s="150"/>
      <c r="HP4462" s="150"/>
      <c r="HQ4462" s="150"/>
      <c r="HR4462" s="150"/>
      <c r="HS4462" s="150"/>
      <c r="HT4462" s="150"/>
      <c r="HU4462" s="150"/>
      <c r="HV4462" s="150"/>
      <c r="HW4462" s="150"/>
      <c r="HX4462" s="150"/>
      <c r="HY4462" s="150"/>
      <c r="HZ4462" s="150"/>
      <c r="IA4462" s="150"/>
      <c r="IB4462" s="150"/>
      <c r="IC4462" s="150"/>
      <c r="ID4462" s="150"/>
      <c r="IE4462" s="150"/>
      <c r="IF4462" s="150"/>
      <c r="IG4462" s="150"/>
      <c r="IH4462" s="150"/>
      <c r="II4462" s="150"/>
      <c r="IJ4462" s="150"/>
      <c r="IK4462" s="150"/>
      <c r="IL4462" s="150"/>
      <c r="IM4462" s="150"/>
      <c r="IN4462" s="150"/>
      <c r="IO4462" s="150"/>
      <c r="IP4462" s="150"/>
      <c r="IQ4462" s="150"/>
      <c r="IR4462" s="150"/>
      <c r="IS4462" s="150"/>
      <c r="IT4462" s="150"/>
      <c r="IU4462" s="150"/>
      <c r="IV4462" s="150"/>
    </row>
    <row r="4463" spans="1:256">
      <c r="A4463" s="154">
        <v>10463</v>
      </c>
      <c r="B4463" s="77" t="s">
        <v>935</v>
      </c>
      <c r="C4463" s="78" t="s">
        <v>1343</v>
      </c>
      <c r="D4463" s="78" t="s">
        <v>5530</v>
      </c>
      <c r="E4463" s="78" t="s">
        <v>8674</v>
      </c>
      <c r="F4463" s="154" t="s">
        <v>8675</v>
      </c>
      <c r="G4463" s="76" t="s">
        <v>8679</v>
      </c>
      <c r="H4463" s="76" t="s">
        <v>8702</v>
      </c>
      <c r="J4463" s="76"/>
      <c r="K4463" s="77" t="s">
        <v>1116</v>
      </c>
      <c r="L4463" s="154" t="s">
        <v>308</v>
      </c>
      <c r="M4463" s="78" t="s">
        <v>8667</v>
      </c>
      <c r="N4463" s="78" t="s">
        <v>8668</v>
      </c>
      <c r="O4463" s="78" t="s">
        <v>8669</v>
      </c>
      <c r="Q4463" s="78" t="s">
        <v>8670</v>
      </c>
      <c r="R4463" s="78" t="s">
        <v>3739</v>
      </c>
      <c r="S4463" s="78" t="s">
        <v>8671</v>
      </c>
      <c r="T4463" s="78"/>
      <c r="U4463" s="78"/>
      <c r="V4463" s="78"/>
      <c r="W4463" s="78">
        <v>3</v>
      </c>
      <c r="X4463" s="78"/>
      <c r="Y4463" s="78" t="s">
        <v>1623</v>
      </c>
      <c r="Z4463" s="78"/>
      <c r="AA4463" s="78" t="s">
        <v>1331</v>
      </c>
      <c r="AB4463" s="78" t="s">
        <v>10020</v>
      </c>
      <c r="AC4463" s="78" t="s">
        <v>8848</v>
      </c>
      <c r="AD4463" s="78"/>
      <c r="AE4463" s="78"/>
      <c r="AF4463" s="78"/>
      <c r="AG4463" s="79">
        <v>41883</v>
      </c>
      <c r="AH4463" s="78">
        <v>2014</v>
      </c>
      <c r="AI4463" s="78" t="s">
        <v>1632</v>
      </c>
      <c r="AJ4463" s="78">
        <v>1</v>
      </c>
      <c r="AK4463" s="78"/>
      <c r="AL4463" s="78"/>
      <c r="AM4463" s="78"/>
      <c r="AN4463" s="78"/>
    </row>
    <row r="4464" spans="1:256">
      <c r="A4464" s="154">
        <v>10464</v>
      </c>
      <c r="B4464" s="77" t="s">
        <v>935</v>
      </c>
      <c r="C4464" s="78" t="s">
        <v>1343</v>
      </c>
      <c r="D4464" s="78" t="s">
        <v>7931</v>
      </c>
      <c r="E4464" s="78" t="s">
        <v>1499</v>
      </c>
      <c r="F4464" s="154" t="s">
        <v>8676</v>
      </c>
      <c r="G4464" s="76" t="s">
        <v>8680</v>
      </c>
      <c r="H4464" s="76" t="s">
        <v>8701</v>
      </c>
      <c r="J4464" s="76"/>
      <c r="K4464" s="77" t="s">
        <v>2504</v>
      </c>
      <c r="L4464" s="154" t="s">
        <v>532</v>
      </c>
      <c r="M4464" s="78" t="s">
        <v>8667</v>
      </c>
      <c r="N4464" s="78" t="s">
        <v>8668</v>
      </c>
      <c r="O4464" s="78" t="s">
        <v>8669</v>
      </c>
      <c r="Q4464" s="78" t="s">
        <v>8670</v>
      </c>
      <c r="R4464" s="78" t="s">
        <v>3739</v>
      </c>
      <c r="S4464" s="78" t="s">
        <v>8671</v>
      </c>
      <c r="T4464" s="78"/>
      <c r="U4464" s="78"/>
      <c r="V4464" s="78"/>
      <c r="W4464" s="78">
        <v>4</v>
      </c>
      <c r="X4464" s="78"/>
      <c r="Y4464" s="78" t="s">
        <v>1623</v>
      </c>
      <c r="Z4464" s="78"/>
      <c r="AA4464" s="78" t="s">
        <v>1331</v>
      </c>
      <c r="AB4464" s="78" t="s">
        <v>8840</v>
      </c>
      <c r="AC4464" s="78" t="s">
        <v>8848</v>
      </c>
      <c r="AD4464" s="78"/>
      <c r="AE4464" s="78"/>
      <c r="AF4464" s="78"/>
      <c r="AG4464" s="79">
        <v>41883</v>
      </c>
      <c r="AH4464" s="78">
        <v>2014</v>
      </c>
      <c r="AI4464" s="78" t="s">
        <v>1632</v>
      </c>
      <c r="AJ4464" s="78">
        <v>1</v>
      </c>
      <c r="AK4464" s="78"/>
      <c r="AL4464" s="78"/>
      <c r="AM4464" s="78"/>
      <c r="AN4464" s="78"/>
    </row>
    <row r="4465" spans="1:40">
      <c r="A4465" s="154">
        <v>10465</v>
      </c>
      <c r="B4465" s="77" t="s">
        <v>935</v>
      </c>
      <c r="C4465" s="78" t="s">
        <v>1343</v>
      </c>
      <c r="D4465" s="78" t="s">
        <v>8677</v>
      </c>
      <c r="E4465" s="78" t="s">
        <v>880</v>
      </c>
      <c r="F4465" s="154" t="s">
        <v>1387</v>
      </c>
      <c r="G4465" s="76" t="s">
        <v>8678</v>
      </c>
      <c r="H4465" s="76" t="s">
        <v>8700</v>
      </c>
      <c r="J4465" s="76"/>
      <c r="K4465" s="77" t="s">
        <v>1116</v>
      </c>
      <c r="L4465" s="154" t="s">
        <v>8852</v>
      </c>
      <c r="M4465" s="150" t="s">
        <v>8667</v>
      </c>
      <c r="N4465" s="78" t="s">
        <v>8668</v>
      </c>
      <c r="O4465" s="150" t="s">
        <v>8669</v>
      </c>
      <c r="Q4465" s="150" t="s">
        <v>8670</v>
      </c>
      <c r="R4465" s="150" t="s">
        <v>3739</v>
      </c>
      <c r="S4465" s="150" t="s">
        <v>8671</v>
      </c>
      <c r="T4465" s="150"/>
      <c r="U4465" s="150"/>
      <c r="V4465" s="150"/>
      <c r="W4465" s="78">
        <v>5</v>
      </c>
      <c r="X4465" s="78"/>
      <c r="Y4465" s="78" t="s">
        <v>1623</v>
      </c>
      <c r="Z4465" s="78"/>
      <c r="AA4465" s="78" t="s">
        <v>1331</v>
      </c>
      <c r="AB4465" s="78" t="s">
        <v>10022</v>
      </c>
      <c r="AC4465" s="78" t="s">
        <v>8848</v>
      </c>
      <c r="AD4465" s="78"/>
      <c r="AE4465" s="78"/>
      <c r="AF4465" s="78"/>
      <c r="AG4465" s="79">
        <v>41883</v>
      </c>
      <c r="AH4465" s="78">
        <v>2014</v>
      </c>
      <c r="AI4465" s="78" t="s">
        <v>1632</v>
      </c>
      <c r="AJ4465" s="78">
        <v>1</v>
      </c>
      <c r="AK4465" s="78"/>
      <c r="AL4465" s="78"/>
      <c r="AM4465" s="78"/>
      <c r="AN4465" s="78"/>
    </row>
    <row r="4466" spans="1:40">
      <c r="A4466" s="154">
        <v>10466</v>
      </c>
      <c r="B4466" s="77" t="s">
        <v>935</v>
      </c>
      <c r="C4466" s="78" t="s">
        <v>1343</v>
      </c>
      <c r="D4466" s="78" t="s">
        <v>5530</v>
      </c>
      <c r="E4466" s="78" t="s">
        <v>1346</v>
      </c>
      <c r="F4466" s="154" t="s">
        <v>3501</v>
      </c>
      <c r="G4466" s="76" t="s">
        <v>8697</v>
      </c>
      <c r="H4466" s="76" t="s">
        <v>8699</v>
      </c>
      <c r="J4466" s="76"/>
      <c r="K4466" s="77" t="s">
        <v>8698</v>
      </c>
      <c r="L4466" s="77" t="s">
        <v>8853</v>
      </c>
      <c r="M4466" s="78" t="s">
        <v>8667</v>
      </c>
      <c r="N4466" s="78" t="s">
        <v>8668</v>
      </c>
      <c r="O4466" s="78" t="s">
        <v>8669</v>
      </c>
      <c r="Q4466" s="78" t="s">
        <v>8670</v>
      </c>
      <c r="R4466" s="78" t="s">
        <v>3739</v>
      </c>
      <c r="S4466" s="78" t="s">
        <v>8671</v>
      </c>
      <c r="T4466" s="78"/>
      <c r="U4466" s="78"/>
      <c r="V4466" s="78"/>
      <c r="W4466" s="78">
        <v>6</v>
      </c>
      <c r="X4466" s="78"/>
      <c r="Y4466" s="78" t="s">
        <v>1623</v>
      </c>
      <c r="Z4466" s="78"/>
      <c r="AA4466" s="78" t="s">
        <v>1331</v>
      </c>
      <c r="AB4466" s="78" t="s">
        <v>10012</v>
      </c>
      <c r="AC4466" s="78" t="s">
        <v>8848</v>
      </c>
      <c r="AD4466" s="78"/>
      <c r="AE4466" s="78"/>
      <c r="AF4466" s="78"/>
      <c r="AG4466" s="79">
        <v>41883</v>
      </c>
      <c r="AH4466" s="78">
        <v>2014</v>
      </c>
      <c r="AI4466" s="78" t="s">
        <v>1632</v>
      </c>
      <c r="AJ4466" s="78">
        <v>1</v>
      </c>
      <c r="AK4466" s="78"/>
      <c r="AL4466" s="78"/>
      <c r="AM4466" s="78"/>
      <c r="AN4466" s="78"/>
    </row>
    <row r="4467" spans="1:40">
      <c r="A4467" s="154">
        <v>10467</v>
      </c>
      <c r="B4467" s="77" t="s">
        <v>935</v>
      </c>
      <c r="C4467" s="78" t="s">
        <v>1343</v>
      </c>
      <c r="D4467" s="78" t="s">
        <v>1494</v>
      </c>
      <c r="E4467" s="78" t="s">
        <v>880</v>
      </c>
      <c r="F4467" s="154" t="s">
        <v>8681</v>
      </c>
      <c r="G4467" s="76" t="s">
        <v>4505</v>
      </c>
      <c r="H4467" s="76" t="s">
        <v>4505</v>
      </c>
      <c r="J4467" s="76"/>
      <c r="K4467" s="77" t="s">
        <v>1116</v>
      </c>
      <c r="L4467" s="77" t="s">
        <v>8682</v>
      </c>
      <c r="M4467" s="78" t="s">
        <v>8667</v>
      </c>
      <c r="N4467" s="78" t="s">
        <v>8668</v>
      </c>
      <c r="O4467" s="78" t="s">
        <v>8669</v>
      </c>
      <c r="Q4467" s="78" t="s">
        <v>8670</v>
      </c>
      <c r="R4467" s="78" t="s">
        <v>3739</v>
      </c>
      <c r="S4467" s="78" t="s">
        <v>8671</v>
      </c>
      <c r="T4467" s="78"/>
      <c r="U4467" s="78"/>
      <c r="V4467" s="78"/>
      <c r="W4467" s="78">
        <v>7</v>
      </c>
      <c r="X4467" s="78"/>
      <c r="Y4467" s="78" t="s">
        <v>1623</v>
      </c>
      <c r="Z4467" s="78"/>
      <c r="AA4467" s="78" t="s">
        <v>1331</v>
      </c>
      <c r="AB4467" s="78" t="s">
        <v>10023</v>
      </c>
      <c r="AC4467" s="78" t="s">
        <v>8848</v>
      </c>
      <c r="AD4467" s="78"/>
      <c r="AE4467" s="78"/>
      <c r="AF4467" s="78"/>
      <c r="AG4467" s="79">
        <v>41883</v>
      </c>
      <c r="AH4467" s="78">
        <v>2014</v>
      </c>
      <c r="AI4467" s="78" t="s">
        <v>1632</v>
      </c>
      <c r="AJ4467" s="78">
        <v>1</v>
      </c>
      <c r="AK4467" s="78"/>
      <c r="AL4467" s="78"/>
      <c r="AM4467" s="78"/>
      <c r="AN4467" s="78"/>
    </row>
    <row r="4468" spans="1:40">
      <c r="A4468" s="154">
        <v>10468</v>
      </c>
      <c r="B4468" s="77" t="s">
        <v>935</v>
      </c>
      <c r="C4468" s="78" t="s">
        <v>1343</v>
      </c>
      <c r="D4468" s="78" t="s">
        <v>2396</v>
      </c>
      <c r="E4468" s="78" t="s">
        <v>2756</v>
      </c>
      <c r="F4468" s="154" t="s">
        <v>1588</v>
      </c>
      <c r="G4468" s="76" t="s">
        <v>8683</v>
      </c>
      <c r="H4468" s="76" t="s">
        <v>8696</v>
      </c>
      <c r="J4468" s="76"/>
      <c r="K4468" s="77" t="s">
        <v>8684</v>
      </c>
      <c r="L4468" s="77" t="s">
        <v>8854</v>
      </c>
      <c r="M4468" s="78" t="s">
        <v>8667</v>
      </c>
      <c r="N4468" s="78" t="s">
        <v>8668</v>
      </c>
      <c r="O4468" s="78" t="s">
        <v>8669</v>
      </c>
      <c r="Q4468" s="78" t="s">
        <v>8670</v>
      </c>
      <c r="R4468" s="78" t="s">
        <v>3739</v>
      </c>
      <c r="S4468" s="78" t="s">
        <v>8671</v>
      </c>
      <c r="T4468" s="78"/>
      <c r="U4468" s="78"/>
      <c r="V4468" s="78"/>
      <c r="W4468" s="78">
        <v>8</v>
      </c>
      <c r="X4468" s="78"/>
      <c r="Y4468" s="78" t="s">
        <v>1623</v>
      </c>
      <c r="Z4468" s="78"/>
      <c r="AA4468" s="78" t="s">
        <v>1331</v>
      </c>
      <c r="AB4468" s="78" t="s">
        <v>9890</v>
      </c>
      <c r="AC4468" s="78" t="s">
        <v>8848</v>
      </c>
      <c r="AD4468" s="78"/>
      <c r="AE4468" s="78"/>
      <c r="AF4468" s="78"/>
      <c r="AG4468" s="79">
        <v>41883</v>
      </c>
      <c r="AH4468" s="78">
        <v>2014</v>
      </c>
      <c r="AI4468" s="78" t="s">
        <v>1632</v>
      </c>
      <c r="AJ4468" s="78">
        <v>1</v>
      </c>
      <c r="AK4468" s="78"/>
      <c r="AL4468" s="78"/>
      <c r="AM4468" s="78"/>
      <c r="AN4468" s="78"/>
    </row>
    <row r="4469" spans="1:40">
      <c r="A4469" s="154">
        <v>10469</v>
      </c>
      <c r="B4469" s="77" t="s">
        <v>935</v>
      </c>
      <c r="C4469" s="78" t="s">
        <v>1343</v>
      </c>
      <c r="D4469" s="78" t="s">
        <v>923</v>
      </c>
      <c r="E4469" s="78" t="s">
        <v>8685</v>
      </c>
      <c r="F4469" s="154" t="s">
        <v>8374</v>
      </c>
      <c r="G4469" s="76" t="s">
        <v>8375</v>
      </c>
      <c r="J4469" s="76"/>
      <c r="K4469" s="77" t="s">
        <v>1116</v>
      </c>
      <c r="L4469" s="77" t="s">
        <v>8686</v>
      </c>
      <c r="M4469" s="78" t="s">
        <v>8667</v>
      </c>
      <c r="N4469" s="78" t="s">
        <v>8668</v>
      </c>
      <c r="O4469" s="78" t="s">
        <v>8669</v>
      </c>
      <c r="Q4469" s="78" t="s">
        <v>8670</v>
      </c>
      <c r="R4469" s="78" t="s">
        <v>3739</v>
      </c>
      <c r="S4469" s="78" t="s">
        <v>8671</v>
      </c>
      <c r="T4469" s="78"/>
      <c r="U4469" s="78"/>
      <c r="V4469" s="78"/>
      <c r="W4469" s="78">
        <v>9</v>
      </c>
      <c r="X4469" s="78"/>
      <c r="Y4469" s="78" t="s">
        <v>1623</v>
      </c>
      <c r="Z4469" s="78"/>
      <c r="AA4469" s="78" t="s">
        <v>1331</v>
      </c>
      <c r="AB4469" s="78" t="s">
        <v>9891</v>
      </c>
      <c r="AC4469" s="78" t="s">
        <v>8849</v>
      </c>
      <c r="AD4469" s="78"/>
      <c r="AE4469" s="78"/>
      <c r="AF4469" s="78"/>
      <c r="AG4469" s="79">
        <v>41883</v>
      </c>
      <c r="AH4469" s="78">
        <v>2014</v>
      </c>
      <c r="AI4469" s="78" t="s">
        <v>1632</v>
      </c>
      <c r="AJ4469" s="78">
        <v>1</v>
      </c>
      <c r="AK4469" s="78"/>
      <c r="AL4469" s="78"/>
      <c r="AM4469" s="78"/>
      <c r="AN4469" s="78"/>
    </row>
    <row r="4470" spans="1:40">
      <c r="A4470" s="154">
        <v>10470</v>
      </c>
      <c r="B4470" s="77" t="s">
        <v>935</v>
      </c>
      <c r="C4470" s="78" t="s">
        <v>1343</v>
      </c>
      <c r="D4470" s="78" t="s">
        <v>5530</v>
      </c>
      <c r="E4470" s="78" t="s">
        <v>8687</v>
      </c>
      <c r="F4470" s="154" t="s">
        <v>8688</v>
      </c>
      <c r="G4470" s="76" t="s">
        <v>8689</v>
      </c>
      <c r="H4470" s="76" t="s">
        <v>8695</v>
      </c>
      <c r="J4470" s="76"/>
      <c r="K4470" s="77" t="s">
        <v>1116</v>
      </c>
      <c r="L4470" s="77" t="s">
        <v>8855</v>
      </c>
      <c r="M4470" s="78" t="s">
        <v>8667</v>
      </c>
      <c r="N4470" s="78" t="s">
        <v>8668</v>
      </c>
      <c r="O4470" s="78" t="s">
        <v>8669</v>
      </c>
      <c r="Q4470" s="78" t="s">
        <v>8670</v>
      </c>
      <c r="R4470" s="78" t="s">
        <v>3739</v>
      </c>
      <c r="S4470" s="78" t="s">
        <v>8671</v>
      </c>
      <c r="T4470" s="78"/>
      <c r="U4470" s="78"/>
      <c r="V4470" s="78"/>
      <c r="W4470" s="78">
        <v>10</v>
      </c>
      <c r="X4470" s="78"/>
      <c r="Y4470" s="78" t="s">
        <v>1623</v>
      </c>
      <c r="Z4470" s="78"/>
      <c r="AA4470" s="78" t="s">
        <v>1331</v>
      </c>
      <c r="AB4470" s="78" t="s">
        <v>10015</v>
      </c>
      <c r="AC4470" s="78" t="s">
        <v>8848</v>
      </c>
      <c r="AD4470" s="78"/>
      <c r="AE4470" s="78"/>
      <c r="AF4470" s="78"/>
      <c r="AG4470" s="79">
        <v>41883</v>
      </c>
      <c r="AH4470" s="78">
        <v>2014</v>
      </c>
      <c r="AI4470" s="78" t="s">
        <v>1632</v>
      </c>
      <c r="AJ4470" s="78">
        <v>1</v>
      </c>
      <c r="AK4470" s="78"/>
      <c r="AL4470" s="78"/>
      <c r="AM4470" s="78"/>
      <c r="AN4470" s="78"/>
    </row>
    <row r="4471" spans="1:40">
      <c r="A4471" s="154">
        <v>10471</v>
      </c>
      <c r="B4471" s="77" t="s">
        <v>2404</v>
      </c>
      <c r="C4471" s="78" t="s">
        <v>8364</v>
      </c>
      <c r="D4471" s="78"/>
      <c r="E4471" s="78" t="s">
        <v>8690</v>
      </c>
      <c r="F4471" s="154" t="s">
        <v>6689</v>
      </c>
      <c r="G4471" s="76" t="s">
        <v>6947</v>
      </c>
      <c r="H4471" s="76" t="s">
        <v>8694</v>
      </c>
      <c r="J4471" s="76"/>
      <c r="K4471" s="77" t="s">
        <v>1116</v>
      </c>
      <c r="L4471" s="77" t="s">
        <v>8856</v>
      </c>
      <c r="M4471" s="78" t="s">
        <v>8667</v>
      </c>
      <c r="N4471" s="78" t="s">
        <v>8668</v>
      </c>
      <c r="O4471" s="78" t="s">
        <v>8669</v>
      </c>
      <c r="Q4471" s="78" t="s">
        <v>8670</v>
      </c>
      <c r="R4471" s="78" t="s">
        <v>3739</v>
      </c>
      <c r="S4471" s="78" t="s">
        <v>8671</v>
      </c>
      <c r="T4471" s="78"/>
      <c r="U4471" s="78"/>
      <c r="V4471" s="78"/>
      <c r="W4471" s="78">
        <v>11</v>
      </c>
      <c r="X4471" s="78"/>
      <c r="Y4471" s="78" t="s">
        <v>1623</v>
      </c>
      <c r="Z4471" s="78"/>
      <c r="AA4471" s="78" t="s">
        <v>1331</v>
      </c>
      <c r="AB4471" s="78" t="s">
        <v>10020</v>
      </c>
      <c r="AC4471" s="78" t="s">
        <v>8848</v>
      </c>
      <c r="AD4471" s="78"/>
      <c r="AE4471" s="78"/>
      <c r="AF4471" s="78"/>
      <c r="AG4471" s="79">
        <v>41883</v>
      </c>
      <c r="AH4471" s="78">
        <v>2014</v>
      </c>
      <c r="AI4471" s="78" t="s">
        <v>1632</v>
      </c>
      <c r="AJ4471" s="78">
        <v>1</v>
      </c>
      <c r="AK4471" s="78"/>
      <c r="AL4471" s="78"/>
      <c r="AM4471" s="78"/>
      <c r="AN4471" s="78"/>
    </row>
    <row r="4472" spans="1:40">
      <c r="A4472" s="154">
        <v>10472</v>
      </c>
      <c r="B4472" s="77" t="s">
        <v>7060</v>
      </c>
      <c r="C4472" s="27" t="s">
        <v>1343</v>
      </c>
      <c r="D4472" s="27" t="s">
        <v>2733</v>
      </c>
      <c r="E4472" s="27" t="s">
        <v>1497</v>
      </c>
      <c r="F4472" s="78" t="s">
        <v>1107</v>
      </c>
      <c r="G4472" s="2" t="s">
        <v>4510</v>
      </c>
      <c r="J4472" s="76"/>
      <c r="K4472" s="77" t="s">
        <v>1116</v>
      </c>
      <c r="L4472" s="77" t="s">
        <v>8691</v>
      </c>
      <c r="M4472" s="78" t="s">
        <v>8667</v>
      </c>
      <c r="N4472" s="78" t="s">
        <v>8668</v>
      </c>
      <c r="O4472" s="78" t="s">
        <v>8669</v>
      </c>
      <c r="Q4472" s="78" t="s">
        <v>8670</v>
      </c>
      <c r="R4472" s="78" t="s">
        <v>3739</v>
      </c>
      <c r="S4472" s="78" t="s">
        <v>8671</v>
      </c>
      <c r="T4472" s="78"/>
      <c r="U4472" s="78"/>
      <c r="V4472" s="78"/>
      <c r="W4472" s="78">
        <v>12</v>
      </c>
      <c r="X4472" s="78"/>
      <c r="Y4472" s="78" t="s">
        <v>1623</v>
      </c>
      <c r="AA4472" s="78" t="s">
        <v>1331</v>
      </c>
      <c r="AB4472" s="78" t="s">
        <v>8841</v>
      </c>
      <c r="AC4472" s="78" t="s">
        <v>8848</v>
      </c>
      <c r="AD4472" s="78"/>
      <c r="AE4472" s="78"/>
      <c r="AF4472" s="78"/>
      <c r="AG4472" s="79">
        <v>41883</v>
      </c>
      <c r="AH4472" s="78">
        <v>2014</v>
      </c>
      <c r="AI4472" s="78" t="s">
        <v>1632</v>
      </c>
      <c r="AJ4472" s="78">
        <v>1</v>
      </c>
      <c r="AK4472" s="78"/>
      <c r="AL4472" s="78"/>
      <c r="AM4472" s="78"/>
    </row>
    <row r="4473" spans="1:40">
      <c r="A4473" s="154">
        <v>10473</v>
      </c>
      <c r="B4473" s="77" t="s">
        <v>7060</v>
      </c>
      <c r="C4473" s="78" t="s">
        <v>1343</v>
      </c>
      <c r="D4473" s="27" t="s">
        <v>923</v>
      </c>
      <c r="E4473" s="27" t="s">
        <v>8687</v>
      </c>
      <c r="F4473" s="78" t="s">
        <v>1216</v>
      </c>
      <c r="G4473" s="2" t="s">
        <v>4000</v>
      </c>
      <c r="H4473" s="76" t="s">
        <v>4314</v>
      </c>
      <c r="J4473" s="76"/>
      <c r="K4473" s="77" t="s">
        <v>1116</v>
      </c>
      <c r="L4473" s="77" t="s">
        <v>1829</v>
      </c>
      <c r="M4473" s="78" t="s">
        <v>8667</v>
      </c>
      <c r="N4473" s="78" t="s">
        <v>8668</v>
      </c>
      <c r="O4473" s="78" t="s">
        <v>8669</v>
      </c>
      <c r="Q4473" s="78" t="s">
        <v>8670</v>
      </c>
      <c r="R4473" s="78" t="s">
        <v>3739</v>
      </c>
      <c r="S4473" s="78" t="s">
        <v>8671</v>
      </c>
      <c r="T4473" s="78"/>
      <c r="U4473" s="78"/>
      <c r="V4473" s="78"/>
      <c r="W4473" s="78">
        <v>13</v>
      </c>
      <c r="X4473" s="78"/>
      <c r="Y4473" s="78" t="s">
        <v>1623</v>
      </c>
      <c r="AA4473" s="78" t="s">
        <v>1331</v>
      </c>
      <c r="AB4473" s="78" t="s">
        <v>10007</v>
      </c>
      <c r="AC4473" s="78" t="s">
        <v>8848</v>
      </c>
      <c r="AD4473" s="78"/>
      <c r="AE4473" s="78"/>
      <c r="AF4473" s="78"/>
      <c r="AG4473" s="79">
        <v>41883</v>
      </c>
      <c r="AH4473" s="78">
        <v>2014</v>
      </c>
      <c r="AI4473" s="78" t="s">
        <v>1632</v>
      </c>
      <c r="AJ4473" s="78">
        <v>1</v>
      </c>
      <c r="AK4473" s="78"/>
      <c r="AL4473" s="78"/>
      <c r="AM4473" s="78"/>
    </row>
    <row r="4474" spans="1:40">
      <c r="A4474" s="154">
        <v>10474</v>
      </c>
      <c r="B4474" s="77" t="s">
        <v>7060</v>
      </c>
      <c r="C4474" s="78" t="s">
        <v>1343</v>
      </c>
      <c r="D4474" s="78" t="s">
        <v>923</v>
      </c>
      <c r="E4474" s="27" t="s">
        <v>8692</v>
      </c>
      <c r="F4474" s="27" t="s">
        <v>1981</v>
      </c>
      <c r="G4474" s="2" t="s">
        <v>4390</v>
      </c>
      <c r="H4474" s="76" t="s">
        <v>8693</v>
      </c>
      <c r="J4474" s="76"/>
      <c r="K4474" s="77" t="s">
        <v>1116</v>
      </c>
      <c r="L4474" s="77" t="s">
        <v>8703</v>
      </c>
      <c r="M4474" s="78" t="s">
        <v>8667</v>
      </c>
      <c r="N4474" s="78" t="s">
        <v>8668</v>
      </c>
      <c r="O4474" s="78" t="s">
        <v>8669</v>
      </c>
      <c r="Q4474" s="78" t="s">
        <v>8670</v>
      </c>
      <c r="R4474" s="78" t="s">
        <v>3739</v>
      </c>
      <c r="S4474" s="78" t="s">
        <v>8671</v>
      </c>
      <c r="T4474" s="78"/>
      <c r="U4474" s="78"/>
      <c r="V4474" s="78"/>
      <c r="W4474" s="78">
        <v>14</v>
      </c>
      <c r="X4474" s="78"/>
      <c r="Y4474" s="78" t="s">
        <v>1623</v>
      </c>
      <c r="AA4474" s="78" t="s">
        <v>1331</v>
      </c>
      <c r="AB4474" s="78" t="s">
        <v>8841</v>
      </c>
      <c r="AC4474" s="78" t="s">
        <v>8848</v>
      </c>
      <c r="AD4474" s="78"/>
      <c r="AE4474" s="78"/>
      <c r="AF4474" s="78"/>
      <c r="AG4474" s="79">
        <v>41883</v>
      </c>
      <c r="AH4474" s="78">
        <v>2014</v>
      </c>
      <c r="AI4474" s="78" t="s">
        <v>1632</v>
      </c>
      <c r="AJ4474" s="78">
        <v>1</v>
      </c>
      <c r="AK4474" s="78"/>
      <c r="AL4474" s="78"/>
      <c r="AM4474" s="78"/>
    </row>
    <row r="4475" spans="1:40">
      <c r="A4475" s="154">
        <v>10475</v>
      </c>
      <c r="B4475" s="77" t="s">
        <v>7060</v>
      </c>
      <c r="C4475" s="78" t="s">
        <v>1343</v>
      </c>
      <c r="D4475" s="78" t="s">
        <v>923</v>
      </c>
      <c r="E4475" s="27" t="s">
        <v>1501</v>
      </c>
      <c r="F4475" s="27" t="s">
        <v>599</v>
      </c>
      <c r="G4475" s="2" t="s">
        <v>4401</v>
      </c>
      <c r="H4475" s="76" t="s">
        <v>4404</v>
      </c>
      <c r="J4475" s="76"/>
      <c r="K4475" s="77" t="s">
        <v>842</v>
      </c>
      <c r="L4475" s="77" t="s">
        <v>8704</v>
      </c>
      <c r="M4475" s="78" t="s">
        <v>8667</v>
      </c>
      <c r="N4475" s="78" t="s">
        <v>8668</v>
      </c>
      <c r="O4475" s="78" t="s">
        <v>8669</v>
      </c>
      <c r="Q4475" s="78" t="s">
        <v>8670</v>
      </c>
      <c r="R4475" s="78" t="s">
        <v>3739</v>
      </c>
      <c r="S4475" s="78" t="s">
        <v>8671</v>
      </c>
      <c r="T4475" s="78"/>
      <c r="U4475" s="78"/>
      <c r="V4475" s="78"/>
      <c r="W4475" s="78">
        <v>15</v>
      </c>
      <c r="X4475" s="78"/>
      <c r="Y4475" s="78" t="s">
        <v>1623</v>
      </c>
      <c r="AA4475" s="78" t="s">
        <v>1331</v>
      </c>
      <c r="AB4475" s="78" t="s">
        <v>8842</v>
      </c>
      <c r="AC4475" s="78" t="s">
        <v>8848</v>
      </c>
      <c r="AD4475" s="78"/>
      <c r="AE4475" s="78"/>
      <c r="AF4475" s="78"/>
      <c r="AG4475" s="79">
        <v>41884</v>
      </c>
      <c r="AH4475" s="78">
        <v>2014</v>
      </c>
      <c r="AI4475" s="78" t="s">
        <v>1632</v>
      </c>
      <c r="AJ4475" s="78">
        <v>1</v>
      </c>
      <c r="AK4475" s="78"/>
      <c r="AL4475" s="78"/>
      <c r="AM4475" s="78"/>
    </row>
    <row r="4476" spans="1:40">
      <c r="A4476" s="154">
        <v>10476</v>
      </c>
      <c r="B4476" s="77" t="s">
        <v>7060</v>
      </c>
      <c r="C4476" s="78" t="s">
        <v>1343</v>
      </c>
      <c r="D4476" s="27" t="s">
        <v>2396</v>
      </c>
      <c r="E4476" s="27" t="s">
        <v>8705</v>
      </c>
      <c r="F4476" s="27" t="s">
        <v>1621</v>
      </c>
      <c r="G4476" s="2" t="s">
        <v>8706</v>
      </c>
      <c r="H4476" s="76" t="s">
        <v>8707</v>
      </c>
      <c r="J4476" s="76"/>
      <c r="K4476" s="77" t="s">
        <v>1116</v>
      </c>
      <c r="L4476" s="77" t="s">
        <v>8708</v>
      </c>
      <c r="M4476" s="78" t="s">
        <v>8667</v>
      </c>
      <c r="N4476" s="78" t="s">
        <v>8668</v>
      </c>
      <c r="O4476" s="78" t="s">
        <v>8669</v>
      </c>
      <c r="Q4476" s="78" t="s">
        <v>8670</v>
      </c>
      <c r="R4476" s="78" t="s">
        <v>3739</v>
      </c>
      <c r="S4476" s="78" t="s">
        <v>8671</v>
      </c>
      <c r="T4476" s="78"/>
      <c r="U4476" s="78"/>
      <c r="V4476" s="78"/>
      <c r="W4476" s="78">
        <v>16</v>
      </c>
      <c r="X4476" s="78"/>
      <c r="Y4476" s="78" t="s">
        <v>1623</v>
      </c>
      <c r="AA4476" s="78" t="s">
        <v>1331</v>
      </c>
      <c r="AB4476" s="78" t="s">
        <v>8843</v>
      </c>
      <c r="AC4476" s="78" t="s">
        <v>8848</v>
      </c>
      <c r="AD4476" s="78"/>
      <c r="AE4476" s="78"/>
      <c r="AF4476" s="78"/>
      <c r="AG4476" s="79">
        <v>41886</v>
      </c>
      <c r="AH4476" s="78">
        <v>2014</v>
      </c>
      <c r="AI4476" s="78" t="s">
        <v>1632</v>
      </c>
      <c r="AJ4476" s="78">
        <v>4</v>
      </c>
      <c r="AK4476" s="78"/>
      <c r="AL4476" s="78"/>
      <c r="AM4476" s="78"/>
    </row>
    <row r="4477" spans="1:40">
      <c r="A4477" s="154">
        <v>10477</v>
      </c>
      <c r="B4477" s="77" t="s">
        <v>7060</v>
      </c>
      <c r="C4477" s="78" t="s">
        <v>1343</v>
      </c>
      <c r="D4477" s="27" t="s">
        <v>923</v>
      </c>
      <c r="E4477" s="27" t="s">
        <v>8709</v>
      </c>
      <c r="F4477" s="27" t="s">
        <v>1018</v>
      </c>
      <c r="G4477" s="2" t="s">
        <v>4168</v>
      </c>
      <c r="H4477" s="76" t="s">
        <v>8710</v>
      </c>
      <c r="J4477" s="76"/>
      <c r="K4477" s="77" t="s">
        <v>1116</v>
      </c>
      <c r="L4477" s="77" t="s">
        <v>8857</v>
      </c>
      <c r="M4477" s="78" t="s">
        <v>8667</v>
      </c>
      <c r="N4477" s="78" t="s">
        <v>8668</v>
      </c>
      <c r="O4477" s="78" t="s">
        <v>8669</v>
      </c>
      <c r="Q4477" s="78" t="s">
        <v>8670</v>
      </c>
      <c r="R4477" s="78" t="s">
        <v>3739</v>
      </c>
      <c r="S4477" s="78" t="s">
        <v>8671</v>
      </c>
      <c r="T4477" s="78"/>
      <c r="U4477" s="78"/>
      <c r="V4477" s="78"/>
      <c r="W4477" s="78">
        <v>17</v>
      </c>
      <c r="X4477" s="78"/>
      <c r="Y4477" s="78" t="s">
        <v>1623</v>
      </c>
      <c r="AA4477" s="78" t="s">
        <v>1331</v>
      </c>
      <c r="AB4477" s="78" t="s">
        <v>8844</v>
      </c>
      <c r="AC4477" s="78" t="s">
        <v>8848</v>
      </c>
      <c r="AD4477" s="78"/>
      <c r="AE4477" s="78"/>
      <c r="AF4477" s="78"/>
      <c r="AG4477" s="79">
        <v>41886</v>
      </c>
      <c r="AH4477" s="78">
        <v>2014</v>
      </c>
      <c r="AI4477" s="78" t="s">
        <v>1632</v>
      </c>
      <c r="AJ4477" s="78">
        <v>4</v>
      </c>
      <c r="AK4477" s="78"/>
      <c r="AL4477" s="78"/>
      <c r="AM4477" s="78"/>
    </row>
    <row r="4478" spans="1:40">
      <c r="A4478" s="154">
        <v>10478</v>
      </c>
      <c r="B4478" s="77" t="s">
        <v>7060</v>
      </c>
      <c r="C4478" s="78" t="s">
        <v>1343</v>
      </c>
      <c r="D4478" s="78" t="s">
        <v>923</v>
      </c>
      <c r="E4478" s="27" t="s">
        <v>1346</v>
      </c>
      <c r="F4478" s="78" t="s">
        <v>1216</v>
      </c>
      <c r="G4478" s="76" t="s">
        <v>4000</v>
      </c>
      <c r="H4478" s="76" t="s">
        <v>4312</v>
      </c>
      <c r="J4478" s="76"/>
      <c r="K4478" s="77" t="s">
        <v>1116</v>
      </c>
      <c r="L4478" s="77" t="s">
        <v>8751</v>
      </c>
      <c r="M4478" s="78" t="s">
        <v>8667</v>
      </c>
      <c r="N4478" s="78" t="s">
        <v>8668</v>
      </c>
      <c r="O4478" s="78" t="s">
        <v>8669</v>
      </c>
      <c r="Q4478" s="78" t="s">
        <v>8670</v>
      </c>
      <c r="R4478" s="78" t="s">
        <v>3739</v>
      </c>
      <c r="S4478" s="78" t="s">
        <v>8671</v>
      </c>
      <c r="T4478" s="78"/>
      <c r="U4478" s="78"/>
      <c r="V4478" s="78"/>
      <c r="W4478" s="78">
        <v>18</v>
      </c>
      <c r="X4478" s="78"/>
      <c r="Y4478" s="78" t="s">
        <v>1623</v>
      </c>
      <c r="AA4478" s="78" t="s">
        <v>1331</v>
      </c>
      <c r="AB4478" s="78" t="s">
        <v>10004</v>
      </c>
      <c r="AC4478" s="78" t="s">
        <v>8848</v>
      </c>
      <c r="AD4478" s="78"/>
      <c r="AE4478" s="78"/>
      <c r="AF4478" s="78"/>
      <c r="AG4478" s="79">
        <v>41886</v>
      </c>
      <c r="AH4478" s="78">
        <v>2014</v>
      </c>
      <c r="AI4478" s="78" t="s">
        <v>1632</v>
      </c>
      <c r="AJ4478" s="78">
        <v>4</v>
      </c>
      <c r="AK4478" s="78"/>
      <c r="AL4478" s="78"/>
      <c r="AM4478" s="78"/>
    </row>
    <row r="4479" spans="1:40">
      <c r="A4479" s="154">
        <v>10479</v>
      </c>
      <c r="B4479" s="77" t="s">
        <v>7060</v>
      </c>
      <c r="C4479" s="78" t="s">
        <v>1343</v>
      </c>
      <c r="D4479" s="27" t="s">
        <v>7931</v>
      </c>
      <c r="E4479" s="27" t="s">
        <v>8666</v>
      </c>
      <c r="F4479" s="27" t="s">
        <v>1625</v>
      </c>
      <c r="G4479" s="2" t="s">
        <v>4160</v>
      </c>
      <c r="J4479" s="76"/>
      <c r="K4479" s="77" t="s">
        <v>1116</v>
      </c>
      <c r="L4479" s="77" t="s">
        <v>8755</v>
      </c>
      <c r="M4479" s="78" t="s">
        <v>8667</v>
      </c>
      <c r="N4479" s="78" t="s">
        <v>8668</v>
      </c>
      <c r="O4479" s="78" t="s">
        <v>8669</v>
      </c>
      <c r="Q4479" s="78" t="s">
        <v>8670</v>
      </c>
      <c r="R4479" s="78" t="s">
        <v>3739</v>
      </c>
      <c r="S4479" s="78" t="s">
        <v>8671</v>
      </c>
      <c r="T4479" s="78"/>
      <c r="U4479" s="78"/>
      <c r="V4479" s="78"/>
      <c r="W4479" s="78">
        <v>19</v>
      </c>
      <c r="X4479" s="78"/>
      <c r="Y4479" s="78" t="s">
        <v>1623</v>
      </c>
      <c r="AA4479" s="78" t="s">
        <v>1331</v>
      </c>
      <c r="AB4479" s="78" t="s">
        <v>8845</v>
      </c>
      <c r="AC4479" s="78" t="s">
        <v>8848</v>
      </c>
      <c r="AD4479" s="78"/>
      <c r="AE4479" s="78"/>
      <c r="AF4479" s="78"/>
      <c r="AG4479" s="79">
        <v>41886</v>
      </c>
      <c r="AH4479" s="78">
        <v>2014</v>
      </c>
      <c r="AI4479" s="78" t="s">
        <v>1632</v>
      </c>
      <c r="AJ4479" s="78">
        <v>4</v>
      </c>
      <c r="AK4479" s="78"/>
      <c r="AL4479" s="78"/>
      <c r="AM4479" s="78"/>
    </row>
    <row r="4480" spans="1:40">
      <c r="A4480" s="154">
        <v>10480</v>
      </c>
      <c r="B4480" s="77" t="s">
        <v>7060</v>
      </c>
      <c r="C4480" s="78" t="s">
        <v>1343</v>
      </c>
      <c r="D4480" s="78" t="s">
        <v>933</v>
      </c>
      <c r="E4480" s="78" t="s">
        <v>8756</v>
      </c>
      <c r="F4480" s="150" t="s">
        <v>1919</v>
      </c>
      <c r="G4480" s="2" t="s">
        <v>8757</v>
      </c>
      <c r="J4480" s="76"/>
      <c r="K4480" s="77" t="s">
        <v>8758</v>
      </c>
      <c r="L4480" s="154" t="s">
        <v>8759</v>
      </c>
      <c r="M4480" s="150" t="s">
        <v>8667</v>
      </c>
      <c r="N4480" s="78" t="s">
        <v>8668</v>
      </c>
      <c r="O4480" s="150" t="s">
        <v>8669</v>
      </c>
      <c r="Q4480" s="78" t="s">
        <v>8670</v>
      </c>
      <c r="R4480" s="78" t="s">
        <v>3739</v>
      </c>
      <c r="S4480" s="78" t="s">
        <v>8671</v>
      </c>
      <c r="T4480" s="78"/>
      <c r="U4480" s="78"/>
      <c r="V4480" s="78"/>
      <c r="W4480" s="78">
        <v>20</v>
      </c>
      <c r="X4480" s="78"/>
      <c r="Y4480" s="78" t="s">
        <v>1623</v>
      </c>
      <c r="AA4480" s="78" t="s">
        <v>1331</v>
      </c>
      <c r="AB4480" s="78" t="s">
        <v>8846</v>
      </c>
      <c r="AC4480" s="78" t="s">
        <v>8848</v>
      </c>
      <c r="AD4480" s="78"/>
      <c r="AE4480" s="78"/>
      <c r="AF4480" s="78"/>
      <c r="AG4480" s="79">
        <v>41886</v>
      </c>
      <c r="AH4480" s="78">
        <v>2014</v>
      </c>
      <c r="AI4480" s="150" t="s">
        <v>1632</v>
      </c>
      <c r="AJ4480" s="150">
        <v>4</v>
      </c>
      <c r="AK4480" s="78"/>
      <c r="AL4480" s="78"/>
      <c r="AM4480" s="78"/>
    </row>
    <row r="4481" spans="1:256">
      <c r="A4481" s="154">
        <v>10481</v>
      </c>
      <c r="B4481" s="77" t="s">
        <v>7060</v>
      </c>
      <c r="C4481" s="78" t="s">
        <v>1343</v>
      </c>
      <c r="D4481" s="27" t="s">
        <v>2396</v>
      </c>
      <c r="E4481" s="27" t="s">
        <v>1499</v>
      </c>
      <c r="F4481" s="150" t="s">
        <v>1621</v>
      </c>
      <c r="G4481" s="2" t="s">
        <v>4444</v>
      </c>
      <c r="H4481" s="76" t="s">
        <v>8760</v>
      </c>
      <c r="J4481" s="76"/>
      <c r="K4481" s="77" t="s">
        <v>1116</v>
      </c>
      <c r="L4481" s="154" t="s">
        <v>8858</v>
      </c>
      <c r="M4481" s="78" t="s">
        <v>8667</v>
      </c>
      <c r="N4481" s="78" t="s">
        <v>8668</v>
      </c>
      <c r="O4481" s="78" t="s">
        <v>8669</v>
      </c>
      <c r="Q4481" s="78" t="s">
        <v>8670</v>
      </c>
      <c r="R4481" s="78" t="s">
        <v>3739</v>
      </c>
      <c r="S4481" s="78" t="s">
        <v>8671</v>
      </c>
      <c r="T4481" s="78"/>
      <c r="U4481" s="78"/>
      <c r="V4481" s="78"/>
      <c r="W4481" s="78">
        <v>21</v>
      </c>
      <c r="X4481" s="78"/>
      <c r="Y4481" s="78" t="s">
        <v>1623</v>
      </c>
      <c r="AA4481" s="78" t="s">
        <v>1331</v>
      </c>
      <c r="AB4481" s="78" t="s">
        <v>8845</v>
      </c>
      <c r="AC4481" s="78" t="s">
        <v>8848</v>
      </c>
      <c r="AD4481" s="78"/>
      <c r="AE4481" s="78"/>
      <c r="AF4481" s="78"/>
      <c r="AG4481" s="79">
        <v>41886</v>
      </c>
      <c r="AH4481" s="78">
        <v>2014</v>
      </c>
      <c r="AI4481" s="150" t="s">
        <v>1632</v>
      </c>
      <c r="AJ4481" s="150">
        <v>4</v>
      </c>
      <c r="AK4481" s="78"/>
      <c r="AL4481" s="78"/>
      <c r="AM4481" s="78"/>
    </row>
    <row r="4482" spans="1:256">
      <c r="A4482" s="154">
        <v>10482</v>
      </c>
      <c r="B4482" s="77" t="s">
        <v>7060</v>
      </c>
      <c r="C4482" s="78" t="s">
        <v>1343</v>
      </c>
      <c r="D4482" s="27" t="s">
        <v>923</v>
      </c>
      <c r="E4482" s="27" t="s">
        <v>8687</v>
      </c>
      <c r="F4482" s="150" t="s">
        <v>1216</v>
      </c>
      <c r="G4482" s="76" t="s">
        <v>4000</v>
      </c>
      <c r="H4482" s="76" t="s">
        <v>4102</v>
      </c>
      <c r="J4482" s="76"/>
      <c r="K4482" s="77" t="s">
        <v>1116</v>
      </c>
      <c r="L4482" s="154" t="s">
        <v>8761</v>
      </c>
      <c r="M4482" s="150" t="s">
        <v>8667</v>
      </c>
      <c r="N4482" s="78" t="s">
        <v>8668</v>
      </c>
      <c r="O4482" s="150" t="s">
        <v>8669</v>
      </c>
      <c r="Q4482" s="78" t="s">
        <v>8670</v>
      </c>
      <c r="R4482" s="78" t="s">
        <v>3739</v>
      </c>
      <c r="S4482" s="78" t="s">
        <v>8671</v>
      </c>
      <c r="T4482" s="78"/>
      <c r="U4482" s="78"/>
      <c r="V4482" s="78"/>
      <c r="W4482" s="78">
        <v>22</v>
      </c>
      <c r="X4482" s="78"/>
      <c r="Y4482" s="78" t="s">
        <v>1623</v>
      </c>
      <c r="AA4482" s="78" t="s">
        <v>1331</v>
      </c>
      <c r="AB4482" s="78" t="s">
        <v>8847</v>
      </c>
      <c r="AC4482" s="78" t="s">
        <v>8848</v>
      </c>
      <c r="AD4482" s="78"/>
      <c r="AE4482" s="78"/>
      <c r="AF4482" s="78"/>
      <c r="AG4482" s="79">
        <v>41886</v>
      </c>
      <c r="AH4482" s="78">
        <v>2014</v>
      </c>
      <c r="AI4482" s="150" t="s">
        <v>1632</v>
      </c>
      <c r="AJ4482" s="150">
        <v>4</v>
      </c>
      <c r="AK4482" s="78"/>
      <c r="AL4482" s="78"/>
      <c r="AM4482" s="78"/>
    </row>
    <row r="4483" spans="1:256">
      <c r="A4483" s="154">
        <v>10483</v>
      </c>
      <c r="B4483" s="77" t="s">
        <v>2404</v>
      </c>
      <c r="C4483" s="78" t="s">
        <v>8364</v>
      </c>
      <c r="D4483" s="78"/>
      <c r="E4483" s="78" t="s">
        <v>1503</v>
      </c>
      <c r="F4483" s="150" t="s">
        <v>6689</v>
      </c>
      <c r="G4483" s="76" t="s">
        <v>8837</v>
      </c>
      <c r="H4483" s="76" t="s">
        <v>8838</v>
      </c>
      <c r="J4483" s="76"/>
      <c r="K4483" s="151" t="s">
        <v>8839</v>
      </c>
      <c r="L4483" s="77" t="s">
        <v>8807</v>
      </c>
      <c r="M4483" s="78" t="s">
        <v>8667</v>
      </c>
      <c r="N4483" s="78" t="s">
        <v>8668</v>
      </c>
      <c r="O4483" s="78" t="s">
        <v>8669</v>
      </c>
      <c r="Q4483" s="78" t="s">
        <v>8670</v>
      </c>
      <c r="R4483" s="78" t="s">
        <v>3739</v>
      </c>
      <c r="S4483" s="78" t="s">
        <v>8671</v>
      </c>
      <c r="T4483" s="78"/>
      <c r="U4483" s="78"/>
      <c r="V4483" s="78"/>
      <c r="W4483" s="78">
        <v>23</v>
      </c>
      <c r="X4483" s="78"/>
      <c r="Y4483" s="78" t="s">
        <v>1623</v>
      </c>
      <c r="AA4483" s="78" t="s">
        <v>1331</v>
      </c>
      <c r="AB4483" s="78" t="s">
        <v>10010</v>
      </c>
      <c r="AC4483" s="78" t="s">
        <v>8848</v>
      </c>
      <c r="AD4483" s="78"/>
      <c r="AE4483" s="78"/>
      <c r="AF4483" s="78"/>
      <c r="AG4483" s="79">
        <v>41886</v>
      </c>
      <c r="AH4483" s="78">
        <v>2014</v>
      </c>
      <c r="AI4483" s="78" t="s">
        <v>1632</v>
      </c>
      <c r="AJ4483" s="78">
        <v>4</v>
      </c>
      <c r="AK4483" s="78"/>
      <c r="AL4483" s="78"/>
      <c r="AM4483" s="78"/>
    </row>
    <row r="4484" spans="1:256">
      <c r="A4484" s="154">
        <v>10484</v>
      </c>
      <c r="B4484" s="77" t="s">
        <v>7060</v>
      </c>
      <c r="C4484" s="78" t="s">
        <v>1343</v>
      </c>
      <c r="D4484" s="78" t="s">
        <v>8677</v>
      </c>
      <c r="E4484" s="78" t="s">
        <v>8808</v>
      </c>
      <c r="F4484" s="150" t="s">
        <v>8809</v>
      </c>
      <c r="G4484" s="76" t="s">
        <v>8810</v>
      </c>
      <c r="H4484" s="76" t="s">
        <v>8811</v>
      </c>
      <c r="J4484" s="76"/>
      <c r="K4484" s="77" t="s">
        <v>2394</v>
      </c>
      <c r="L4484" s="77" t="s">
        <v>8812</v>
      </c>
      <c r="M4484" s="78" t="s">
        <v>8667</v>
      </c>
      <c r="N4484" s="78" t="s">
        <v>8668</v>
      </c>
      <c r="O4484" s="78" t="s">
        <v>8669</v>
      </c>
      <c r="Q4484" s="78" t="s">
        <v>8670</v>
      </c>
      <c r="R4484" s="78" t="s">
        <v>3739</v>
      </c>
      <c r="S4484" s="78" t="s">
        <v>8671</v>
      </c>
      <c r="T4484" s="78"/>
      <c r="U4484" s="78"/>
      <c r="V4484" s="78"/>
      <c r="W4484" s="78">
        <v>24</v>
      </c>
      <c r="X4484" s="78"/>
      <c r="Y4484" s="78" t="s">
        <v>1623</v>
      </c>
      <c r="AA4484" s="78" t="s">
        <v>1331</v>
      </c>
      <c r="AB4484" s="78" t="s">
        <v>10023</v>
      </c>
      <c r="AC4484" s="78" t="s">
        <v>8848</v>
      </c>
      <c r="AD4484" s="78"/>
      <c r="AE4484" s="78"/>
      <c r="AF4484" s="78"/>
      <c r="AG4484" s="79">
        <v>41886</v>
      </c>
      <c r="AH4484" s="78">
        <v>2014</v>
      </c>
      <c r="AI4484" s="78" t="s">
        <v>1632</v>
      </c>
      <c r="AJ4484" s="78">
        <v>4</v>
      </c>
      <c r="AK4484" s="78"/>
      <c r="AL4484" s="78"/>
      <c r="AM4484" s="78"/>
    </row>
    <row r="4485" spans="1:256">
      <c r="A4485" s="154">
        <v>10485</v>
      </c>
      <c r="B4485" s="77" t="s">
        <v>7060</v>
      </c>
      <c r="C4485" s="78" t="s">
        <v>1343</v>
      </c>
      <c r="D4485" s="27" t="s">
        <v>933</v>
      </c>
      <c r="E4485" s="27" t="s">
        <v>8813</v>
      </c>
      <c r="F4485" s="150" t="s">
        <v>8814</v>
      </c>
      <c r="G4485" s="2" t="s">
        <v>4478</v>
      </c>
      <c r="H4485" s="76" t="s">
        <v>4479</v>
      </c>
      <c r="J4485" s="76"/>
      <c r="K4485" s="77" t="s">
        <v>1116</v>
      </c>
      <c r="L4485" s="77" t="s">
        <v>8815</v>
      </c>
      <c r="M4485" s="78" t="s">
        <v>8667</v>
      </c>
      <c r="N4485" s="78" t="s">
        <v>8668</v>
      </c>
      <c r="O4485" s="78" t="s">
        <v>8669</v>
      </c>
      <c r="Q4485" s="78" t="s">
        <v>8670</v>
      </c>
      <c r="R4485" s="78" t="s">
        <v>3739</v>
      </c>
      <c r="S4485" s="78" t="s">
        <v>8671</v>
      </c>
      <c r="T4485" s="78"/>
      <c r="U4485" s="78"/>
      <c r="V4485" s="78"/>
      <c r="W4485" s="78">
        <v>25</v>
      </c>
      <c r="X4485" s="78"/>
      <c r="Y4485" s="78" t="s">
        <v>1623</v>
      </c>
      <c r="AA4485" s="78" t="s">
        <v>1331</v>
      </c>
      <c r="AB4485" s="78" t="s">
        <v>10021</v>
      </c>
      <c r="AC4485" s="78" t="s">
        <v>8848</v>
      </c>
      <c r="AD4485" s="78"/>
      <c r="AE4485" s="78"/>
      <c r="AF4485" s="78"/>
      <c r="AG4485" s="79">
        <v>41886</v>
      </c>
      <c r="AH4485" s="78">
        <v>2014</v>
      </c>
      <c r="AI4485" s="78" t="s">
        <v>1632</v>
      </c>
      <c r="AJ4485" s="78">
        <v>4</v>
      </c>
      <c r="AK4485" s="78"/>
      <c r="AL4485" s="78"/>
      <c r="AM4485" s="78"/>
    </row>
    <row r="4486" spans="1:256">
      <c r="A4486" s="154">
        <v>10486</v>
      </c>
      <c r="B4486" s="77" t="s">
        <v>7060</v>
      </c>
      <c r="C4486" s="78" t="s">
        <v>1343</v>
      </c>
      <c r="D4486" s="78" t="s">
        <v>923</v>
      </c>
      <c r="E4486" s="78" t="s">
        <v>1346</v>
      </c>
      <c r="F4486" s="150" t="s">
        <v>1216</v>
      </c>
      <c r="G4486" s="2" t="s">
        <v>4000</v>
      </c>
      <c r="H4486" s="76" t="s">
        <v>4002</v>
      </c>
      <c r="J4486" s="76"/>
      <c r="K4486" s="77" t="s">
        <v>7346</v>
      </c>
      <c r="L4486" s="77" t="s">
        <v>1830</v>
      </c>
      <c r="M4486" s="78" t="s">
        <v>8667</v>
      </c>
      <c r="N4486" s="78" t="s">
        <v>8668</v>
      </c>
      <c r="O4486" s="78" t="s">
        <v>8669</v>
      </c>
      <c r="Q4486" s="78" t="s">
        <v>8670</v>
      </c>
      <c r="R4486" s="78" t="s">
        <v>3739</v>
      </c>
      <c r="S4486" s="78" t="s">
        <v>8671</v>
      </c>
      <c r="T4486" s="78"/>
      <c r="U4486" s="78"/>
      <c r="V4486" s="78"/>
      <c r="W4486" s="78">
        <v>26</v>
      </c>
      <c r="X4486" s="78"/>
      <c r="Y4486" s="78" t="s">
        <v>1623</v>
      </c>
      <c r="AA4486" s="78" t="s">
        <v>1331</v>
      </c>
      <c r="AB4486" s="27" t="s">
        <v>10043</v>
      </c>
      <c r="AC4486" s="78" t="s">
        <v>8848</v>
      </c>
      <c r="AD4486" s="78"/>
      <c r="AE4486" s="78"/>
      <c r="AF4486" s="78"/>
      <c r="AG4486" s="79">
        <v>41894</v>
      </c>
      <c r="AH4486" s="78">
        <v>2014</v>
      </c>
      <c r="AI4486" s="78" t="s">
        <v>1632</v>
      </c>
      <c r="AJ4486" s="78">
        <v>12</v>
      </c>
      <c r="AK4486" s="78"/>
      <c r="AL4486" s="78"/>
      <c r="AM4486" s="78"/>
      <c r="AO4486" s="150"/>
      <c r="AP4486" s="80"/>
      <c r="AQ4486" s="80"/>
      <c r="AR4486" s="80"/>
      <c r="AS4486" s="80"/>
      <c r="AT4486" s="80"/>
      <c r="AU4486" s="80"/>
      <c r="AV4486" s="80"/>
      <c r="AW4486" s="80"/>
      <c r="AX4486" s="80"/>
      <c r="AY4486" s="80"/>
      <c r="AZ4486" s="80"/>
      <c r="BA4486" s="80"/>
      <c r="BB4486" s="80"/>
      <c r="BC4486" s="80"/>
      <c r="BD4486" s="80"/>
      <c r="BE4486" s="80"/>
      <c r="BF4486" s="80"/>
      <c r="BG4486" s="80"/>
      <c r="BH4486" s="80"/>
      <c r="BI4486" s="80"/>
      <c r="BJ4486" s="80"/>
      <c r="BK4486" s="80"/>
      <c r="BL4486" s="80"/>
      <c r="BM4486" s="80"/>
      <c r="BN4486" s="80"/>
      <c r="BO4486" s="80"/>
      <c r="BP4486" s="80"/>
      <c r="BQ4486" s="80"/>
      <c r="BR4486" s="80"/>
      <c r="BS4486" s="80"/>
      <c r="BT4486" s="80"/>
      <c r="BU4486" s="80"/>
      <c r="BV4486" s="80"/>
      <c r="BW4486" s="80"/>
      <c r="BX4486" s="80"/>
      <c r="BY4486" s="80"/>
      <c r="BZ4486" s="80"/>
      <c r="CA4486" s="80"/>
      <c r="CB4486" s="80"/>
      <c r="CC4486" s="80"/>
      <c r="CD4486" s="80"/>
      <c r="CE4486" s="80"/>
      <c r="CF4486" s="80"/>
      <c r="CG4486" s="80"/>
      <c r="CH4486" s="80"/>
      <c r="CI4486" s="80"/>
      <c r="CJ4486" s="80"/>
      <c r="CK4486" s="80"/>
      <c r="CL4486" s="80"/>
      <c r="CM4486" s="80"/>
      <c r="CN4486" s="80"/>
      <c r="CO4486" s="80"/>
      <c r="CP4486" s="80"/>
      <c r="CQ4486" s="80"/>
      <c r="CR4486" s="80"/>
      <c r="CS4486" s="80"/>
      <c r="CT4486" s="80"/>
      <c r="CU4486" s="80"/>
      <c r="CV4486" s="80"/>
      <c r="CW4486" s="80"/>
      <c r="CX4486" s="80"/>
      <c r="CY4486" s="80"/>
      <c r="CZ4486" s="80"/>
      <c r="DA4486" s="80"/>
      <c r="DB4486" s="80"/>
      <c r="DC4486" s="80"/>
      <c r="DD4486" s="80"/>
      <c r="DE4486" s="80"/>
      <c r="DF4486" s="80"/>
      <c r="DG4486" s="80"/>
      <c r="DH4486" s="80"/>
      <c r="DI4486" s="80"/>
      <c r="DJ4486" s="80"/>
      <c r="DK4486" s="80"/>
      <c r="DL4486" s="80"/>
      <c r="DM4486" s="80"/>
      <c r="DN4486" s="80"/>
      <c r="DO4486" s="80"/>
      <c r="DP4486" s="80"/>
      <c r="DQ4486" s="80"/>
      <c r="DR4486" s="80"/>
      <c r="DS4486" s="80"/>
      <c r="DT4486" s="80"/>
      <c r="DU4486" s="80"/>
      <c r="DV4486" s="80"/>
      <c r="DW4486" s="80"/>
      <c r="DX4486" s="80"/>
      <c r="DY4486" s="80"/>
      <c r="DZ4486" s="80"/>
      <c r="EA4486" s="80"/>
      <c r="EB4486" s="80"/>
      <c r="EC4486" s="80"/>
      <c r="ED4486" s="80"/>
      <c r="EE4486" s="80"/>
      <c r="EF4486" s="80"/>
      <c r="EG4486" s="80"/>
      <c r="EH4486" s="80"/>
      <c r="EI4486" s="80"/>
      <c r="EJ4486" s="80"/>
      <c r="EK4486" s="80"/>
      <c r="EL4486" s="80"/>
      <c r="EM4486" s="80"/>
      <c r="EN4486" s="80"/>
      <c r="EO4486" s="80"/>
      <c r="EP4486" s="80"/>
      <c r="EQ4486" s="80"/>
      <c r="ER4486" s="80"/>
      <c r="ES4486" s="80"/>
      <c r="ET4486" s="80"/>
      <c r="EU4486" s="80"/>
      <c r="EV4486" s="80"/>
      <c r="EW4486" s="80"/>
      <c r="EX4486" s="80"/>
      <c r="EY4486" s="80"/>
      <c r="EZ4486" s="80"/>
      <c r="FA4486" s="80"/>
      <c r="FB4486" s="80"/>
      <c r="FC4486" s="80"/>
      <c r="FD4486" s="80"/>
      <c r="FE4486" s="80"/>
      <c r="FF4486" s="80"/>
      <c r="FG4486" s="80"/>
      <c r="FH4486" s="80"/>
      <c r="FI4486" s="80"/>
      <c r="FJ4486" s="80"/>
      <c r="FK4486" s="80"/>
      <c r="FL4486" s="80"/>
      <c r="FM4486" s="80"/>
      <c r="FN4486" s="80"/>
      <c r="FO4486" s="80"/>
      <c r="FP4486" s="80"/>
      <c r="FQ4486" s="80"/>
      <c r="FR4486" s="80"/>
      <c r="FS4486" s="80"/>
      <c r="FT4486" s="80"/>
      <c r="FU4486" s="80"/>
      <c r="FV4486" s="80"/>
      <c r="FW4486" s="80"/>
      <c r="FX4486" s="80"/>
      <c r="FY4486" s="80"/>
      <c r="FZ4486" s="80"/>
      <c r="GA4486" s="80"/>
      <c r="GB4486" s="80"/>
      <c r="GC4486" s="80"/>
      <c r="GD4486" s="80"/>
      <c r="GE4486" s="80"/>
      <c r="GF4486" s="80"/>
      <c r="GG4486" s="80"/>
      <c r="GH4486" s="80"/>
      <c r="GI4486" s="80"/>
      <c r="GJ4486" s="80"/>
      <c r="GK4486" s="80"/>
      <c r="GL4486" s="80"/>
      <c r="GM4486" s="80"/>
      <c r="GN4486" s="80"/>
      <c r="GO4486" s="80"/>
      <c r="GP4486" s="80"/>
      <c r="GQ4486" s="80"/>
      <c r="GR4486" s="80"/>
      <c r="GS4486" s="80"/>
      <c r="GT4486" s="80"/>
      <c r="GU4486" s="80"/>
      <c r="GV4486" s="80"/>
      <c r="GW4486" s="80"/>
      <c r="GX4486" s="80"/>
      <c r="GY4486" s="80"/>
      <c r="GZ4486" s="80"/>
      <c r="HA4486" s="80"/>
      <c r="HB4486" s="80"/>
      <c r="HC4486" s="80"/>
      <c r="HD4486" s="80"/>
      <c r="HE4486" s="80"/>
      <c r="HF4486" s="80"/>
      <c r="HG4486" s="80"/>
      <c r="HH4486" s="80"/>
      <c r="HI4486" s="80"/>
      <c r="HJ4486" s="80"/>
      <c r="HK4486" s="80"/>
      <c r="HL4486" s="80"/>
      <c r="HM4486" s="80"/>
      <c r="HN4486" s="80"/>
      <c r="HO4486" s="80"/>
      <c r="HP4486" s="80"/>
      <c r="HQ4486" s="80"/>
      <c r="HR4486" s="80"/>
      <c r="HS4486" s="80"/>
      <c r="HT4486" s="80"/>
      <c r="HU4486" s="80"/>
      <c r="HV4486" s="80"/>
      <c r="HW4486" s="80"/>
      <c r="HX4486" s="80"/>
      <c r="HY4486" s="80"/>
      <c r="HZ4486" s="80"/>
      <c r="IA4486" s="80"/>
      <c r="IB4486" s="80"/>
      <c r="IC4486" s="80"/>
      <c r="ID4486" s="80"/>
      <c r="IE4486" s="80"/>
      <c r="IF4486" s="80"/>
      <c r="IG4486" s="80"/>
      <c r="IH4486" s="80"/>
      <c r="II4486" s="80"/>
      <c r="IJ4486" s="80"/>
      <c r="IK4486" s="80"/>
      <c r="IL4486" s="80"/>
      <c r="IM4486" s="80"/>
      <c r="IN4486" s="80"/>
      <c r="IO4486" s="80"/>
      <c r="IP4486" s="80"/>
      <c r="IQ4486" s="80"/>
      <c r="IR4486" s="80"/>
      <c r="IS4486" s="80"/>
      <c r="IT4486" s="80"/>
      <c r="IU4486" s="80"/>
      <c r="IV4486" s="80"/>
    </row>
    <row r="4487" spans="1:256">
      <c r="A4487" s="154">
        <v>10487</v>
      </c>
      <c r="B4487" s="77" t="s">
        <v>7060</v>
      </c>
      <c r="C4487" s="78" t="s">
        <v>1343</v>
      </c>
      <c r="D4487" s="78" t="s">
        <v>923</v>
      </c>
      <c r="E4487" s="78" t="s">
        <v>1346</v>
      </c>
      <c r="F4487" s="78" t="s">
        <v>1216</v>
      </c>
      <c r="G4487" s="76" t="s">
        <v>4000</v>
      </c>
      <c r="H4487" s="76" t="s">
        <v>8816</v>
      </c>
      <c r="J4487" s="76"/>
      <c r="K4487" s="154" t="s">
        <v>8817</v>
      </c>
      <c r="L4487" s="154" t="s">
        <v>8818</v>
      </c>
      <c r="M4487" s="150" t="s">
        <v>8667</v>
      </c>
      <c r="N4487" s="78" t="s">
        <v>8668</v>
      </c>
      <c r="O4487" s="150" t="s">
        <v>8669</v>
      </c>
      <c r="Q4487" s="78" t="s">
        <v>8670</v>
      </c>
      <c r="R4487" s="78" t="s">
        <v>3739</v>
      </c>
      <c r="S4487" s="78" t="s">
        <v>8671</v>
      </c>
      <c r="T4487" s="78"/>
      <c r="U4487" s="78"/>
      <c r="V4487" s="78"/>
      <c r="W4487" s="78">
        <v>27</v>
      </c>
      <c r="X4487" s="78"/>
      <c r="Y4487" s="78" t="s">
        <v>1623</v>
      </c>
      <c r="AA4487" s="78" t="s">
        <v>1331</v>
      </c>
      <c r="AB4487" s="78" t="s">
        <v>10056</v>
      </c>
      <c r="AC4487" s="78" t="s">
        <v>8848</v>
      </c>
      <c r="AD4487" s="78"/>
      <c r="AE4487" s="78"/>
      <c r="AF4487" s="78"/>
      <c r="AG4487" s="79">
        <v>41894</v>
      </c>
      <c r="AH4487" s="78">
        <v>2014</v>
      </c>
      <c r="AI4487" s="78" t="s">
        <v>1632</v>
      </c>
      <c r="AJ4487" s="78">
        <v>12</v>
      </c>
      <c r="AK4487" s="150"/>
      <c r="AL4487" s="78"/>
      <c r="AM4487" s="78"/>
      <c r="AN4487" s="78"/>
    </row>
    <row r="4488" spans="1:256">
      <c r="A4488" s="154">
        <v>10488</v>
      </c>
      <c r="B4488" s="77" t="s">
        <v>7060</v>
      </c>
      <c r="C4488" s="78" t="s">
        <v>1343</v>
      </c>
      <c r="D4488" s="78" t="s">
        <v>923</v>
      </c>
      <c r="E4488" s="78" t="s">
        <v>1346</v>
      </c>
      <c r="F4488" s="78" t="s">
        <v>1216</v>
      </c>
      <c r="G4488" s="76" t="s">
        <v>4000</v>
      </c>
      <c r="H4488" s="76" t="s">
        <v>4652</v>
      </c>
      <c r="J4488" s="76"/>
      <c r="K4488" s="154" t="s">
        <v>1753</v>
      </c>
      <c r="L4488" s="154" t="s">
        <v>8133</v>
      </c>
      <c r="M4488" s="150" t="s">
        <v>8667</v>
      </c>
      <c r="N4488" s="78" t="s">
        <v>8668</v>
      </c>
      <c r="O4488" s="150" t="s">
        <v>8669</v>
      </c>
      <c r="Q4488" s="150" t="s">
        <v>8670</v>
      </c>
      <c r="R4488" s="78" t="s">
        <v>3739</v>
      </c>
      <c r="S4488" s="78" t="s">
        <v>8671</v>
      </c>
      <c r="T4488" s="78"/>
      <c r="U4488" s="78"/>
      <c r="V4488" s="78"/>
      <c r="W4488" s="78">
        <v>28</v>
      </c>
      <c r="X4488" s="78"/>
      <c r="Y4488" s="78" t="s">
        <v>1623</v>
      </c>
      <c r="AA4488" s="78" t="s">
        <v>1331</v>
      </c>
      <c r="AB4488" s="78" t="s">
        <v>10055</v>
      </c>
      <c r="AC4488" s="78" t="s">
        <v>8848</v>
      </c>
      <c r="AD4488" s="78"/>
      <c r="AE4488" s="78"/>
      <c r="AF4488" s="78"/>
      <c r="AG4488" s="79">
        <v>41894</v>
      </c>
      <c r="AH4488" s="78">
        <v>2014</v>
      </c>
      <c r="AI4488" s="78" t="s">
        <v>1632</v>
      </c>
      <c r="AJ4488" s="78">
        <v>12</v>
      </c>
      <c r="AK4488" s="78"/>
      <c r="AL4488" s="78"/>
      <c r="AM4488" s="78"/>
      <c r="AN4488" s="78"/>
    </row>
    <row r="4489" spans="1:256">
      <c r="A4489" s="154">
        <v>10489</v>
      </c>
      <c r="B4489" s="77" t="s">
        <v>7060</v>
      </c>
      <c r="C4489" s="78" t="s">
        <v>1343</v>
      </c>
      <c r="D4489" s="78" t="s">
        <v>923</v>
      </c>
      <c r="E4489" s="78" t="s">
        <v>1346</v>
      </c>
      <c r="F4489" s="78" t="s">
        <v>1216</v>
      </c>
      <c r="G4489" s="76" t="s">
        <v>4000</v>
      </c>
      <c r="H4489" s="76" t="s">
        <v>8819</v>
      </c>
      <c r="J4489" s="151"/>
      <c r="K4489" s="154" t="s">
        <v>8820</v>
      </c>
      <c r="L4489" s="154" t="s">
        <v>8821</v>
      </c>
      <c r="M4489" s="78" t="s">
        <v>8667</v>
      </c>
      <c r="N4489" s="78" t="s">
        <v>8668</v>
      </c>
      <c r="O4489" s="78" t="s">
        <v>8669</v>
      </c>
      <c r="Q4489" s="78" t="s">
        <v>8670</v>
      </c>
      <c r="R4489" s="78" t="s">
        <v>3739</v>
      </c>
      <c r="S4489" s="78" t="s">
        <v>8671</v>
      </c>
      <c r="T4489" s="78"/>
      <c r="U4489" s="78"/>
      <c r="V4489" s="78"/>
      <c r="W4489" s="78">
        <v>29</v>
      </c>
      <c r="X4489" s="78"/>
      <c r="Y4489" s="78" t="s">
        <v>1623</v>
      </c>
      <c r="AA4489" s="78" t="s">
        <v>1331</v>
      </c>
      <c r="AB4489" s="78" t="s">
        <v>10047</v>
      </c>
      <c r="AC4489" s="78" t="s">
        <v>8848</v>
      </c>
      <c r="AD4489" s="78"/>
      <c r="AE4489" s="78"/>
      <c r="AF4489" s="78"/>
      <c r="AG4489" s="79">
        <v>41894</v>
      </c>
      <c r="AH4489" s="78">
        <v>2014</v>
      </c>
      <c r="AI4489" s="78" t="s">
        <v>1632</v>
      </c>
      <c r="AJ4489" s="78">
        <v>12</v>
      </c>
      <c r="AK4489" s="78"/>
      <c r="AL4489" s="78"/>
      <c r="AM4489" s="78"/>
      <c r="AN4489" s="78"/>
    </row>
    <row r="4490" spans="1:256">
      <c r="A4490" s="154">
        <v>10490</v>
      </c>
      <c r="B4490" s="77" t="s">
        <v>7060</v>
      </c>
      <c r="C4490" s="78" t="s">
        <v>1343</v>
      </c>
      <c r="D4490" s="78" t="s">
        <v>923</v>
      </c>
      <c r="E4490" s="78" t="s">
        <v>1346</v>
      </c>
      <c r="F4490" s="78" t="s">
        <v>1216</v>
      </c>
      <c r="G4490" s="76" t="s">
        <v>4000</v>
      </c>
      <c r="H4490" s="76" t="s">
        <v>8822</v>
      </c>
      <c r="J4490" s="76"/>
      <c r="K4490" s="77" t="s">
        <v>1116</v>
      </c>
      <c r="L4490" s="77" t="s">
        <v>821</v>
      </c>
      <c r="M4490" s="78" t="s">
        <v>8667</v>
      </c>
      <c r="N4490" s="78" t="s">
        <v>8668</v>
      </c>
      <c r="O4490" s="78" t="s">
        <v>8669</v>
      </c>
      <c r="Q4490" s="78" t="s">
        <v>8670</v>
      </c>
      <c r="R4490" s="78" t="s">
        <v>3739</v>
      </c>
      <c r="S4490" s="78" t="s">
        <v>8671</v>
      </c>
      <c r="T4490" s="78"/>
      <c r="U4490" s="78"/>
      <c r="V4490" s="78"/>
      <c r="W4490" s="78">
        <v>30</v>
      </c>
      <c r="X4490" s="150"/>
      <c r="Y4490" s="78" t="s">
        <v>1623</v>
      </c>
      <c r="AA4490" s="78" t="s">
        <v>1331</v>
      </c>
      <c r="AB4490" s="150" t="s">
        <v>10026</v>
      </c>
      <c r="AC4490" s="150" t="s">
        <v>8848</v>
      </c>
      <c r="AD4490" s="78"/>
      <c r="AE4490" s="150"/>
      <c r="AF4490" s="150"/>
      <c r="AG4490" s="79">
        <v>41894</v>
      </c>
      <c r="AH4490" s="78">
        <v>2014</v>
      </c>
      <c r="AI4490" s="150" t="s">
        <v>1632</v>
      </c>
      <c r="AJ4490" s="150">
        <v>12</v>
      </c>
      <c r="AK4490" s="150"/>
      <c r="AL4490" s="150"/>
      <c r="AM4490" s="150"/>
      <c r="AN4490" s="150"/>
      <c r="AO4490" s="150"/>
      <c r="AP4490" s="33"/>
      <c r="AQ4490" s="33"/>
      <c r="AR4490" s="33"/>
      <c r="AS4490" s="33"/>
      <c r="AU4490" s="33"/>
      <c r="AZ4490" s="33"/>
      <c r="BD4490" s="33"/>
      <c r="BJ4490" s="33"/>
      <c r="BL4490" s="33"/>
      <c r="BM4490" s="33"/>
      <c r="BN4490" s="33"/>
    </row>
    <row r="4491" spans="1:256">
      <c r="A4491" s="154">
        <v>10491</v>
      </c>
      <c r="B4491" s="77" t="s">
        <v>7060</v>
      </c>
      <c r="C4491" s="78" t="s">
        <v>1343</v>
      </c>
      <c r="D4491" s="78" t="s">
        <v>923</v>
      </c>
      <c r="E4491" s="78" t="s">
        <v>1346</v>
      </c>
      <c r="F4491" s="78" t="s">
        <v>2757</v>
      </c>
      <c r="G4491" s="76" t="s">
        <v>4597</v>
      </c>
      <c r="H4491" s="151" t="s">
        <v>4598</v>
      </c>
      <c r="J4491" s="76"/>
      <c r="K4491" s="77" t="s">
        <v>1594</v>
      </c>
      <c r="L4491" s="77" t="s">
        <v>401</v>
      </c>
      <c r="M4491" s="78" t="s">
        <v>8667</v>
      </c>
      <c r="N4491" s="78" t="s">
        <v>8668</v>
      </c>
      <c r="O4491" s="78" t="s">
        <v>8669</v>
      </c>
      <c r="Q4491" s="78" t="s">
        <v>8670</v>
      </c>
      <c r="R4491" s="78" t="s">
        <v>3739</v>
      </c>
      <c r="S4491" s="78" t="s">
        <v>8671</v>
      </c>
      <c r="T4491" s="78"/>
      <c r="U4491" s="78"/>
      <c r="V4491" s="78"/>
      <c r="W4491" s="78">
        <v>31</v>
      </c>
      <c r="X4491" s="78"/>
      <c r="Y4491" s="78" t="s">
        <v>1623</v>
      </c>
      <c r="AA4491" s="78" t="s">
        <v>1331</v>
      </c>
      <c r="AB4491" s="78" t="s">
        <v>10047</v>
      </c>
      <c r="AC4491" s="78" t="s">
        <v>8848</v>
      </c>
      <c r="AD4491" s="78"/>
      <c r="AE4491" s="78"/>
      <c r="AF4491" s="78"/>
      <c r="AG4491" s="79">
        <v>41894</v>
      </c>
      <c r="AH4491" s="78">
        <v>2014</v>
      </c>
      <c r="AI4491" s="78" t="s">
        <v>1632</v>
      </c>
      <c r="AJ4491" s="78">
        <v>12</v>
      </c>
      <c r="AK4491" s="150"/>
      <c r="AL4491" s="150"/>
      <c r="AM4491" s="150"/>
      <c r="AN4491" s="150"/>
      <c r="AW4491" s="33"/>
      <c r="AZ4491" s="33"/>
      <c r="BA4491" s="33"/>
      <c r="BB4491" s="33"/>
      <c r="BC4491" s="33"/>
      <c r="BD4491" s="33"/>
    </row>
    <row r="4492" spans="1:256">
      <c r="A4492" s="154">
        <v>10492</v>
      </c>
      <c r="B4492" s="77" t="s">
        <v>7060</v>
      </c>
      <c r="C4492" s="78" t="s">
        <v>1343</v>
      </c>
      <c r="D4492" s="78" t="s">
        <v>923</v>
      </c>
      <c r="E4492" s="78" t="s">
        <v>1356</v>
      </c>
      <c r="F4492" s="78" t="s">
        <v>1018</v>
      </c>
      <c r="G4492" s="76" t="s">
        <v>4022</v>
      </c>
      <c r="J4492" s="76"/>
      <c r="K4492" s="77" t="s">
        <v>1116</v>
      </c>
      <c r="L4492" s="77" t="s">
        <v>1102</v>
      </c>
      <c r="M4492" s="78" t="s">
        <v>8667</v>
      </c>
      <c r="N4492" s="78" t="s">
        <v>8668</v>
      </c>
      <c r="O4492" s="78" t="s">
        <v>8669</v>
      </c>
      <c r="Q4492" s="78" t="s">
        <v>8670</v>
      </c>
      <c r="R4492" s="78" t="s">
        <v>3739</v>
      </c>
      <c r="S4492" s="78" t="s">
        <v>8671</v>
      </c>
      <c r="T4492" s="78"/>
      <c r="U4492" s="78"/>
      <c r="V4492" s="78"/>
      <c r="W4492" s="78">
        <v>32</v>
      </c>
      <c r="X4492" s="78"/>
      <c r="Y4492" s="78" t="s">
        <v>1623</v>
      </c>
      <c r="AA4492" s="78" t="s">
        <v>1331</v>
      </c>
      <c r="AB4492" s="78" t="s">
        <v>10039</v>
      </c>
      <c r="AC4492" s="78" t="s">
        <v>8848</v>
      </c>
      <c r="AD4492" s="78"/>
      <c r="AE4492" s="78"/>
      <c r="AF4492" s="78"/>
      <c r="AG4492" s="79">
        <v>41894</v>
      </c>
      <c r="AH4492" s="78">
        <v>2014</v>
      </c>
      <c r="AI4492" s="78" t="s">
        <v>1632</v>
      </c>
      <c r="AJ4492" s="78">
        <v>12</v>
      </c>
      <c r="AK4492" s="78"/>
      <c r="AL4492" s="78"/>
      <c r="AM4492" s="78"/>
      <c r="AN4492" s="78"/>
    </row>
    <row r="4493" spans="1:256">
      <c r="A4493" s="154">
        <v>10493</v>
      </c>
      <c r="B4493" s="77" t="s">
        <v>7060</v>
      </c>
      <c r="C4493" s="78" t="s">
        <v>1343</v>
      </c>
      <c r="D4493" s="78" t="s">
        <v>923</v>
      </c>
      <c r="E4493" s="78" t="s">
        <v>1616</v>
      </c>
      <c r="F4493" s="78" t="s">
        <v>8110</v>
      </c>
      <c r="G4493" s="2" t="s">
        <v>8111</v>
      </c>
      <c r="H4493" s="76" t="s">
        <v>8827</v>
      </c>
      <c r="J4493" s="76"/>
      <c r="K4493" s="77" t="s">
        <v>8828</v>
      </c>
      <c r="L4493" s="77" t="s">
        <v>8829</v>
      </c>
      <c r="M4493" s="78" t="s">
        <v>8667</v>
      </c>
      <c r="N4493" s="78" t="s">
        <v>8668</v>
      </c>
      <c r="O4493" s="78" t="s">
        <v>8669</v>
      </c>
      <c r="Q4493" s="78" t="s">
        <v>8670</v>
      </c>
      <c r="R4493" s="78" t="s">
        <v>3739</v>
      </c>
      <c r="S4493" s="78" t="s">
        <v>8671</v>
      </c>
      <c r="T4493" s="78"/>
      <c r="U4493" s="78"/>
      <c r="V4493" s="78"/>
      <c r="W4493" s="78">
        <v>33</v>
      </c>
      <c r="X4493" s="78"/>
      <c r="Y4493" s="78" t="s">
        <v>1623</v>
      </c>
      <c r="AA4493" s="78" t="s">
        <v>1331</v>
      </c>
      <c r="AB4493" s="78" t="s">
        <v>10031</v>
      </c>
      <c r="AC4493" s="78" t="s">
        <v>8848</v>
      </c>
      <c r="AD4493" s="78"/>
      <c r="AE4493" s="78"/>
      <c r="AF4493" s="78"/>
      <c r="AG4493" s="79">
        <v>41894</v>
      </c>
      <c r="AH4493" s="78">
        <v>2014</v>
      </c>
      <c r="AI4493" s="78" t="s">
        <v>1632</v>
      </c>
      <c r="AJ4493" s="78">
        <v>12</v>
      </c>
      <c r="AK4493" s="150"/>
      <c r="AL4493" s="150"/>
      <c r="AM4493" s="150"/>
      <c r="AN4493" s="150"/>
    </row>
    <row r="4494" spans="1:256">
      <c r="A4494" s="154">
        <v>10494</v>
      </c>
      <c r="B4494" s="77" t="s">
        <v>7060</v>
      </c>
      <c r="C4494" s="78" t="s">
        <v>1343</v>
      </c>
      <c r="D4494" s="78" t="s">
        <v>923</v>
      </c>
      <c r="E4494" s="78" t="s">
        <v>1356</v>
      </c>
      <c r="F4494" s="78" t="s">
        <v>1018</v>
      </c>
      <c r="G4494" s="2" t="s">
        <v>8823</v>
      </c>
      <c r="H4494" s="76" t="s">
        <v>8824</v>
      </c>
      <c r="J4494" s="76"/>
      <c r="K4494" s="77" t="s">
        <v>8825</v>
      </c>
      <c r="L4494" s="77" t="s">
        <v>8826</v>
      </c>
      <c r="M4494" s="78" t="s">
        <v>8667</v>
      </c>
      <c r="N4494" s="78" t="s">
        <v>8668</v>
      </c>
      <c r="O4494" s="78" t="s">
        <v>8669</v>
      </c>
      <c r="Q4494" s="78" t="s">
        <v>8670</v>
      </c>
      <c r="R4494" s="78" t="s">
        <v>3739</v>
      </c>
      <c r="S4494" s="78" t="s">
        <v>8671</v>
      </c>
      <c r="T4494" s="78"/>
      <c r="U4494" s="78"/>
      <c r="V4494" s="78"/>
      <c r="W4494" s="78">
        <v>34</v>
      </c>
      <c r="X4494" s="78"/>
      <c r="Y4494" s="78" t="s">
        <v>1623</v>
      </c>
      <c r="AA4494" s="78" t="s">
        <v>1331</v>
      </c>
      <c r="AB4494" s="78" t="s">
        <v>10052</v>
      </c>
      <c r="AC4494" s="78" t="s">
        <v>8848</v>
      </c>
      <c r="AD4494" s="78"/>
      <c r="AE4494" s="78"/>
      <c r="AF4494" s="78"/>
      <c r="AG4494" s="79">
        <v>41894</v>
      </c>
      <c r="AH4494" s="78">
        <v>2014</v>
      </c>
      <c r="AI4494" s="78" t="s">
        <v>1632</v>
      </c>
      <c r="AJ4494" s="78">
        <v>12</v>
      </c>
      <c r="AK4494" s="78"/>
      <c r="AL4494" s="78"/>
      <c r="AM4494" s="78"/>
      <c r="AN4494" s="78"/>
    </row>
    <row r="4495" spans="1:256">
      <c r="A4495" s="154">
        <v>10495</v>
      </c>
      <c r="B4495" s="77" t="s">
        <v>7060</v>
      </c>
      <c r="C4495" s="78" t="s">
        <v>1343</v>
      </c>
      <c r="D4495" s="78" t="s">
        <v>923</v>
      </c>
      <c r="E4495" s="78" t="s">
        <v>1502</v>
      </c>
      <c r="F4495" s="78" t="s">
        <v>614</v>
      </c>
      <c r="G4495" s="2" t="s">
        <v>4092</v>
      </c>
      <c r="H4495" s="76" t="s">
        <v>4359</v>
      </c>
      <c r="J4495" s="76"/>
      <c r="K4495" s="77" t="s">
        <v>1116</v>
      </c>
      <c r="L4495" s="77" t="s">
        <v>648</v>
      </c>
      <c r="M4495" s="78" t="s">
        <v>8667</v>
      </c>
      <c r="N4495" s="78" t="s">
        <v>8668</v>
      </c>
      <c r="O4495" s="78" t="s">
        <v>8669</v>
      </c>
      <c r="Q4495" s="78" t="s">
        <v>8670</v>
      </c>
      <c r="R4495" s="78" t="s">
        <v>3739</v>
      </c>
      <c r="S4495" s="78" t="s">
        <v>8671</v>
      </c>
      <c r="T4495" s="78"/>
      <c r="U4495" s="78"/>
      <c r="V4495" s="78"/>
      <c r="W4495" s="78">
        <v>35</v>
      </c>
      <c r="X4495" s="78"/>
      <c r="Y4495" s="78" t="s">
        <v>1623</v>
      </c>
      <c r="AA4495" s="78" t="s">
        <v>1331</v>
      </c>
      <c r="AB4495" s="78" t="s">
        <v>10045</v>
      </c>
      <c r="AC4495" s="78" t="s">
        <v>8848</v>
      </c>
      <c r="AD4495" s="78"/>
      <c r="AE4495" s="78"/>
      <c r="AF4495" s="78"/>
      <c r="AG4495" s="79">
        <v>41894</v>
      </c>
      <c r="AH4495" s="78">
        <v>2014</v>
      </c>
      <c r="AI4495" s="78" t="s">
        <v>1632</v>
      </c>
      <c r="AJ4495" s="78">
        <v>12</v>
      </c>
      <c r="AK4495" s="78"/>
      <c r="AL4495" s="78"/>
      <c r="AM4495" s="78"/>
      <c r="AN4495" s="78"/>
    </row>
    <row r="4496" spans="1:256">
      <c r="A4496" s="154">
        <v>10496</v>
      </c>
      <c r="B4496" s="77" t="s">
        <v>7060</v>
      </c>
      <c r="C4496" s="78" t="s">
        <v>1343</v>
      </c>
      <c r="D4496" s="78" t="s">
        <v>923</v>
      </c>
      <c r="E4496" s="78" t="s">
        <v>1502</v>
      </c>
      <c r="F4496" s="78" t="s">
        <v>614</v>
      </c>
      <c r="G4496" s="76" t="s">
        <v>4092</v>
      </c>
      <c r="H4496" s="76" t="s">
        <v>8830</v>
      </c>
      <c r="J4496" s="76"/>
      <c r="K4496" s="77" t="s">
        <v>8831</v>
      </c>
      <c r="L4496" s="77" t="s">
        <v>8832</v>
      </c>
      <c r="M4496" s="78" t="s">
        <v>8667</v>
      </c>
      <c r="N4496" s="78" t="s">
        <v>8668</v>
      </c>
      <c r="O4496" s="78" t="s">
        <v>8669</v>
      </c>
      <c r="Q4496" s="78" t="s">
        <v>8670</v>
      </c>
      <c r="R4496" s="78" t="s">
        <v>3739</v>
      </c>
      <c r="S4496" s="78" t="s">
        <v>8671</v>
      </c>
      <c r="T4496" s="78"/>
      <c r="U4496" s="78"/>
      <c r="V4496" s="78"/>
      <c r="W4496" s="78">
        <v>36</v>
      </c>
      <c r="X4496" s="78"/>
      <c r="Y4496" s="78" t="s">
        <v>1623</v>
      </c>
      <c r="AA4496" s="78" t="s">
        <v>1331</v>
      </c>
      <c r="AB4496" s="78" t="s">
        <v>10051</v>
      </c>
      <c r="AC4496" s="78" t="s">
        <v>8848</v>
      </c>
      <c r="AD4496" s="78"/>
      <c r="AE4496" s="78"/>
      <c r="AF4496" s="78"/>
      <c r="AG4496" s="79">
        <v>41894</v>
      </c>
      <c r="AH4496" s="78">
        <v>2014</v>
      </c>
      <c r="AI4496" s="78" t="s">
        <v>1632</v>
      </c>
      <c r="AJ4496" s="78">
        <v>12</v>
      </c>
      <c r="AK4496" s="78"/>
      <c r="AL4496" s="78"/>
      <c r="AM4496" s="78"/>
      <c r="AN4496" s="78"/>
    </row>
    <row r="4497" spans="1:41">
      <c r="A4497" s="154">
        <v>10497</v>
      </c>
      <c r="B4497" s="77" t="s">
        <v>7060</v>
      </c>
      <c r="C4497" s="78" t="s">
        <v>1343</v>
      </c>
      <c r="D4497" s="78" t="s">
        <v>923</v>
      </c>
      <c r="E4497" s="78" t="s">
        <v>1501</v>
      </c>
      <c r="F4497" s="78" t="s">
        <v>599</v>
      </c>
      <c r="G4497" s="2" t="s">
        <v>4401</v>
      </c>
      <c r="H4497" s="76" t="s">
        <v>4402</v>
      </c>
      <c r="J4497" s="76"/>
      <c r="K4497" s="77" t="s">
        <v>1594</v>
      </c>
      <c r="L4497" s="77" t="s">
        <v>1148</v>
      </c>
      <c r="M4497" s="78" t="s">
        <v>8667</v>
      </c>
      <c r="N4497" s="78" t="s">
        <v>8668</v>
      </c>
      <c r="O4497" s="78" t="s">
        <v>8669</v>
      </c>
      <c r="Q4497" s="78" t="s">
        <v>8670</v>
      </c>
      <c r="R4497" s="78" t="s">
        <v>3739</v>
      </c>
      <c r="S4497" s="78" t="s">
        <v>8671</v>
      </c>
      <c r="T4497" s="78"/>
      <c r="U4497" s="78"/>
      <c r="V4497" s="78"/>
      <c r="W4497" s="78">
        <v>37</v>
      </c>
      <c r="X4497" s="78"/>
      <c r="Y4497" s="78" t="s">
        <v>1623</v>
      </c>
      <c r="AA4497" s="78" t="s">
        <v>1331</v>
      </c>
      <c r="AB4497" s="27" t="s">
        <v>10058</v>
      </c>
      <c r="AC4497" s="78" t="s">
        <v>8848</v>
      </c>
      <c r="AD4497" s="78"/>
      <c r="AE4497" s="78"/>
      <c r="AF4497" s="78"/>
      <c r="AG4497" s="79">
        <v>41894</v>
      </c>
      <c r="AH4497" s="78">
        <v>2014</v>
      </c>
      <c r="AI4497" s="78" t="s">
        <v>1632</v>
      </c>
      <c r="AJ4497" s="78">
        <v>12</v>
      </c>
      <c r="AK4497" s="78"/>
      <c r="AL4497" s="78"/>
      <c r="AM4497" s="78"/>
      <c r="AN4497" s="78"/>
    </row>
    <row r="4498" spans="1:41">
      <c r="A4498" s="154">
        <v>10498</v>
      </c>
      <c r="B4498" s="77" t="s">
        <v>7060</v>
      </c>
      <c r="C4498" s="78" t="s">
        <v>1343</v>
      </c>
      <c r="D4498" s="78" t="s">
        <v>933</v>
      </c>
      <c r="E4498" s="78" t="s">
        <v>1491</v>
      </c>
      <c r="F4498" s="78" t="s">
        <v>1384</v>
      </c>
      <c r="G4498" s="2" t="s">
        <v>4480</v>
      </c>
      <c r="H4498" s="76" t="s">
        <v>4153</v>
      </c>
      <c r="J4498" s="76"/>
      <c r="K4498" s="77" t="s">
        <v>6662</v>
      </c>
      <c r="L4498" s="77" t="s">
        <v>8833</v>
      </c>
      <c r="M4498" s="78" t="s">
        <v>8667</v>
      </c>
      <c r="N4498" s="78" t="s">
        <v>8668</v>
      </c>
      <c r="O4498" s="78" t="s">
        <v>8669</v>
      </c>
      <c r="Q4498" s="78" t="s">
        <v>8670</v>
      </c>
      <c r="R4498" s="78" t="s">
        <v>3739</v>
      </c>
      <c r="S4498" s="78" t="s">
        <v>8671</v>
      </c>
      <c r="T4498" s="78"/>
      <c r="U4498" s="78"/>
      <c r="V4498" s="78"/>
      <c r="W4498" s="78">
        <v>38</v>
      </c>
      <c r="X4498" s="78"/>
      <c r="Y4498" s="78" t="s">
        <v>1623</v>
      </c>
      <c r="AA4498" s="78" t="s">
        <v>1331</v>
      </c>
      <c r="AB4498" s="78" t="s">
        <v>10035</v>
      </c>
      <c r="AC4498" s="78" t="s">
        <v>8848</v>
      </c>
      <c r="AD4498" s="78"/>
      <c r="AE4498" s="78"/>
      <c r="AF4498" s="78"/>
      <c r="AG4498" s="79">
        <v>41894</v>
      </c>
      <c r="AH4498" s="78">
        <v>2014</v>
      </c>
      <c r="AI4498" s="78" t="s">
        <v>1632</v>
      </c>
      <c r="AJ4498" s="78">
        <v>12</v>
      </c>
      <c r="AK4498" s="78"/>
      <c r="AL4498" s="78"/>
      <c r="AM4498" s="78"/>
      <c r="AN4498" s="78"/>
    </row>
    <row r="4499" spans="1:41">
      <c r="A4499" s="154">
        <v>10499</v>
      </c>
      <c r="B4499" s="77" t="s">
        <v>7060</v>
      </c>
      <c r="C4499" s="78" t="s">
        <v>1343</v>
      </c>
      <c r="D4499" s="78" t="s">
        <v>923</v>
      </c>
      <c r="E4499" s="78" t="s">
        <v>1616</v>
      </c>
      <c r="F4499" s="78" t="s">
        <v>1981</v>
      </c>
      <c r="G4499" s="2" t="s">
        <v>8834</v>
      </c>
      <c r="H4499" s="76" t="s">
        <v>8865</v>
      </c>
      <c r="J4499" s="76"/>
      <c r="K4499" s="151" t="s">
        <v>1594</v>
      </c>
      <c r="L4499" s="77" t="s">
        <v>8835</v>
      </c>
      <c r="M4499" s="78" t="s">
        <v>8667</v>
      </c>
      <c r="N4499" s="78" t="s">
        <v>8668</v>
      </c>
      <c r="O4499" s="78" t="s">
        <v>8669</v>
      </c>
      <c r="Q4499" s="78" t="s">
        <v>8670</v>
      </c>
      <c r="R4499" s="78" t="s">
        <v>3739</v>
      </c>
      <c r="S4499" s="78" t="s">
        <v>8671</v>
      </c>
      <c r="T4499" s="78"/>
      <c r="U4499" s="78"/>
      <c r="V4499" s="78"/>
      <c r="W4499" s="78">
        <v>39</v>
      </c>
      <c r="X4499" s="78"/>
      <c r="Y4499" s="78" t="s">
        <v>1623</v>
      </c>
      <c r="AA4499" s="78" t="s">
        <v>1331</v>
      </c>
      <c r="AB4499" s="78" t="s">
        <v>10047</v>
      </c>
      <c r="AC4499" s="78" t="s">
        <v>8848</v>
      </c>
      <c r="AD4499" s="78"/>
      <c r="AE4499" s="78"/>
      <c r="AF4499" s="78"/>
      <c r="AG4499" s="79">
        <v>41894</v>
      </c>
      <c r="AH4499" s="78">
        <v>2014</v>
      </c>
      <c r="AI4499" s="78" t="s">
        <v>1632</v>
      </c>
      <c r="AJ4499" s="78">
        <v>12</v>
      </c>
      <c r="AK4499" s="78"/>
      <c r="AL4499" s="78"/>
      <c r="AM4499" s="78"/>
      <c r="AN4499" s="78"/>
    </row>
    <row r="4500" spans="1:41">
      <c r="A4500" s="154">
        <v>10500</v>
      </c>
      <c r="B4500" s="77" t="s">
        <v>7060</v>
      </c>
      <c r="C4500" s="78" t="s">
        <v>1343</v>
      </c>
      <c r="D4500" s="78" t="s">
        <v>2396</v>
      </c>
      <c r="E4500" s="78" t="s">
        <v>1499</v>
      </c>
      <c r="F4500" s="78" t="s">
        <v>2008</v>
      </c>
      <c r="G4500" s="2" t="s">
        <v>8506</v>
      </c>
      <c r="H4500" s="76" t="s">
        <v>3970</v>
      </c>
      <c r="J4500" s="76"/>
      <c r="K4500" s="77" t="s">
        <v>1116</v>
      </c>
      <c r="L4500" s="77" t="s">
        <v>809</v>
      </c>
      <c r="M4500" s="78" t="s">
        <v>8667</v>
      </c>
      <c r="N4500" s="78" t="s">
        <v>8668</v>
      </c>
      <c r="O4500" s="78" t="s">
        <v>8669</v>
      </c>
      <c r="Q4500" s="78" t="s">
        <v>8670</v>
      </c>
      <c r="R4500" s="78" t="s">
        <v>3739</v>
      </c>
      <c r="S4500" s="78" t="s">
        <v>8671</v>
      </c>
      <c r="T4500" s="78"/>
      <c r="U4500" s="78"/>
      <c r="V4500" s="78"/>
      <c r="W4500" s="78">
        <v>40</v>
      </c>
      <c r="X4500" s="78"/>
      <c r="Y4500" s="78" t="s">
        <v>1623</v>
      </c>
      <c r="AA4500" s="78" t="s">
        <v>1331</v>
      </c>
      <c r="AB4500" s="78" t="s">
        <v>10036</v>
      </c>
      <c r="AC4500" s="78" t="s">
        <v>8848</v>
      </c>
      <c r="AD4500" s="78"/>
      <c r="AE4500" s="78"/>
      <c r="AF4500" s="78"/>
      <c r="AG4500" s="79">
        <v>41894</v>
      </c>
      <c r="AH4500" s="78">
        <v>2014</v>
      </c>
      <c r="AI4500" s="78" t="s">
        <v>1632</v>
      </c>
      <c r="AJ4500" s="78">
        <v>12</v>
      </c>
      <c r="AK4500" s="78"/>
      <c r="AL4500" s="78"/>
      <c r="AM4500" s="78"/>
      <c r="AN4500" s="78"/>
    </row>
    <row r="4501" spans="1:41">
      <c r="A4501" s="154">
        <v>10501</v>
      </c>
      <c r="B4501" s="77" t="s">
        <v>7060</v>
      </c>
      <c r="C4501" s="78" t="s">
        <v>1343</v>
      </c>
      <c r="D4501" s="78" t="s">
        <v>2396</v>
      </c>
      <c r="E4501" s="78" t="s">
        <v>1499</v>
      </c>
      <c r="F4501" s="78" t="s">
        <v>2008</v>
      </c>
      <c r="G4501" s="76" t="s">
        <v>8506</v>
      </c>
      <c r="H4501" s="76" t="s">
        <v>4933</v>
      </c>
      <c r="J4501" s="76"/>
      <c r="K4501" s="77" t="s">
        <v>1116</v>
      </c>
      <c r="L4501" s="77" t="s">
        <v>4934</v>
      </c>
      <c r="M4501" s="78" t="s">
        <v>8667</v>
      </c>
      <c r="N4501" s="78" t="s">
        <v>8668</v>
      </c>
      <c r="O4501" s="78" t="s">
        <v>8669</v>
      </c>
      <c r="Q4501" s="78" t="s">
        <v>8670</v>
      </c>
      <c r="R4501" s="78" t="s">
        <v>3739</v>
      </c>
      <c r="S4501" s="78" t="s">
        <v>8671</v>
      </c>
      <c r="T4501" s="78"/>
      <c r="U4501" s="78"/>
      <c r="V4501" s="78"/>
      <c r="W4501" s="78">
        <v>41</v>
      </c>
      <c r="X4501" s="78"/>
      <c r="Y4501" s="78" t="s">
        <v>1623</v>
      </c>
      <c r="AA4501" s="78" t="s">
        <v>1331</v>
      </c>
      <c r="AB4501" s="78" t="s">
        <v>10048</v>
      </c>
      <c r="AC4501" s="78" t="s">
        <v>8848</v>
      </c>
      <c r="AD4501" s="78"/>
      <c r="AE4501" s="78"/>
      <c r="AF4501" s="78"/>
      <c r="AG4501" s="79">
        <v>41894</v>
      </c>
      <c r="AH4501" s="78">
        <v>2014</v>
      </c>
      <c r="AI4501" s="78" t="s">
        <v>1632</v>
      </c>
      <c r="AJ4501" s="78">
        <v>12</v>
      </c>
      <c r="AK4501" s="78"/>
      <c r="AL4501" s="78"/>
      <c r="AM4501" s="78"/>
      <c r="AN4501" s="78"/>
    </row>
    <row r="4502" spans="1:41">
      <c r="A4502" s="154">
        <v>10502</v>
      </c>
      <c r="B4502" s="77" t="s">
        <v>7060</v>
      </c>
      <c r="C4502" s="78" t="s">
        <v>1343</v>
      </c>
      <c r="D4502" s="78" t="s">
        <v>2733</v>
      </c>
      <c r="E4502" s="78" t="s">
        <v>1619</v>
      </c>
      <c r="F4502" s="78" t="s">
        <v>1624</v>
      </c>
      <c r="G4502" s="76" t="s">
        <v>4159</v>
      </c>
      <c r="H4502" s="76" t="s">
        <v>5949</v>
      </c>
      <c r="J4502" s="76"/>
      <c r="K4502" s="77" t="s">
        <v>1116</v>
      </c>
      <c r="L4502" s="77" t="s">
        <v>8836</v>
      </c>
      <c r="M4502" s="78" t="s">
        <v>8667</v>
      </c>
      <c r="N4502" s="78" t="s">
        <v>8668</v>
      </c>
      <c r="O4502" s="78" t="s">
        <v>8669</v>
      </c>
      <c r="Q4502" s="78" t="s">
        <v>8670</v>
      </c>
      <c r="R4502" s="78" t="s">
        <v>3739</v>
      </c>
      <c r="S4502" s="78" t="s">
        <v>8671</v>
      </c>
      <c r="T4502" s="78"/>
      <c r="U4502" s="78"/>
      <c r="V4502" s="78"/>
      <c r="W4502" s="78">
        <v>42</v>
      </c>
      <c r="X4502" s="78"/>
      <c r="Y4502" s="78" t="s">
        <v>1623</v>
      </c>
      <c r="AA4502" s="78" t="s">
        <v>1331</v>
      </c>
      <c r="AB4502" s="78" t="s">
        <v>10061</v>
      </c>
      <c r="AC4502" s="78" t="s">
        <v>8848</v>
      </c>
      <c r="AD4502" s="78"/>
      <c r="AE4502" s="78"/>
      <c r="AF4502" s="78"/>
      <c r="AG4502" s="79">
        <v>41894</v>
      </c>
      <c r="AH4502" s="78">
        <v>2014</v>
      </c>
      <c r="AI4502" s="78" t="s">
        <v>1632</v>
      </c>
      <c r="AJ4502" s="78">
        <v>12</v>
      </c>
      <c r="AK4502" s="78"/>
      <c r="AL4502" s="78"/>
      <c r="AM4502" s="78"/>
      <c r="AN4502" s="78"/>
    </row>
    <row r="4503" spans="1:41">
      <c r="A4503" s="154">
        <v>10503</v>
      </c>
      <c r="B4503" s="77" t="s">
        <v>7060</v>
      </c>
      <c r="C4503" s="78" t="s">
        <v>1343</v>
      </c>
      <c r="D4503" s="78" t="s">
        <v>2396</v>
      </c>
      <c r="E4503" s="78" t="s">
        <v>2397</v>
      </c>
      <c r="F4503" s="78" t="s">
        <v>602</v>
      </c>
      <c r="G4503" s="76" t="s">
        <v>4173</v>
      </c>
      <c r="H4503" s="76" t="s">
        <v>4364</v>
      </c>
      <c r="J4503" s="76"/>
      <c r="K4503" s="77" t="s">
        <v>1116</v>
      </c>
      <c r="L4503" s="77" t="s">
        <v>1610</v>
      </c>
      <c r="M4503" s="78" t="s">
        <v>8667</v>
      </c>
      <c r="N4503" s="78" t="s">
        <v>8668</v>
      </c>
      <c r="O4503" s="78" t="s">
        <v>8669</v>
      </c>
      <c r="Q4503" s="78" t="s">
        <v>8670</v>
      </c>
      <c r="R4503" s="78" t="s">
        <v>3739</v>
      </c>
      <c r="S4503" s="78" t="s">
        <v>8671</v>
      </c>
      <c r="T4503" s="78"/>
      <c r="U4503" s="78"/>
      <c r="V4503" s="78"/>
      <c r="W4503" s="78">
        <v>43</v>
      </c>
      <c r="X4503" s="78"/>
      <c r="Y4503" s="150" t="s">
        <v>1623</v>
      </c>
      <c r="Z4503" s="150"/>
      <c r="AA4503" s="150" t="s">
        <v>1331</v>
      </c>
      <c r="AB4503" s="78" t="s">
        <v>10042</v>
      </c>
      <c r="AC4503" s="78" t="s">
        <v>8848</v>
      </c>
      <c r="AD4503" s="78"/>
      <c r="AE4503" s="78"/>
      <c r="AF4503" s="78"/>
      <c r="AG4503" s="79">
        <v>41894</v>
      </c>
      <c r="AH4503" s="78">
        <v>2014</v>
      </c>
      <c r="AI4503" s="78" t="s">
        <v>1632</v>
      </c>
      <c r="AJ4503" s="78">
        <v>12</v>
      </c>
      <c r="AK4503" s="78"/>
      <c r="AL4503" s="78"/>
      <c r="AM4503" s="78"/>
      <c r="AN4503" s="78"/>
    </row>
    <row r="4504" spans="1:41">
      <c r="A4504" s="154">
        <v>10504</v>
      </c>
      <c r="B4504" s="77" t="s">
        <v>2404</v>
      </c>
      <c r="C4504" s="78" t="s">
        <v>1504</v>
      </c>
      <c r="E4504" s="78" t="s">
        <v>1503</v>
      </c>
      <c r="F4504" s="78" t="s">
        <v>314</v>
      </c>
      <c r="G4504" s="76" t="s">
        <v>8859</v>
      </c>
      <c r="H4504" s="76" t="s">
        <v>8860</v>
      </c>
      <c r="J4504" s="76"/>
      <c r="K4504" s="77" t="s">
        <v>8861</v>
      </c>
      <c r="L4504" s="77" t="s">
        <v>8862</v>
      </c>
      <c r="M4504" s="78" t="s">
        <v>8667</v>
      </c>
      <c r="N4504" s="78" t="s">
        <v>8668</v>
      </c>
      <c r="O4504" s="78" t="s">
        <v>8669</v>
      </c>
      <c r="Q4504" s="78" t="s">
        <v>8670</v>
      </c>
      <c r="R4504" s="78" t="s">
        <v>3739</v>
      </c>
      <c r="S4504" s="78" t="s">
        <v>8671</v>
      </c>
      <c r="T4504" s="78"/>
      <c r="U4504" s="78"/>
      <c r="V4504" s="78"/>
      <c r="W4504" s="78">
        <v>44</v>
      </c>
      <c r="X4504" s="78"/>
      <c r="Y4504" s="150" t="s">
        <v>1623</v>
      </c>
      <c r="Z4504" s="150"/>
      <c r="AA4504" s="150" t="s">
        <v>1331</v>
      </c>
      <c r="AB4504" s="78" t="s">
        <v>10038</v>
      </c>
      <c r="AC4504" s="78" t="s">
        <v>8848</v>
      </c>
      <c r="AD4504" s="78"/>
      <c r="AE4504" s="78"/>
      <c r="AF4504" s="78"/>
      <c r="AG4504" s="79">
        <v>41902</v>
      </c>
      <c r="AH4504" s="78">
        <v>2014</v>
      </c>
      <c r="AI4504" s="78" t="s">
        <v>1632</v>
      </c>
      <c r="AJ4504" s="78">
        <v>20</v>
      </c>
      <c r="AK4504" s="78"/>
      <c r="AL4504" s="78"/>
      <c r="AM4504" s="78"/>
      <c r="AN4504" s="78"/>
    </row>
    <row r="4505" spans="1:41">
      <c r="A4505" s="154">
        <v>10505</v>
      </c>
      <c r="B4505" s="77" t="s">
        <v>935</v>
      </c>
      <c r="C4505" s="78" t="s">
        <v>1343</v>
      </c>
      <c r="D4505" s="78" t="s">
        <v>923</v>
      </c>
      <c r="E4505" s="78" t="s">
        <v>1617</v>
      </c>
      <c r="F4505" s="78" t="s">
        <v>6782</v>
      </c>
      <c r="G4505" s="76" t="s">
        <v>6783</v>
      </c>
      <c r="H4505" s="76" t="s">
        <v>8863</v>
      </c>
      <c r="J4505" s="76"/>
      <c r="K4505" s="77" t="s">
        <v>1116</v>
      </c>
      <c r="L4505" s="77" t="s">
        <v>8864</v>
      </c>
      <c r="M4505" s="78" t="s">
        <v>8667</v>
      </c>
      <c r="N4505" s="78" t="s">
        <v>8668</v>
      </c>
      <c r="O4505" s="78" t="s">
        <v>8669</v>
      </c>
      <c r="Q4505" s="78" t="s">
        <v>8670</v>
      </c>
      <c r="R4505" s="78" t="s">
        <v>3739</v>
      </c>
      <c r="S4505" s="78" t="s">
        <v>8671</v>
      </c>
      <c r="T4505" s="78"/>
      <c r="U4505" s="78"/>
      <c r="V4505" s="78"/>
      <c r="W4505" s="78">
        <v>45</v>
      </c>
      <c r="X4505" s="78"/>
      <c r="Y4505" s="150" t="s">
        <v>1623</v>
      </c>
      <c r="Z4505" s="150"/>
      <c r="AA4505" s="150" t="s">
        <v>1331</v>
      </c>
      <c r="AB4505" s="78" t="s">
        <v>10037</v>
      </c>
      <c r="AC4505" s="78" t="s">
        <v>8848</v>
      </c>
      <c r="AD4505" s="78"/>
      <c r="AE4505" s="78"/>
      <c r="AF4505" s="78"/>
      <c r="AG4505" s="79">
        <v>41902</v>
      </c>
      <c r="AH4505" s="78">
        <v>2014</v>
      </c>
      <c r="AI4505" s="78" t="s">
        <v>1632</v>
      </c>
      <c r="AJ4505" s="78">
        <v>20</v>
      </c>
      <c r="AK4505" s="78"/>
      <c r="AL4505" s="78"/>
      <c r="AM4505" s="78"/>
      <c r="AN4505" s="78"/>
    </row>
    <row r="4506" spans="1:41">
      <c r="A4506" s="154">
        <v>10506</v>
      </c>
      <c r="B4506" s="77" t="s">
        <v>935</v>
      </c>
      <c r="C4506" s="78" t="s">
        <v>1343</v>
      </c>
      <c r="D4506" s="78" t="s">
        <v>923</v>
      </c>
      <c r="E4506" s="78" t="s">
        <v>1356</v>
      </c>
      <c r="F4506" s="78" t="s">
        <v>1018</v>
      </c>
      <c r="G4506" s="76" t="s">
        <v>8001</v>
      </c>
      <c r="H4506" s="76" t="s">
        <v>8002</v>
      </c>
      <c r="J4506" s="76"/>
      <c r="K4506" s="77" t="s">
        <v>1116</v>
      </c>
      <c r="L4506" s="77" t="s">
        <v>8003</v>
      </c>
      <c r="M4506" s="78" t="s">
        <v>8667</v>
      </c>
      <c r="N4506" s="78" t="s">
        <v>8668</v>
      </c>
      <c r="O4506" s="78" t="s">
        <v>8669</v>
      </c>
      <c r="Q4506" s="78" t="s">
        <v>8670</v>
      </c>
      <c r="R4506" s="78" t="s">
        <v>3739</v>
      </c>
      <c r="S4506" s="78" t="s">
        <v>8671</v>
      </c>
      <c r="T4506" s="78"/>
      <c r="U4506" s="78"/>
      <c r="V4506" s="78"/>
      <c r="W4506" s="78">
        <v>46</v>
      </c>
      <c r="X4506" s="78"/>
      <c r="Y4506" s="150" t="s">
        <v>1623</v>
      </c>
      <c r="Z4506" s="150"/>
      <c r="AA4506" s="150" t="s">
        <v>1331</v>
      </c>
      <c r="AB4506" s="78" t="s">
        <v>10033</v>
      </c>
      <c r="AC4506" s="78" t="s">
        <v>8848</v>
      </c>
      <c r="AD4506" s="78"/>
      <c r="AE4506" s="78"/>
      <c r="AF4506" s="78"/>
      <c r="AG4506" s="79">
        <v>41902</v>
      </c>
      <c r="AH4506" s="78">
        <v>2014</v>
      </c>
      <c r="AI4506" s="78" t="s">
        <v>1632</v>
      </c>
      <c r="AJ4506" s="78">
        <v>20</v>
      </c>
      <c r="AK4506" s="78"/>
      <c r="AL4506" s="78"/>
      <c r="AM4506" s="78"/>
      <c r="AN4506" s="78"/>
    </row>
    <row r="4507" spans="1:41">
      <c r="A4507" s="154">
        <v>10507</v>
      </c>
      <c r="B4507" s="77" t="s">
        <v>935</v>
      </c>
      <c r="C4507" s="78" t="s">
        <v>1343</v>
      </c>
      <c r="D4507" s="78" t="s">
        <v>923</v>
      </c>
      <c r="E4507" s="78" t="s">
        <v>1501</v>
      </c>
      <c r="F4507" s="78" t="s">
        <v>1926</v>
      </c>
      <c r="G4507" s="76" t="s">
        <v>4306</v>
      </c>
      <c r="H4507" s="76" t="s">
        <v>8865</v>
      </c>
      <c r="J4507" s="76"/>
      <c r="K4507" s="77" t="s">
        <v>1116</v>
      </c>
      <c r="L4507" s="77" t="s">
        <v>8876</v>
      </c>
      <c r="M4507" s="78" t="s">
        <v>8667</v>
      </c>
      <c r="N4507" s="78" t="s">
        <v>8668</v>
      </c>
      <c r="O4507" s="78" t="s">
        <v>8669</v>
      </c>
      <c r="Q4507" s="78" t="s">
        <v>8670</v>
      </c>
      <c r="R4507" s="78" t="s">
        <v>3739</v>
      </c>
      <c r="S4507" s="78" t="s">
        <v>8671</v>
      </c>
      <c r="T4507" s="78"/>
      <c r="U4507" s="78"/>
      <c r="V4507" s="78"/>
      <c r="W4507" s="78">
        <v>47</v>
      </c>
      <c r="X4507" s="78"/>
      <c r="Y4507" s="150" t="s">
        <v>1623</v>
      </c>
      <c r="Z4507" s="150"/>
      <c r="AA4507" s="150" t="s">
        <v>1331</v>
      </c>
      <c r="AB4507" s="78" t="s">
        <v>10047</v>
      </c>
      <c r="AC4507" s="78" t="s">
        <v>8848</v>
      </c>
      <c r="AD4507" s="78"/>
      <c r="AE4507" s="78"/>
      <c r="AF4507" s="78"/>
      <c r="AG4507" s="79">
        <v>41902</v>
      </c>
      <c r="AH4507" s="78">
        <v>2014</v>
      </c>
      <c r="AI4507" s="78" t="s">
        <v>1632</v>
      </c>
      <c r="AJ4507" s="78">
        <v>20</v>
      </c>
      <c r="AK4507" s="78"/>
      <c r="AL4507" s="78"/>
      <c r="AM4507" s="78"/>
      <c r="AN4507" s="78"/>
      <c r="AO4507" s="78"/>
    </row>
    <row r="4508" spans="1:41">
      <c r="A4508" s="154">
        <v>10508</v>
      </c>
      <c r="B4508" s="77" t="s">
        <v>935</v>
      </c>
      <c r="C4508" s="78" t="s">
        <v>1343</v>
      </c>
      <c r="D4508" s="78" t="s">
        <v>923</v>
      </c>
      <c r="E4508" s="78" t="s">
        <v>1501</v>
      </c>
      <c r="F4508" s="78" t="s">
        <v>1926</v>
      </c>
      <c r="G4508" s="76" t="s">
        <v>4306</v>
      </c>
      <c r="H4508" s="76" t="s">
        <v>8866</v>
      </c>
      <c r="J4508" s="76"/>
      <c r="K4508" s="77" t="s">
        <v>1753</v>
      </c>
      <c r="L4508" s="77" t="s">
        <v>8867</v>
      </c>
      <c r="M4508" s="78" t="s">
        <v>8667</v>
      </c>
      <c r="N4508" s="78" t="s">
        <v>8668</v>
      </c>
      <c r="O4508" s="78" t="s">
        <v>8669</v>
      </c>
      <c r="Q4508" s="78" t="s">
        <v>8670</v>
      </c>
      <c r="R4508" s="78" t="s">
        <v>3739</v>
      </c>
      <c r="S4508" s="78" t="s">
        <v>8671</v>
      </c>
      <c r="T4508" s="78"/>
      <c r="U4508" s="78"/>
      <c r="V4508" s="78"/>
      <c r="W4508" s="78">
        <v>48</v>
      </c>
      <c r="X4508" s="78"/>
      <c r="Y4508" s="150" t="s">
        <v>1623</v>
      </c>
      <c r="Z4508" s="150"/>
      <c r="AA4508" s="150" t="s">
        <v>1331</v>
      </c>
      <c r="AB4508" s="78" t="s">
        <v>10044</v>
      </c>
      <c r="AC4508" s="78" t="s">
        <v>8848</v>
      </c>
      <c r="AD4508" s="78"/>
      <c r="AE4508" s="78"/>
      <c r="AF4508" s="78"/>
      <c r="AG4508" s="79">
        <v>41902</v>
      </c>
      <c r="AH4508" s="78">
        <v>2014</v>
      </c>
      <c r="AI4508" s="78" t="s">
        <v>1632</v>
      </c>
      <c r="AJ4508" s="78">
        <v>20</v>
      </c>
      <c r="AK4508" s="78"/>
      <c r="AL4508" s="78"/>
      <c r="AM4508" s="78"/>
      <c r="AN4508" s="78"/>
    </row>
    <row r="4509" spans="1:41">
      <c r="A4509" s="154">
        <v>10509</v>
      </c>
      <c r="B4509" s="77" t="s">
        <v>935</v>
      </c>
      <c r="C4509" s="78" t="s">
        <v>1343</v>
      </c>
      <c r="D4509" s="78" t="s">
        <v>2396</v>
      </c>
      <c r="E4509" s="78" t="s">
        <v>1499</v>
      </c>
      <c r="F4509" s="78" t="s">
        <v>2008</v>
      </c>
      <c r="G4509" s="76" t="s">
        <v>8506</v>
      </c>
      <c r="H4509" s="151" t="s">
        <v>3976</v>
      </c>
      <c r="J4509" s="76"/>
      <c r="K4509" s="77" t="s">
        <v>1116</v>
      </c>
      <c r="L4509" s="77" t="s">
        <v>8868</v>
      </c>
      <c r="M4509" s="150" t="s">
        <v>8667</v>
      </c>
      <c r="N4509" s="78" t="s">
        <v>8668</v>
      </c>
      <c r="O4509" s="78" t="s">
        <v>8669</v>
      </c>
      <c r="Q4509" s="78" t="s">
        <v>8670</v>
      </c>
      <c r="R4509" s="78" t="s">
        <v>3739</v>
      </c>
      <c r="S4509" s="78" t="s">
        <v>8671</v>
      </c>
      <c r="T4509" s="78"/>
      <c r="U4509" s="78"/>
      <c r="V4509" s="78"/>
      <c r="W4509" s="78">
        <v>49</v>
      </c>
      <c r="X4509" s="78"/>
      <c r="Y4509" s="150" t="s">
        <v>1623</v>
      </c>
      <c r="Z4509" s="150"/>
      <c r="AA4509" s="150" t="s">
        <v>1331</v>
      </c>
      <c r="AB4509" s="78" t="s">
        <v>10032</v>
      </c>
      <c r="AC4509" s="78" t="s">
        <v>8848</v>
      </c>
      <c r="AD4509" s="78"/>
      <c r="AE4509" s="78"/>
      <c r="AF4509" s="78"/>
      <c r="AG4509" s="79">
        <v>41902</v>
      </c>
      <c r="AH4509" s="78">
        <v>2014</v>
      </c>
      <c r="AI4509" s="78" t="s">
        <v>1632</v>
      </c>
      <c r="AJ4509" s="78">
        <v>20</v>
      </c>
      <c r="AK4509" s="78"/>
      <c r="AL4509" s="78"/>
      <c r="AM4509" s="78"/>
      <c r="AN4509" s="78"/>
      <c r="AO4509" s="78"/>
    </row>
    <row r="4510" spans="1:41">
      <c r="A4510" s="154">
        <v>10510</v>
      </c>
      <c r="B4510" s="77" t="s">
        <v>935</v>
      </c>
      <c r="C4510" s="78" t="s">
        <v>1343</v>
      </c>
      <c r="D4510" s="78" t="s">
        <v>923</v>
      </c>
      <c r="E4510" s="78" t="s">
        <v>1616</v>
      </c>
      <c r="F4510" s="78" t="s">
        <v>1981</v>
      </c>
      <c r="G4510" s="76" t="s">
        <v>8869</v>
      </c>
      <c r="H4510" s="76" t="s">
        <v>8870</v>
      </c>
      <c r="J4510" s="76"/>
      <c r="K4510" s="77" t="s">
        <v>8871</v>
      </c>
      <c r="L4510" s="77" t="s">
        <v>8872</v>
      </c>
      <c r="M4510" s="78" t="s">
        <v>8667</v>
      </c>
      <c r="N4510" s="78" t="s">
        <v>8668</v>
      </c>
      <c r="O4510" s="78" t="s">
        <v>8669</v>
      </c>
      <c r="Q4510" s="78" t="s">
        <v>8670</v>
      </c>
      <c r="R4510" s="78" t="s">
        <v>3739</v>
      </c>
      <c r="S4510" s="78" t="s">
        <v>8671</v>
      </c>
      <c r="W4510" s="78">
        <v>50</v>
      </c>
      <c r="Y4510" s="150" t="s">
        <v>1623</v>
      </c>
      <c r="Z4510" s="150"/>
      <c r="AA4510" s="150" t="s">
        <v>1331</v>
      </c>
      <c r="AB4510" s="78" t="s">
        <v>10040</v>
      </c>
      <c r="AC4510" s="78" t="s">
        <v>8848</v>
      </c>
      <c r="AG4510" s="79">
        <v>41902</v>
      </c>
      <c r="AH4510" s="78">
        <v>2014</v>
      </c>
      <c r="AI4510" s="78" t="s">
        <v>1632</v>
      </c>
      <c r="AJ4510" s="78">
        <v>20</v>
      </c>
    </row>
    <row r="4511" spans="1:41">
      <c r="A4511" s="154">
        <v>10511</v>
      </c>
      <c r="B4511" s="77" t="s">
        <v>2404</v>
      </c>
      <c r="C4511" s="78" t="s">
        <v>1504</v>
      </c>
      <c r="E4511" s="78" t="s">
        <v>1503</v>
      </c>
      <c r="F4511" s="78" t="s">
        <v>6689</v>
      </c>
      <c r="G4511" s="76" t="s">
        <v>7877</v>
      </c>
      <c r="H4511" s="76" t="s">
        <v>8873</v>
      </c>
      <c r="J4511" s="76"/>
      <c r="K4511" s="77" t="s">
        <v>1116</v>
      </c>
      <c r="L4511" s="77" t="s">
        <v>8874</v>
      </c>
      <c r="M4511" s="78" t="s">
        <v>8667</v>
      </c>
      <c r="N4511" s="78" t="s">
        <v>8668</v>
      </c>
      <c r="O4511" s="78" t="s">
        <v>8669</v>
      </c>
      <c r="Q4511" s="78" t="s">
        <v>8670</v>
      </c>
      <c r="R4511" s="78" t="s">
        <v>3739</v>
      </c>
      <c r="S4511" s="78" t="s">
        <v>8671</v>
      </c>
      <c r="W4511" s="78">
        <v>51</v>
      </c>
      <c r="Y4511" s="150" t="s">
        <v>1623</v>
      </c>
      <c r="Z4511" s="150"/>
      <c r="AA4511" s="150" t="s">
        <v>1331</v>
      </c>
      <c r="AB4511" s="78" t="s">
        <v>10034</v>
      </c>
      <c r="AC4511" s="78" t="s">
        <v>8848</v>
      </c>
      <c r="AG4511" s="79">
        <v>41902</v>
      </c>
      <c r="AH4511" s="78">
        <v>2014</v>
      </c>
      <c r="AI4511" s="78" t="s">
        <v>1632</v>
      </c>
      <c r="AJ4511" s="78">
        <v>20</v>
      </c>
    </row>
    <row r="4512" spans="1:41">
      <c r="A4512" s="154">
        <v>10512</v>
      </c>
      <c r="B4512" s="77" t="s">
        <v>935</v>
      </c>
      <c r="C4512" s="78" t="s">
        <v>1343</v>
      </c>
      <c r="D4512" s="78" t="s">
        <v>2733</v>
      </c>
      <c r="E4512" s="78" t="s">
        <v>1619</v>
      </c>
      <c r="F4512" s="78" t="s">
        <v>1624</v>
      </c>
      <c r="G4512" s="76" t="s">
        <v>4159</v>
      </c>
      <c r="H4512" s="76" t="s">
        <v>4224</v>
      </c>
      <c r="J4512" s="76"/>
      <c r="K4512" s="77" t="s">
        <v>3392</v>
      </c>
      <c r="L4512" s="77" t="s">
        <v>379</v>
      </c>
      <c r="M4512" s="78" t="s">
        <v>8667</v>
      </c>
      <c r="N4512" s="78" t="s">
        <v>8668</v>
      </c>
      <c r="O4512" s="78" t="s">
        <v>8669</v>
      </c>
      <c r="Q4512" s="78" t="s">
        <v>8670</v>
      </c>
      <c r="R4512" s="78" t="s">
        <v>3739</v>
      </c>
      <c r="S4512" s="78" t="s">
        <v>8671</v>
      </c>
      <c r="W4512" s="78">
        <v>52</v>
      </c>
      <c r="Y4512" s="150" t="s">
        <v>1623</v>
      </c>
      <c r="Z4512" s="150"/>
      <c r="AA4512" s="150" t="s">
        <v>1331</v>
      </c>
      <c r="AB4512" s="78" t="s">
        <v>10041</v>
      </c>
      <c r="AC4512" s="78" t="s">
        <v>8848</v>
      </c>
      <c r="AG4512" s="79">
        <v>41902</v>
      </c>
      <c r="AH4512" s="78">
        <v>2014</v>
      </c>
      <c r="AI4512" s="78" t="s">
        <v>1632</v>
      </c>
      <c r="AJ4512" s="78">
        <v>20</v>
      </c>
      <c r="AK4512" s="78"/>
      <c r="AL4512" s="78"/>
      <c r="AM4512" s="78"/>
      <c r="AN4512" s="78"/>
      <c r="AO4512" s="78"/>
    </row>
    <row r="4513" spans="1:41">
      <c r="A4513" s="154">
        <v>10513</v>
      </c>
      <c r="B4513" s="77" t="s">
        <v>935</v>
      </c>
      <c r="C4513" s="78" t="s">
        <v>1343</v>
      </c>
      <c r="D4513" s="78" t="s">
        <v>923</v>
      </c>
      <c r="E4513" s="78" t="s">
        <v>1346</v>
      </c>
      <c r="F4513" s="78" t="s">
        <v>1216</v>
      </c>
      <c r="G4513" s="76" t="s">
        <v>4000</v>
      </c>
      <c r="H4513" s="76" t="s">
        <v>4002</v>
      </c>
      <c r="J4513" s="76"/>
      <c r="K4513" s="77" t="s">
        <v>7346</v>
      </c>
      <c r="L4513" s="77" t="s">
        <v>1830</v>
      </c>
      <c r="M4513" s="78" t="s">
        <v>8667</v>
      </c>
      <c r="N4513" s="78" t="s">
        <v>8668</v>
      </c>
      <c r="O4513" s="78" t="s">
        <v>8669</v>
      </c>
      <c r="Q4513" s="78" t="s">
        <v>8670</v>
      </c>
      <c r="R4513" s="78" t="s">
        <v>3739</v>
      </c>
      <c r="S4513" s="78" t="s">
        <v>8671</v>
      </c>
      <c r="W4513" s="78">
        <v>53</v>
      </c>
      <c r="X4513" s="78"/>
      <c r="Y4513" s="150" t="s">
        <v>1623</v>
      </c>
      <c r="Z4513" s="150"/>
      <c r="AA4513" s="150" t="s">
        <v>1331</v>
      </c>
      <c r="AB4513" s="78" t="s">
        <v>10043</v>
      </c>
      <c r="AC4513" s="78" t="s">
        <v>8848</v>
      </c>
      <c r="AG4513" s="29">
        <v>42081</v>
      </c>
      <c r="AH4513" s="78">
        <v>2015</v>
      </c>
      <c r="AI4513" s="78" t="s">
        <v>1633</v>
      </c>
      <c r="AJ4513" s="78">
        <v>18</v>
      </c>
      <c r="AN4513" s="78" t="s">
        <v>8875</v>
      </c>
      <c r="AO4513" s="78"/>
    </row>
    <row r="4514" spans="1:41">
      <c r="A4514" s="154">
        <v>10514</v>
      </c>
      <c r="B4514" s="77" t="s">
        <v>935</v>
      </c>
      <c r="C4514" s="78" t="s">
        <v>1343</v>
      </c>
      <c r="D4514" s="78" t="s">
        <v>923</v>
      </c>
      <c r="E4514" s="78" t="s">
        <v>1502</v>
      </c>
      <c r="F4514" s="78" t="s">
        <v>614</v>
      </c>
      <c r="G4514" s="76" t="s">
        <v>4092</v>
      </c>
      <c r="H4514" s="76" t="s">
        <v>4359</v>
      </c>
      <c r="J4514" s="76"/>
      <c r="K4514" s="77" t="s">
        <v>1116</v>
      </c>
      <c r="L4514" s="154" t="s">
        <v>648</v>
      </c>
      <c r="M4514" s="78" t="s">
        <v>8667</v>
      </c>
      <c r="N4514" s="78" t="s">
        <v>8668</v>
      </c>
      <c r="O4514" s="78" t="s">
        <v>8669</v>
      </c>
      <c r="Q4514" s="78" t="s">
        <v>8670</v>
      </c>
      <c r="R4514" s="78" t="s">
        <v>3739</v>
      </c>
      <c r="S4514" s="78" t="s">
        <v>8671</v>
      </c>
      <c r="W4514" s="78">
        <v>54</v>
      </c>
      <c r="Y4514" s="78" t="s">
        <v>1623</v>
      </c>
      <c r="AA4514" s="78" t="s">
        <v>1331</v>
      </c>
      <c r="AB4514" s="78" t="s">
        <v>10047</v>
      </c>
      <c r="AC4514" s="78" t="s">
        <v>8848</v>
      </c>
      <c r="AG4514" s="79">
        <v>42081</v>
      </c>
      <c r="AH4514" s="78">
        <v>2015</v>
      </c>
      <c r="AI4514" s="78" t="s">
        <v>1633</v>
      </c>
      <c r="AJ4514" s="78">
        <v>18</v>
      </c>
      <c r="AN4514" s="78" t="s">
        <v>8875</v>
      </c>
    </row>
    <row r="4515" spans="1:41">
      <c r="A4515" s="154">
        <v>10515</v>
      </c>
      <c r="B4515" s="77" t="s">
        <v>935</v>
      </c>
      <c r="C4515" s="78" t="s">
        <v>1343</v>
      </c>
      <c r="D4515" s="78" t="s">
        <v>923</v>
      </c>
      <c r="E4515" s="78" t="s">
        <v>1346</v>
      </c>
      <c r="F4515" s="78" t="s">
        <v>1216</v>
      </c>
      <c r="G4515" s="76" t="s">
        <v>4000</v>
      </c>
      <c r="H4515" s="76" t="s">
        <v>8819</v>
      </c>
      <c r="J4515" s="76"/>
      <c r="K4515" s="77" t="s">
        <v>8820</v>
      </c>
      <c r="L4515" s="77" t="s">
        <v>8821</v>
      </c>
      <c r="M4515" s="78" t="s">
        <v>8667</v>
      </c>
      <c r="N4515" s="78" t="s">
        <v>8668</v>
      </c>
      <c r="O4515" s="78" t="s">
        <v>8669</v>
      </c>
      <c r="Q4515" s="78" t="s">
        <v>8670</v>
      </c>
      <c r="R4515" s="78" t="s">
        <v>3739</v>
      </c>
      <c r="S4515" s="78" t="s">
        <v>8671</v>
      </c>
      <c r="W4515" s="78">
        <v>55</v>
      </c>
      <c r="Y4515" s="78" t="s">
        <v>1623</v>
      </c>
      <c r="Z4515" s="78"/>
      <c r="AA4515" s="78" t="s">
        <v>1331</v>
      </c>
      <c r="AB4515" s="78" t="s">
        <v>10047</v>
      </c>
      <c r="AC4515" s="78" t="s">
        <v>8848</v>
      </c>
      <c r="AD4515" s="78"/>
      <c r="AG4515" s="79">
        <v>42081</v>
      </c>
      <c r="AH4515" s="78">
        <v>2015</v>
      </c>
      <c r="AI4515" s="78" t="s">
        <v>1633</v>
      </c>
      <c r="AJ4515" s="78">
        <v>18</v>
      </c>
      <c r="AK4515" s="78"/>
      <c r="AL4515" s="78"/>
      <c r="AM4515" s="78"/>
      <c r="AN4515" s="78" t="s">
        <v>8875</v>
      </c>
      <c r="AO4515" s="78"/>
    </row>
    <row r="4516" spans="1:41">
      <c r="A4516" s="154">
        <v>10516</v>
      </c>
      <c r="B4516" s="77" t="s">
        <v>935</v>
      </c>
      <c r="C4516" s="78" t="s">
        <v>1343</v>
      </c>
      <c r="D4516" s="78" t="s">
        <v>923</v>
      </c>
      <c r="E4516" s="78" t="s">
        <v>1346</v>
      </c>
      <c r="F4516" s="78" t="s">
        <v>1216</v>
      </c>
      <c r="G4516" s="76" t="s">
        <v>4000</v>
      </c>
      <c r="H4516" s="76" t="s">
        <v>4001</v>
      </c>
      <c r="J4516" s="76"/>
      <c r="K4516" s="77" t="s">
        <v>1116</v>
      </c>
      <c r="L4516" s="77" t="s">
        <v>821</v>
      </c>
      <c r="M4516" s="78" t="s">
        <v>8667</v>
      </c>
      <c r="N4516" s="78" t="s">
        <v>8668</v>
      </c>
      <c r="O4516" s="78" t="s">
        <v>8669</v>
      </c>
      <c r="Q4516" s="78" t="s">
        <v>8670</v>
      </c>
      <c r="R4516" s="78" t="s">
        <v>3739</v>
      </c>
      <c r="S4516" s="78" t="s">
        <v>8671</v>
      </c>
      <c r="T4516" s="78"/>
      <c r="U4516" s="78"/>
      <c r="V4516" s="78"/>
      <c r="W4516" s="78">
        <v>56</v>
      </c>
      <c r="X4516" s="78"/>
      <c r="Y4516" s="78" t="s">
        <v>1623</v>
      </c>
      <c r="Z4516" s="78"/>
      <c r="AA4516" s="78" t="s">
        <v>1331</v>
      </c>
      <c r="AB4516" s="78" t="s">
        <v>10057</v>
      </c>
      <c r="AC4516" s="78" t="s">
        <v>8848</v>
      </c>
      <c r="AG4516" s="79">
        <v>42081</v>
      </c>
      <c r="AH4516" s="78">
        <v>2015</v>
      </c>
      <c r="AI4516" s="78" t="s">
        <v>1633</v>
      </c>
      <c r="AJ4516" s="78">
        <v>18</v>
      </c>
      <c r="AK4516" s="78"/>
      <c r="AL4516" s="78"/>
      <c r="AM4516" s="78"/>
      <c r="AN4516" s="78" t="s">
        <v>8875</v>
      </c>
      <c r="AO4516" s="78"/>
    </row>
    <row r="4517" spans="1:41">
      <c r="A4517" s="154">
        <v>10517</v>
      </c>
      <c r="B4517" s="77" t="s">
        <v>935</v>
      </c>
      <c r="C4517" s="78" t="s">
        <v>1343</v>
      </c>
      <c r="D4517" s="78" t="s">
        <v>2396</v>
      </c>
      <c r="E4517" s="78" t="s">
        <v>1499</v>
      </c>
      <c r="F4517" s="78" t="s">
        <v>1621</v>
      </c>
      <c r="G4517" s="76" t="s">
        <v>4444</v>
      </c>
      <c r="H4517" s="76" t="s">
        <v>4364</v>
      </c>
      <c r="J4517" s="76"/>
      <c r="K4517" s="77" t="s">
        <v>1116</v>
      </c>
      <c r="L4517" s="77" t="s">
        <v>8858</v>
      </c>
      <c r="M4517" s="78" t="s">
        <v>8667</v>
      </c>
      <c r="N4517" s="78" t="s">
        <v>8668</v>
      </c>
      <c r="O4517" s="78" t="s">
        <v>8669</v>
      </c>
      <c r="Q4517" s="78" t="s">
        <v>8670</v>
      </c>
      <c r="R4517" s="78" t="s">
        <v>3739</v>
      </c>
      <c r="S4517" s="78" t="s">
        <v>8671</v>
      </c>
      <c r="W4517" s="78">
        <v>57</v>
      </c>
      <c r="Y4517" s="78" t="s">
        <v>1623</v>
      </c>
      <c r="AA4517" s="78" t="s">
        <v>1331</v>
      </c>
      <c r="AB4517" s="78" t="s">
        <v>10032</v>
      </c>
      <c r="AC4517" s="78" t="s">
        <v>8848</v>
      </c>
      <c r="AG4517" s="79">
        <v>42081</v>
      </c>
      <c r="AH4517" s="78">
        <v>2015</v>
      </c>
      <c r="AI4517" s="78" t="s">
        <v>1633</v>
      </c>
      <c r="AJ4517" s="78">
        <v>18</v>
      </c>
      <c r="AN4517" s="78" t="s">
        <v>8875</v>
      </c>
    </row>
    <row r="4518" spans="1:41">
      <c r="A4518" s="154">
        <v>10518</v>
      </c>
      <c r="B4518" s="77" t="s">
        <v>935</v>
      </c>
      <c r="C4518" s="78" t="s">
        <v>1343</v>
      </c>
      <c r="D4518" s="78" t="s">
        <v>923</v>
      </c>
      <c r="E4518" s="78" t="s">
        <v>1616</v>
      </c>
      <c r="F4518" s="78" t="s">
        <v>1981</v>
      </c>
      <c r="G4518" s="76" t="s">
        <v>8834</v>
      </c>
      <c r="H4518" s="76" t="s">
        <v>8865</v>
      </c>
      <c r="J4518" s="76"/>
      <c r="K4518" s="154" t="s">
        <v>1594</v>
      </c>
      <c r="L4518" s="154" t="s">
        <v>8835</v>
      </c>
      <c r="M4518" s="78" t="s">
        <v>8667</v>
      </c>
      <c r="N4518" s="78" t="s">
        <v>8668</v>
      </c>
      <c r="O4518" s="78" t="s">
        <v>8669</v>
      </c>
      <c r="Q4518" s="78" t="s">
        <v>8670</v>
      </c>
      <c r="R4518" s="78" t="s">
        <v>3739</v>
      </c>
      <c r="S4518" s="78" t="s">
        <v>8671</v>
      </c>
      <c r="W4518" s="78">
        <v>58</v>
      </c>
      <c r="Y4518" s="78" t="s">
        <v>1623</v>
      </c>
      <c r="Z4518" s="78"/>
      <c r="AA4518" s="78" t="s">
        <v>1331</v>
      </c>
      <c r="AB4518" s="78" t="s">
        <v>10047</v>
      </c>
      <c r="AC4518" s="78" t="s">
        <v>8848</v>
      </c>
      <c r="AG4518" s="79">
        <v>42081</v>
      </c>
      <c r="AH4518" s="78">
        <v>2015</v>
      </c>
      <c r="AI4518" s="78" t="s">
        <v>1633</v>
      </c>
      <c r="AJ4518" s="78">
        <v>18</v>
      </c>
      <c r="AN4518" s="78" t="s">
        <v>8875</v>
      </c>
    </row>
    <row r="4519" spans="1:41">
      <c r="A4519" s="154">
        <v>10519</v>
      </c>
      <c r="B4519" s="77" t="s">
        <v>935</v>
      </c>
      <c r="C4519" s="78" t="s">
        <v>1343</v>
      </c>
      <c r="D4519" s="78" t="s">
        <v>2396</v>
      </c>
      <c r="E4519" s="78" t="s">
        <v>1499</v>
      </c>
      <c r="F4519" s="78" t="s">
        <v>2008</v>
      </c>
      <c r="G4519" s="76" t="s">
        <v>8506</v>
      </c>
      <c r="H4519" s="76" t="s">
        <v>4219</v>
      </c>
      <c r="J4519" s="76"/>
      <c r="K4519" s="77" t="s">
        <v>1429</v>
      </c>
      <c r="L4519" s="77" t="s">
        <v>4935</v>
      </c>
      <c r="M4519" s="78" t="s">
        <v>8667</v>
      </c>
      <c r="N4519" s="78" t="s">
        <v>8668</v>
      </c>
      <c r="O4519" s="78" t="s">
        <v>8669</v>
      </c>
      <c r="Q4519" s="78" t="s">
        <v>8670</v>
      </c>
      <c r="R4519" s="78" t="s">
        <v>3739</v>
      </c>
      <c r="S4519" s="78" t="s">
        <v>8671</v>
      </c>
      <c r="W4519" s="78">
        <v>59</v>
      </c>
      <c r="Y4519" s="78" t="s">
        <v>1623</v>
      </c>
      <c r="Z4519" s="78"/>
      <c r="AA4519" s="78" t="s">
        <v>1331</v>
      </c>
      <c r="AB4519" s="78" t="s">
        <v>10047</v>
      </c>
      <c r="AC4519" s="78" t="s">
        <v>8848</v>
      </c>
      <c r="AG4519" s="29">
        <v>41902</v>
      </c>
      <c r="AH4519" s="78">
        <v>2014</v>
      </c>
      <c r="AI4519" s="78" t="s">
        <v>1632</v>
      </c>
      <c r="AJ4519" s="78">
        <v>20</v>
      </c>
    </row>
    <row r="4520" spans="1:41">
      <c r="A4520" s="154">
        <v>10520</v>
      </c>
      <c r="B4520" s="77" t="s">
        <v>935</v>
      </c>
      <c r="C4520" s="78" t="s">
        <v>1343</v>
      </c>
      <c r="D4520" s="78" t="s">
        <v>923</v>
      </c>
      <c r="E4520" s="78" t="s">
        <v>1502</v>
      </c>
      <c r="F4520" s="78" t="s">
        <v>614</v>
      </c>
      <c r="G4520" s="76" t="s">
        <v>4092</v>
      </c>
      <c r="H4520" s="76" t="s">
        <v>4359</v>
      </c>
      <c r="J4520" s="76"/>
      <c r="K4520" s="77" t="s">
        <v>1116</v>
      </c>
      <c r="L4520" s="77" t="s">
        <v>648</v>
      </c>
      <c r="M4520" s="78" t="s">
        <v>8667</v>
      </c>
      <c r="N4520" s="78" t="s">
        <v>8668</v>
      </c>
      <c r="O4520" s="78" t="s">
        <v>8669</v>
      </c>
      <c r="Q4520" s="78" t="s">
        <v>8670</v>
      </c>
      <c r="R4520" s="78" t="s">
        <v>3739</v>
      </c>
      <c r="S4520" s="78" t="s">
        <v>8671</v>
      </c>
      <c r="W4520" s="78">
        <v>60</v>
      </c>
      <c r="Y4520" s="78" t="s">
        <v>1623</v>
      </c>
      <c r="Z4520" s="78"/>
      <c r="AA4520" s="78" t="s">
        <v>1331</v>
      </c>
      <c r="AB4520" s="78" t="s">
        <v>10059</v>
      </c>
      <c r="AC4520" s="78" t="s">
        <v>8848</v>
      </c>
      <c r="AG4520" s="29">
        <v>42109</v>
      </c>
      <c r="AH4520" s="78">
        <v>2015</v>
      </c>
      <c r="AI4520" s="78" t="s">
        <v>1634</v>
      </c>
      <c r="AJ4520" s="78">
        <v>15</v>
      </c>
      <c r="AN4520" s="78" t="s">
        <v>8877</v>
      </c>
    </row>
    <row r="4521" spans="1:41">
      <c r="A4521" s="77">
        <v>10521</v>
      </c>
      <c r="B4521" s="77" t="s">
        <v>935</v>
      </c>
      <c r="C4521" s="78" t="s">
        <v>1343</v>
      </c>
      <c r="D4521" s="78" t="s">
        <v>923</v>
      </c>
      <c r="E4521" s="78" t="s">
        <v>1616</v>
      </c>
      <c r="F4521" s="78" t="s">
        <v>1981</v>
      </c>
      <c r="G4521" s="76" t="s">
        <v>8834</v>
      </c>
      <c r="H4521" s="76" t="s">
        <v>8865</v>
      </c>
      <c r="J4521" s="76"/>
      <c r="K4521" s="154" t="s">
        <v>1594</v>
      </c>
      <c r="L4521" s="154" t="s">
        <v>8835</v>
      </c>
      <c r="M4521" s="78" t="s">
        <v>8667</v>
      </c>
      <c r="N4521" s="150" t="s">
        <v>8668</v>
      </c>
      <c r="O4521" s="78" t="s">
        <v>8669</v>
      </c>
      <c r="P4521" s="150"/>
      <c r="Q4521" s="150" t="s">
        <v>8670</v>
      </c>
      <c r="R4521" s="78" t="s">
        <v>3739</v>
      </c>
      <c r="S4521" s="78" t="s">
        <v>8671</v>
      </c>
      <c r="T4521" s="78"/>
      <c r="U4521" s="78"/>
      <c r="V4521" s="78"/>
      <c r="W4521" s="150">
        <v>61</v>
      </c>
      <c r="X4521" s="78"/>
      <c r="Y4521" s="150" t="s">
        <v>1623</v>
      </c>
      <c r="Z4521" s="150"/>
      <c r="AA4521" s="150" t="s">
        <v>1331</v>
      </c>
      <c r="AB4521" s="150" t="s">
        <v>10047</v>
      </c>
      <c r="AC4521" s="150" t="s">
        <v>8848</v>
      </c>
      <c r="AD4521" s="150"/>
      <c r="AE4521" s="150"/>
      <c r="AF4521" s="150"/>
      <c r="AG4521" s="79">
        <v>42109</v>
      </c>
      <c r="AH4521" s="150">
        <v>2015</v>
      </c>
      <c r="AI4521" s="150" t="s">
        <v>1634</v>
      </c>
      <c r="AJ4521" s="150">
        <v>15</v>
      </c>
      <c r="AK4521" s="150"/>
      <c r="AL4521" s="78"/>
      <c r="AM4521" s="78"/>
      <c r="AN4521" s="78" t="s">
        <v>8877</v>
      </c>
      <c r="AO4521" s="78"/>
    </row>
    <row r="4522" spans="1:41">
      <c r="A4522" s="77">
        <v>10522</v>
      </c>
      <c r="B4522" s="77" t="s">
        <v>935</v>
      </c>
      <c r="C4522" s="78" t="s">
        <v>1343</v>
      </c>
      <c r="D4522" s="78" t="s">
        <v>923</v>
      </c>
      <c r="E4522" s="78" t="s">
        <v>1346</v>
      </c>
      <c r="F4522" s="78" t="s">
        <v>1216</v>
      </c>
      <c r="G4522" s="76" t="s">
        <v>4000</v>
      </c>
      <c r="H4522" s="76" t="s">
        <v>4002</v>
      </c>
      <c r="J4522" s="76"/>
      <c r="K4522" s="154" t="s">
        <v>7346</v>
      </c>
      <c r="L4522" s="154" t="s">
        <v>1830</v>
      </c>
      <c r="M4522" s="78" t="s">
        <v>8667</v>
      </c>
      <c r="N4522" s="150" t="s">
        <v>8668</v>
      </c>
      <c r="O4522" s="78" t="s">
        <v>8669</v>
      </c>
      <c r="P4522" s="150"/>
      <c r="Q4522" s="150" t="s">
        <v>8670</v>
      </c>
      <c r="R4522" s="78" t="s">
        <v>3739</v>
      </c>
      <c r="S4522" s="78" t="s">
        <v>8671</v>
      </c>
      <c r="T4522" s="78"/>
      <c r="U4522" s="78"/>
      <c r="V4522" s="78"/>
      <c r="W4522" s="150">
        <v>62</v>
      </c>
      <c r="X4522" s="78"/>
      <c r="Y4522" s="150" t="s">
        <v>1623</v>
      </c>
      <c r="Z4522" s="150"/>
      <c r="AA4522" s="150" t="s">
        <v>1331</v>
      </c>
      <c r="AB4522" s="150" t="s">
        <v>10043</v>
      </c>
      <c r="AC4522" s="150" t="s">
        <v>8848</v>
      </c>
      <c r="AD4522" s="150"/>
      <c r="AE4522" s="150"/>
      <c r="AF4522" s="150"/>
      <c r="AG4522" s="79">
        <v>42109</v>
      </c>
      <c r="AH4522" s="150">
        <v>2015</v>
      </c>
      <c r="AI4522" s="150" t="s">
        <v>1634</v>
      </c>
      <c r="AJ4522" s="150">
        <v>15</v>
      </c>
      <c r="AK4522" s="150"/>
      <c r="AL4522" s="78"/>
      <c r="AM4522" s="78"/>
      <c r="AN4522" s="78" t="s">
        <v>8877</v>
      </c>
      <c r="AO4522" s="78"/>
    </row>
    <row r="4523" spans="1:41">
      <c r="A4523" s="77">
        <v>10523</v>
      </c>
      <c r="B4523" s="77" t="s">
        <v>7060</v>
      </c>
      <c r="C4523" s="78" t="s">
        <v>1343</v>
      </c>
      <c r="D4523" s="78" t="s">
        <v>923</v>
      </c>
      <c r="E4523" s="78" t="s">
        <v>1356</v>
      </c>
      <c r="F4523" s="78" t="s">
        <v>1018</v>
      </c>
      <c r="G4523" s="76" t="s">
        <v>4022</v>
      </c>
      <c r="J4523" s="76"/>
      <c r="K4523" s="154" t="s">
        <v>1116</v>
      </c>
      <c r="L4523" s="154" t="s">
        <v>1102</v>
      </c>
      <c r="M4523" s="78" t="s">
        <v>8667</v>
      </c>
      <c r="N4523" s="150" t="s">
        <v>8668</v>
      </c>
      <c r="O4523" s="78" t="s">
        <v>8669</v>
      </c>
      <c r="P4523" s="150"/>
      <c r="Q4523" s="150" t="s">
        <v>8670</v>
      </c>
      <c r="R4523" s="78" t="s">
        <v>3739</v>
      </c>
      <c r="S4523" s="78" t="s">
        <v>8671</v>
      </c>
      <c r="W4523" s="150">
        <v>63</v>
      </c>
      <c r="Y4523" s="150" t="s">
        <v>1623</v>
      </c>
      <c r="Z4523" s="150"/>
      <c r="AA4523" s="150" t="s">
        <v>1331</v>
      </c>
      <c r="AB4523" s="150" t="s">
        <v>10060</v>
      </c>
      <c r="AC4523" s="150" t="s">
        <v>8848</v>
      </c>
      <c r="AD4523" s="150"/>
      <c r="AE4523" s="150"/>
      <c r="AF4523" s="150"/>
      <c r="AG4523" s="79">
        <v>42109</v>
      </c>
      <c r="AH4523" s="150">
        <v>2015</v>
      </c>
      <c r="AI4523" s="150" t="s">
        <v>1634</v>
      </c>
      <c r="AJ4523" s="150">
        <v>15</v>
      </c>
      <c r="AK4523" s="150"/>
      <c r="AN4523" s="78" t="s">
        <v>8877</v>
      </c>
    </row>
    <row r="4524" spans="1:41">
      <c r="A4524" s="77">
        <v>10524</v>
      </c>
      <c r="B4524" s="77" t="s">
        <v>2404</v>
      </c>
      <c r="C4524" s="78" t="s">
        <v>1504</v>
      </c>
      <c r="D4524" s="78"/>
      <c r="E4524" s="78" t="s">
        <v>1503</v>
      </c>
      <c r="F4524" s="154" t="s">
        <v>314</v>
      </c>
      <c r="G4524" s="76" t="s">
        <v>8493</v>
      </c>
      <c r="H4524" s="76" t="s">
        <v>4349</v>
      </c>
      <c r="J4524" s="76"/>
      <c r="K4524" s="154" t="s">
        <v>1116</v>
      </c>
      <c r="L4524" s="154" t="s">
        <v>8878</v>
      </c>
      <c r="M4524" s="78" t="s">
        <v>8879</v>
      </c>
      <c r="N4524" s="150" t="s">
        <v>3919</v>
      </c>
      <c r="O4524" s="78" t="s">
        <v>8880</v>
      </c>
      <c r="P4524" s="150"/>
      <c r="Q4524" s="150"/>
      <c r="W4524" s="154">
        <v>4</v>
      </c>
      <c r="X4524" s="154"/>
      <c r="Y4524" s="150" t="s">
        <v>1623</v>
      </c>
      <c r="Z4524" s="150" t="s">
        <v>803</v>
      </c>
      <c r="AA4524" s="150" t="s">
        <v>8394</v>
      </c>
      <c r="AB4524" s="150" t="s">
        <v>8882</v>
      </c>
      <c r="AC4524" s="150" t="s">
        <v>8881</v>
      </c>
      <c r="AD4524" s="150"/>
      <c r="AE4524" s="150"/>
      <c r="AF4524" s="150"/>
      <c r="AG4524" s="79">
        <v>42112</v>
      </c>
      <c r="AH4524" s="150">
        <v>2015</v>
      </c>
      <c r="AI4524" s="150" t="s">
        <v>1634</v>
      </c>
      <c r="AJ4524" s="150">
        <v>18</v>
      </c>
      <c r="AK4524" s="150"/>
    </row>
    <row r="4525" spans="1:41">
      <c r="A4525" s="77">
        <v>10525</v>
      </c>
      <c r="B4525" s="77" t="s">
        <v>935</v>
      </c>
      <c r="C4525" s="78" t="s">
        <v>1343</v>
      </c>
      <c r="D4525" s="78" t="s">
        <v>1494</v>
      </c>
      <c r="E4525" s="78" t="s">
        <v>880</v>
      </c>
      <c r="F4525" s="154" t="s">
        <v>1979</v>
      </c>
      <c r="J4525" s="76"/>
      <c r="K4525" s="154"/>
      <c r="L4525" s="154"/>
      <c r="M4525" s="78" t="s">
        <v>8879</v>
      </c>
      <c r="N4525" s="150" t="s">
        <v>3919</v>
      </c>
      <c r="O4525" s="78" t="s">
        <v>8880</v>
      </c>
      <c r="P4525" s="150"/>
      <c r="Q4525" s="150"/>
      <c r="W4525" s="154">
        <v>5</v>
      </c>
      <c r="X4525" s="78"/>
      <c r="Y4525" s="150" t="s">
        <v>1623</v>
      </c>
      <c r="Z4525" s="150" t="s">
        <v>803</v>
      </c>
      <c r="AA4525" s="150" t="s">
        <v>8394</v>
      </c>
      <c r="AB4525" s="150" t="s">
        <v>8882</v>
      </c>
      <c r="AC4525" s="150" t="s">
        <v>2016</v>
      </c>
      <c r="AD4525" s="150"/>
      <c r="AE4525" s="150"/>
      <c r="AF4525" s="150"/>
      <c r="AG4525" s="79">
        <v>42112</v>
      </c>
      <c r="AH4525" s="150">
        <v>2015</v>
      </c>
      <c r="AI4525" s="150" t="s">
        <v>1634</v>
      </c>
      <c r="AJ4525" s="150">
        <v>18</v>
      </c>
      <c r="AK4525" s="150"/>
    </row>
    <row r="4526" spans="1:41">
      <c r="A4526" s="77">
        <v>10526</v>
      </c>
      <c r="B4526" s="77" t="s">
        <v>935</v>
      </c>
      <c r="C4526" s="78" t="s">
        <v>1343</v>
      </c>
      <c r="D4526" s="78" t="s">
        <v>923</v>
      </c>
      <c r="E4526" s="78" t="s">
        <v>1346</v>
      </c>
      <c r="F4526" s="83" t="s">
        <v>8134</v>
      </c>
      <c r="G4526" s="84" t="s">
        <v>4597</v>
      </c>
      <c r="H4526" s="76" t="s">
        <v>4598</v>
      </c>
      <c r="J4526" s="76"/>
      <c r="K4526" s="154" t="s">
        <v>8883</v>
      </c>
      <c r="L4526" s="154" t="s">
        <v>401</v>
      </c>
      <c r="M4526" s="78" t="s">
        <v>8884</v>
      </c>
      <c r="N4526" s="150" t="s">
        <v>3937</v>
      </c>
      <c r="O4526" s="78" t="s">
        <v>8885</v>
      </c>
      <c r="P4526" s="150"/>
      <c r="Q4526" s="150"/>
      <c r="W4526" s="154">
        <v>2</v>
      </c>
      <c r="Y4526" s="150" t="s">
        <v>1623</v>
      </c>
      <c r="Z4526" s="150"/>
      <c r="AA4526" s="150" t="s">
        <v>1331</v>
      </c>
      <c r="AB4526" s="83" t="s">
        <v>9921</v>
      </c>
      <c r="AC4526" s="85" t="s">
        <v>413</v>
      </c>
      <c r="AD4526" s="150"/>
      <c r="AE4526" s="150"/>
      <c r="AF4526" s="150"/>
      <c r="AG4526" s="79">
        <v>42115</v>
      </c>
      <c r="AH4526" s="150">
        <v>2015</v>
      </c>
      <c r="AI4526" s="150" t="s">
        <v>1634</v>
      </c>
      <c r="AJ4526" s="150">
        <v>21</v>
      </c>
      <c r="AK4526" s="150"/>
    </row>
    <row r="4527" spans="1:41">
      <c r="A4527" s="154">
        <v>10527</v>
      </c>
      <c r="B4527" s="77" t="s">
        <v>935</v>
      </c>
      <c r="C4527" s="78" t="s">
        <v>1343</v>
      </c>
      <c r="D4527" s="78" t="s">
        <v>1494</v>
      </c>
      <c r="E4527" s="78" t="s">
        <v>1344</v>
      </c>
      <c r="F4527" s="78" t="s">
        <v>607</v>
      </c>
      <c r="G4527" s="76" t="s">
        <v>4617</v>
      </c>
      <c r="H4527" s="76" t="s">
        <v>8886</v>
      </c>
      <c r="J4527" s="76"/>
      <c r="K4527" s="154" t="s">
        <v>8887</v>
      </c>
      <c r="L4527" s="154" t="s">
        <v>8888</v>
      </c>
      <c r="M4527" s="78" t="s">
        <v>8889</v>
      </c>
      <c r="N4527" s="150" t="s">
        <v>1856</v>
      </c>
      <c r="O4527" s="78" t="s">
        <v>6652</v>
      </c>
      <c r="W4527" s="154">
        <v>4</v>
      </c>
      <c r="X4527" s="78"/>
      <c r="Y4527" s="78" t="s">
        <v>1623</v>
      </c>
      <c r="AA4527" s="78" t="s">
        <v>1331</v>
      </c>
      <c r="AB4527" s="154" t="s">
        <v>8890</v>
      </c>
      <c r="AC4527" s="154" t="s">
        <v>8881</v>
      </c>
      <c r="AG4527" s="29">
        <v>42115</v>
      </c>
      <c r="AH4527" s="78">
        <v>2015</v>
      </c>
      <c r="AI4527" s="78" t="s">
        <v>1634</v>
      </c>
      <c r="AJ4527" s="78">
        <v>21</v>
      </c>
    </row>
    <row r="4528" spans="1:41">
      <c r="A4528" s="154">
        <v>10528</v>
      </c>
      <c r="B4528" s="77" t="s">
        <v>935</v>
      </c>
      <c r="C4528" s="78" t="s">
        <v>1343</v>
      </c>
      <c r="D4528" s="78" t="s">
        <v>923</v>
      </c>
      <c r="E4528" s="78" t="s">
        <v>1346</v>
      </c>
      <c r="F4528" s="78" t="s">
        <v>1216</v>
      </c>
      <c r="G4528" s="76" t="s">
        <v>4000</v>
      </c>
      <c r="H4528" s="76" t="s">
        <v>4652</v>
      </c>
      <c r="J4528" s="76"/>
      <c r="K4528" s="154" t="s">
        <v>1753</v>
      </c>
      <c r="L4528" s="154" t="s">
        <v>8133</v>
      </c>
      <c r="M4528" s="78" t="s">
        <v>8891</v>
      </c>
      <c r="N4528" s="150" t="s">
        <v>3922</v>
      </c>
      <c r="O4528" s="78" t="s">
        <v>8892</v>
      </c>
      <c r="W4528" s="154">
        <v>3</v>
      </c>
      <c r="Y4528" s="78" t="s">
        <v>1623</v>
      </c>
      <c r="AA4528" s="78" t="s">
        <v>1331</v>
      </c>
      <c r="AB4528" s="78" t="s">
        <v>7992</v>
      </c>
      <c r="AC4528" s="78" t="s">
        <v>8881</v>
      </c>
      <c r="AG4528" s="29">
        <v>42114</v>
      </c>
      <c r="AH4528" s="78">
        <v>2015</v>
      </c>
      <c r="AI4528" s="78" t="s">
        <v>1634</v>
      </c>
      <c r="AJ4528" s="78">
        <v>20</v>
      </c>
      <c r="AK4528" s="78"/>
      <c r="AL4528" s="78"/>
      <c r="AM4528" s="78"/>
      <c r="AN4528" s="78"/>
      <c r="AO4528" s="78"/>
    </row>
    <row r="4529" spans="1:41">
      <c r="A4529" s="154">
        <v>10529</v>
      </c>
      <c r="B4529" s="77" t="s">
        <v>935</v>
      </c>
      <c r="C4529" s="78" t="s">
        <v>1343</v>
      </c>
      <c r="D4529" s="78" t="s">
        <v>923</v>
      </c>
      <c r="E4529" s="78" t="s">
        <v>1616</v>
      </c>
      <c r="F4529" s="154" t="s">
        <v>1981</v>
      </c>
      <c r="G4529" s="76" t="s">
        <v>7049</v>
      </c>
      <c r="H4529" s="76" t="s">
        <v>6661</v>
      </c>
      <c r="J4529" s="76"/>
      <c r="K4529" s="154" t="s">
        <v>6662</v>
      </c>
      <c r="L4529" s="154" t="s">
        <v>7141</v>
      </c>
      <c r="M4529" s="78" t="s">
        <v>3933</v>
      </c>
      <c r="N4529" s="150" t="s">
        <v>3922</v>
      </c>
      <c r="O4529" s="78" t="s">
        <v>8893</v>
      </c>
      <c r="W4529" s="154">
        <v>45</v>
      </c>
      <c r="Y4529" s="78" t="s">
        <v>1623</v>
      </c>
      <c r="AA4529" s="78" t="s">
        <v>1331</v>
      </c>
      <c r="AB4529" s="78" t="s">
        <v>8894</v>
      </c>
      <c r="AC4529" s="78" t="s">
        <v>8895</v>
      </c>
      <c r="AG4529" s="29">
        <v>42110</v>
      </c>
      <c r="AH4529" s="78">
        <v>2015</v>
      </c>
      <c r="AI4529" s="78" t="s">
        <v>1634</v>
      </c>
      <c r="AJ4529" s="78">
        <v>16</v>
      </c>
      <c r="AK4529" s="78"/>
      <c r="AL4529" s="78"/>
      <c r="AM4529" s="78"/>
      <c r="AN4529" s="78"/>
      <c r="AO4529" s="78"/>
    </row>
    <row r="4530" spans="1:41">
      <c r="A4530" s="154">
        <v>10530</v>
      </c>
      <c r="B4530" s="77" t="s">
        <v>935</v>
      </c>
      <c r="C4530" s="78" t="s">
        <v>1343</v>
      </c>
      <c r="D4530" s="78" t="s">
        <v>923</v>
      </c>
      <c r="E4530" s="78" t="s">
        <v>1616</v>
      </c>
      <c r="F4530" s="154" t="s">
        <v>1981</v>
      </c>
      <c r="G4530" s="76" t="s">
        <v>8418</v>
      </c>
      <c r="J4530" s="76"/>
      <c r="K4530" s="154" t="s">
        <v>7610</v>
      </c>
      <c r="L4530" s="154" t="s">
        <v>8896</v>
      </c>
      <c r="M4530" s="78" t="s">
        <v>3933</v>
      </c>
      <c r="N4530" s="150" t="s">
        <v>3922</v>
      </c>
      <c r="O4530" s="78" t="s">
        <v>8893</v>
      </c>
      <c r="W4530" s="154">
        <v>49</v>
      </c>
      <c r="Y4530" s="78" t="s">
        <v>1623</v>
      </c>
      <c r="AA4530" s="78" t="s">
        <v>1331</v>
      </c>
      <c r="AB4530" s="78" t="s">
        <v>8897</v>
      </c>
      <c r="AC4530" s="78" t="s">
        <v>8895</v>
      </c>
      <c r="AG4530" s="29">
        <v>42110</v>
      </c>
      <c r="AH4530" s="78">
        <v>2015</v>
      </c>
      <c r="AI4530" s="78" t="s">
        <v>1634</v>
      </c>
      <c r="AJ4530" s="78">
        <v>16</v>
      </c>
    </row>
    <row r="4531" spans="1:41">
      <c r="A4531" s="154">
        <v>10531</v>
      </c>
      <c r="B4531" s="77" t="s">
        <v>935</v>
      </c>
      <c r="C4531" s="78" t="s">
        <v>1343</v>
      </c>
      <c r="D4531" s="78" t="s">
        <v>923</v>
      </c>
      <c r="E4531" s="78" t="s">
        <v>1502</v>
      </c>
      <c r="F4531" s="154" t="s">
        <v>614</v>
      </c>
      <c r="G4531" s="76" t="s">
        <v>4092</v>
      </c>
      <c r="H4531" s="76" t="s">
        <v>4359</v>
      </c>
      <c r="J4531" s="76"/>
      <c r="K4531" s="154" t="s">
        <v>1116</v>
      </c>
      <c r="L4531" s="154" t="s">
        <v>648</v>
      </c>
      <c r="M4531" s="78" t="s">
        <v>3933</v>
      </c>
      <c r="N4531" s="150" t="s">
        <v>3922</v>
      </c>
      <c r="O4531" s="78" t="s">
        <v>8893</v>
      </c>
      <c r="W4531" s="154">
        <v>50</v>
      </c>
      <c r="Y4531" s="78" t="s">
        <v>1623</v>
      </c>
      <c r="AA4531" s="78" t="s">
        <v>1331</v>
      </c>
      <c r="AB4531" s="78" t="s">
        <v>8898</v>
      </c>
      <c r="AC4531" s="78" t="s">
        <v>8899</v>
      </c>
      <c r="AG4531" s="29">
        <v>42110</v>
      </c>
      <c r="AH4531" s="78">
        <v>2015</v>
      </c>
      <c r="AI4531" s="78" t="s">
        <v>1634</v>
      </c>
      <c r="AJ4531" s="78">
        <v>16</v>
      </c>
    </row>
    <row r="4532" spans="1:41">
      <c r="A4532" s="154">
        <v>10532</v>
      </c>
      <c r="B4532" s="77" t="s">
        <v>2404</v>
      </c>
      <c r="C4532" s="78" t="s">
        <v>1504</v>
      </c>
      <c r="D4532" s="80"/>
      <c r="E4532" s="78" t="s">
        <v>1503</v>
      </c>
      <c r="F4532" s="154" t="s">
        <v>6689</v>
      </c>
      <c r="G4532" s="76" t="s">
        <v>8373</v>
      </c>
      <c r="H4532" s="76" t="s">
        <v>4218</v>
      </c>
      <c r="J4532" s="76"/>
      <c r="K4532" s="154" t="s">
        <v>713</v>
      </c>
      <c r="L4532" s="154" t="s">
        <v>7794</v>
      </c>
      <c r="M4532" s="78" t="s">
        <v>8900</v>
      </c>
      <c r="N4532" s="78" t="s">
        <v>3931</v>
      </c>
      <c r="O4532" s="78" t="s">
        <v>8901</v>
      </c>
      <c r="W4532" s="86" t="s">
        <v>8902</v>
      </c>
      <c r="Y4532" s="78" t="s">
        <v>1623</v>
      </c>
      <c r="Z4532" s="78" t="s">
        <v>1846</v>
      </c>
      <c r="AA4532" s="78" t="s">
        <v>8903</v>
      </c>
      <c r="AB4532" s="154" t="s">
        <v>8904</v>
      </c>
      <c r="AC4532" s="154" t="s">
        <v>1765</v>
      </c>
      <c r="AG4532" s="29">
        <v>42113</v>
      </c>
      <c r="AH4532" s="78">
        <v>2015</v>
      </c>
      <c r="AI4532" s="78" t="s">
        <v>1634</v>
      </c>
      <c r="AJ4532" s="78">
        <v>19</v>
      </c>
    </row>
    <row r="4533" spans="1:41">
      <c r="A4533" s="154">
        <v>10533</v>
      </c>
      <c r="B4533" s="77" t="s">
        <v>935</v>
      </c>
      <c r="C4533" s="78" t="s">
        <v>1343</v>
      </c>
      <c r="D4533" s="78" t="s">
        <v>1494</v>
      </c>
      <c r="E4533" s="78" t="s">
        <v>1500</v>
      </c>
      <c r="F4533" s="154" t="s">
        <v>1578</v>
      </c>
      <c r="G4533" s="76" t="s">
        <v>1760</v>
      </c>
      <c r="H4533" s="76" t="s">
        <v>8023</v>
      </c>
      <c r="J4533" s="76"/>
      <c r="K4533" s="154" t="s">
        <v>8905</v>
      </c>
      <c r="L4533" s="154" t="s">
        <v>8400</v>
      </c>
      <c r="M4533" s="78" t="s">
        <v>3743</v>
      </c>
      <c r="N4533" s="78" t="s">
        <v>3940</v>
      </c>
      <c r="O4533" s="78" t="s">
        <v>8906</v>
      </c>
      <c r="W4533" s="86" t="s">
        <v>8907</v>
      </c>
      <c r="Y4533" s="78" t="s">
        <v>1623</v>
      </c>
      <c r="Z4533" s="78" t="s">
        <v>966</v>
      </c>
      <c r="AA4533" s="78" t="s">
        <v>391</v>
      </c>
      <c r="AB4533" s="154" t="s">
        <v>8908</v>
      </c>
      <c r="AC4533" s="154" t="s">
        <v>8909</v>
      </c>
      <c r="AG4533" s="29">
        <v>42114</v>
      </c>
      <c r="AH4533" s="78">
        <v>2015</v>
      </c>
      <c r="AI4533" s="78" t="s">
        <v>1634</v>
      </c>
      <c r="AJ4533" s="78">
        <v>20</v>
      </c>
    </row>
    <row r="4534" spans="1:41">
      <c r="A4534" s="154">
        <v>10534</v>
      </c>
      <c r="B4534" s="77" t="s">
        <v>935</v>
      </c>
      <c r="C4534" s="78" t="s">
        <v>1343</v>
      </c>
      <c r="D4534" s="78" t="s">
        <v>923</v>
      </c>
      <c r="E4534" s="78" t="s">
        <v>1346</v>
      </c>
      <c r="F4534" s="78" t="s">
        <v>2757</v>
      </c>
      <c r="G4534" s="76" t="s">
        <v>4597</v>
      </c>
      <c r="H4534" s="76" t="s">
        <v>4598</v>
      </c>
      <c r="J4534" s="76"/>
      <c r="K4534" s="154" t="s">
        <v>842</v>
      </c>
      <c r="L4534" s="154" t="s">
        <v>401</v>
      </c>
      <c r="M4534" s="78" t="s">
        <v>8910</v>
      </c>
      <c r="N4534" s="78" t="s">
        <v>3944</v>
      </c>
      <c r="O4534" s="78" t="s">
        <v>8911</v>
      </c>
      <c r="W4534" s="154">
        <v>1</v>
      </c>
      <c r="Y4534" s="78" t="s">
        <v>1623</v>
      </c>
      <c r="AA4534" s="78" t="s">
        <v>1331</v>
      </c>
      <c r="AB4534" s="154" t="s">
        <v>1648</v>
      </c>
      <c r="AC4534" s="78" t="s">
        <v>8912</v>
      </c>
      <c r="AG4534" s="29">
        <v>42114</v>
      </c>
      <c r="AH4534" s="78">
        <v>2015</v>
      </c>
      <c r="AI4534" s="78" t="s">
        <v>1634</v>
      </c>
      <c r="AJ4534" s="78">
        <v>20</v>
      </c>
      <c r="AN4534" s="78" t="s">
        <v>660</v>
      </c>
    </row>
    <row r="4535" spans="1:41">
      <c r="A4535" s="154">
        <v>10535</v>
      </c>
      <c r="B4535" s="77" t="s">
        <v>935</v>
      </c>
      <c r="C4535" s="78" t="s">
        <v>1343</v>
      </c>
      <c r="D4535" s="78" t="s">
        <v>2733</v>
      </c>
      <c r="E4535" s="78" t="s">
        <v>1098</v>
      </c>
      <c r="F4535" s="78" t="s">
        <v>1072</v>
      </c>
      <c r="G4535" s="76" t="s">
        <v>4261</v>
      </c>
      <c r="H4535" s="76" t="s">
        <v>8334</v>
      </c>
      <c r="J4535" s="76"/>
      <c r="K4535" s="154" t="s">
        <v>1594</v>
      </c>
      <c r="L4535" s="154" t="s">
        <v>8336</v>
      </c>
      <c r="M4535" s="78" t="s">
        <v>8913</v>
      </c>
      <c r="N4535" s="78" t="s">
        <v>3922</v>
      </c>
      <c r="O4535" s="78" t="s">
        <v>8914</v>
      </c>
      <c r="W4535" s="154">
        <v>1</v>
      </c>
      <c r="Y4535" s="78" t="s">
        <v>1623</v>
      </c>
      <c r="AA4535" s="78" t="s">
        <v>1331</v>
      </c>
      <c r="AB4535" s="154" t="s">
        <v>8915</v>
      </c>
      <c r="AC4535" s="154" t="s">
        <v>1763</v>
      </c>
      <c r="AG4535" s="29">
        <v>42112</v>
      </c>
      <c r="AH4535" s="78">
        <v>2015</v>
      </c>
      <c r="AI4535" s="78" t="s">
        <v>1634</v>
      </c>
      <c r="AJ4535" s="78">
        <v>18</v>
      </c>
    </row>
    <row r="4536" spans="1:41">
      <c r="A4536" s="154">
        <v>10536</v>
      </c>
      <c r="B4536" s="77" t="s">
        <v>935</v>
      </c>
      <c r="C4536" s="78" t="s">
        <v>1343</v>
      </c>
      <c r="D4536" s="78" t="s">
        <v>923</v>
      </c>
      <c r="E4536" s="78" t="s">
        <v>1616</v>
      </c>
      <c r="F4536" s="80" t="s">
        <v>1981</v>
      </c>
      <c r="G4536" s="76" t="s">
        <v>3868</v>
      </c>
      <c r="H4536" s="76" t="s">
        <v>4290</v>
      </c>
      <c r="J4536" s="76"/>
      <c r="K4536" s="154" t="s">
        <v>1753</v>
      </c>
      <c r="L4536" s="154" t="s">
        <v>1900</v>
      </c>
      <c r="M4536" s="78" t="s">
        <v>8913</v>
      </c>
      <c r="N4536" s="78" t="s">
        <v>3922</v>
      </c>
      <c r="O4536" s="78" t="s">
        <v>8914</v>
      </c>
      <c r="T4536" s="78"/>
      <c r="U4536" s="78"/>
      <c r="V4536" s="78"/>
      <c r="W4536" s="154">
        <v>5</v>
      </c>
      <c r="Y4536" s="78" t="s">
        <v>1623</v>
      </c>
      <c r="Z4536" s="78"/>
      <c r="AA4536" s="78" t="s">
        <v>1331</v>
      </c>
      <c r="AB4536" s="154" t="s">
        <v>8915</v>
      </c>
      <c r="AC4536" s="154" t="s">
        <v>1763</v>
      </c>
      <c r="AD4536" s="78"/>
      <c r="AE4536" s="78"/>
      <c r="AF4536" s="78"/>
      <c r="AG4536" s="79">
        <v>42112</v>
      </c>
      <c r="AH4536" s="78">
        <v>2015</v>
      </c>
      <c r="AI4536" s="78" t="s">
        <v>1634</v>
      </c>
      <c r="AJ4536" s="78">
        <v>18</v>
      </c>
    </row>
    <row r="4537" spans="1:41">
      <c r="A4537" s="154">
        <v>10537</v>
      </c>
      <c r="B4537" s="77" t="s">
        <v>935</v>
      </c>
      <c r="C4537" s="78" t="s">
        <v>1343</v>
      </c>
      <c r="D4537" s="78" t="s">
        <v>1494</v>
      </c>
      <c r="E4537" s="78" t="s">
        <v>880</v>
      </c>
      <c r="F4537" s="154" t="s">
        <v>1387</v>
      </c>
      <c r="G4537" s="76" t="s">
        <v>8440</v>
      </c>
      <c r="H4537" s="76" t="s">
        <v>4233</v>
      </c>
      <c r="J4537" s="76"/>
      <c r="K4537" s="154" t="s">
        <v>1116</v>
      </c>
      <c r="L4537" s="154" t="s">
        <v>8441</v>
      </c>
      <c r="M4537" s="78" t="s">
        <v>8916</v>
      </c>
      <c r="N4537" s="78" t="s">
        <v>3922</v>
      </c>
      <c r="O4537" s="78" t="s">
        <v>8917</v>
      </c>
      <c r="T4537" s="78"/>
      <c r="U4537" s="78"/>
      <c r="V4537" s="78"/>
      <c r="W4537" s="86" t="s">
        <v>8907</v>
      </c>
      <c r="Y4537" s="78" t="s">
        <v>1623</v>
      </c>
      <c r="Z4537" s="78" t="s">
        <v>8918</v>
      </c>
      <c r="AA4537" s="78"/>
      <c r="AB4537" s="154" t="s">
        <v>8919</v>
      </c>
      <c r="AC4537" s="154" t="s">
        <v>8920</v>
      </c>
      <c r="AD4537" s="154" t="s">
        <v>8921</v>
      </c>
      <c r="AE4537" s="78"/>
      <c r="AF4537" s="78"/>
      <c r="AG4537" s="79">
        <v>42112</v>
      </c>
      <c r="AH4537" s="78">
        <v>2015</v>
      </c>
      <c r="AI4537" s="78" t="s">
        <v>1634</v>
      </c>
      <c r="AJ4537" s="78">
        <v>18</v>
      </c>
      <c r="AN4537" s="78" t="s">
        <v>660</v>
      </c>
    </row>
    <row r="4538" spans="1:41">
      <c r="A4538" s="154">
        <v>10538</v>
      </c>
      <c r="B4538" s="77" t="s">
        <v>935</v>
      </c>
      <c r="C4538" s="78" t="s">
        <v>1343</v>
      </c>
      <c r="D4538" s="78" t="s">
        <v>923</v>
      </c>
      <c r="E4538" s="78" t="s">
        <v>1616</v>
      </c>
      <c r="F4538" s="154" t="s">
        <v>1981</v>
      </c>
      <c r="G4538" s="76" t="s">
        <v>8418</v>
      </c>
      <c r="H4538" s="76" t="s">
        <v>4023</v>
      </c>
      <c r="J4538" s="76"/>
      <c r="K4538" s="154" t="s">
        <v>8435</v>
      </c>
      <c r="L4538" s="154" t="s">
        <v>8922</v>
      </c>
      <c r="M4538" s="78" t="s">
        <v>8923</v>
      </c>
      <c r="N4538" s="78" t="s">
        <v>3924</v>
      </c>
      <c r="O4538" s="78" t="s">
        <v>8924</v>
      </c>
      <c r="T4538" s="78"/>
      <c r="U4538" s="78"/>
      <c r="V4538" s="78"/>
      <c r="W4538" s="86" t="s">
        <v>8902</v>
      </c>
      <c r="Y4538" s="78" t="s">
        <v>1623</v>
      </c>
      <c r="Z4538" s="78"/>
      <c r="AA4538" s="78" t="s">
        <v>1331</v>
      </c>
      <c r="AB4538" s="78" t="s">
        <v>8925</v>
      </c>
      <c r="AC4538" s="78" t="s">
        <v>8417</v>
      </c>
      <c r="AD4538" s="78"/>
      <c r="AE4538" s="78"/>
      <c r="AF4538" s="78"/>
      <c r="AG4538" s="79">
        <v>42116</v>
      </c>
      <c r="AH4538" s="78">
        <v>2015</v>
      </c>
      <c r="AI4538" s="78" t="s">
        <v>1634</v>
      </c>
      <c r="AJ4538" s="78">
        <v>22</v>
      </c>
    </row>
    <row r="4539" spans="1:41">
      <c r="A4539" s="154">
        <v>10539</v>
      </c>
      <c r="B4539" s="77" t="s">
        <v>935</v>
      </c>
      <c r="C4539" s="78" t="s">
        <v>1347</v>
      </c>
      <c r="D4539" s="78" t="s">
        <v>2731</v>
      </c>
      <c r="E4539" s="78" t="s">
        <v>1613</v>
      </c>
      <c r="F4539" s="78" t="s">
        <v>1921</v>
      </c>
      <c r="G4539" s="76" t="s">
        <v>8926</v>
      </c>
      <c r="J4539" s="76"/>
      <c r="K4539" s="77" t="s">
        <v>8927</v>
      </c>
      <c r="L4539" s="154" t="s">
        <v>8928</v>
      </c>
      <c r="M4539" s="150" t="s">
        <v>8913</v>
      </c>
      <c r="N4539" s="150" t="s">
        <v>1856</v>
      </c>
      <c r="O4539" s="150" t="s">
        <v>3833</v>
      </c>
      <c r="P4539" s="150"/>
      <c r="Q4539" s="150"/>
      <c r="R4539" s="150"/>
      <c r="S4539" s="150"/>
      <c r="T4539" s="150"/>
      <c r="U4539" s="150"/>
      <c r="V4539" s="150"/>
      <c r="W4539" s="154">
        <v>5</v>
      </c>
      <c r="Y4539" s="78" t="s">
        <v>1623</v>
      </c>
      <c r="Z4539" s="78" t="s">
        <v>969</v>
      </c>
      <c r="AA4539" s="78" t="s">
        <v>969</v>
      </c>
      <c r="AB4539" s="78" t="s">
        <v>8929</v>
      </c>
      <c r="AC4539" s="78" t="s">
        <v>2016</v>
      </c>
      <c r="AG4539" s="29">
        <v>42113</v>
      </c>
      <c r="AH4539" s="78">
        <v>2015</v>
      </c>
      <c r="AI4539" s="78" t="s">
        <v>1634</v>
      </c>
      <c r="AJ4539" s="78">
        <v>19</v>
      </c>
    </row>
    <row r="4540" spans="1:41">
      <c r="A4540" s="154">
        <v>10540</v>
      </c>
      <c r="B4540" s="77" t="s">
        <v>935</v>
      </c>
      <c r="C4540" s="78" t="s">
        <v>1343</v>
      </c>
      <c r="D4540" s="78" t="s">
        <v>2733</v>
      </c>
      <c r="E4540" s="78" t="s">
        <v>1098</v>
      </c>
      <c r="F4540" s="154" t="s">
        <v>1072</v>
      </c>
      <c r="G4540" s="76" t="s">
        <v>4261</v>
      </c>
      <c r="J4540" s="76"/>
      <c r="M4540" s="78" t="s">
        <v>8930</v>
      </c>
      <c r="N4540" s="78" t="s">
        <v>3922</v>
      </c>
      <c r="O4540" s="78" t="s">
        <v>342</v>
      </c>
      <c r="W4540" s="86" t="s">
        <v>8902</v>
      </c>
      <c r="Y4540" s="78" t="s">
        <v>1623</v>
      </c>
      <c r="AA4540" s="78" t="s">
        <v>1331</v>
      </c>
      <c r="AB4540" s="78" t="s">
        <v>1648</v>
      </c>
      <c r="AC4540" s="78" t="s">
        <v>8931</v>
      </c>
      <c r="AG4540" s="29">
        <v>42114</v>
      </c>
      <c r="AH4540" s="78">
        <v>2015</v>
      </c>
      <c r="AI4540" s="78" t="s">
        <v>1634</v>
      </c>
      <c r="AJ4540" s="78">
        <v>20</v>
      </c>
    </row>
    <row r="4541" spans="1:41">
      <c r="A4541" s="154">
        <v>10541</v>
      </c>
      <c r="B4541" s="154" t="s">
        <v>935</v>
      </c>
      <c r="C4541" s="150" t="s">
        <v>1343</v>
      </c>
      <c r="D4541" s="150" t="s">
        <v>933</v>
      </c>
      <c r="E4541" s="150" t="s">
        <v>2837</v>
      </c>
      <c r="F4541" s="154" t="s">
        <v>719</v>
      </c>
      <c r="G4541" s="87" t="s">
        <v>8932</v>
      </c>
      <c r="H4541" s="76" t="s">
        <v>5435</v>
      </c>
      <c r="J4541" s="76"/>
      <c r="K4541" s="77" t="s">
        <v>8933</v>
      </c>
      <c r="L4541" s="77" t="s">
        <v>8934</v>
      </c>
      <c r="M4541" s="78" t="s">
        <v>8935</v>
      </c>
      <c r="N4541" s="150" t="s">
        <v>1856</v>
      </c>
      <c r="O4541" s="78" t="s">
        <v>342</v>
      </c>
      <c r="W4541" s="27">
        <v>1</v>
      </c>
      <c r="Y4541" s="78" t="s">
        <v>1623</v>
      </c>
      <c r="Z4541" s="78" t="s">
        <v>803</v>
      </c>
      <c r="AA4541" s="78" t="s">
        <v>8936</v>
      </c>
      <c r="AB4541" s="154" t="s">
        <v>8937</v>
      </c>
      <c r="AC4541" s="154" t="s">
        <v>1389</v>
      </c>
      <c r="AG4541" s="29">
        <v>42113</v>
      </c>
      <c r="AH4541" s="78">
        <v>2015</v>
      </c>
      <c r="AI4541" s="78" t="s">
        <v>1634</v>
      </c>
      <c r="AJ4541" s="78">
        <v>19</v>
      </c>
    </row>
    <row r="4542" spans="1:41">
      <c r="A4542" s="154">
        <v>10542</v>
      </c>
      <c r="B4542" s="77" t="s">
        <v>935</v>
      </c>
      <c r="C4542" s="78" t="s">
        <v>1343</v>
      </c>
      <c r="D4542" s="78" t="s">
        <v>2733</v>
      </c>
      <c r="E4542" s="78" t="s">
        <v>1097</v>
      </c>
      <c r="F4542" s="154" t="s">
        <v>533</v>
      </c>
      <c r="G4542" s="76" t="s">
        <v>8938</v>
      </c>
      <c r="H4542" s="76" t="s">
        <v>4945</v>
      </c>
      <c r="J4542" s="76"/>
      <c r="K4542" s="77" t="s">
        <v>1116</v>
      </c>
      <c r="L4542" s="77" t="s">
        <v>3047</v>
      </c>
      <c r="M4542" s="78" t="s">
        <v>8935</v>
      </c>
      <c r="N4542" s="150" t="s">
        <v>1856</v>
      </c>
      <c r="O4542" s="78" t="s">
        <v>342</v>
      </c>
      <c r="W4542" s="27">
        <v>2</v>
      </c>
      <c r="Y4542" s="78" t="s">
        <v>1623</v>
      </c>
      <c r="Z4542" s="78" t="s">
        <v>803</v>
      </c>
      <c r="AA4542" s="78" t="s">
        <v>8936</v>
      </c>
      <c r="AB4542" s="154" t="s">
        <v>8937</v>
      </c>
      <c r="AC4542" s="154" t="s">
        <v>1389</v>
      </c>
      <c r="AG4542" s="29">
        <v>42113</v>
      </c>
      <c r="AH4542" s="78">
        <v>2015</v>
      </c>
      <c r="AI4542" s="78" t="s">
        <v>1634</v>
      </c>
      <c r="AJ4542" s="78">
        <v>19</v>
      </c>
    </row>
    <row r="4543" spans="1:41">
      <c r="A4543" s="154">
        <v>10543</v>
      </c>
      <c r="B4543" s="77" t="s">
        <v>2404</v>
      </c>
      <c r="C4543" s="78" t="s">
        <v>1504</v>
      </c>
      <c r="D4543" s="78"/>
      <c r="E4543" s="78" t="s">
        <v>1503</v>
      </c>
      <c r="F4543" s="154" t="s">
        <v>314</v>
      </c>
      <c r="G4543" s="76" t="s">
        <v>4103</v>
      </c>
      <c r="H4543" s="76" t="s">
        <v>4218</v>
      </c>
      <c r="J4543" s="76"/>
      <c r="K4543" s="77" t="s">
        <v>1116</v>
      </c>
      <c r="L4543" s="77" t="s">
        <v>537</v>
      </c>
      <c r="M4543" s="78" t="s">
        <v>1961</v>
      </c>
      <c r="N4543" s="78" t="s">
        <v>874</v>
      </c>
      <c r="O4543" s="78" t="s">
        <v>6040</v>
      </c>
      <c r="W4543" s="78">
        <v>2</v>
      </c>
      <c r="Y4543" s="78" t="s">
        <v>1623</v>
      </c>
      <c r="AA4543" s="78" t="s">
        <v>1331</v>
      </c>
      <c r="AB4543" s="78" t="s">
        <v>8939</v>
      </c>
      <c r="AC4543" s="78" t="s">
        <v>8940</v>
      </c>
      <c r="AG4543" s="29">
        <v>42114</v>
      </c>
      <c r="AH4543" s="78">
        <v>2015</v>
      </c>
      <c r="AI4543" s="78" t="s">
        <v>1634</v>
      </c>
      <c r="AJ4543" s="78">
        <v>20</v>
      </c>
    </row>
    <row r="4544" spans="1:41">
      <c r="A4544" s="77">
        <v>10544</v>
      </c>
      <c r="B4544" s="77" t="s">
        <v>935</v>
      </c>
      <c r="C4544" s="78" t="s">
        <v>1343</v>
      </c>
      <c r="D4544" s="78" t="s">
        <v>2396</v>
      </c>
      <c r="E4544" s="78" t="s">
        <v>645</v>
      </c>
      <c r="F4544" s="154" t="s">
        <v>8941</v>
      </c>
      <c r="G4544" s="76" t="s">
        <v>4161</v>
      </c>
      <c r="H4544" s="76" t="s">
        <v>4311</v>
      </c>
      <c r="I4544" s="151"/>
      <c r="J4544" s="151"/>
      <c r="K4544" s="77" t="s">
        <v>1448</v>
      </c>
      <c r="L4544" s="77" t="s">
        <v>8942</v>
      </c>
      <c r="M4544" s="78" t="s">
        <v>8943</v>
      </c>
      <c r="N4544" s="78" t="s">
        <v>3939</v>
      </c>
      <c r="O4544" s="78" t="s">
        <v>8944</v>
      </c>
      <c r="W4544" s="78">
        <v>41</v>
      </c>
      <c r="Y4544" s="78" t="s">
        <v>1623</v>
      </c>
      <c r="AA4544" s="78" t="s">
        <v>1331</v>
      </c>
      <c r="AB4544" s="78" t="s">
        <v>8945</v>
      </c>
      <c r="AC4544" s="78" t="s">
        <v>8946</v>
      </c>
      <c r="AG4544" s="29">
        <v>42110</v>
      </c>
      <c r="AH4544" s="78">
        <v>2015</v>
      </c>
      <c r="AI4544" s="78" t="s">
        <v>1634</v>
      </c>
      <c r="AJ4544" s="78">
        <v>16</v>
      </c>
    </row>
    <row r="4545" spans="1:40">
      <c r="A4545" s="154">
        <v>10545</v>
      </c>
      <c r="B4545" s="77" t="s">
        <v>935</v>
      </c>
      <c r="C4545" s="78" t="s">
        <v>1343</v>
      </c>
      <c r="D4545" s="78" t="s">
        <v>923</v>
      </c>
      <c r="E4545" s="78" t="s">
        <v>1346</v>
      </c>
      <c r="F4545" s="154" t="s">
        <v>1216</v>
      </c>
      <c r="G4545" s="76" t="s">
        <v>4000</v>
      </c>
      <c r="H4545" s="76" t="s">
        <v>4314</v>
      </c>
      <c r="J4545" s="76"/>
      <c r="K4545" s="77" t="s">
        <v>1116</v>
      </c>
      <c r="L4545" s="77" t="s">
        <v>1829</v>
      </c>
      <c r="M4545" s="150" t="s">
        <v>8947</v>
      </c>
      <c r="N4545" s="78" t="s">
        <v>3929</v>
      </c>
      <c r="O4545" s="78" t="s">
        <v>8948</v>
      </c>
      <c r="W4545" s="78">
        <v>4</v>
      </c>
      <c r="Y4545" s="78" t="s">
        <v>1623</v>
      </c>
      <c r="Z4545" s="78" t="s">
        <v>966</v>
      </c>
      <c r="AA4545" s="78" t="s">
        <v>1194</v>
      </c>
      <c r="AB4545" s="78" t="s">
        <v>8949</v>
      </c>
      <c r="AC4545" s="78" t="s">
        <v>2016</v>
      </c>
      <c r="AG4545" s="29">
        <v>42114</v>
      </c>
      <c r="AH4545" s="78">
        <v>2015</v>
      </c>
      <c r="AI4545" s="78" t="s">
        <v>1634</v>
      </c>
      <c r="AJ4545" s="78">
        <v>20</v>
      </c>
    </row>
    <row r="4546" spans="1:40">
      <c r="A4546" s="154">
        <v>10546</v>
      </c>
      <c r="B4546" s="77" t="s">
        <v>935</v>
      </c>
      <c r="C4546" s="78" t="s">
        <v>1343</v>
      </c>
      <c r="D4546" s="78" t="s">
        <v>2733</v>
      </c>
      <c r="E4546" s="78" t="s">
        <v>1097</v>
      </c>
      <c r="F4546" s="78" t="s">
        <v>533</v>
      </c>
      <c r="G4546" s="76" t="s">
        <v>4687</v>
      </c>
      <c r="H4546" s="76" t="s">
        <v>4233</v>
      </c>
      <c r="J4546" s="76"/>
      <c r="K4546" s="77" t="s">
        <v>2698</v>
      </c>
      <c r="L4546" s="77" t="s">
        <v>8950</v>
      </c>
      <c r="M4546" s="78" t="s">
        <v>1961</v>
      </c>
      <c r="N4546" s="78" t="s">
        <v>3922</v>
      </c>
      <c r="O4546" s="78" t="s">
        <v>8951</v>
      </c>
      <c r="W4546" s="78">
        <v>3</v>
      </c>
      <c r="Y4546" s="78" t="s">
        <v>1623</v>
      </c>
      <c r="Z4546" s="78" t="s">
        <v>966</v>
      </c>
      <c r="AB4546" s="78" t="s">
        <v>8952</v>
      </c>
      <c r="AC4546" s="78" t="s">
        <v>6751</v>
      </c>
      <c r="AG4546" s="29">
        <v>42113</v>
      </c>
      <c r="AH4546" s="78">
        <v>2015</v>
      </c>
      <c r="AI4546" s="78" t="s">
        <v>1634</v>
      </c>
      <c r="AJ4546" s="78">
        <v>19</v>
      </c>
    </row>
    <row r="4547" spans="1:40">
      <c r="A4547" s="154">
        <v>10547</v>
      </c>
      <c r="B4547" s="77" t="s">
        <v>935</v>
      </c>
      <c r="C4547" s="78" t="s">
        <v>1343</v>
      </c>
      <c r="D4547" s="78" t="s">
        <v>2733</v>
      </c>
      <c r="E4547" s="78" t="s">
        <v>1098</v>
      </c>
      <c r="F4547" s="78" t="s">
        <v>1072</v>
      </c>
      <c r="G4547" s="76" t="s">
        <v>4261</v>
      </c>
      <c r="J4547" s="76"/>
      <c r="K4547" s="77" t="s">
        <v>1116</v>
      </c>
      <c r="M4547" s="78" t="s">
        <v>8953</v>
      </c>
      <c r="N4547" s="78" t="s">
        <v>3937</v>
      </c>
      <c r="O4547" s="78" t="s">
        <v>8954</v>
      </c>
      <c r="W4547" s="78">
        <v>5</v>
      </c>
      <c r="Y4547" s="78" t="s">
        <v>1623</v>
      </c>
      <c r="Z4547" s="78"/>
      <c r="AA4547" s="78" t="s">
        <v>1331</v>
      </c>
      <c r="AB4547" s="78" t="s">
        <v>8955</v>
      </c>
      <c r="AC4547" s="78" t="s">
        <v>1685</v>
      </c>
      <c r="AG4547" s="29">
        <v>42113</v>
      </c>
      <c r="AH4547" s="78">
        <v>2015</v>
      </c>
      <c r="AI4547" s="78" t="s">
        <v>1634</v>
      </c>
      <c r="AJ4547" s="78">
        <v>19</v>
      </c>
    </row>
    <row r="4548" spans="1:40">
      <c r="A4548" s="154">
        <v>10548</v>
      </c>
      <c r="B4548" s="77" t="s">
        <v>935</v>
      </c>
      <c r="C4548" s="78" t="s">
        <v>1343</v>
      </c>
      <c r="D4548" s="78" t="s">
        <v>1494</v>
      </c>
      <c r="E4548" s="78" t="s">
        <v>1500</v>
      </c>
      <c r="F4548" s="154" t="s">
        <v>1578</v>
      </c>
      <c r="G4548" s="76" t="s">
        <v>1781</v>
      </c>
      <c r="H4548" s="76" t="s">
        <v>4663</v>
      </c>
      <c r="J4548" s="76"/>
      <c r="K4548" s="77" t="s">
        <v>1116</v>
      </c>
      <c r="L4548" s="77" t="s">
        <v>8956</v>
      </c>
      <c r="M4548" s="78" t="s">
        <v>8779</v>
      </c>
      <c r="N4548" s="78" t="s">
        <v>3924</v>
      </c>
      <c r="O4548" s="78" t="s">
        <v>8957</v>
      </c>
      <c r="Y4548" s="78" t="s">
        <v>1623</v>
      </c>
      <c r="AA4548" s="78" t="s">
        <v>1331</v>
      </c>
      <c r="AB4548" s="154" t="s">
        <v>8958</v>
      </c>
      <c r="AC4548" s="154" t="s">
        <v>8881</v>
      </c>
      <c r="AG4548" s="29">
        <v>42115</v>
      </c>
      <c r="AH4548" s="78">
        <v>2015</v>
      </c>
      <c r="AI4548" s="78" t="s">
        <v>1634</v>
      </c>
      <c r="AJ4548" s="78">
        <v>21</v>
      </c>
    </row>
    <row r="4549" spans="1:40">
      <c r="A4549" s="154">
        <v>10549</v>
      </c>
      <c r="B4549" s="77" t="s">
        <v>935</v>
      </c>
      <c r="C4549" s="78" t="s">
        <v>1343</v>
      </c>
      <c r="D4549" s="78" t="s">
        <v>2733</v>
      </c>
      <c r="E4549" s="78" t="s">
        <v>1098</v>
      </c>
      <c r="F4549" s="78" t="s">
        <v>1072</v>
      </c>
      <c r="G4549" s="76" t="s">
        <v>4261</v>
      </c>
      <c r="J4549" s="76"/>
      <c r="L4549" s="77" t="s">
        <v>3901</v>
      </c>
      <c r="M4549" s="78" t="s">
        <v>8959</v>
      </c>
      <c r="N4549" s="78" t="s">
        <v>3926</v>
      </c>
      <c r="O4549" s="78" t="s">
        <v>8960</v>
      </c>
      <c r="W4549" s="86" t="s">
        <v>8961</v>
      </c>
      <c r="Y4549" s="78" t="s">
        <v>1623</v>
      </c>
      <c r="Z4549" s="78" t="s">
        <v>1124</v>
      </c>
      <c r="AA4549" s="78" t="s">
        <v>8962</v>
      </c>
      <c r="AB4549" s="78" t="s">
        <v>8963</v>
      </c>
      <c r="AC4549" s="78" t="s">
        <v>413</v>
      </c>
      <c r="AG4549" s="29">
        <v>42113</v>
      </c>
      <c r="AH4549" s="78">
        <v>2015</v>
      </c>
      <c r="AI4549" s="78" t="s">
        <v>1634</v>
      </c>
      <c r="AJ4549" s="78">
        <v>19</v>
      </c>
    </row>
    <row r="4550" spans="1:40">
      <c r="A4550" s="154">
        <v>10550</v>
      </c>
      <c r="B4550" s="77" t="s">
        <v>935</v>
      </c>
      <c r="C4550" s="78" t="s">
        <v>1343</v>
      </c>
      <c r="D4550" s="78" t="s">
        <v>2396</v>
      </c>
      <c r="E4550" s="78" t="s">
        <v>1499</v>
      </c>
      <c r="F4550" s="154" t="s">
        <v>8964</v>
      </c>
      <c r="G4550" s="76" t="s">
        <v>4109</v>
      </c>
      <c r="H4550" s="76" t="s">
        <v>3970</v>
      </c>
      <c r="J4550" s="76"/>
      <c r="K4550" s="77" t="s">
        <v>612</v>
      </c>
      <c r="L4550" s="77" t="s">
        <v>809</v>
      </c>
      <c r="M4550" s="78" t="s">
        <v>8959</v>
      </c>
      <c r="N4550" s="78" t="s">
        <v>3926</v>
      </c>
      <c r="O4550" s="78" t="s">
        <v>8960</v>
      </c>
      <c r="W4550" s="86" t="s">
        <v>8965</v>
      </c>
      <c r="Y4550" s="78" t="s">
        <v>1623</v>
      </c>
      <c r="Z4550" s="78" t="s">
        <v>1124</v>
      </c>
      <c r="AA4550" s="78" t="s">
        <v>8962</v>
      </c>
      <c r="AB4550" s="78" t="s">
        <v>8963</v>
      </c>
      <c r="AC4550" s="78" t="s">
        <v>413</v>
      </c>
      <c r="AG4550" s="29">
        <v>42113</v>
      </c>
      <c r="AH4550" s="78">
        <v>2015</v>
      </c>
      <c r="AI4550" s="78" t="s">
        <v>1634</v>
      </c>
      <c r="AJ4550" s="78">
        <v>19</v>
      </c>
    </row>
    <row r="4551" spans="1:40">
      <c r="A4551" s="154">
        <v>10551</v>
      </c>
      <c r="B4551" s="77" t="s">
        <v>935</v>
      </c>
      <c r="C4551" s="78" t="s">
        <v>1343</v>
      </c>
      <c r="D4551" s="78" t="s">
        <v>2733</v>
      </c>
      <c r="E4551" s="78" t="s">
        <v>1097</v>
      </c>
      <c r="F4551" s="154" t="s">
        <v>533</v>
      </c>
      <c r="G4551" s="76" t="s">
        <v>4682</v>
      </c>
      <c r="H4551" s="76" t="s">
        <v>4683</v>
      </c>
      <c r="J4551" s="76"/>
      <c r="K4551" s="77" t="s">
        <v>835</v>
      </c>
      <c r="L4551" s="77" t="s">
        <v>2687</v>
      </c>
      <c r="M4551" s="78" t="s">
        <v>8966</v>
      </c>
      <c r="N4551" s="78" t="s">
        <v>3930</v>
      </c>
      <c r="O4551" s="78" t="s">
        <v>8967</v>
      </c>
      <c r="W4551" s="86" t="s">
        <v>8968</v>
      </c>
      <c r="Y4551" s="78" t="s">
        <v>1623</v>
      </c>
      <c r="AA4551" s="78" t="s">
        <v>1331</v>
      </c>
      <c r="AB4551" s="78" t="s">
        <v>7984</v>
      </c>
      <c r="AC4551" s="78" t="s">
        <v>8849</v>
      </c>
      <c r="AG4551" s="29">
        <v>42112</v>
      </c>
      <c r="AH4551" s="78">
        <v>2015</v>
      </c>
      <c r="AI4551" s="78" t="s">
        <v>1634</v>
      </c>
      <c r="AJ4551" s="78">
        <v>18</v>
      </c>
    </row>
    <row r="4552" spans="1:40">
      <c r="A4552" s="154">
        <v>10552</v>
      </c>
      <c r="B4552" s="77" t="s">
        <v>935</v>
      </c>
      <c r="C4552" s="78" t="s">
        <v>1343</v>
      </c>
      <c r="D4552" s="78" t="s">
        <v>5530</v>
      </c>
      <c r="E4552" s="78" t="s">
        <v>2839</v>
      </c>
      <c r="F4552" s="154" t="s">
        <v>8473</v>
      </c>
      <c r="G4552" s="76" t="s">
        <v>8969</v>
      </c>
      <c r="H4552" s="76" t="s">
        <v>4136</v>
      </c>
      <c r="J4552" s="76"/>
      <c r="K4552" s="77" t="s">
        <v>1753</v>
      </c>
      <c r="L4552" s="77" t="s">
        <v>8474</v>
      </c>
      <c r="M4552" s="78" t="s">
        <v>8970</v>
      </c>
      <c r="N4552" s="78" t="s">
        <v>3919</v>
      </c>
      <c r="O4552" s="78" t="s">
        <v>2486</v>
      </c>
      <c r="W4552" s="86" t="s">
        <v>8902</v>
      </c>
      <c r="Y4552" s="78" t="s">
        <v>1623</v>
      </c>
      <c r="Z4552" s="78" t="s">
        <v>803</v>
      </c>
      <c r="AA4552" s="78" t="s">
        <v>8394</v>
      </c>
      <c r="AB4552" s="78" t="s">
        <v>8971</v>
      </c>
      <c r="AC4552" s="78" t="s">
        <v>8972</v>
      </c>
      <c r="AG4552" s="29">
        <v>42113</v>
      </c>
      <c r="AH4552" s="78">
        <v>2015</v>
      </c>
      <c r="AI4552" s="78" t="s">
        <v>1634</v>
      </c>
      <c r="AJ4552" s="78">
        <v>19</v>
      </c>
    </row>
    <row r="4553" spans="1:40">
      <c r="A4553" s="154">
        <v>10553</v>
      </c>
      <c r="B4553" s="77" t="s">
        <v>935</v>
      </c>
      <c r="C4553" s="78" t="s">
        <v>1343</v>
      </c>
      <c r="D4553" s="78" t="s">
        <v>1494</v>
      </c>
      <c r="E4553" s="78" t="s">
        <v>1618</v>
      </c>
      <c r="F4553" s="154" t="s">
        <v>722</v>
      </c>
      <c r="G4553" s="76" t="s">
        <v>4117</v>
      </c>
      <c r="H4553" s="76" t="s">
        <v>8973</v>
      </c>
      <c r="J4553" s="76"/>
      <c r="K4553" s="77" t="s">
        <v>1116</v>
      </c>
      <c r="L4553" s="77" t="s">
        <v>7892</v>
      </c>
      <c r="M4553" s="78" t="s">
        <v>8970</v>
      </c>
      <c r="N4553" s="78" t="s">
        <v>3919</v>
      </c>
      <c r="O4553" s="78" t="s">
        <v>2486</v>
      </c>
      <c r="W4553" s="86" t="s">
        <v>8907</v>
      </c>
      <c r="Y4553" s="78" t="s">
        <v>1623</v>
      </c>
      <c r="Z4553" s="78" t="s">
        <v>803</v>
      </c>
      <c r="AA4553" s="78" t="s">
        <v>8394</v>
      </c>
      <c r="AB4553" s="78" t="s">
        <v>8971</v>
      </c>
      <c r="AC4553" s="78" t="s">
        <v>8972</v>
      </c>
      <c r="AG4553" s="29">
        <v>42113</v>
      </c>
      <c r="AH4553" s="78">
        <v>2015</v>
      </c>
      <c r="AI4553" s="78" t="s">
        <v>1634</v>
      </c>
      <c r="AJ4553" s="78">
        <v>19</v>
      </c>
    </row>
    <row r="4554" spans="1:40">
      <c r="A4554" s="154">
        <v>10554</v>
      </c>
      <c r="B4554" s="77" t="s">
        <v>2404</v>
      </c>
      <c r="C4554" s="78" t="s">
        <v>1504</v>
      </c>
      <c r="D4554" s="80"/>
      <c r="E4554" s="78" t="s">
        <v>1503</v>
      </c>
      <c r="F4554" s="154" t="s">
        <v>6689</v>
      </c>
      <c r="G4554" s="76" t="s">
        <v>8837</v>
      </c>
      <c r="H4554" s="76" t="s">
        <v>8974</v>
      </c>
      <c r="J4554" s="76"/>
      <c r="K4554" s="77" t="s">
        <v>8975</v>
      </c>
      <c r="L4554" s="77" t="s">
        <v>8807</v>
      </c>
      <c r="M4554" s="78" t="s">
        <v>8976</v>
      </c>
      <c r="N4554" s="78" t="s">
        <v>874</v>
      </c>
      <c r="O4554" s="78" t="s">
        <v>3880</v>
      </c>
      <c r="W4554" s="27">
        <v>3</v>
      </c>
      <c r="Y4554" s="78" t="s">
        <v>1623</v>
      </c>
      <c r="Z4554" s="78" t="s">
        <v>1550</v>
      </c>
      <c r="AA4554" s="78" t="s">
        <v>8977</v>
      </c>
      <c r="AB4554" s="154" t="s">
        <v>8978</v>
      </c>
      <c r="AC4554" s="154" t="s">
        <v>8979</v>
      </c>
      <c r="AG4554" s="29">
        <v>42117</v>
      </c>
      <c r="AH4554" s="78">
        <v>2015</v>
      </c>
      <c r="AI4554" s="78" t="s">
        <v>1634</v>
      </c>
      <c r="AJ4554" s="78">
        <v>23</v>
      </c>
    </row>
    <row r="4555" spans="1:40">
      <c r="A4555" s="154">
        <v>10555</v>
      </c>
      <c r="B4555" s="77" t="s">
        <v>935</v>
      </c>
      <c r="C4555" s="78" t="s">
        <v>1343</v>
      </c>
      <c r="D4555" s="78" t="s">
        <v>2733</v>
      </c>
      <c r="E4555" s="78" t="s">
        <v>1097</v>
      </c>
      <c r="F4555" s="78" t="s">
        <v>533</v>
      </c>
      <c r="G4555" s="76" t="s">
        <v>8980</v>
      </c>
      <c r="H4555" s="76" t="s">
        <v>8981</v>
      </c>
      <c r="J4555" s="76"/>
      <c r="K4555" s="77" t="s">
        <v>2698</v>
      </c>
      <c r="L4555" s="77" t="s">
        <v>8982</v>
      </c>
      <c r="M4555" s="78" t="s">
        <v>8983</v>
      </c>
      <c r="N4555" s="78" t="s">
        <v>3926</v>
      </c>
      <c r="O4555" s="78" t="s">
        <v>8984</v>
      </c>
      <c r="W4555" s="86" t="s">
        <v>8907</v>
      </c>
      <c r="Y4555" s="78" t="s">
        <v>1623</v>
      </c>
      <c r="Z4555" s="78" t="s">
        <v>969</v>
      </c>
      <c r="AA4555" s="78" t="s">
        <v>969</v>
      </c>
      <c r="AB4555" s="154" t="s">
        <v>8985</v>
      </c>
      <c r="AC4555" s="154" t="s">
        <v>8986</v>
      </c>
      <c r="AG4555" s="29">
        <v>42114</v>
      </c>
      <c r="AH4555" s="78">
        <v>2015</v>
      </c>
      <c r="AI4555" s="78" t="s">
        <v>1634</v>
      </c>
      <c r="AJ4555" s="78">
        <v>20</v>
      </c>
    </row>
    <row r="4556" spans="1:40">
      <c r="A4556" s="154">
        <v>10556</v>
      </c>
      <c r="B4556" s="77" t="s">
        <v>935</v>
      </c>
      <c r="C4556" s="78" t="s">
        <v>1343</v>
      </c>
      <c r="D4556" s="78" t="s">
        <v>1494</v>
      </c>
      <c r="E4556" s="78" t="s">
        <v>1342</v>
      </c>
      <c r="F4556" s="78" t="s">
        <v>8987</v>
      </c>
      <c r="G4556" s="76" t="s">
        <v>8988</v>
      </c>
      <c r="H4556" s="76" t="s">
        <v>5888</v>
      </c>
      <c r="J4556" s="76"/>
      <c r="K4556" s="77" t="s">
        <v>1116</v>
      </c>
      <c r="L4556" s="77" t="s">
        <v>8989</v>
      </c>
      <c r="M4556" s="78" t="s">
        <v>8983</v>
      </c>
      <c r="N4556" s="78" t="s">
        <v>3926</v>
      </c>
      <c r="O4556" s="78" t="s">
        <v>8984</v>
      </c>
      <c r="W4556" s="86" t="s">
        <v>8965</v>
      </c>
      <c r="Y4556" s="78" t="s">
        <v>1623</v>
      </c>
      <c r="Z4556" s="78" t="s">
        <v>969</v>
      </c>
      <c r="AA4556" s="78" t="s">
        <v>969</v>
      </c>
      <c r="AB4556" s="78" t="s">
        <v>8985</v>
      </c>
      <c r="AC4556" s="78" t="s">
        <v>8986</v>
      </c>
      <c r="AG4556" s="29">
        <v>42114</v>
      </c>
      <c r="AH4556" s="78">
        <v>2015</v>
      </c>
      <c r="AI4556" s="78" t="s">
        <v>1634</v>
      </c>
      <c r="AJ4556" s="78">
        <v>20</v>
      </c>
    </row>
    <row r="4557" spans="1:40">
      <c r="A4557" s="154">
        <v>10557</v>
      </c>
      <c r="B4557" s="77" t="s">
        <v>935</v>
      </c>
      <c r="C4557" s="78" t="s">
        <v>1343</v>
      </c>
      <c r="D4557" s="78" t="s">
        <v>1494</v>
      </c>
      <c r="E4557" s="78" t="s">
        <v>467</v>
      </c>
      <c r="F4557" s="78" t="s">
        <v>1266</v>
      </c>
      <c r="G4557" s="76" t="s">
        <v>4291</v>
      </c>
      <c r="H4557" s="76" t="s">
        <v>4227</v>
      </c>
      <c r="J4557" s="76"/>
      <c r="K4557" s="77" t="s">
        <v>1116</v>
      </c>
      <c r="L4557" s="77" t="s">
        <v>8599</v>
      </c>
      <c r="M4557" s="78" t="s">
        <v>8990</v>
      </c>
      <c r="N4557" s="78" t="s">
        <v>3926</v>
      </c>
      <c r="O4557" s="78" t="s">
        <v>8991</v>
      </c>
      <c r="W4557" s="86" t="s">
        <v>8968</v>
      </c>
      <c r="Y4557" s="78" t="s">
        <v>1623</v>
      </c>
      <c r="Z4557" s="78" t="s">
        <v>1846</v>
      </c>
      <c r="AB4557" s="154" t="s">
        <v>8992</v>
      </c>
      <c r="AC4557" s="154" t="s">
        <v>413</v>
      </c>
      <c r="AG4557" s="29">
        <v>42111</v>
      </c>
      <c r="AH4557" s="78">
        <v>2015</v>
      </c>
      <c r="AI4557" s="78" t="s">
        <v>1634</v>
      </c>
      <c r="AJ4557" s="78">
        <v>17</v>
      </c>
      <c r="AN4557" s="78" t="s">
        <v>660</v>
      </c>
    </row>
    <row r="4558" spans="1:40">
      <c r="A4558" s="154">
        <v>10558</v>
      </c>
      <c r="B4558" s="77" t="s">
        <v>935</v>
      </c>
      <c r="C4558" s="78" t="s">
        <v>1343</v>
      </c>
      <c r="D4558" s="78" t="s">
        <v>923</v>
      </c>
      <c r="E4558" s="78" t="s">
        <v>1346</v>
      </c>
      <c r="F4558" s="154" t="s">
        <v>1216</v>
      </c>
      <c r="G4558" s="76" t="s">
        <v>4000</v>
      </c>
      <c r="H4558" s="154" t="s">
        <v>4652</v>
      </c>
      <c r="J4558" s="76"/>
      <c r="K4558" s="77" t="s">
        <v>8993</v>
      </c>
      <c r="L4558" s="154" t="s">
        <v>8133</v>
      </c>
      <c r="M4558" s="150" t="s">
        <v>8994</v>
      </c>
      <c r="N4558" s="150" t="s">
        <v>3945</v>
      </c>
      <c r="O4558" s="150" t="s">
        <v>1602</v>
      </c>
      <c r="P4558" s="150"/>
      <c r="Q4558" s="150"/>
      <c r="R4558" s="150"/>
      <c r="S4558" s="150"/>
      <c r="T4558" s="150"/>
      <c r="U4558" s="150"/>
      <c r="V4558" s="150"/>
      <c r="W4558" s="27">
        <v>3</v>
      </c>
      <c r="Y4558" s="78" t="s">
        <v>1623</v>
      </c>
      <c r="AA4558" s="78" t="s">
        <v>1331</v>
      </c>
      <c r="AB4558" s="78" t="s">
        <v>8995</v>
      </c>
      <c r="AC4558" s="78" t="s">
        <v>8996</v>
      </c>
      <c r="AG4558" s="29">
        <v>42116</v>
      </c>
      <c r="AH4558" s="78">
        <v>2015</v>
      </c>
      <c r="AI4558" s="78" t="s">
        <v>1634</v>
      </c>
      <c r="AJ4558" s="78">
        <v>22</v>
      </c>
      <c r="AN4558" s="78" t="s">
        <v>660</v>
      </c>
    </row>
    <row r="4559" spans="1:40">
      <c r="A4559" s="154">
        <v>10559</v>
      </c>
      <c r="B4559" s="77" t="s">
        <v>935</v>
      </c>
      <c r="C4559" s="78" t="s">
        <v>1343</v>
      </c>
      <c r="D4559" s="150" t="s">
        <v>923</v>
      </c>
      <c r="E4559" s="78" t="s">
        <v>3524</v>
      </c>
      <c r="F4559" s="154" t="s">
        <v>8374</v>
      </c>
      <c r="G4559" s="76" t="s">
        <v>8375</v>
      </c>
      <c r="J4559" s="76"/>
      <c r="K4559" s="77" t="s">
        <v>1116</v>
      </c>
      <c r="L4559" s="77" t="s">
        <v>8686</v>
      </c>
      <c r="M4559" s="78" t="s">
        <v>8997</v>
      </c>
      <c r="N4559" s="78" t="s">
        <v>3939</v>
      </c>
      <c r="O4559" s="78" t="s">
        <v>8998</v>
      </c>
      <c r="W4559" s="27">
        <v>1</v>
      </c>
      <c r="Y4559" s="78" t="s">
        <v>1623</v>
      </c>
      <c r="AA4559" s="78" t="s">
        <v>1331</v>
      </c>
      <c r="AB4559" s="154" t="s">
        <v>8999</v>
      </c>
      <c r="AC4559" s="154" t="s">
        <v>8881</v>
      </c>
      <c r="AG4559" s="29">
        <v>42115</v>
      </c>
      <c r="AH4559" s="78">
        <v>2015</v>
      </c>
      <c r="AI4559" s="78" t="s">
        <v>1634</v>
      </c>
      <c r="AJ4559" s="78">
        <v>21</v>
      </c>
    </row>
    <row r="4560" spans="1:40">
      <c r="A4560" s="154">
        <v>10560</v>
      </c>
      <c r="B4560" s="77" t="s">
        <v>935</v>
      </c>
      <c r="C4560" s="78" t="s">
        <v>1343</v>
      </c>
      <c r="D4560" s="78" t="s">
        <v>1494</v>
      </c>
      <c r="E4560" s="78" t="s">
        <v>1342</v>
      </c>
      <c r="F4560" s="78" t="s">
        <v>1819</v>
      </c>
      <c r="G4560" s="76" t="s">
        <v>5887</v>
      </c>
      <c r="H4560" s="76" t="s">
        <v>4573</v>
      </c>
      <c r="J4560" s="76"/>
      <c r="K4560" s="77" t="s">
        <v>1116</v>
      </c>
      <c r="L4560" s="77" t="s">
        <v>8431</v>
      </c>
      <c r="M4560" s="78" t="s">
        <v>9000</v>
      </c>
      <c r="N4560" s="78" t="s">
        <v>3931</v>
      </c>
      <c r="O4560" s="78" t="s">
        <v>9001</v>
      </c>
      <c r="W4560" s="86" t="s">
        <v>8965</v>
      </c>
      <c r="Y4560" s="78" t="s">
        <v>1623</v>
      </c>
      <c r="AA4560" s="78" t="s">
        <v>1331</v>
      </c>
      <c r="AB4560" s="78" t="s">
        <v>9945</v>
      </c>
      <c r="AC4560" s="78" t="s">
        <v>9002</v>
      </c>
      <c r="AG4560" s="29">
        <v>42113</v>
      </c>
      <c r="AH4560" s="78">
        <v>2015</v>
      </c>
      <c r="AI4560" s="78" t="s">
        <v>1634</v>
      </c>
      <c r="AJ4560" s="78">
        <v>19</v>
      </c>
      <c r="AN4560" s="78" t="s">
        <v>660</v>
      </c>
    </row>
    <row r="4561" spans="1:256">
      <c r="A4561" s="154">
        <v>10561</v>
      </c>
      <c r="B4561" s="77" t="s">
        <v>935</v>
      </c>
      <c r="C4561" s="78" t="s">
        <v>1343</v>
      </c>
      <c r="D4561" s="78" t="s">
        <v>923</v>
      </c>
      <c r="E4561" s="78" t="s">
        <v>1346</v>
      </c>
      <c r="F4561" s="150" t="s">
        <v>2757</v>
      </c>
      <c r="G4561" s="76" t="s">
        <v>9003</v>
      </c>
      <c r="H4561" s="76" t="s">
        <v>9004</v>
      </c>
      <c r="J4561" s="76"/>
      <c r="K4561" s="154" t="s">
        <v>1594</v>
      </c>
      <c r="L4561" s="154" t="s">
        <v>401</v>
      </c>
      <c r="M4561" s="150" t="s">
        <v>9005</v>
      </c>
      <c r="N4561" s="78" t="s">
        <v>1856</v>
      </c>
      <c r="O4561" s="150" t="s">
        <v>9006</v>
      </c>
      <c r="W4561" s="86" t="s">
        <v>8961</v>
      </c>
      <c r="Y4561" s="78" t="s">
        <v>1623</v>
      </c>
      <c r="AA4561" s="78" t="s">
        <v>1331</v>
      </c>
      <c r="AB4561" s="78" t="s">
        <v>7984</v>
      </c>
      <c r="AC4561" s="78" t="s">
        <v>9007</v>
      </c>
      <c r="AG4561" s="29">
        <v>42113</v>
      </c>
      <c r="AH4561" s="78">
        <v>2015</v>
      </c>
      <c r="AI4561" s="78" t="s">
        <v>1634</v>
      </c>
      <c r="AJ4561" s="78">
        <v>19</v>
      </c>
      <c r="AK4561" s="78"/>
      <c r="AL4561" s="78"/>
      <c r="AM4561" s="78"/>
    </row>
    <row r="4562" spans="1:256">
      <c r="A4562" s="154">
        <v>10562</v>
      </c>
      <c r="B4562" s="77" t="s">
        <v>935</v>
      </c>
      <c r="C4562" s="78" t="s">
        <v>1343</v>
      </c>
      <c r="D4562" s="78" t="s">
        <v>923</v>
      </c>
      <c r="E4562" s="78" t="s">
        <v>1346</v>
      </c>
      <c r="F4562" s="150" t="s">
        <v>1216</v>
      </c>
      <c r="G4562" s="76" t="s">
        <v>4000</v>
      </c>
      <c r="H4562" s="76" t="s">
        <v>4652</v>
      </c>
      <c r="J4562" s="76"/>
      <c r="K4562" s="154" t="s">
        <v>1753</v>
      </c>
      <c r="L4562" s="154" t="s">
        <v>8133</v>
      </c>
      <c r="M4562" s="150" t="s">
        <v>9008</v>
      </c>
      <c r="N4562" s="150" t="s">
        <v>3944</v>
      </c>
      <c r="O4562" s="150" t="s">
        <v>9009</v>
      </c>
      <c r="W4562" s="27">
        <v>3</v>
      </c>
      <c r="Y4562" s="78" t="s">
        <v>1623</v>
      </c>
      <c r="AA4562" s="78" t="s">
        <v>1331</v>
      </c>
      <c r="AB4562" s="78" t="s">
        <v>6172</v>
      </c>
      <c r="AC4562" s="78" t="s">
        <v>8881</v>
      </c>
      <c r="AG4562" s="29">
        <v>42114</v>
      </c>
      <c r="AH4562" s="78">
        <v>2015</v>
      </c>
      <c r="AI4562" s="78" t="s">
        <v>1634</v>
      </c>
      <c r="AJ4562" s="78">
        <v>20</v>
      </c>
    </row>
    <row r="4563" spans="1:256">
      <c r="A4563" s="120">
        <v>10563</v>
      </c>
      <c r="B4563" s="77" t="s">
        <v>935</v>
      </c>
      <c r="C4563" s="78" t="s">
        <v>1343</v>
      </c>
      <c r="D4563" s="78" t="s">
        <v>923</v>
      </c>
      <c r="E4563" s="78" t="s">
        <v>1492</v>
      </c>
      <c r="F4563" s="154" t="s">
        <v>1521</v>
      </c>
      <c r="G4563" s="76" t="s">
        <v>4742</v>
      </c>
      <c r="H4563" s="76" t="s">
        <v>4743</v>
      </c>
      <c r="J4563" s="76"/>
      <c r="K4563" s="154" t="s">
        <v>1116</v>
      </c>
      <c r="L4563" s="154" t="s">
        <v>328</v>
      </c>
      <c r="M4563" s="150" t="s">
        <v>9010</v>
      </c>
      <c r="N4563" s="150" t="s">
        <v>3924</v>
      </c>
      <c r="O4563" s="150" t="s">
        <v>9011</v>
      </c>
      <c r="W4563" s="78">
        <v>3</v>
      </c>
      <c r="X4563" s="33"/>
      <c r="Y4563" s="78" t="s">
        <v>1623</v>
      </c>
      <c r="Z4563" s="78" t="s">
        <v>969</v>
      </c>
      <c r="AA4563" s="78"/>
      <c r="AB4563" s="33" t="s">
        <v>9012</v>
      </c>
      <c r="AC4563" s="33" t="s">
        <v>9013</v>
      </c>
      <c r="AD4563" s="78" t="s">
        <v>1562</v>
      </c>
      <c r="AE4563" s="33"/>
      <c r="AF4563" s="33"/>
      <c r="AG4563" s="35">
        <v>42114</v>
      </c>
      <c r="AH4563" s="78">
        <v>2015</v>
      </c>
      <c r="AI4563" s="33" t="s">
        <v>1634</v>
      </c>
      <c r="AJ4563" s="33">
        <v>20</v>
      </c>
      <c r="AK4563" s="33"/>
      <c r="AN4563" s="33" t="s">
        <v>660</v>
      </c>
      <c r="AO4563" s="33"/>
    </row>
    <row r="4564" spans="1:256">
      <c r="A4564" s="154">
        <v>10564</v>
      </c>
      <c r="B4564" s="77" t="s">
        <v>935</v>
      </c>
      <c r="C4564" s="78" t="s">
        <v>1343</v>
      </c>
      <c r="D4564" s="78" t="s">
        <v>923</v>
      </c>
      <c r="E4564" s="78" t="s">
        <v>1501</v>
      </c>
      <c r="F4564" s="27" t="s">
        <v>1926</v>
      </c>
      <c r="G4564" s="2" t="s">
        <v>4033</v>
      </c>
      <c r="H4564" s="76" t="s">
        <v>4536</v>
      </c>
      <c r="J4564" s="76"/>
      <c r="K4564" s="77" t="s">
        <v>1753</v>
      </c>
      <c r="L4564" s="154" t="s">
        <v>8513</v>
      </c>
      <c r="M4564" s="150" t="s">
        <v>3933</v>
      </c>
      <c r="N4564" s="78" t="s">
        <v>3922</v>
      </c>
      <c r="O4564" s="150" t="s">
        <v>8893</v>
      </c>
      <c r="P4564" s="150"/>
      <c r="Q4564" s="150"/>
      <c r="R4564" s="150"/>
      <c r="S4564" s="150"/>
      <c r="T4564" s="150"/>
      <c r="U4564" s="150"/>
      <c r="V4564" s="150"/>
      <c r="W4564" s="78">
        <v>1</v>
      </c>
      <c r="Y4564" s="78" t="s">
        <v>1623</v>
      </c>
      <c r="AA4564" s="78" t="s">
        <v>1331</v>
      </c>
      <c r="AB4564" s="27" t="s">
        <v>9926</v>
      </c>
      <c r="AC4564" s="27" t="s">
        <v>9015</v>
      </c>
      <c r="AD4564" s="78" t="s">
        <v>1562</v>
      </c>
      <c r="AG4564" s="29">
        <v>41920</v>
      </c>
      <c r="AH4564" s="78">
        <v>2014</v>
      </c>
      <c r="AI4564" s="78" t="s">
        <v>1631</v>
      </c>
      <c r="AJ4564" s="78">
        <v>8</v>
      </c>
    </row>
    <row r="4565" spans="1:256">
      <c r="A4565" s="154">
        <v>10565</v>
      </c>
      <c r="B4565" s="77" t="s">
        <v>935</v>
      </c>
      <c r="C4565" s="78" t="s">
        <v>1343</v>
      </c>
      <c r="D4565" s="78" t="s">
        <v>1494</v>
      </c>
      <c r="E4565" s="78" t="s">
        <v>880</v>
      </c>
      <c r="F4565" s="150" t="s">
        <v>1387</v>
      </c>
      <c r="G4565" s="2" t="s">
        <v>4499</v>
      </c>
      <c r="H4565" s="127" t="s">
        <v>4500</v>
      </c>
      <c r="I4565" s="154"/>
      <c r="J4565" s="150"/>
      <c r="K4565" s="77" t="s">
        <v>363</v>
      </c>
      <c r="L4565" s="77" t="s">
        <v>9016</v>
      </c>
      <c r="M4565" s="78" t="s">
        <v>3933</v>
      </c>
      <c r="N4565" s="78" t="s">
        <v>3922</v>
      </c>
      <c r="O4565" s="78" t="s">
        <v>8893</v>
      </c>
      <c r="W4565" s="78">
        <v>2</v>
      </c>
      <c r="Y4565" s="78" t="s">
        <v>1623</v>
      </c>
      <c r="AA4565" s="78" t="s">
        <v>1331</v>
      </c>
      <c r="AB4565" s="27" t="s">
        <v>9017</v>
      </c>
      <c r="AC4565" s="78" t="s">
        <v>9019</v>
      </c>
      <c r="AD4565" s="78" t="s">
        <v>1562</v>
      </c>
      <c r="AG4565" s="29">
        <v>41877</v>
      </c>
      <c r="AH4565" s="78">
        <v>2014</v>
      </c>
      <c r="AI4565" s="78" t="s">
        <v>1635</v>
      </c>
      <c r="AJ4565" s="78">
        <v>26</v>
      </c>
    </row>
    <row r="4566" spans="1:256">
      <c r="A4566" s="154">
        <v>10566</v>
      </c>
      <c r="B4566" s="77" t="s">
        <v>935</v>
      </c>
      <c r="C4566" s="78" t="s">
        <v>1343</v>
      </c>
      <c r="D4566" s="78" t="s">
        <v>2396</v>
      </c>
      <c r="E4566" s="78" t="s">
        <v>645</v>
      </c>
      <c r="F4566" s="150" t="s">
        <v>1625</v>
      </c>
      <c r="G4566" s="2" t="s">
        <v>4160</v>
      </c>
      <c r="H4566" s="76" t="s">
        <v>4349</v>
      </c>
      <c r="J4566" s="76"/>
      <c r="K4566" s="154" t="s">
        <v>612</v>
      </c>
      <c r="L4566" s="154" t="s">
        <v>1601</v>
      </c>
      <c r="M4566" s="150" t="s">
        <v>3933</v>
      </c>
      <c r="N4566" s="78" t="s">
        <v>3922</v>
      </c>
      <c r="O4566" s="150" t="s">
        <v>8893</v>
      </c>
      <c r="W4566" s="78">
        <v>3</v>
      </c>
      <c r="Y4566" s="78" t="s">
        <v>1623</v>
      </c>
      <c r="AA4566" s="78" t="s">
        <v>1331</v>
      </c>
      <c r="AB4566" s="27" t="s">
        <v>10054</v>
      </c>
      <c r="AC4566" s="78" t="s">
        <v>9020</v>
      </c>
      <c r="AD4566" s="78" t="s">
        <v>1562</v>
      </c>
      <c r="AG4566" s="29">
        <v>41877</v>
      </c>
      <c r="AH4566" s="78">
        <v>2014</v>
      </c>
      <c r="AI4566" s="78" t="s">
        <v>1635</v>
      </c>
      <c r="AJ4566" s="78">
        <v>26</v>
      </c>
    </row>
    <row r="4567" spans="1:256">
      <c r="A4567" s="154">
        <v>10567</v>
      </c>
      <c r="B4567" s="77" t="s">
        <v>2404</v>
      </c>
      <c r="C4567" s="78" t="s">
        <v>1504</v>
      </c>
      <c r="D4567" s="78"/>
      <c r="E4567" s="78" t="s">
        <v>1503</v>
      </c>
      <c r="F4567" s="78" t="s">
        <v>314</v>
      </c>
      <c r="G4567" s="2" t="s">
        <v>4103</v>
      </c>
      <c r="H4567" s="76" t="s">
        <v>4218</v>
      </c>
      <c r="J4567" s="76"/>
      <c r="K4567" s="77" t="s">
        <v>1116</v>
      </c>
      <c r="L4567" s="77" t="s">
        <v>537</v>
      </c>
      <c r="M4567" s="78" t="s">
        <v>3933</v>
      </c>
      <c r="N4567" s="78" t="s">
        <v>3922</v>
      </c>
      <c r="O4567" s="78" t="s">
        <v>8893</v>
      </c>
      <c r="W4567" s="78">
        <v>4</v>
      </c>
      <c r="Y4567" s="80" t="s">
        <v>1623</v>
      </c>
      <c r="Z4567" s="27" t="s">
        <v>966</v>
      </c>
      <c r="AA4567" s="78"/>
      <c r="AB4567" s="27" t="s">
        <v>10071</v>
      </c>
      <c r="AC4567" s="78" t="s">
        <v>9021</v>
      </c>
      <c r="AD4567" s="78" t="s">
        <v>1558</v>
      </c>
      <c r="AG4567" s="29">
        <v>41905</v>
      </c>
      <c r="AH4567" s="78">
        <v>2014</v>
      </c>
      <c r="AI4567" s="78" t="s">
        <v>1632</v>
      </c>
      <c r="AJ4567" s="78">
        <v>23</v>
      </c>
    </row>
    <row r="4568" spans="1:256">
      <c r="A4568" s="154">
        <v>10568</v>
      </c>
      <c r="B4568" s="77" t="s">
        <v>935</v>
      </c>
      <c r="C4568" s="78" t="s">
        <v>1343</v>
      </c>
      <c r="D4568" s="78" t="s">
        <v>2396</v>
      </c>
      <c r="E4568" s="78" t="s">
        <v>1499</v>
      </c>
      <c r="F4568" s="27" t="s">
        <v>2008</v>
      </c>
      <c r="G4568" s="2" t="s">
        <v>4109</v>
      </c>
      <c r="H4568" s="76" t="s">
        <v>4219</v>
      </c>
      <c r="J4568" s="76"/>
      <c r="K4568" s="77" t="s">
        <v>1429</v>
      </c>
      <c r="L4568" s="77" t="s">
        <v>4935</v>
      </c>
      <c r="M4568" s="78" t="s">
        <v>3933</v>
      </c>
      <c r="N4568" s="78" t="s">
        <v>3922</v>
      </c>
      <c r="O4568" s="78" t="s">
        <v>8893</v>
      </c>
      <c r="W4568" s="78">
        <v>5</v>
      </c>
      <c r="Y4568" s="78" t="s">
        <v>1623</v>
      </c>
      <c r="AA4568" s="78" t="s">
        <v>1331</v>
      </c>
      <c r="AB4568" s="78" t="s">
        <v>9024</v>
      </c>
      <c r="AC4568" s="78" t="s">
        <v>8881</v>
      </c>
      <c r="AD4568" s="78" t="s">
        <v>1562</v>
      </c>
      <c r="AG4568" s="29">
        <v>41932</v>
      </c>
      <c r="AH4568" s="78">
        <v>2014</v>
      </c>
      <c r="AI4568" s="78" t="s">
        <v>1631</v>
      </c>
      <c r="AJ4568" s="78">
        <v>20</v>
      </c>
    </row>
    <row r="4569" spans="1:256">
      <c r="A4569" s="154">
        <v>10569</v>
      </c>
      <c r="B4569" s="77" t="s">
        <v>935</v>
      </c>
      <c r="C4569" s="78" t="s">
        <v>1343</v>
      </c>
      <c r="D4569" s="78" t="s">
        <v>923</v>
      </c>
      <c r="E4569" s="78" t="s">
        <v>1346</v>
      </c>
      <c r="F4569" s="27" t="s">
        <v>1216</v>
      </c>
      <c r="G4569" s="2" t="s">
        <v>4000</v>
      </c>
      <c r="H4569" s="76" t="s">
        <v>4312</v>
      </c>
      <c r="I4569" s="154"/>
      <c r="J4569" s="150"/>
      <c r="K4569" s="77" t="s">
        <v>1116</v>
      </c>
      <c r="L4569" s="77" t="s">
        <v>8751</v>
      </c>
      <c r="M4569" s="78" t="s">
        <v>3933</v>
      </c>
      <c r="N4569" s="78" t="s">
        <v>3922</v>
      </c>
      <c r="O4569" s="78" t="s">
        <v>8893</v>
      </c>
      <c r="W4569" s="78">
        <v>6</v>
      </c>
      <c r="Y4569" s="78" t="s">
        <v>1623</v>
      </c>
      <c r="AA4569" s="78" t="s">
        <v>1331</v>
      </c>
      <c r="AB4569" s="27" t="s">
        <v>10094</v>
      </c>
      <c r="AC4569" s="78" t="s">
        <v>9022</v>
      </c>
      <c r="AD4569" s="78" t="s">
        <v>9023</v>
      </c>
      <c r="AG4569" s="29">
        <v>41912</v>
      </c>
      <c r="AH4569" s="78">
        <v>2014</v>
      </c>
      <c r="AI4569" s="78" t="s">
        <v>1632</v>
      </c>
      <c r="AJ4569" s="78">
        <v>30</v>
      </c>
    </row>
    <row r="4570" spans="1:256">
      <c r="A4570" s="154">
        <v>10570</v>
      </c>
      <c r="B4570" s="77" t="s">
        <v>935</v>
      </c>
      <c r="C4570" s="78" t="s">
        <v>1343</v>
      </c>
      <c r="D4570" s="78" t="s">
        <v>923</v>
      </c>
      <c r="E4570" s="78" t="s">
        <v>1501</v>
      </c>
      <c r="F4570" s="27" t="s">
        <v>1926</v>
      </c>
      <c r="G4570" s="2" t="s">
        <v>4306</v>
      </c>
      <c r="H4570" s="76" t="s">
        <v>8866</v>
      </c>
      <c r="I4570" s="154"/>
      <c r="J4570" s="150"/>
      <c r="K4570" s="77" t="s">
        <v>9025</v>
      </c>
      <c r="L4570" s="77" t="s">
        <v>9026</v>
      </c>
      <c r="M4570" s="78" t="s">
        <v>3933</v>
      </c>
      <c r="N4570" s="78" t="s">
        <v>3922</v>
      </c>
      <c r="O4570" s="78" t="s">
        <v>8893</v>
      </c>
      <c r="W4570" s="78">
        <v>7</v>
      </c>
      <c r="Y4570" s="78" t="s">
        <v>1623</v>
      </c>
      <c r="AA4570" s="78" t="s">
        <v>1331</v>
      </c>
      <c r="AB4570" s="27" t="s">
        <v>9970</v>
      </c>
      <c r="AC4570" s="78" t="s">
        <v>9027</v>
      </c>
      <c r="AD4570" s="78" t="s">
        <v>9023</v>
      </c>
      <c r="AG4570" s="29">
        <v>41927</v>
      </c>
      <c r="AH4570" s="78">
        <v>2014</v>
      </c>
      <c r="AI4570" s="78" t="s">
        <v>1631</v>
      </c>
      <c r="AJ4570" s="78">
        <v>15</v>
      </c>
    </row>
    <row r="4571" spans="1:256">
      <c r="A4571" s="154">
        <v>10571</v>
      </c>
      <c r="B4571" s="77" t="s">
        <v>7060</v>
      </c>
      <c r="C4571" s="78" t="s">
        <v>1343</v>
      </c>
      <c r="D4571" s="78" t="s">
        <v>923</v>
      </c>
      <c r="E4571" s="78" t="s">
        <v>1356</v>
      </c>
      <c r="F4571" s="78" t="s">
        <v>1018</v>
      </c>
      <c r="G4571" s="2" t="s">
        <v>4022</v>
      </c>
      <c r="H4571" s="76" t="s">
        <v>4221</v>
      </c>
      <c r="I4571" s="154"/>
      <c r="J4571" s="150"/>
      <c r="K4571" s="77" t="s">
        <v>1116</v>
      </c>
      <c r="L4571" s="77" t="s">
        <v>1019</v>
      </c>
      <c r="M4571" s="78" t="s">
        <v>3933</v>
      </c>
      <c r="N4571" s="78" t="s">
        <v>3922</v>
      </c>
      <c r="O4571" s="78" t="s">
        <v>8893</v>
      </c>
      <c r="W4571" s="78">
        <v>8</v>
      </c>
      <c r="Y4571" s="78" t="s">
        <v>1623</v>
      </c>
      <c r="AA4571" s="78" t="s">
        <v>1331</v>
      </c>
      <c r="AB4571" s="27" t="s">
        <v>10093</v>
      </c>
      <c r="AC4571" s="27" t="s">
        <v>9028</v>
      </c>
      <c r="AD4571" s="78" t="s">
        <v>1562</v>
      </c>
      <c r="AG4571" s="29">
        <v>41897</v>
      </c>
      <c r="AH4571" s="78">
        <v>2014</v>
      </c>
      <c r="AI4571" s="78" t="s">
        <v>1632</v>
      </c>
      <c r="AJ4571" s="78">
        <v>15</v>
      </c>
    </row>
    <row r="4572" spans="1:256">
      <c r="A4572" s="154">
        <v>10572</v>
      </c>
      <c r="B4572" s="77" t="s">
        <v>935</v>
      </c>
      <c r="C4572" s="78" t="s">
        <v>1343</v>
      </c>
      <c r="D4572" s="78" t="s">
        <v>933</v>
      </c>
      <c r="E4572" s="78" t="s">
        <v>1612</v>
      </c>
      <c r="F4572" s="27" t="s">
        <v>1919</v>
      </c>
      <c r="G4572" s="2" t="s">
        <v>4453</v>
      </c>
      <c r="H4572" s="76" t="s">
        <v>4454</v>
      </c>
      <c r="I4572" s="154"/>
      <c r="J4572" s="150"/>
      <c r="K4572" s="77" t="s">
        <v>1839</v>
      </c>
      <c r="L4572" s="77" t="s">
        <v>1838</v>
      </c>
      <c r="M4572" s="78" t="s">
        <v>3933</v>
      </c>
      <c r="N4572" s="78" t="s">
        <v>3922</v>
      </c>
      <c r="O4572" s="78" t="s">
        <v>8893</v>
      </c>
      <c r="W4572" s="78">
        <v>9</v>
      </c>
      <c r="Y4572" s="78" t="s">
        <v>1623</v>
      </c>
      <c r="AA4572" s="78" t="s">
        <v>1331</v>
      </c>
      <c r="AB4572" s="27" t="s">
        <v>10093</v>
      </c>
      <c r="AC4572" s="78" t="s">
        <v>9028</v>
      </c>
      <c r="AD4572" s="78" t="s">
        <v>9029</v>
      </c>
      <c r="AG4572" s="29">
        <v>41885</v>
      </c>
      <c r="AH4572" s="78">
        <v>2014</v>
      </c>
      <c r="AI4572" s="78" t="s">
        <v>1632</v>
      </c>
      <c r="AJ4572" s="78">
        <v>3</v>
      </c>
      <c r="AO4572" s="150"/>
      <c r="AP4572" s="80"/>
      <c r="AQ4572" s="80"/>
      <c r="AR4572" s="80"/>
      <c r="AS4572" s="80"/>
      <c r="AT4572" s="80"/>
      <c r="AU4572" s="80"/>
      <c r="AV4572" s="80"/>
      <c r="AW4572" s="80"/>
      <c r="AX4572" s="80"/>
      <c r="AY4572" s="80"/>
      <c r="AZ4572" s="80"/>
      <c r="BA4572" s="80"/>
      <c r="BB4572" s="80"/>
      <c r="BC4572" s="80"/>
      <c r="BD4572" s="80"/>
      <c r="BE4572" s="80"/>
      <c r="BF4572" s="80"/>
      <c r="BG4572" s="80"/>
      <c r="BH4572" s="80"/>
      <c r="BI4572" s="80"/>
      <c r="BJ4572" s="80"/>
      <c r="BK4572" s="80"/>
      <c r="BL4572" s="80"/>
      <c r="BM4572" s="80"/>
      <c r="BN4572" s="80"/>
      <c r="BO4572" s="80"/>
      <c r="BP4572" s="80"/>
      <c r="BQ4572" s="80"/>
      <c r="BR4572" s="80"/>
      <c r="BS4572" s="80"/>
      <c r="BT4572" s="80"/>
      <c r="BU4572" s="80"/>
      <c r="BV4572" s="80"/>
      <c r="BW4572" s="80"/>
      <c r="BX4572" s="80"/>
      <c r="BY4572" s="80"/>
      <c r="BZ4572" s="80"/>
      <c r="CA4572" s="80"/>
      <c r="CB4572" s="80"/>
      <c r="CC4572" s="80"/>
      <c r="CD4572" s="80"/>
      <c r="CE4572" s="80"/>
      <c r="CF4572" s="80"/>
      <c r="CG4572" s="80"/>
      <c r="CH4572" s="80"/>
      <c r="CI4572" s="80"/>
      <c r="CJ4572" s="80"/>
      <c r="CK4572" s="80"/>
      <c r="CL4572" s="80"/>
      <c r="CM4572" s="80"/>
      <c r="CN4572" s="80"/>
      <c r="CO4572" s="80"/>
      <c r="CP4572" s="80"/>
      <c r="CQ4572" s="80"/>
      <c r="CR4572" s="80"/>
      <c r="CS4572" s="80"/>
      <c r="CT4572" s="80"/>
      <c r="CU4572" s="80"/>
      <c r="CV4572" s="80"/>
      <c r="CW4572" s="80"/>
      <c r="CX4572" s="80"/>
      <c r="CY4572" s="80"/>
      <c r="CZ4572" s="80"/>
      <c r="DA4572" s="80"/>
      <c r="DB4572" s="80"/>
      <c r="DC4572" s="80"/>
      <c r="DD4572" s="80"/>
      <c r="DE4572" s="80"/>
      <c r="DF4572" s="80"/>
      <c r="DG4572" s="80"/>
      <c r="DH4572" s="80"/>
      <c r="DI4572" s="80"/>
      <c r="DJ4572" s="80"/>
      <c r="DK4572" s="80"/>
      <c r="DL4572" s="80"/>
      <c r="DM4572" s="80"/>
      <c r="DN4572" s="80"/>
      <c r="DO4572" s="80"/>
      <c r="DP4572" s="80"/>
      <c r="DQ4572" s="80"/>
      <c r="DR4572" s="80"/>
      <c r="DS4572" s="80"/>
      <c r="DT4572" s="80"/>
      <c r="DU4572" s="80"/>
      <c r="DV4572" s="80"/>
      <c r="DW4572" s="80"/>
      <c r="DX4572" s="80"/>
      <c r="DY4572" s="80"/>
      <c r="DZ4572" s="80"/>
      <c r="EA4572" s="80"/>
      <c r="EB4572" s="80"/>
      <c r="EC4572" s="80"/>
      <c r="ED4572" s="80"/>
      <c r="EE4572" s="80"/>
      <c r="EF4572" s="80"/>
      <c r="EG4572" s="80"/>
      <c r="EH4572" s="80"/>
      <c r="EI4572" s="80"/>
      <c r="EJ4572" s="80"/>
      <c r="EK4572" s="80"/>
      <c r="EL4572" s="80"/>
      <c r="EM4572" s="80"/>
      <c r="EN4572" s="80"/>
      <c r="EO4572" s="80"/>
      <c r="EP4572" s="80"/>
      <c r="EQ4572" s="80"/>
      <c r="ER4572" s="80"/>
      <c r="ES4572" s="80"/>
      <c r="ET4572" s="80"/>
      <c r="EU4572" s="80"/>
      <c r="EV4572" s="80"/>
      <c r="EW4572" s="80"/>
      <c r="EX4572" s="80"/>
      <c r="EY4572" s="80"/>
      <c r="EZ4572" s="80"/>
      <c r="FA4572" s="80"/>
      <c r="FB4572" s="80"/>
      <c r="FC4572" s="80"/>
      <c r="FD4572" s="80"/>
      <c r="FE4572" s="80"/>
      <c r="FF4572" s="80"/>
      <c r="FG4572" s="80"/>
      <c r="FH4572" s="80"/>
      <c r="FI4572" s="80"/>
      <c r="FJ4572" s="80"/>
      <c r="FK4572" s="80"/>
      <c r="FL4572" s="80"/>
      <c r="FM4572" s="80"/>
      <c r="FN4572" s="80"/>
      <c r="FO4572" s="80"/>
      <c r="FP4572" s="80"/>
      <c r="FQ4572" s="80"/>
      <c r="FR4572" s="80"/>
      <c r="FS4572" s="80"/>
      <c r="FT4572" s="80"/>
      <c r="FU4572" s="80"/>
      <c r="FV4572" s="80"/>
      <c r="FW4572" s="80"/>
      <c r="FX4572" s="80"/>
      <c r="FY4572" s="80"/>
      <c r="FZ4572" s="80"/>
      <c r="GA4572" s="80"/>
      <c r="GB4572" s="80"/>
      <c r="GC4572" s="80"/>
      <c r="GD4572" s="80"/>
      <c r="GE4572" s="80"/>
      <c r="GF4572" s="80"/>
      <c r="GG4572" s="80"/>
      <c r="GH4572" s="80"/>
      <c r="GI4572" s="80"/>
      <c r="GJ4572" s="80"/>
      <c r="GK4572" s="80"/>
      <c r="GL4572" s="80"/>
      <c r="GM4572" s="80"/>
      <c r="GN4572" s="80"/>
      <c r="GO4572" s="80"/>
      <c r="GP4572" s="80"/>
      <c r="GQ4572" s="80"/>
      <c r="GR4572" s="80"/>
      <c r="GS4572" s="80"/>
      <c r="GT4572" s="80"/>
      <c r="GU4572" s="80"/>
      <c r="GV4572" s="80"/>
      <c r="GW4572" s="80"/>
      <c r="GX4572" s="80"/>
      <c r="GY4572" s="80"/>
      <c r="GZ4572" s="80"/>
      <c r="HA4572" s="80"/>
      <c r="HB4572" s="80"/>
      <c r="HC4572" s="80"/>
      <c r="HD4572" s="80"/>
      <c r="HE4572" s="80"/>
      <c r="HF4572" s="80"/>
      <c r="HG4572" s="80"/>
      <c r="HH4572" s="80"/>
      <c r="HI4572" s="80"/>
      <c r="HJ4572" s="80"/>
      <c r="HK4572" s="80"/>
      <c r="HL4572" s="80"/>
      <c r="HM4572" s="80"/>
      <c r="HN4572" s="80"/>
      <c r="HO4572" s="80"/>
      <c r="HP4572" s="80"/>
      <c r="HQ4572" s="80"/>
      <c r="HR4572" s="80"/>
      <c r="HS4572" s="80"/>
      <c r="HT4572" s="80"/>
      <c r="HU4572" s="80"/>
      <c r="HV4572" s="80"/>
      <c r="HW4572" s="80"/>
      <c r="HX4572" s="80"/>
      <c r="HY4572" s="80"/>
      <c r="HZ4572" s="80"/>
      <c r="IA4572" s="80"/>
      <c r="IB4572" s="80"/>
      <c r="IC4572" s="80"/>
      <c r="ID4572" s="80"/>
      <c r="IE4572" s="80"/>
      <c r="IF4572" s="80"/>
      <c r="IG4572" s="80"/>
      <c r="IH4572" s="80"/>
      <c r="II4572" s="80"/>
      <c r="IJ4572" s="80"/>
      <c r="IK4572" s="80"/>
      <c r="IL4572" s="80"/>
      <c r="IM4572" s="80"/>
      <c r="IN4572" s="80"/>
      <c r="IO4572" s="80"/>
      <c r="IP4572" s="80"/>
      <c r="IQ4572" s="80"/>
      <c r="IR4572" s="80"/>
      <c r="IS4572" s="80"/>
      <c r="IT4572" s="80"/>
      <c r="IU4572" s="80"/>
      <c r="IV4572" s="80"/>
    </row>
    <row r="4573" spans="1:256">
      <c r="A4573" s="154">
        <v>10573</v>
      </c>
      <c r="B4573" s="77" t="s">
        <v>935</v>
      </c>
      <c r="C4573" s="78" t="s">
        <v>1343</v>
      </c>
      <c r="D4573" s="78" t="s">
        <v>923</v>
      </c>
      <c r="E4573" s="78" t="s">
        <v>1346</v>
      </c>
      <c r="F4573" s="27" t="s">
        <v>1216</v>
      </c>
      <c r="G4573" s="2" t="s">
        <v>4000</v>
      </c>
      <c r="H4573" s="76" t="s">
        <v>4313</v>
      </c>
      <c r="I4573" s="154"/>
      <c r="J4573" s="150"/>
      <c r="K4573" s="77" t="s">
        <v>1116</v>
      </c>
      <c r="L4573" s="77" t="s">
        <v>1474</v>
      </c>
      <c r="M4573" s="78" t="s">
        <v>3933</v>
      </c>
      <c r="N4573" s="78" t="s">
        <v>3922</v>
      </c>
      <c r="O4573" s="78" t="s">
        <v>8893</v>
      </c>
      <c r="W4573" s="78">
        <v>10</v>
      </c>
      <c r="Y4573" s="78" t="s">
        <v>1623</v>
      </c>
      <c r="AA4573" s="78" t="s">
        <v>1331</v>
      </c>
      <c r="AB4573" s="27" t="s">
        <v>10096</v>
      </c>
      <c r="AC4573" s="27" t="s">
        <v>9030</v>
      </c>
      <c r="AD4573" s="78" t="s">
        <v>3621</v>
      </c>
      <c r="AG4573" s="29">
        <v>41885</v>
      </c>
      <c r="AH4573" s="78">
        <v>2014</v>
      </c>
      <c r="AI4573" s="78" t="s">
        <v>1632</v>
      </c>
      <c r="AJ4573" s="78">
        <v>3</v>
      </c>
    </row>
    <row r="4574" spans="1:256">
      <c r="A4574" s="154">
        <v>10574</v>
      </c>
      <c r="B4574" s="77" t="s">
        <v>935</v>
      </c>
      <c r="C4574" s="78" t="s">
        <v>1343</v>
      </c>
      <c r="D4574" s="78" t="s">
        <v>923</v>
      </c>
      <c r="E4574" s="78" t="s">
        <v>1346</v>
      </c>
      <c r="F4574" s="27" t="s">
        <v>1216</v>
      </c>
      <c r="G4574" s="76" t="s">
        <v>4000</v>
      </c>
      <c r="H4574" s="76" t="s">
        <v>4002</v>
      </c>
      <c r="I4574" s="154"/>
      <c r="J4574" s="150"/>
      <c r="K4574" s="77" t="s">
        <v>7346</v>
      </c>
      <c r="L4574" s="77" t="s">
        <v>1830</v>
      </c>
      <c r="M4574" s="78" t="s">
        <v>3933</v>
      </c>
      <c r="N4574" s="78" t="s">
        <v>3922</v>
      </c>
      <c r="O4574" s="78" t="s">
        <v>8893</v>
      </c>
      <c r="W4574" s="78">
        <v>11</v>
      </c>
      <c r="Y4574" s="78" t="s">
        <v>1623</v>
      </c>
      <c r="AA4574" s="78" t="s">
        <v>1331</v>
      </c>
      <c r="AB4574" s="27" t="s">
        <v>10095</v>
      </c>
      <c r="AC4574" s="78" t="s">
        <v>9030</v>
      </c>
      <c r="AD4574" s="78" t="s">
        <v>1562</v>
      </c>
      <c r="AG4574" s="29">
        <v>41885</v>
      </c>
      <c r="AH4574" s="78">
        <v>2014</v>
      </c>
      <c r="AI4574" s="78" t="s">
        <v>1632</v>
      </c>
      <c r="AJ4574" s="78">
        <v>3</v>
      </c>
    </row>
    <row r="4575" spans="1:256">
      <c r="A4575" s="154">
        <v>10575</v>
      </c>
      <c r="B4575" s="77" t="s">
        <v>935</v>
      </c>
      <c r="C4575" s="78" t="s">
        <v>1343</v>
      </c>
      <c r="D4575" s="78" t="s">
        <v>923</v>
      </c>
      <c r="E4575" s="78" t="s">
        <v>1492</v>
      </c>
      <c r="F4575" s="27" t="s">
        <v>1521</v>
      </c>
      <c r="G4575" s="2" t="s">
        <v>4742</v>
      </c>
      <c r="H4575" s="76" t="s">
        <v>4743</v>
      </c>
      <c r="I4575" s="154"/>
      <c r="J4575" s="150"/>
      <c r="K4575" s="77" t="s">
        <v>1116</v>
      </c>
      <c r="L4575" s="77" t="s">
        <v>328</v>
      </c>
      <c r="M4575" s="78" t="s">
        <v>3933</v>
      </c>
      <c r="N4575" s="78" t="s">
        <v>3922</v>
      </c>
      <c r="O4575" s="78" t="s">
        <v>8893</v>
      </c>
      <c r="W4575" s="78">
        <v>12</v>
      </c>
      <c r="Y4575" s="78" t="s">
        <v>1623</v>
      </c>
      <c r="AA4575" s="78" t="s">
        <v>1331</v>
      </c>
      <c r="AB4575" s="27" t="s">
        <v>10093</v>
      </c>
      <c r="AC4575" s="27" t="s">
        <v>9031</v>
      </c>
      <c r="AD4575" s="78" t="s">
        <v>1565</v>
      </c>
      <c r="AG4575" s="29">
        <v>41885</v>
      </c>
      <c r="AH4575" s="78">
        <v>2014</v>
      </c>
      <c r="AI4575" s="78" t="s">
        <v>1632</v>
      </c>
      <c r="AJ4575" s="78">
        <v>3</v>
      </c>
    </row>
    <row r="4576" spans="1:256">
      <c r="A4576" s="154">
        <v>10576</v>
      </c>
      <c r="B4576" s="77" t="s">
        <v>935</v>
      </c>
      <c r="C4576" s="78" t="s">
        <v>1343</v>
      </c>
      <c r="D4576" s="78" t="s">
        <v>1494</v>
      </c>
      <c r="E4576" s="78" t="s">
        <v>1500</v>
      </c>
      <c r="F4576" s="27" t="s">
        <v>1578</v>
      </c>
      <c r="G4576" s="2" t="s">
        <v>1760</v>
      </c>
      <c r="H4576" s="76" t="s">
        <v>8023</v>
      </c>
      <c r="I4576" s="154"/>
      <c r="J4576" s="150"/>
      <c r="K4576" s="77" t="s">
        <v>8024</v>
      </c>
      <c r="L4576" s="77" t="s">
        <v>8400</v>
      </c>
      <c r="M4576" s="78" t="s">
        <v>3933</v>
      </c>
      <c r="N4576" s="78" t="s">
        <v>3922</v>
      </c>
      <c r="O4576" s="78" t="s">
        <v>8893</v>
      </c>
      <c r="W4576" s="78">
        <v>13</v>
      </c>
      <c r="Y4576" s="78" t="s">
        <v>1623</v>
      </c>
      <c r="AA4576" s="78" t="s">
        <v>1331</v>
      </c>
      <c r="AB4576" s="27" t="s">
        <v>9032</v>
      </c>
      <c r="AC4576" s="78" t="s">
        <v>9033</v>
      </c>
      <c r="AD4576" s="78" t="s">
        <v>1562</v>
      </c>
      <c r="AG4576" s="29">
        <v>41898</v>
      </c>
      <c r="AH4576" s="78">
        <v>2014</v>
      </c>
      <c r="AI4576" s="78" t="s">
        <v>1632</v>
      </c>
      <c r="AJ4576" s="78">
        <v>16</v>
      </c>
    </row>
    <row r="4577" spans="1:40">
      <c r="A4577" s="77">
        <v>10577</v>
      </c>
      <c r="B4577" s="77" t="s">
        <v>935</v>
      </c>
      <c r="C4577" s="78" t="s">
        <v>1343</v>
      </c>
      <c r="D4577" s="78" t="s">
        <v>2733</v>
      </c>
      <c r="E4577" s="78" t="s">
        <v>1497</v>
      </c>
      <c r="F4577" s="150" t="s">
        <v>1107</v>
      </c>
      <c r="G4577" s="2" t="s">
        <v>4510</v>
      </c>
      <c r="H4577" s="76" t="s">
        <v>5044</v>
      </c>
      <c r="I4577" s="154"/>
      <c r="J4577" s="150"/>
      <c r="K4577" s="154" t="s">
        <v>1448</v>
      </c>
      <c r="L4577" s="77" t="s">
        <v>4510</v>
      </c>
      <c r="M4577" s="78" t="s">
        <v>3933</v>
      </c>
      <c r="N4577" s="78" t="s">
        <v>3922</v>
      </c>
      <c r="O4577" s="78" t="s">
        <v>8893</v>
      </c>
      <c r="P4577" s="150"/>
      <c r="Q4577" s="150"/>
      <c r="W4577" s="150">
        <v>14</v>
      </c>
      <c r="Y4577" s="150" t="s">
        <v>1623</v>
      </c>
      <c r="Z4577" s="150" t="s">
        <v>872</v>
      </c>
      <c r="AA4577" s="150" t="s">
        <v>9034</v>
      </c>
      <c r="AB4577" s="150" t="s">
        <v>9035</v>
      </c>
      <c r="AC4577" s="150" t="s">
        <v>9036</v>
      </c>
      <c r="AD4577" s="150" t="s">
        <v>1562</v>
      </c>
      <c r="AE4577" s="150"/>
      <c r="AF4577" s="150"/>
      <c r="AG4577" s="79">
        <v>41902</v>
      </c>
      <c r="AH4577" s="150">
        <v>2014</v>
      </c>
      <c r="AI4577" s="150" t="s">
        <v>1632</v>
      </c>
      <c r="AJ4577" s="150">
        <v>20</v>
      </c>
      <c r="AK4577" s="150"/>
      <c r="AN4577" s="150"/>
    </row>
    <row r="4578" spans="1:40">
      <c r="A4578" s="77">
        <v>10578</v>
      </c>
      <c r="B4578" s="77" t="s">
        <v>2404</v>
      </c>
      <c r="C4578" s="78" t="s">
        <v>1504</v>
      </c>
      <c r="D4578" s="80"/>
      <c r="E4578" s="78" t="s">
        <v>1503</v>
      </c>
      <c r="F4578" s="150" t="s">
        <v>6689</v>
      </c>
      <c r="G4578" s="2" t="s">
        <v>8373</v>
      </c>
      <c r="H4578" s="76" t="s">
        <v>6690</v>
      </c>
      <c r="I4578" s="154"/>
      <c r="J4578" s="150"/>
      <c r="K4578" s="154" t="s">
        <v>1116</v>
      </c>
      <c r="L4578" s="77" t="s">
        <v>6691</v>
      </c>
      <c r="M4578" s="78" t="s">
        <v>3933</v>
      </c>
      <c r="N4578" s="78" t="s">
        <v>3922</v>
      </c>
      <c r="O4578" s="78" t="s">
        <v>8893</v>
      </c>
      <c r="P4578" s="150"/>
      <c r="Q4578" s="150"/>
      <c r="W4578" s="150">
        <v>15</v>
      </c>
      <c r="Y4578" s="150" t="s">
        <v>1623</v>
      </c>
      <c r="Z4578" s="150" t="s">
        <v>966</v>
      </c>
      <c r="AA4578" s="150" t="s">
        <v>525</v>
      </c>
      <c r="AB4578" s="150" t="s">
        <v>9990</v>
      </c>
      <c r="AC4578" s="150" t="s">
        <v>9037</v>
      </c>
      <c r="AD4578" s="150" t="s">
        <v>1562</v>
      </c>
      <c r="AE4578" s="150"/>
      <c r="AF4578" s="150"/>
      <c r="AG4578" s="79">
        <v>41905</v>
      </c>
      <c r="AH4578" s="150">
        <v>2014</v>
      </c>
      <c r="AI4578" s="150" t="s">
        <v>1632</v>
      </c>
      <c r="AJ4578" s="150">
        <v>23</v>
      </c>
      <c r="AK4578" s="150"/>
      <c r="AN4578" s="150"/>
    </row>
    <row r="4579" spans="1:40">
      <c r="A4579" s="77">
        <v>10579</v>
      </c>
      <c r="B4579" s="77" t="s">
        <v>7060</v>
      </c>
      <c r="C4579" s="78" t="s">
        <v>1343</v>
      </c>
      <c r="D4579" s="78" t="s">
        <v>923</v>
      </c>
      <c r="E4579" s="78" t="s">
        <v>8709</v>
      </c>
      <c r="F4579" s="150" t="s">
        <v>1018</v>
      </c>
      <c r="G4579" s="76" t="s">
        <v>4168</v>
      </c>
      <c r="H4579" s="76" t="s">
        <v>4169</v>
      </c>
      <c r="I4579" s="154"/>
      <c r="J4579" s="150"/>
      <c r="K4579" s="154" t="s">
        <v>1116</v>
      </c>
      <c r="L4579" s="77" t="s">
        <v>8857</v>
      </c>
      <c r="M4579" s="78" t="s">
        <v>3933</v>
      </c>
      <c r="N4579" s="78" t="s">
        <v>3922</v>
      </c>
      <c r="O4579" s="78" t="s">
        <v>8893</v>
      </c>
      <c r="P4579" s="150"/>
      <c r="Q4579" s="150"/>
      <c r="W4579" s="150">
        <v>16</v>
      </c>
      <c r="Y4579" s="150" t="s">
        <v>1623</v>
      </c>
      <c r="Z4579" s="150" t="s">
        <v>966</v>
      </c>
      <c r="AA4579" s="150" t="s">
        <v>525</v>
      </c>
      <c r="AB4579" s="150" t="s">
        <v>9989</v>
      </c>
      <c r="AC4579" s="150" t="s">
        <v>9018</v>
      </c>
      <c r="AD4579" s="150" t="s">
        <v>1562</v>
      </c>
      <c r="AE4579" s="150"/>
      <c r="AF4579" s="150"/>
      <c r="AG4579" s="79">
        <v>41905</v>
      </c>
      <c r="AH4579" s="150">
        <v>2014</v>
      </c>
      <c r="AI4579" s="150" t="s">
        <v>1632</v>
      </c>
      <c r="AJ4579" s="150">
        <v>23</v>
      </c>
      <c r="AK4579" s="150"/>
      <c r="AN4579" s="150"/>
    </row>
    <row r="4580" spans="1:40">
      <c r="A4580" s="77">
        <v>10580</v>
      </c>
      <c r="B4580" s="77" t="s">
        <v>935</v>
      </c>
      <c r="C4580" s="78" t="s">
        <v>1343</v>
      </c>
      <c r="D4580" s="78" t="s">
        <v>923</v>
      </c>
      <c r="E4580" s="78" t="s">
        <v>1616</v>
      </c>
      <c r="F4580" s="150" t="s">
        <v>1981</v>
      </c>
      <c r="G4580" s="2" t="s">
        <v>7049</v>
      </c>
      <c r="H4580" s="76" t="s">
        <v>9038</v>
      </c>
      <c r="I4580" s="154"/>
      <c r="J4580" s="150"/>
      <c r="K4580" s="154" t="s">
        <v>2486</v>
      </c>
      <c r="L4580" s="77" t="s">
        <v>9039</v>
      </c>
      <c r="M4580" s="78" t="s">
        <v>3933</v>
      </c>
      <c r="N4580" s="78" t="s">
        <v>3922</v>
      </c>
      <c r="O4580" s="78" t="s">
        <v>8893</v>
      </c>
      <c r="P4580" s="150"/>
      <c r="Q4580" s="150"/>
      <c r="W4580" s="150">
        <v>17</v>
      </c>
      <c r="Y4580" s="150" t="s">
        <v>1623</v>
      </c>
      <c r="Z4580" s="150"/>
      <c r="AA4580" s="150" t="s">
        <v>1331</v>
      </c>
      <c r="AB4580" s="150" t="s">
        <v>9927</v>
      </c>
      <c r="AC4580" s="150" t="s">
        <v>9040</v>
      </c>
      <c r="AD4580" s="150" t="s">
        <v>1562</v>
      </c>
      <c r="AE4580" s="150"/>
      <c r="AF4580" s="150"/>
      <c r="AG4580" s="79">
        <v>41920</v>
      </c>
      <c r="AH4580" s="150">
        <v>2014</v>
      </c>
      <c r="AI4580" s="150" t="s">
        <v>1631</v>
      </c>
      <c r="AJ4580" s="150">
        <v>8</v>
      </c>
      <c r="AK4580" s="150"/>
      <c r="AN4580" s="150"/>
    </row>
    <row r="4581" spans="1:40">
      <c r="A4581" s="77">
        <v>10581</v>
      </c>
      <c r="B4581" s="77" t="s">
        <v>935</v>
      </c>
      <c r="C4581" s="78" t="s">
        <v>1343</v>
      </c>
      <c r="D4581" s="78" t="s">
        <v>5530</v>
      </c>
      <c r="E4581" s="78" t="s">
        <v>2839</v>
      </c>
      <c r="F4581" s="150" t="s">
        <v>8473</v>
      </c>
      <c r="G4581" s="2" t="s">
        <v>8472</v>
      </c>
      <c r="H4581" s="76" t="s">
        <v>4136</v>
      </c>
      <c r="I4581" s="154"/>
      <c r="J4581" s="150"/>
      <c r="K4581" s="154" t="s">
        <v>1753</v>
      </c>
      <c r="L4581" s="77" t="s">
        <v>8474</v>
      </c>
      <c r="M4581" s="78" t="s">
        <v>3933</v>
      </c>
      <c r="N4581" s="78" t="s">
        <v>3922</v>
      </c>
      <c r="O4581" s="78" t="s">
        <v>8893</v>
      </c>
      <c r="P4581" s="150"/>
      <c r="Q4581" s="150"/>
      <c r="W4581" s="150">
        <v>18</v>
      </c>
      <c r="Y4581" s="150" t="s">
        <v>1623</v>
      </c>
      <c r="Z4581" s="150" t="s">
        <v>966</v>
      </c>
      <c r="AA4581" s="150"/>
      <c r="AB4581" s="150" t="s">
        <v>10073</v>
      </c>
      <c r="AC4581" s="150" t="s">
        <v>9041</v>
      </c>
      <c r="AD4581" s="150" t="s">
        <v>1562</v>
      </c>
      <c r="AE4581" s="150"/>
      <c r="AF4581" s="150"/>
      <c r="AG4581" s="79">
        <v>41933</v>
      </c>
      <c r="AH4581" s="150">
        <v>2014</v>
      </c>
      <c r="AI4581" s="150" t="s">
        <v>1631</v>
      </c>
      <c r="AJ4581" s="150">
        <v>21</v>
      </c>
      <c r="AK4581" s="150"/>
      <c r="AN4581" s="150"/>
    </row>
    <row r="4582" spans="1:40">
      <c r="A4582" s="77">
        <v>10582</v>
      </c>
      <c r="B4582" s="77" t="s">
        <v>935</v>
      </c>
      <c r="C4582" s="78" t="s">
        <v>1343</v>
      </c>
      <c r="D4582" s="78" t="s">
        <v>2733</v>
      </c>
      <c r="E4582" s="78" t="s">
        <v>1497</v>
      </c>
      <c r="F4582" s="150" t="s">
        <v>1107</v>
      </c>
      <c r="G4582" s="2" t="s">
        <v>4408</v>
      </c>
      <c r="H4582" s="76" t="s">
        <v>4409</v>
      </c>
      <c r="I4582" s="154"/>
      <c r="J4582" s="150"/>
      <c r="K4582" s="154" t="s">
        <v>2298</v>
      </c>
      <c r="L4582" s="77" t="s">
        <v>1111</v>
      </c>
      <c r="M4582" s="78" t="s">
        <v>3933</v>
      </c>
      <c r="N4582" s="78" t="s">
        <v>3922</v>
      </c>
      <c r="O4582" s="78" t="s">
        <v>8893</v>
      </c>
      <c r="P4582" s="150"/>
      <c r="Q4582" s="150"/>
      <c r="W4582" s="150">
        <v>19</v>
      </c>
      <c r="Y4582" s="150" t="s">
        <v>1623</v>
      </c>
      <c r="Z4582" s="150" t="s">
        <v>966</v>
      </c>
      <c r="AA4582" s="150"/>
      <c r="AB4582" s="150" t="s">
        <v>10069</v>
      </c>
      <c r="AC4582" s="150" t="s">
        <v>9042</v>
      </c>
      <c r="AD4582" s="150" t="s">
        <v>9023</v>
      </c>
      <c r="AE4582" s="150"/>
      <c r="AF4582" s="150"/>
      <c r="AG4582" s="79">
        <v>41926</v>
      </c>
      <c r="AH4582" s="150">
        <v>2014</v>
      </c>
      <c r="AI4582" s="150" t="s">
        <v>1631</v>
      </c>
      <c r="AJ4582" s="150">
        <v>14</v>
      </c>
      <c r="AK4582" s="150"/>
      <c r="AN4582" s="150"/>
    </row>
    <row r="4583" spans="1:40">
      <c r="A4583" s="77">
        <v>10583</v>
      </c>
      <c r="B4583" s="77" t="s">
        <v>935</v>
      </c>
      <c r="C4583" s="78" t="s">
        <v>1343</v>
      </c>
      <c r="D4583" s="78" t="s">
        <v>923</v>
      </c>
      <c r="E4583" s="78" t="s">
        <v>2839</v>
      </c>
      <c r="F4583" s="150" t="s">
        <v>1073</v>
      </c>
      <c r="G4583" s="2" t="s">
        <v>4262</v>
      </c>
      <c r="H4583" s="76" t="s">
        <v>4263</v>
      </c>
      <c r="I4583" s="154"/>
      <c r="J4583" s="150"/>
      <c r="K4583" s="154" t="s">
        <v>1074</v>
      </c>
      <c r="L4583" s="77" t="s">
        <v>1889</v>
      </c>
      <c r="M4583" s="78" t="s">
        <v>3933</v>
      </c>
      <c r="N4583" s="78" t="s">
        <v>3922</v>
      </c>
      <c r="O4583" s="78" t="s">
        <v>8893</v>
      </c>
      <c r="P4583" s="150"/>
      <c r="Q4583" s="150"/>
      <c r="W4583" s="150">
        <v>20</v>
      </c>
      <c r="Y4583" s="150" t="s">
        <v>1623</v>
      </c>
      <c r="Z4583" s="150" t="s">
        <v>966</v>
      </c>
      <c r="AA4583" s="150" t="s">
        <v>525</v>
      </c>
      <c r="AB4583" s="150" t="s">
        <v>9988</v>
      </c>
      <c r="AC4583" s="150" t="s">
        <v>9043</v>
      </c>
      <c r="AD4583" s="150" t="s">
        <v>1562</v>
      </c>
      <c r="AE4583" s="150"/>
      <c r="AF4583" s="150"/>
      <c r="AG4583" s="79">
        <v>41905</v>
      </c>
      <c r="AH4583" s="150">
        <v>2014</v>
      </c>
      <c r="AI4583" s="150" t="s">
        <v>1632</v>
      </c>
      <c r="AJ4583" s="150">
        <v>23</v>
      </c>
      <c r="AK4583" s="150"/>
      <c r="AN4583" s="150"/>
    </row>
    <row r="4584" spans="1:40">
      <c r="A4584" s="77">
        <v>10584</v>
      </c>
      <c r="B4584" s="77" t="s">
        <v>935</v>
      </c>
      <c r="C4584" s="78" t="s">
        <v>1343</v>
      </c>
      <c r="D4584" s="78" t="s">
        <v>2396</v>
      </c>
      <c r="E4584" s="78" t="s">
        <v>2397</v>
      </c>
      <c r="F4584" s="150" t="s">
        <v>602</v>
      </c>
      <c r="G4584" s="2" t="s">
        <v>4171</v>
      </c>
      <c r="H4584" s="76" t="s">
        <v>4172</v>
      </c>
      <c r="I4584" s="154"/>
      <c r="J4584" s="150"/>
      <c r="K4584" s="154" t="s">
        <v>1320</v>
      </c>
      <c r="L4584" s="77" t="s">
        <v>1609</v>
      </c>
      <c r="M4584" s="78" t="s">
        <v>3933</v>
      </c>
      <c r="N4584" s="78" t="s">
        <v>3922</v>
      </c>
      <c r="O4584" s="78" t="s">
        <v>8893</v>
      </c>
      <c r="P4584" s="150"/>
      <c r="Q4584" s="150"/>
      <c r="W4584" s="150">
        <v>21</v>
      </c>
      <c r="Y4584" s="150" t="s">
        <v>1623</v>
      </c>
      <c r="Z4584" s="150" t="s">
        <v>966</v>
      </c>
      <c r="AA4584" s="150" t="s">
        <v>525</v>
      </c>
      <c r="AB4584" s="150" t="s">
        <v>9988</v>
      </c>
      <c r="AC4584" s="150" t="s">
        <v>9044</v>
      </c>
      <c r="AD4584" s="150" t="s">
        <v>9023</v>
      </c>
      <c r="AE4584" s="150"/>
      <c r="AF4584" s="150"/>
      <c r="AG4584" s="79">
        <v>41905</v>
      </c>
      <c r="AH4584" s="150">
        <v>2014</v>
      </c>
      <c r="AI4584" s="150" t="s">
        <v>1632</v>
      </c>
      <c r="AJ4584" s="150">
        <v>23</v>
      </c>
      <c r="AK4584" s="150"/>
      <c r="AN4584" s="150"/>
    </row>
    <row r="4585" spans="1:40">
      <c r="A4585" s="77">
        <v>10585</v>
      </c>
      <c r="B4585" s="77" t="s">
        <v>935</v>
      </c>
      <c r="C4585" s="78" t="s">
        <v>1343</v>
      </c>
      <c r="D4585" s="78" t="s">
        <v>2396</v>
      </c>
      <c r="E4585" s="78" t="s">
        <v>1499</v>
      </c>
      <c r="F4585" s="150" t="s">
        <v>1621</v>
      </c>
      <c r="G4585" s="2" t="s">
        <v>4442</v>
      </c>
      <c r="H4585" s="76" t="s">
        <v>4443</v>
      </c>
      <c r="I4585" s="154"/>
      <c r="J4585" s="150"/>
      <c r="K4585" s="154" t="s">
        <v>1307</v>
      </c>
      <c r="L4585" s="77" t="s">
        <v>1308</v>
      </c>
      <c r="M4585" s="78" t="s">
        <v>3933</v>
      </c>
      <c r="N4585" s="78" t="s">
        <v>3922</v>
      </c>
      <c r="O4585" s="78" t="s">
        <v>8893</v>
      </c>
      <c r="P4585" s="150"/>
      <c r="Q4585" s="150"/>
      <c r="W4585" s="150">
        <v>22</v>
      </c>
      <c r="Y4585" s="150" t="s">
        <v>1623</v>
      </c>
      <c r="Z4585" s="150" t="s">
        <v>966</v>
      </c>
      <c r="AA4585" s="150" t="s">
        <v>525</v>
      </c>
      <c r="AB4585" s="150" t="s">
        <v>9988</v>
      </c>
      <c r="AC4585" s="150" t="s">
        <v>9043</v>
      </c>
      <c r="AD4585" s="150" t="s">
        <v>1562</v>
      </c>
      <c r="AE4585" s="150"/>
      <c r="AF4585" s="150"/>
      <c r="AG4585" s="79">
        <v>41905</v>
      </c>
      <c r="AH4585" s="150">
        <v>2014</v>
      </c>
      <c r="AI4585" s="150" t="s">
        <v>1632</v>
      </c>
      <c r="AJ4585" s="150">
        <v>23</v>
      </c>
      <c r="AK4585" s="150"/>
      <c r="AN4585" s="150"/>
    </row>
    <row r="4586" spans="1:40">
      <c r="A4586" s="77">
        <v>10586</v>
      </c>
      <c r="B4586" s="77" t="s">
        <v>935</v>
      </c>
      <c r="C4586" s="78" t="s">
        <v>1343</v>
      </c>
      <c r="D4586" s="78" t="s">
        <v>2396</v>
      </c>
      <c r="E4586" s="78" t="s">
        <v>1499</v>
      </c>
      <c r="F4586" s="150" t="s">
        <v>2008</v>
      </c>
      <c r="G4586" s="2" t="s">
        <v>4109</v>
      </c>
      <c r="H4586" s="76" t="s">
        <v>4910</v>
      </c>
      <c r="I4586" s="154"/>
      <c r="J4586" s="150"/>
      <c r="K4586" s="154" t="s">
        <v>1429</v>
      </c>
      <c r="L4586" s="77" t="s">
        <v>4902</v>
      </c>
      <c r="M4586" s="78" t="s">
        <v>3933</v>
      </c>
      <c r="N4586" s="78" t="s">
        <v>3922</v>
      </c>
      <c r="O4586" s="78" t="s">
        <v>8893</v>
      </c>
      <c r="P4586" s="150"/>
      <c r="Q4586" s="150"/>
      <c r="W4586" s="150">
        <v>23</v>
      </c>
      <c r="Y4586" s="150" t="s">
        <v>1623</v>
      </c>
      <c r="Z4586" s="150" t="s">
        <v>966</v>
      </c>
      <c r="AA4586" s="150" t="s">
        <v>525</v>
      </c>
      <c r="AB4586" s="150" t="s">
        <v>9988</v>
      </c>
      <c r="AC4586" s="150" t="s">
        <v>9045</v>
      </c>
      <c r="AD4586" s="150" t="s">
        <v>9023</v>
      </c>
      <c r="AE4586" s="150"/>
      <c r="AF4586" s="150"/>
      <c r="AG4586" s="79">
        <v>41905</v>
      </c>
      <c r="AH4586" s="150">
        <v>2014</v>
      </c>
      <c r="AI4586" s="150" t="s">
        <v>1632</v>
      </c>
      <c r="AJ4586" s="150">
        <v>23</v>
      </c>
      <c r="AK4586" s="150"/>
      <c r="AN4586" s="150"/>
    </row>
    <row r="4587" spans="1:40">
      <c r="A4587" s="77">
        <v>10587</v>
      </c>
      <c r="B4587" s="77" t="s">
        <v>935</v>
      </c>
      <c r="C4587" s="78" t="s">
        <v>1343</v>
      </c>
      <c r="D4587" s="78" t="s">
        <v>923</v>
      </c>
      <c r="E4587" s="78" t="s">
        <v>1346</v>
      </c>
      <c r="F4587" s="150" t="s">
        <v>1216</v>
      </c>
      <c r="G4587" s="2" t="s">
        <v>4000</v>
      </c>
      <c r="H4587" s="76" t="s">
        <v>4001</v>
      </c>
      <c r="I4587" s="154"/>
      <c r="J4587" s="150"/>
      <c r="K4587" s="154" t="s">
        <v>1116</v>
      </c>
      <c r="L4587" s="77" t="s">
        <v>821</v>
      </c>
      <c r="M4587" s="78" t="s">
        <v>3933</v>
      </c>
      <c r="N4587" s="78" t="s">
        <v>3922</v>
      </c>
      <c r="O4587" s="78" t="s">
        <v>8893</v>
      </c>
      <c r="P4587" s="150"/>
      <c r="Q4587" s="150"/>
      <c r="W4587" s="150">
        <v>24</v>
      </c>
      <c r="Y4587" s="150" t="s">
        <v>1623</v>
      </c>
      <c r="Z4587" s="150" t="s">
        <v>966</v>
      </c>
      <c r="AA4587" s="150" t="s">
        <v>525</v>
      </c>
      <c r="AB4587" s="150" t="s">
        <v>9988</v>
      </c>
      <c r="AC4587" s="150" t="s">
        <v>9045</v>
      </c>
      <c r="AD4587" s="150" t="s">
        <v>9023</v>
      </c>
      <c r="AE4587" s="150"/>
      <c r="AF4587" s="150"/>
      <c r="AG4587" s="79">
        <v>41905</v>
      </c>
      <c r="AH4587" s="150">
        <v>2014</v>
      </c>
      <c r="AI4587" s="150" t="s">
        <v>1632</v>
      </c>
      <c r="AJ4587" s="150">
        <v>23</v>
      </c>
      <c r="AK4587" s="150"/>
      <c r="AN4587" s="150"/>
    </row>
    <row r="4588" spans="1:40">
      <c r="A4588" s="77">
        <v>10588</v>
      </c>
      <c r="B4588" s="77" t="s">
        <v>935</v>
      </c>
      <c r="C4588" s="78" t="s">
        <v>1343</v>
      </c>
      <c r="D4588" s="78" t="s">
        <v>2396</v>
      </c>
      <c r="E4588" s="78" t="s">
        <v>1499</v>
      </c>
      <c r="F4588" s="150" t="s">
        <v>2008</v>
      </c>
      <c r="G4588" s="2" t="s">
        <v>4109</v>
      </c>
      <c r="H4588" s="76" t="s">
        <v>4152</v>
      </c>
      <c r="I4588" s="154"/>
      <c r="J4588" s="150"/>
      <c r="K4588" s="154" t="s">
        <v>2394</v>
      </c>
      <c r="L4588" s="77" t="s">
        <v>1431</v>
      </c>
      <c r="M4588" s="78" t="s">
        <v>3933</v>
      </c>
      <c r="N4588" s="78" t="s">
        <v>3922</v>
      </c>
      <c r="O4588" s="78" t="s">
        <v>8893</v>
      </c>
      <c r="P4588" s="150"/>
      <c r="Q4588" s="150"/>
      <c r="W4588" s="150">
        <v>25</v>
      </c>
      <c r="Y4588" s="150" t="s">
        <v>1623</v>
      </c>
      <c r="Z4588" s="150"/>
      <c r="AA4588" s="150" t="s">
        <v>1331</v>
      </c>
      <c r="AB4588" s="150" t="s">
        <v>10103</v>
      </c>
      <c r="AC4588" s="150" t="s">
        <v>9046</v>
      </c>
      <c r="AD4588" s="150" t="s">
        <v>1562</v>
      </c>
      <c r="AE4588" s="150"/>
      <c r="AF4588" s="150"/>
      <c r="AG4588" s="79">
        <v>41905</v>
      </c>
      <c r="AH4588" s="150">
        <v>2014</v>
      </c>
      <c r="AI4588" s="150" t="s">
        <v>1632</v>
      </c>
      <c r="AJ4588" s="150">
        <v>23</v>
      </c>
      <c r="AK4588" s="150"/>
      <c r="AN4588" s="150"/>
    </row>
    <row r="4589" spans="1:40">
      <c r="A4589" s="77">
        <v>10589</v>
      </c>
      <c r="B4589" s="77" t="s">
        <v>935</v>
      </c>
      <c r="C4589" s="78" t="s">
        <v>1343</v>
      </c>
      <c r="D4589" s="78" t="s">
        <v>923</v>
      </c>
      <c r="E4589" s="78" t="s">
        <v>1502</v>
      </c>
      <c r="F4589" s="150" t="s">
        <v>9047</v>
      </c>
      <c r="G4589" s="2" t="s">
        <v>4361</v>
      </c>
      <c r="H4589" s="76" t="s">
        <v>3978</v>
      </c>
      <c r="I4589" s="154"/>
      <c r="J4589" s="150"/>
      <c r="K4589" s="154" t="s">
        <v>7346</v>
      </c>
      <c r="L4589" s="77" t="s">
        <v>308</v>
      </c>
      <c r="M4589" s="78" t="s">
        <v>3933</v>
      </c>
      <c r="N4589" s="78" t="s">
        <v>3922</v>
      </c>
      <c r="O4589" s="78" t="s">
        <v>8893</v>
      </c>
      <c r="P4589" s="150"/>
      <c r="Q4589" s="150"/>
      <c r="W4589" s="150">
        <v>26</v>
      </c>
      <c r="Y4589" s="150" t="s">
        <v>1623</v>
      </c>
      <c r="Z4589" s="150" t="s">
        <v>966</v>
      </c>
      <c r="AA4589" s="150" t="s">
        <v>525</v>
      </c>
      <c r="AB4589" s="150" t="s">
        <v>9988</v>
      </c>
      <c r="AC4589" s="150" t="s">
        <v>9048</v>
      </c>
      <c r="AD4589" s="150" t="s">
        <v>9049</v>
      </c>
      <c r="AE4589" s="150"/>
      <c r="AF4589" s="150"/>
      <c r="AG4589" s="79">
        <v>41905</v>
      </c>
      <c r="AH4589" s="150">
        <v>2014</v>
      </c>
      <c r="AI4589" s="150" t="s">
        <v>1632</v>
      </c>
      <c r="AJ4589" s="150">
        <v>23</v>
      </c>
      <c r="AK4589" s="150"/>
      <c r="AN4589" s="150"/>
    </row>
    <row r="4590" spans="1:40">
      <c r="A4590" s="77">
        <v>10590</v>
      </c>
      <c r="B4590" s="77" t="s">
        <v>935</v>
      </c>
      <c r="C4590" s="78" t="s">
        <v>1343</v>
      </c>
      <c r="D4590" s="78" t="s">
        <v>923</v>
      </c>
      <c r="E4590" s="78" t="s">
        <v>1502</v>
      </c>
      <c r="F4590" s="150" t="s">
        <v>614</v>
      </c>
      <c r="G4590" s="2" t="s">
        <v>4092</v>
      </c>
      <c r="H4590" s="76" t="s">
        <v>4359</v>
      </c>
      <c r="I4590" s="154"/>
      <c r="J4590" s="150"/>
      <c r="K4590" s="154" t="s">
        <v>1116</v>
      </c>
      <c r="L4590" s="77" t="s">
        <v>648</v>
      </c>
      <c r="M4590" s="78" t="s">
        <v>3933</v>
      </c>
      <c r="N4590" s="78" t="s">
        <v>3922</v>
      </c>
      <c r="O4590" s="78" t="s">
        <v>8893</v>
      </c>
      <c r="P4590" s="150"/>
      <c r="Q4590" s="150"/>
      <c r="W4590" s="150">
        <v>27</v>
      </c>
      <c r="Y4590" s="150" t="s">
        <v>1623</v>
      </c>
      <c r="Z4590" s="150"/>
      <c r="AA4590" s="150" t="s">
        <v>1331</v>
      </c>
      <c r="AB4590" s="150" t="s">
        <v>10103</v>
      </c>
      <c r="AC4590" s="150" t="s">
        <v>9046</v>
      </c>
      <c r="AD4590" s="150" t="s">
        <v>9023</v>
      </c>
      <c r="AE4590" s="150"/>
      <c r="AF4590" s="150"/>
      <c r="AG4590" s="79">
        <v>41905</v>
      </c>
      <c r="AH4590" s="150">
        <v>2014</v>
      </c>
      <c r="AI4590" s="150" t="s">
        <v>1632</v>
      </c>
      <c r="AJ4590" s="150">
        <v>23</v>
      </c>
      <c r="AK4590" s="150"/>
      <c r="AN4590" s="150"/>
    </row>
    <row r="4591" spans="1:40">
      <c r="A4591" s="77">
        <v>10591</v>
      </c>
      <c r="B4591" s="77" t="s">
        <v>935</v>
      </c>
      <c r="C4591" s="78" t="s">
        <v>1343</v>
      </c>
      <c r="D4591" s="78" t="s">
        <v>1494</v>
      </c>
      <c r="E4591" s="78" t="s">
        <v>1500</v>
      </c>
      <c r="F4591" s="150" t="s">
        <v>1578</v>
      </c>
      <c r="G4591" s="2" t="s">
        <v>1781</v>
      </c>
      <c r="H4591" s="76" t="s">
        <v>4664</v>
      </c>
      <c r="I4591" s="154"/>
      <c r="J4591" s="150"/>
      <c r="K4591" s="154" t="s">
        <v>1116</v>
      </c>
      <c r="L4591" s="77" t="s">
        <v>1843</v>
      </c>
      <c r="M4591" s="78" t="s">
        <v>3933</v>
      </c>
      <c r="N4591" s="78" t="s">
        <v>3922</v>
      </c>
      <c r="O4591" s="78" t="s">
        <v>8893</v>
      </c>
      <c r="P4591" s="150"/>
      <c r="Q4591" s="150"/>
      <c r="W4591" s="150">
        <v>28</v>
      </c>
      <c r="Y4591" s="150" t="s">
        <v>1623</v>
      </c>
      <c r="Z4591" s="150"/>
      <c r="AA4591" s="150" t="s">
        <v>1331</v>
      </c>
      <c r="AB4591" s="150" t="s">
        <v>10103</v>
      </c>
      <c r="AC4591" s="150" t="s">
        <v>9046</v>
      </c>
      <c r="AD4591" s="150" t="s">
        <v>9049</v>
      </c>
      <c r="AE4591" s="150"/>
      <c r="AF4591" s="150"/>
      <c r="AG4591" s="79">
        <v>41905</v>
      </c>
      <c r="AH4591" s="150">
        <v>2014</v>
      </c>
      <c r="AI4591" s="150" t="s">
        <v>1632</v>
      </c>
      <c r="AJ4591" s="150">
        <v>23</v>
      </c>
      <c r="AK4591" s="150"/>
      <c r="AN4591" s="150"/>
    </row>
    <row r="4592" spans="1:40">
      <c r="A4592" s="77">
        <v>10592</v>
      </c>
      <c r="B4592" s="77" t="s">
        <v>935</v>
      </c>
      <c r="C4592" s="78" t="s">
        <v>1343</v>
      </c>
      <c r="D4592" s="78" t="s">
        <v>2396</v>
      </c>
      <c r="E4592" s="78" t="s">
        <v>1499</v>
      </c>
      <c r="F4592" s="150" t="s">
        <v>1621</v>
      </c>
      <c r="G4592" s="2" t="s">
        <v>4362</v>
      </c>
      <c r="H4592" s="76" t="s">
        <v>4218</v>
      </c>
      <c r="I4592" s="154"/>
      <c r="J4592" s="150"/>
      <c r="K4592" s="154" t="s">
        <v>713</v>
      </c>
      <c r="L4592" s="77" t="s">
        <v>9050</v>
      </c>
      <c r="M4592" s="78" t="s">
        <v>3933</v>
      </c>
      <c r="N4592" s="78" t="s">
        <v>3922</v>
      </c>
      <c r="O4592" s="78" t="s">
        <v>8893</v>
      </c>
      <c r="P4592" s="150"/>
      <c r="Q4592" s="150"/>
      <c r="W4592" s="150">
        <v>29</v>
      </c>
      <c r="Y4592" s="150" t="s">
        <v>1623</v>
      </c>
      <c r="Z4592" s="150"/>
      <c r="AA4592" s="150" t="s">
        <v>1331</v>
      </c>
      <c r="AB4592" s="150" t="s">
        <v>10103</v>
      </c>
      <c r="AC4592" s="150" t="s">
        <v>9046</v>
      </c>
      <c r="AD4592" s="150" t="s">
        <v>9023</v>
      </c>
      <c r="AE4592" s="150"/>
      <c r="AF4592" s="150"/>
      <c r="AG4592" s="79">
        <v>41905</v>
      </c>
      <c r="AH4592" s="150">
        <v>2014</v>
      </c>
      <c r="AI4592" s="150" t="s">
        <v>1632</v>
      </c>
      <c r="AJ4592" s="150">
        <v>23</v>
      </c>
      <c r="AK4592" s="150"/>
      <c r="AN4592" s="150"/>
    </row>
    <row r="4593" spans="1:256">
      <c r="A4593" s="77">
        <v>10593</v>
      </c>
      <c r="B4593" s="77" t="s">
        <v>935</v>
      </c>
      <c r="C4593" s="78" t="s">
        <v>1343</v>
      </c>
      <c r="D4593" s="78" t="s">
        <v>923</v>
      </c>
      <c r="E4593" s="78" t="s">
        <v>1616</v>
      </c>
      <c r="F4593" s="150" t="s">
        <v>1981</v>
      </c>
      <c r="G4593" s="2" t="s">
        <v>7049</v>
      </c>
      <c r="H4593" s="76" t="s">
        <v>6661</v>
      </c>
      <c r="I4593" s="154"/>
      <c r="J4593" s="150"/>
      <c r="K4593" s="154" t="s">
        <v>6662</v>
      </c>
      <c r="L4593" s="77" t="s">
        <v>7141</v>
      </c>
      <c r="M4593" s="78" t="s">
        <v>3933</v>
      </c>
      <c r="N4593" s="78" t="s">
        <v>3922</v>
      </c>
      <c r="O4593" s="78" t="s">
        <v>8893</v>
      </c>
      <c r="P4593" s="150"/>
      <c r="Q4593" s="150"/>
      <c r="W4593" s="150">
        <v>30</v>
      </c>
      <c r="Y4593" s="150" t="s">
        <v>1623</v>
      </c>
      <c r="Z4593" s="150"/>
      <c r="AA4593" s="150" t="s">
        <v>1331</v>
      </c>
      <c r="AB4593" s="150" t="s">
        <v>9926</v>
      </c>
      <c r="AC4593" s="150" t="s">
        <v>9051</v>
      </c>
      <c r="AD4593" s="150" t="s">
        <v>2488</v>
      </c>
      <c r="AE4593" s="150"/>
      <c r="AF4593" s="150"/>
      <c r="AG4593" s="79">
        <v>41920</v>
      </c>
      <c r="AH4593" s="150">
        <v>2014</v>
      </c>
      <c r="AI4593" s="150" t="s">
        <v>1631</v>
      </c>
      <c r="AJ4593" s="150">
        <v>8</v>
      </c>
      <c r="AK4593" s="150"/>
      <c r="AN4593" s="150"/>
    </row>
    <row r="4594" spans="1:256">
      <c r="A4594" s="154">
        <v>10594</v>
      </c>
      <c r="B4594" s="77" t="s">
        <v>935</v>
      </c>
      <c r="C4594" s="78" t="s">
        <v>1343</v>
      </c>
      <c r="D4594" s="78" t="s">
        <v>2396</v>
      </c>
      <c r="E4594" s="78" t="s">
        <v>1499</v>
      </c>
      <c r="F4594" s="78" t="s">
        <v>2008</v>
      </c>
      <c r="G4594" s="2" t="s">
        <v>4109</v>
      </c>
      <c r="H4594" s="76" t="s">
        <v>3970</v>
      </c>
      <c r="I4594" s="154"/>
      <c r="J4594" s="150"/>
      <c r="K4594" s="77" t="s">
        <v>1116</v>
      </c>
      <c r="L4594" s="154" t="s">
        <v>809</v>
      </c>
      <c r="M4594" s="78" t="s">
        <v>3933</v>
      </c>
      <c r="N4594" s="78" t="s">
        <v>3922</v>
      </c>
      <c r="O4594" s="78" t="s">
        <v>8893</v>
      </c>
      <c r="W4594" s="78">
        <v>31</v>
      </c>
      <c r="Y4594" s="78" t="s">
        <v>1623</v>
      </c>
      <c r="AA4594" s="78" t="s">
        <v>1331</v>
      </c>
      <c r="AB4594" s="27" t="s">
        <v>10093</v>
      </c>
      <c r="AC4594" s="27" t="s">
        <v>9052</v>
      </c>
      <c r="AD4594" s="78" t="s">
        <v>1562</v>
      </c>
      <c r="AG4594" s="29">
        <v>41905</v>
      </c>
      <c r="AH4594" s="78">
        <v>2014</v>
      </c>
      <c r="AI4594" s="78" t="s">
        <v>1632</v>
      </c>
      <c r="AJ4594" s="78">
        <v>23</v>
      </c>
    </row>
    <row r="4595" spans="1:256">
      <c r="A4595" s="154">
        <v>10595</v>
      </c>
      <c r="B4595" s="77" t="s">
        <v>935</v>
      </c>
      <c r="C4595" s="78" t="s">
        <v>1343</v>
      </c>
      <c r="D4595" s="78" t="s">
        <v>1494</v>
      </c>
      <c r="E4595" s="78" t="s">
        <v>1493</v>
      </c>
      <c r="F4595" s="27" t="s">
        <v>560</v>
      </c>
      <c r="G4595" s="2" t="s">
        <v>9053</v>
      </c>
      <c r="H4595" s="76" t="s">
        <v>9054</v>
      </c>
      <c r="I4595" s="154"/>
      <c r="J4595" s="150"/>
      <c r="K4595" s="77" t="s">
        <v>1116</v>
      </c>
      <c r="L4595" s="154" t="s">
        <v>9055</v>
      </c>
      <c r="M4595" s="150" t="s">
        <v>3933</v>
      </c>
      <c r="N4595" s="150" t="s">
        <v>3922</v>
      </c>
      <c r="O4595" s="150" t="s">
        <v>8893</v>
      </c>
      <c r="P4595" s="150"/>
      <c r="Q4595" s="150"/>
      <c r="R4595" s="150"/>
      <c r="S4595" s="150"/>
      <c r="T4595" s="150"/>
      <c r="U4595" s="150"/>
      <c r="V4595" s="150"/>
      <c r="W4595" s="78">
        <v>32</v>
      </c>
      <c r="Y4595" s="78" t="s">
        <v>1623</v>
      </c>
      <c r="AA4595" s="78" t="s">
        <v>1331</v>
      </c>
      <c r="AB4595" s="27" t="s">
        <v>9056</v>
      </c>
      <c r="AC4595" s="27" t="s">
        <v>9057</v>
      </c>
      <c r="AD4595" s="78" t="s">
        <v>1558</v>
      </c>
      <c r="AG4595" s="29">
        <v>41913</v>
      </c>
      <c r="AH4595" s="78">
        <v>2014</v>
      </c>
      <c r="AI4595" s="78" t="s">
        <v>1631</v>
      </c>
      <c r="AJ4595" s="78">
        <v>1</v>
      </c>
    </row>
    <row r="4596" spans="1:256">
      <c r="A4596" s="154">
        <v>10596</v>
      </c>
      <c r="B4596" s="77" t="s">
        <v>935</v>
      </c>
      <c r="C4596" s="78" t="s">
        <v>1343</v>
      </c>
      <c r="D4596" s="78" t="s">
        <v>1494</v>
      </c>
      <c r="E4596" s="78" t="s">
        <v>1500</v>
      </c>
      <c r="F4596" s="27" t="s">
        <v>9058</v>
      </c>
      <c r="G4596" s="2" t="s">
        <v>1760</v>
      </c>
      <c r="H4596" s="76" t="s">
        <v>4023</v>
      </c>
      <c r="I4596" s="154"/>
      <c r="J4596" s="150"/>
      <c r="K4596" s="77" t="s">
        <v>1753</v>
      </c>
      <c r="L4596" s="77" t="s">
        <v>1788</v>
      </c>
      <c r="M4596" s="78" t="s">
        <v>3933</v>
      </c>
      <c r="N4596" s="78" t="s">
        <v>3922</v>
      </c>
      <c r="O4596" s="78" t="s">
        <v>8893</v>
      </c>
      <c r="W4596" s="78">
        <v>33</v>
      </c>
      <c r="Y4596" s="78" t="s">
        <v>1623</v>
      </c>
      <c r="AA4596" s="78" t="s">
        <v>1331</v>
      </c>
      <c r="AB4596" s="27" t="s">
        <v>9926</v>
      </c>
      <c r="AC4596" s="27" t="s">
        <v>9063</v>
      </c>
      <c r="AD4596" s="78" t="s">
        <v>1562</v>
      </c>
      <c r="AG4596" s="29">
        <v>41920</v>
      </c>
      <c r="AH4596" s="78">
        <v>2014</v>
      </c>
      <c r="AI4596" s="78" t="s">
        <v>1631</v>
      </c>
      <c r="AJ4596" s="78">
        <v>8</v>
      </c>
    </row>
    <row r="4597" spans="1:256">
      <c r="A4597" s="154">
        <v>10597</v>
      </c>
      <c r="B4597" s="77" t="s">
        <v>935</v>
      </c>
      <c r="C4597" s="78" t="s">
        <v>1343</v>
      </c>
      <c r="D4597" s="78" t="s">
        <v>2396</v>
      </c>
      <c r="E4597" s="78" t="s">
        <v>1499</v>
      </c>
      <c r="F4597" s="27" t="s">
        <v>2008</v>
      </c>
      <c r="G4597" s="2" t="s">
        <v>4412</v>
      </c>
      <c r="H4597" s="76" t="s">
        <v>9059</v>
      </c>
      <c r="I4597" s="154"/>
      <c r="J4597" s="150"/>
      <c r="K4597" s="77" t="s">
        <v>9060</v>
      </c>
      <c r="L4597" s="154" t="s">
        <v>9061</v>
      </c>
      <c r="M4597" s="150" t="s">
        <v>3933</v>
      </c>
      <c r="N4597" s="78" t="s">
        <v>3922</v>
      </c>
      <c r="O4597" s="150" t="s">
        <v>8893</v>
      </c>
      <c r="P4597" s="150"/>
      <c r="Q4597" s="150"/>
      <c r="R4597" s="150"/>
      <c r="S4597" s="150"/>
      <c r="T4597" s="150"/>
      <c r="U4597" s="150"/>
      <c r="V4597" s="150"/>
      <c r="W4597" s="78">
        <v>34</v>
      </c>
      <c r="Y4597" s="78" t="s">
        <v>1623</v>
      </c>
      <c r="AA4597" s="78" t="s">
        <v>1331</v>
      </c>
      <c r="AB4597" s="27" t="s">
        <v>8898</v>
      </c>
      <c r="AC4597" s="27" t="s">
        <v>9062</v>
      </c>
      <c r="AD4597" s="78" t="s">
        <v>1562</v>
      </c>
      <c r="AG4597" s="29">
        <v>41898</v>
      </c>
      <c r="AH4597" s="78">
        <v>2014</v>
      </c>
      <c r="AI4597" s="78" t="s">
        <v>1632</v>
      </c>
      <c r="AJ4597" s="78">
        <v>16</v>
      </c>
    </row>
    <row r="4598" spans="1:256">
      <c r="A4598" s="154">
        <v>10598</v>
      </c>
      <c r="B4598" s="77" t="s">
        <v>935</v>
      </c>
      <c r="C4598" s="78" t="s">
        <v>1343</v>
      </c>
      <c r="D4598" s="78" t="s">
        <v>2396</v>
      </c>
      <c r="E4598" s="78" t="s">
        <v>1499</v>
      </c>
      <c r="F4598" s="27" t="s">
        <v>2008</v>
      </c>
      <c r="G4598" s="2" t="s">
        <v>4109</v>
      </c>
      <c r="H4598" s="76" t="s">
        <v>5121</v>
      </c>
      <c r="I4598" s="154"/>
      <c r="J4598" s="150"/>
      <c r="K4598" s="77" t="s">
        <v>711</v>
      </c>
      <c r="L4598" s="77" t="s">
        <v>5122</v>
      </c>
      <c r="M4598" s="78" t="s">
        <v>3933</v>
      </c>
      <c r="N4598" s="78" t="s">
        <v>3922</v>
      </c>
      <c r="O4598" s="78" t="s">
        <v>8893</v>
      </c>
      <c r="W4598" s="78">
        <v>35</v>
      </c>
      <c r="Y4598" s="78" t="s">
        <v>1623</v>
      </c>
      <c r="Z4598" s="27" t="s">
        <v>966</v>
      </c>
      <c r="AA4598" s="78" t="s">
        <v>525</v>
      </c>
      <c r="AB4598" s="78" t="s">
        <v>9988</v>
      </c>
      <c r="AC4598" s="27" t="s">
        <v>9064</v>
      </c>
      <c r="AD4598" s="78" t="s">
        <v>9023</v>
      </c>
      <c r="AG4598" s="29">
        <v>41905</v>
      </c>
      <c r="AH4598" s="78">
        <v>2014</v>
      </c>
      <c r="AI4598" s="78" t="s">
        <v>1632</v>
      </c>
      <c r="AJ4598" s="78">
        <v>23</v>
      </c>
    </row>
    <row r="4599" spans="1:256">
      <c r="A4599" s="154">
        <v>10599</v>
      </c>
      <c r="B4599" s="77" t="s">
        <v>935</v>
      </c>
      <c r="C4599" s="78" t="s">
        <v>1343</v>
      </c>
      <c r="D4599" s="78" t="s">
        <v>2396</v>
      </c>
      <c r="E4599" s="78" t="s">
        <v>1499</v>
      </c>
      <c r="F4599" s="78" t="s">
        <v>2008</v>
      </c>
      <c r="G4599" s="76" t="s">
        <v>4109</v>
      </c>
      <c r="H4599" s="76" t="s">
        <v>4302</v>
      </c>
      <c r="I4599" s="154"/>
      <c r="J4599" s="150"/>
      <c r="K4599" s="154" t="s">
        <v>1448</v>
      </c>
      <c r="L4599" s="154" t="s">
        <v>531</v>
      </c>
      <c r="M4599" s="150" t="s">
        <v>3933</v>
      </c>
      <c r="N4599" s="78" t="s">
        <v>3922</v>
      </c>
      <c r="O4599" s="150" t="s">
        <v>8893</v>
      </c>
      <c r="W4599" s="78">
        <v>41</v>
      </c>
      <c r="Y4599" s="78" t="s">
        <v>1623</v>
      </c>
      <c r="Z4599" s="27" t="s">
        <v>966</v>
      </c>
      <c r="AA4599" s="78" t="s">
        <v>525</v>
      </c>
      <c r="AB4599" s="78" t="s">
        <v>9988</v>
      </c>
      <c r="AC4599" s="27" t="s">
        <v>9065</v>
      </c>
      <c r="AD4599" s="78" t="s">
        <v>1562</v>
      </c>
      <c r="AG4599" s="29">
        <v>41905</v>
      </c>
      <c r="AH4599" s="78">
        <v>2014</v>
      </c>
      <c r="AI4599" s="78" t="s">
        <v>1632</v>
      </c>
      <c r="AJ4599" s="78">
        <v>23</v>
      </c>
    </row>
    <row r="4600" spans="1:256">
      <c r="A4600" s="154">
        <v>10600</v>
      </c>
      <c r="B4600" s="77" t="s">
        <v>2404</v>
      </c>
      <c r="C4600" s="78" t="s">
        <v>1504</v>
      </c>
      <c r="D4600" s="78"/>
      <c r="E4600" s="78" t="s">
        <v>1503</v>
      </c>
      <c r="F4600" s="78" t="s">
        <v>314</v>
      </c>
      <c r="G4600" s="2" t="s">
        <v>8493</v>
      </c>
      <c r="H4600" s="76" t="s">
        <v>4349</v>
      </c>
      <c r="I4600" s="154"/>
      <c r="J4600" s="150"/>
      <c r="K4600" s="77" t="s">
        <v>1116</v>
      </c>
      <c r="L4600" s="77" t="s">
        <v>9014</v>
      </c>
      <c r="M4600" s="78" t="s">
        <v>3933</v>
      </c>
      <c r="N4600" s="78" t="s">
        <v>3922</v>
      </c>
      <c r="O4600" s="78" t="s">
        <v>8893</v>
      </c>
      <c r="W4600" s="78">
        <v>42</v>
      </c>
      <c r="Y4600" s="78" t="s">
        <v>1623</v>
      </c>
      <c r="AA4600" s="78" t="s">
        <v>1331</v>
      </c>
      <c r="AB4600" s="27" t="s">
        <v>10093</v>
      </c>
      <c r="AC4600" s="27" t="s">
        <v>9066</v>
      </c>
      <c r="AD4600" s="78" t="s">
        <v>3621</v>
      </c>
      <c r="AG4600" s="29">
        <v>41974</v>
      </c>
      <c r="AH4600" s="78">
        <v>2014</v>
      </c>
      <c r="AI4600" s="78" t="s">
        <v>1636</v>
      </c>
      <c r="AJ4600" s="78">
        <v>1</v>
      </c>
      <c r="AO4600" s="150"/>
    </row>
    <row r="4601" spans="1:256">
      <c r="A4601" s="154">
        <v>10601</v>
      </c>
      <c r="B4601" s="77" t="s">
        <v>935</v>
      </c>
      <c r="C4601" s="78" t="s">
        <v>1343</v>
      </c>
      <c r="D4601" s="78" t="s">
        <v>923</v>
      </c>
      <c r="E4601" s="78" t="s">
        <v>1616</v>
      </c>
      <c r="F4601" s="78" t="s">
        <v>1981</v>
      </c>
      <c r="G4601" s="76" t="s">
        <v>4390</v>
      </c>
      <c r="H4601" s="76" t="s">
        <v>4391</v>
      </c>
      <c r="I4601" s="154"/>
      <c r="J4601" s="150"/>
      <c r="K4601" s="77" t="s">
        <v>1452</v>
      </c>
      <c r="L4601" s="154" t="s">
        <v>992</v>
      </c>
      <c r="M4601" s="150" t="s">
        <v>3933</v>
      </c>
      <c r="N4601" s="150" t="s">
        <v>3922</v>
      </c>
      <c r="O4601" s="150" t="s">
        <v>8893</v>
      </c>
      <c r="P4601" s="150"/>
      <c r="Q4601" s="150"/>
      <c r="R4601" s="150"/>
      <c r="S4601" s="150"/>
      <c r="T4601" s="150"/>
      <c r="U4601" s="150"/>
      <c r="V4601" s="150"/>
      <c r="W4601" s="78">
        <v>43</v>
      </c>
      <c r="Y4601" s="78" t="s">
        <v>1623</v>
      </c>
      <c r="Z4601" s="27" t="s">
        <v>966</v>
      </c>
      <c r="AA4601" s="78" t="s">
        <v>525</v>
      </c>
      <c r="AB4601" s="78" t="s">
        <v>9988</v>
      </c>
      <c r="AC4601" s="27" t="s">
        <v>9067</v>
      </c>
      <c r="AD4601" s="78" t="s">
        <v>9068</v>
      </c>
      <c r="AG4601" s="29">
        <v>41905</v>
      </c>
      <c r="AH4601" s="78">
        <v>2014</v>
      </c>
      <c r="AI4601" s="78" t="s">
        <v>1632</v>
      </c>
      <c r="AJ4601" s="78">
        <v>23</v>
      </c>
    </row>
    <row r="4602" spans="1:256">
      <c r="A4602" s="154">
        <v>10602</v>
      </c>
      <c r="B4602" s="77" t="s">
        <v>935</v>
      </c>
      <c r="C4602" s="78" t="s">
        <v>1343</v>
      </c>
      <c r="D4602" s="78" t="s">
        <v>2396</v>
      </c>
      <c r="E4602" s="78" t="s">
        <v>2756</v>
      </c>
      <c r="F4602" s="78" t="s">
        <v>1588</v>
      </c>
      <c r="G4602" s="76" t="s">
        <v>4596</v>
      </c>
      <c r="H4602" s="76" t="s">
        <v>4218</v>
      </c>
      <c r="J4602" s="76"/>
      <c r="K4602" s="77" t="s">
        <v>1116</v>
      </c>
      <c r="L4602" s="154" t="s">
        <v>1917</v>
      </c>
      <c r="M4602" s="150" t="s">
        <v>3933</v>
      </c>
      <c r="N4602" s="150" t="s">
        <v>3922</v>
      </c>
      <c r="O4602" s="150" t="s">
        <v>8893</v>
      </c>
      <c r="P4602" s="150"/>
      <c r="Q4602" s="150"/>
      <c r="R4602" s="150"/>
      <c r="S4602" s="150"/>
      <c r="T4602" s="150"/>
      <c r="U4602" s="150"/>
      <c r="V4602" s="150"/>
      <c r="W4602" s="78">
        <v>44</v>
      </c>
      <c r="Y4602" s="78" t="s">
        <v>1623</v>
      </c>
      <c r="AA4602" s="78" t="s">
        <v>1331</v>
      </c>
      <c r="AB4602" s="27" t="s">
        <v>9970</v>
      </c>
      <c r="AC4602" s="27" t="s">
        <v>9069</v>
      </c>
      <c r="AD4602" s="78" t="s">
        <v>1558</v>
      </c>
      <c r="AG4602" s="29">
        <v>41920</v>
      </c>
      <c r="AH4602" s="78">
        <v>2014</v>
      </c>
      <c r="AI4602" s="78" t="s">
        <v>1631</v>
      </c>
      <c r="AJ4602" s="78">
        <v>8</v>
      </c>
    </row>
    <row r="4603" spans="1:256">
      <c r="A4603" s="154">
        <v>10603</v>
      </c>
      <c r="B4603" s="77" t="s">
        <v>935</v>
      </c>
      <c r="C4603" s="78" t="s">
        <v>1343</v>
      </c>
      <c r="D4603" s="78" t="s">
        <v>1494</v>
      </c>
      <c r="E4603" s="78" t="s">
        <v>880</v>
      </c>
      <c r="F4603" s="78" t="s">
        <v>1387</v>
      </c>
      <c r="G4603" s="76" t="s">
        <v>4499</v>
      </c>
      <c r="H4603" s="76" t="s">
        <v>4500</v>
      </c>
      <c r="I4603" s="154"/>
      <c r="J4603" s="150"/>
      <c r="K4603" s="77" t="s">
        <v>363</v>
      </c>
      <c r="L4603" s="77" t="s">
        <v>364</v>
      </c>
      <c r="M4603" s="78" t="s">
        <v>8489</v>
      </c>
      <c r="O4603" s="78" t="s">
        <v>8490</v>
      </c>
      <c r="T4603" s="78"/>
      <c r="U4603" s="78"/>
      <c r="V4603" s="78"/>
      <c r="W4603" s="78">
        <v>1</v>
      </c>
      <c r="X4603" s="78"/>
      <c r="Y4603" s="78" t="s">
        <v>1623</v>
      </c>
      <c r="Z4603" s="78"/>
      <c r="AA4603" s="78" t="s">
        <v>1331</v>
      </c>
      <c r="AB4603" s="78" t="s">
        <v>9070</v>
      </c>
      <c r="AC4603" s="27" t="s">
        <v>9071</v>
      </c>
      <c r="AD4603" s="78" t="s">
        <v>1562</v>
      </c>
      <c r="AE4603" s="78"/>
      <c r="AF4603" s="78"/>
      <c r="AG4603" s="29">
        <v>41877</v>
      </c>
      <c r="AH4603" s="78">
        <v>2014</v>
      </c>
      <c r="AI4603" s="78" t="s">
        <v>1635</v>
      </c>
      <c r="AJ4603" s="78">
        <v>26</v>
      </c>
      <c r="AK4603" s="78"/>
      <c r="AL4603" s="78"/>
      <c r="AM4603" s="78"/>
      <c r="AN4603" s="78"/>
      <c r="AO4603" s="150"/>
      <c r="AP4603" s="80"/>
      <c r="AQ4603" s="80"/>
      <c r="AR4603" s="80"/>
      <c r="AS4603" s="80"/>
      <c r="AT4603" s="80"/>
      <c r="AU4603" s="80"/>
      <c r="AV4603" s="80"/>
      <c r="AW4603" s="80"/>
      <c r="AX4603" s="80"/>
      <c r="AY4603" s="80"/>
      <c r="AZ4603" s="41"/>
      <c r="BA4603" s="80"/>
      <c r="BB4603" s="80"/>
      <c r="BC4603" s="80"/>
      <c r="BD4603" s="41"/>
      <c r="BE4603" s="80"/>
      <c r="BF4603" s="80"/>
      <c r="BG4603" s="80"/>
      <c r="BH4603" s="80"/>
      <c r="BI4603" s="80"/>
      <c r="BJ4603" s="80"/>
      <c r="BK4603" s="80"/>
      <c r="BL4603" s="80"/>
      <c r="BM4603" s="80"/>
      <c r="BN4603" s="41"/>
      <c r="BO4603" s="80"/>
      <c r="BP4603" s="80"/>
      <c r="BQ4603" s="80"/>
      <c r="BR4603" s="80"/>
      <c r="BS4603" s="80"/>
      <c r="BT4603" s="80"/>
      <c r="BU4603" s="80"/>
      <c r="BV4603" s="80"/>
      <c r="BW4603" s="80"/>
      <c r="BX4603" s="80"/>
      <c r="BY4603" s="80"/>
      <c r="BZ4603" s="80"/>
      <c r="CA4603" s="80"/>
      <c r="CB4603" s="80"/>
      <c r="CC4603" s="80"/>
      <c r="CD4603" s="80"/>
      <c r="CE4603" s="80"/>
      <c r="CF4603" s="80"/>
      <c r="CG4603" s="80"/>
      <c r="CH4603" s="80"/>
      <c r="CI4603" s="80"/>
      <c r="CJ4603" s="80"/>
      <c r="CK4603" s="80"/>
      <c r="CL4603" s="80"/>
      <c r="CM4603" s="80"/>
      <c r="CN4603" s="80"/>
      <c r="CO4603" s="80"/>
      <c r="CP4603" s="80"/>
      <c r="CQ4603" s="80"/>
      <c r="CR4603" s="80"/>
      <c r="CS4603" s="80"/>
      <c r="CT4603" s="80"/>
      <c r="CU4603" s="80"/>
      <c r="CV4603" s="80"/>
      <c r="CW4603" s="80"/>
      <c r="CX4603" s="80"/>
      <c r="CY4603" s="80"/>
      <c r="CZ4603" s="80"/>
      <c r="DA4603" s="80"/>
      <c r="DB4603" s="80"/>
      <c r="DC4603" s="80"/>
      <c r="DD4603" s="80"/>
      <c r="DE4603" s="80"/>
      <c r="DF4603" s="80"/>
      <c r="DG4603" s="80"/>
      <c r="DH4603" s="80"/>
      <c r="DI4603" s="80"/>
      <c r="DJ4603" s="80"/>
      <c r="DK4603" s="80"/>
      <c r="DL4603" s="80"/>
      <c r="DM4603" s="80"/>
      <c r="DN4603" s="80"/>
      <c r="DO4603" s="80"/>
      <c r="DP4603" s="80"/>
      <c r="DQ4603" s="80"/>
      <c r="DR4603" s="80"/>
      <c r="DS4603" s="80"/>
      <c r="DT4603" s="80"/>
      <c r="DU4603" s="80"/>
      <c r="DV4603" s="80"/>
      <c r="DW4603" s="80"/>
      <c r="DX4603" s="80"/>
      <c r="DY4603" s="80"/>
      <c r="DZ4603" s="80"/>
      <c r="EA4603" s="80"/>
      <c r="EB4603" s="80"/>
      <c r="EC4603" s="80"/>
      <c r="ED4603" s="80"/>
      <c r="EE4603" s="80"/>
      <c r="EF4603" s="80"/>
      <c r="EG4603" s="80"/>
      <c r="EH4603" s="80"/>
      <c r="EI4603" s="80"/>
      <c r="EJ4603" s="80"/>
      <c r="EK4603" s="80"/>
      <c r="EL4603" s="80"/>
      <c r="EM4603" s="80"/>
      <c r="EN4603" s="80"/>
      <c r="EO4603" s="80"/>
      <c r="EP4603" s="80"/>
      <c r="EQ4603" s="80"/>
      <c r="ER4603" s="80"/>
      <c r="ES4603" s="80"/>
      <c r="ET4603" s="80"/>
      <c r="EU4603" s="80"/>
      <c r="EV4603" s="80"/>
      <c r="EW4603" s="80"/>
      <c r="EX4603" s="80"/>
      <c r="EY4603" s="80"/>
      <c r="EZ4603" s="80"/>
      <c r="FA4603" s="80"/>
      <c r="FB4603" s="80"/>
      <c r="FC4603" s="80"/>
      <c r="FD4603" s="80"/>
      <c r="FE4603" s="80"/>
      <c r="FF4603" s="80"/>
      <c r="FG4603" s="80"/>
      <c r="FH4603" s="80"/>
      <c r="FI4603" s="80"/>
      <c r="FJ4603" s="80"/>
      <c r="FK4603" s="80"/>
      <c r="FL4603" s="80"/>
      <c r="FM4603" s="80"/>
      <c r="FN4603" s="80"/>
      <c r="FO4603" s="80"/>
      <c r="FP4603" s="80"/>
      <c r="FQ4603" s="80"/>
      <c r="FR4603" s="80"/>
      <c r="FS4603" s="80"/>
      <c r="FT4603" s="80"/>
      <c r="FU4603" s="80"/>
      <c r="FV4603" s="80"/>
      <c r="FW4603" s="80"/>
      <c r="FX4603" s="80"/>
      <c r="FY4603" s="80"/>
      <c r="FZ4603" s="80"/>
      <c r="GA4603" s="80"/>
      <c r="GB4603" s="80"/>
      <c r="GC4603" s="80"/>
      <c r="GD4603" s="80"/>
      <c r="GE4603" s="80"/>
      <c r="GF4603" s="80"/>
      <c r="GG4603" s="80"/>
      <c r="GH4603" s="80"/>
      <c r="GI4603" s="80"/>
      <c r="GJ4603" s="80"/>
      <c r="GK4603" s="80"/>
      <c r="GL4603" s="80"/>
      <c r="GM4603" s="80"/>
      <c r="GN4603" s="80"/>
      <c r="GO4603" s="80"/>
      <c r="GP4603" s="80"/>
      <c r="GQ4603" s="80"/>
      <c r="GR4603" s="80"/>
      <c r="GS4603" s="80"/>
      <c r="GT4603" s="80"/>
      <c r="GU4603" s="80"/>
      <c r="GV4603" s="80"/>
      <c r="GW4603" s="80"/>
      <c r="GX4603" s="80"/>
      <c r="GY4603" s="80"/>
      <c r="GZ4603" s="80"/>
      <c r="HA4603" s="80"/>
      <c r="HB4603" s="80"/>
      <c r="HC4603" s="80"/>
      <c r="HD4603" s="80"/>
      <c r="HE4603" s="80"/>
      <c r="HF4603" s="80"/>
      <c r="HG4603" s="80"/>
      <c r="HH4603" s="80"/>
      <c r="HI4603" s="80"/>
      <c r="HJ4603" s="80"/>
      <c r="HK4603" s="80"/>
      <c r="HL4603" s="80"/>
      <c r="HM4603" s="80"/>
      <c r="HN4603" s="80"/>
      <c r="HO4603" s="80"/>
      <c r="HP4603" s="80"/>
      <c r="HQ4603" s="80"/>
      <c r="HR4603" s="80"/>
      <c r="HS4603" s="80"/>
      <c r="HT4603" s="80"/>
      <c r="HU4603" s="80"/>
      <c r="HV4603" s="80"/>
      <c r="HW4603" s="80"/>
      <c r="HX4603" s="80"/>
      <c r="HY4603" s="80"/>
      <c r="HZ4603" s="80"/>
      <c r="IA4603" s="80"/>
      <c r="IB4603" s="80"/>
      <c r="IC4603" s="80"/>
      <c r="ID4603" s="80"/>
      <c r="IE4603" s="80"/>
      <c r="IF4603" s="80"/>
      <c r="IG4603" s="80"/>
      <c r="IH4603" s="80"/>
      <c r="II4603" s="80"/>
      <c r="IJ4603" s="80"/>
      <c r="IK4603" s="80"/>
      <c r="IL4603" s="80"/>
      <c r="IM4603" s="80"/>
      <c r="IN4603" s="80"/>
      <c r="IO4603" s="80"/>
      <c r="IP4603" s="80"/>
      <c r="IQ4603" s="80"/>
      <c r="IR4603" s="80"/>
      <c r="IS4603" s="80"/>
      <c r="IT4603" s="80"/>
      <c r="IU4603" s="80"/>
      <c r="IV4603" s="80"/>
    </row>
    <row r="4604" spans="1:256">
      <c r="A4604" s="154">
        <v>10604</v>
      </c>
      <c r="B4604" s="77" t="s">
        <v>935</v>
      </c>
      <c r="C4604" s="78" t="s">
        <v>1343</v>
      </c>
      <c r="D4604" s="78" t="s">
        <v>2396</v>
      </c>
      <c r="E4604" s="78" t="s">
        <v>645</v>
      </c>
      <c r="F4604" s="78" t="s">
        <v>1625</v>
      </c>
      <c r="G4604" s="2" t="s">
        <v>4160</v>
      </c>
      <c r="H4604" s="76" t="s">
        <v>4349</v>
      </c>
      <c r="I4604" s="154"/>
      <c r="J4604" s="150"/>
      <c r="K4604" s="77" t="s">
        <v>1116</v>
      </c>
      <c r="L4604" s="77" t="s">
        <v>1601</v>
      </c>
      <c r="M4604" s="78" t="s">
        <v>8489</v>
      </c>
      <c r="O4604" s="78" t="s">
        <v>8490</v>
      </c>
      <c r="W4604" s="78">
        <v>2</v>
      </c>
      <c r="Y4604" s="78" t="s">
        <v>1623</v>
      </c>
      <c r="AA4604" s="78" t="s">
        <v>1331</v>
      </c>
      <c r="AB4604" s="27" t="s">
        <v>9072</v>
      </c>
      <c r="AC4604" s="27" t="s">
        <v>9073</v>
      </c>
      <c r="AD4604" s="78" t="s">
        <v>1562</v>
      </c>
      <c r="AG4604" s="29">
        <v>41877</v>
      </c>
      <c r="AH4604" s="78">
        <v>2014</v>
      </c>
      <c r="AI4604" s="78" t="s">
        <v>1635</v>
      </c>
      <c r="AJ4604" s="78">
        <v>26</v>
      </c>
    </row>
    <row r="4605" spans="1:256">
      <c r="A4605" s="154">
        <v>10605</v>
      </c>
      <c r="B4605" s="77" t="s">
        <v>935</v>
      </c>
      <c r="C4605" s="78" t="s">
        <v>1343</v>
      </c>
      <c r="D4605" s="78" t="s">
        <v>2396</v>
      </c>
      <c r="E4605" s="78" t="s">
        <v>645</v>
      </c>
      <c r="F4605" s="78" t="s">
        <v>1386</v>
      </c>
      <c r="G4605" s="2" t="s">
        <v>4483</v>
      </c>
      <c r="H4605" s="76" t="s">
        <v>3970</v>
      </c>
      <c r="I4605" s="154"/>
      <c r="J4605" s="150"/>
      <c r="K4605" s="77" t="s">
        <v>1116</v>
      </c>
      <c r="L4605" s="154" t="s">
        <v>1515</v>
      </c>
      <c r="M4605" s="150" t="s">
        <v>8489</v>
      </c>
      <c r="N4605" s="150"/>
      <c r="O4605" s="150" t="s">
        <v>8490</v>
      </c>
      <c r="P4605" s="150"/>
      <c r="Q4605" s="150"/>
      <c r="R4605" s="150"/>
      <c r="S4605" s="150"/>
      <c r="T4605" s="150"/>
      <c r="U4605" s="150"/>
      <c r="V4605" s="150"/>
      <c r="W4605" s="78">
        <v>3</v>
      </c>
      <c r="Y4605" s="78" t="s">
        <v>1623</v>
      </c>
      <c r="AA4605" s="78" t="s">
        <v>1331</v>
      </c>
      <c r="AB4605" s="27" t="s">
        <v>9070</v>
      </c>
      <c r="AC4605" s="27" t="s">
        <v>9071</v>
      </c>
      <c r="AD4605" s="78" t="s">
        <v>9074</v>
      </c>
      <c r="AG4605" s="29">
        <v>41877</v>
      </c>
      <c r="AH4605" s="78">
        <v>2014</v>
      </c>
      <c r="AI4605" s="78" t="s">
        <v>1635</v>
      </c>
      <c r="AJ4605" s="78">
        <v>26</v>
      </c>
    </row>
    <row r="4606" spans="1:256">
      <c r="A4606" s="154">
        <v>10606</v>
      </c>
      <c r="B4606" s="77" t="s">
        <v>935</v>
      </c>
      <c r="C4606" s="78" t="s">
        <v>1343</v>
      </c>
      <c r="D4606" s="78" t="s">
        <v>2396</v>
      </c>
      <c r="E4606" s="78" t="s">
        <v>645</v>
      </c>
      <c r="F4606" s="78" t="s">
        <v>1386</v>
      </c>
      <c r="G4606" s="76" t="s">
        <v>4483</v>
      </c>
      <c r="H4606" s="76" t="s">
        <v>3976</v>
      </c>
      <c r="I4606" s="154"/>
      <c r="J4606" s="150"/>
      <c r="K4606" s="77" t="s">
        <v>1116</v>
      </c>
      <c r="L4606" s="77" t="s">
        <v>7004</v>
      </c>
      <c r="M4606" s="78" t="s">
        <v>8489</v>
      </c>
      <c r="O4606" s="78" t="s">
        <v>8490</v>
      </c>
      <c r="W4606" s="78">
        <v>4</v>
      </c>
      <c r="Y4606" s="78" t="s">
        <v>1623</v>
      </c>
      <c r="AA4606" s="78" t="s">
        <v>1331</v>
      </c>
      <c r="AB4606" s="78" t="s">
        <v>9070</v>
      </c>
      <c r="AC4606" s="78" t="s">
        <v>9071</v>
      </c>
      <c r="AD4606" s="78" t="s">
        <v>9074</v>
      </c>
      <c r="AG4606" s="29">
        <v>41879</v>
      </c>
      <c r="AH4606" s="78">
        <v>2014</v>
      </c>
      <c r="AI4606" s="78" t="s">
        <v>1635</v>
      </c>
      <c r="AJ4606" s="78">
        <v>28</v>
      </c>
    </row>
    <row r="4607" spans="1:256">
      <c r="A4607" s="154">
        <v>10607</v>
      </c>
      <c r="B4607" s="77" t="s">
        <v>935</v>
      </c>
      <c r="C4607" s="78" t="s">
        <v>1343</v>
      </c>
      <c r="D4607" s="78" t="s">
        <v>923</v>
      </c>
      <c r="E4607" s="78" t="s">
        <v>1346</v>
      </c>
      <c r="F4607" s="78" t="s">
        <v>1216</v>
      </c>
      <c r="G4607" s="76" t="s">
        <v>4000</v>
      </c>
      <c r="H4607" s="76" t="s">
        <v>4312</v>
      </c>
      <c r="I4607" s="154"/>
      <c r="J4607" s="150"/>
      <c r="K4607" s="77" t="s">
        <v>874</v>
      </c>
      <c r="L4607" s="77" t="s">
        <v>8751</v>
      </c>
      <c r="M4607" s="78" t="s">
        <v>8489</v>
      </c>
      <c r="O4607" s="78" t="s">
        <v>8490</v>
      </c>
      <c r="W4607" s="78">
        <v>5</v>
      </c>
      <c r="Y4607" s="78" t="s">
        <v>1623</v>
      </c>
      <c r="AA4607" s="78" t="s">
        <v>1331</v>
      </c>
      <c r="AB4607" s="27" t="s">
        <v>9075</v>
      </c>
      <c r="AC4607" s="27" t="s">
        <v>9076</v>
      </c>
      <c r="AD4607" s="78" t="s">
        <v>1562</v>
      </c>
      <c r="AG4607" s="29">
        <v>41879</v>
      </c>
      <c r="AH4607" s="78">
        <v>2014</v>
      </c>
      <c r="AI4607" s="78" t="s">
        <v>1635</v>
      </c>
      <c r="AJ4607" s="78">
        <v>28</v>
      </c>
    </row>
    <row r="4608" spans="1:256">
      <c r="A4608" s="154">
        <v>10608</v>
      </c>
      <c r="B4608" s="77" t="s">
        <v>935</v>
      </c>
      <c r="C4608" s="78" t="s">
        <v>1343</v>
      </c>
      <c r="D4608" s="78" t="s">
        <v>1494</v>
      </c>
      <c r="E4608" s="78" t="s">
        <v>1500</v>
      </c>
      <c r="F4608" s="78" t="s">
        <v>1578</v>
      </c>
      <c r="G4608" s="76" t="s">
        <v>1760</v>
      </c>
      <c r="H4608" s="76" t="s">
        <v>8023</v>
      </c>
      <c r="I4608" s="154"/>
      <c r="J4608" s="150"/>
      <c r="K4608" s="77" t="s">
        <v>8024</v>
      </c>
      <c r="L4608" s="77" t="s">
        <v>8400</v>
      </c>
      <c r="M4608" s="150" t="s">
        <v>8489</v>
      </c>
      <c r="N4608" s="150"/>
      <c r="O4608" s="150" t="s">
        <v>8490</v>
      </c>
      <c r="P4608" s="150"/>
      <c r="Q4608" s="150"/>
      <c r="R4608" s="150"/>
      <c r="S4608" s="150"/>
      <c r="T4608" s="150"/>
      <c r="U4608" s="150"/>
      <c r="V4608" s="150"/>
      <c r="W4608" s="78">
        <v>6</v>
      </c>
      <c r="Y4608" s="78" t="s">
        <v>1623</v>
      </c>
      <c r="AA4608" s="78" t="s">
        <v>1331</v>
      </c>
      <c r="AB4608" s="78" t="s">
        <v>9075</v>
      </c>
      <c r="AC4608" s="27" t="s">
        <v>9077</v>
      </c>
      <c r="AD4608" s="78" t="s">
        <v>1562</v>
      </c>
      <c r="AG4608" s="29">
        <v>41879</v>
      </c>
      <c r="AH4608" s="78">
        <v>2014</v>
      </c>
      <c r="AI4608" s="78" t="s">
        <v>1635</v>
      </c>
      <c r="AJ4608" s="78">
        <v>28</v>
      </c>
    </row>
    <row r="4609" spans="1:41">
      <c r="A4609" s="154">
        <v>10609</v>
      </c>
      <c r="B4609" s="77" t="s">
        <v>935</v>
      </c>
      <c r="C4609" s="78" t="s">
        <v>1343</v>
      </c>
      <c r="D4609" s="78" t="s">
        <v>2396</v>
      </c>
      <c r="E4609" s="78" t="s">
        <v>645</v>
      </c>
      <c r="F4609" s="78" t="s">
        <v>1625</v>
      </c>
      <c r="G4609" s="2" t="s">
        <v>4161</v>
      </c>
      <c r="H4609" s="76" t="s">
        <v>3976</v>
      </c>
      <c r="I4609" s="154"/>
      <c r="J4609" s="150"/>
      <c r="K4609" s="77" t="s">
        <v>1918</v>
      </c>
      <c r="L4609" s="77" t="s">
        <v>1626</v>
      </c>
      <c r="M4609" s="78" t="s">
        <v>8489</v>
      </c>
      <c r="O4609" s="78" t="s">
        <v>8490</v>
      </c>
      <c r="W4609" s="78">
        <v>7</v>
      </c>
      <c r="Y4609" s="78" t="s">
        <v>1623</v>
      </c>
      <c r="AA4609" s="78" t="s">
        <v>1331</v>
      </c>
      <c r="AB4609" s="27" t="s">
        <v>10027</v>
      </c>
      <c r="AC4609" s="27" t="s">
        <v>9078</v>
      </c>
      <c r="AD4609" s="78" t="s">
        <v>9079</v>
      </c>
      <c r="AG4609" s="29">
        <v>41881</v>
      </c>
      <c r="AH4609" s="78">
        <v>2014</v>
      </c>
      <c r="AI4609" s="78" t="s">
        <v>1635</v>
      </c>
      <c r="AJ4609" s="78">
        <v>30</v>
      </c>
    </row>
    <row r="4610" spans="1:41">
      <c r="A4610" s="154">
        <v>10610</v>
      </c>
      <c r="B4610" s="77" t="s">
        <v>935</v>
      </c>
      <c r="C4610" s="78" t="s">
        <v>1343</v>
      </c>
      <c r="D4610" s="78" t="s">
        <v>2396</v>
      </c>
      <c r="E4610" s="78" t="s">
        <v>2397</v>
      </c>
      <c r="F4610" s="78" t="s">
        <v>602</v>
      </c>
      <c r="G4610" s="2" t="s">
        <v>4173</v>
      </c>
      <c r="H4610" s="76" t="s">
        <v>3979</v>
      </c>
      <c r="I4610" s="154"/>
      <c r="J4610" s="150"/>
      <c r="K4610" s="77" t="s">
        <v>1116</v>
      </c>
      <c r="L4610" s="77" t="s">
        <v>380</v>
      </c>
      <c r="M4610" s="78" t="s">
        <v>8489</v>
      </c>
      <c r="O4610" s="78" t="s">
        <v>8490</v>
      </c>
      <c r="W4610" s="78">
        <v>8</v>
      </c>
      <c r="Y4610" s="78" t="s">
        <v>1623</v>
      </c>
      <c r="AA4610" s="78" t="s">
        <v>1331</v>
      </c>
      <c r="AB4610" s="27" t="s">
        <v>10028</v>
      </c>
      <c r="AC4610" s="27" t="s">
        <v>9080</v>
      </c>
      <c r="AD4610" s="78" t="s">
        <v>9079</v>
      </c>
      <c r="AG4610" s="29">
        <v>41994</v>
      </c>
      <c r="AH4610" s="78">
        <v>2014</v>
      </c>
      <c r="AI4610" s="78" t="s">
        <v>1636</v>
      </c>
      <c r="AJ4610" s="78">
        <v>21</v>
      </c>
    </row>
    <row r="4611" spans="1:41">
      <c r="A4611" s="154">
        <v>10611</v>
      </c>
      <c r="B4611" s="77" t="s">
        <v>935</v>
      </c>
      <c r="C4611" s="78" t="s">
        <v>1343</v>
      </c>
      <c r="D4611" s="78" t="s">
        <v>923</v>
      </c>
      <c r="E4611" s="78" t="s">
        <v>1346</v>
      </c>
      <c r="F4611" s="78" t="s">
        <v>1051</v>
      </c>
      <c r="G4611" s="2" t="s">
        <v>4370</v>
      </c>
      <c r="H4611" s="76" t="s">
        <v>4379</v>
      </c>
      <c r="I4611" s="154"/>
      <c r="J4611" s="150"/>
      <c r="K4611" s="77" t="s">
        <v>1116</v>
      </c>
      <c r="L4611" s="77" t="s">
        <v>1378</v>
      </c>
      <c r="M4611" s="78" t="s">
        <v>8489</v>
      </c>
      <c r="O4611" s="78" t="s">
        <v>8490</v>
      </c>
      <c r="W4611" s="78">
        <v>9</v>
      </c>
      <c r="Y4611" s="78" t="s">
        <v>1623</v>
      </c>
      <c r="AA4611" s="78" t="s">
        <v>1331</v>
      </c>
      <c r="AB4611" s="27" t="s">
        <v>10029</v>
      </c>
      <c r="AC4611" s="27" t="s">
        <v>9081</v>
      </c>
      <c r="AD4611" s="78" t="s">
        <v>1562</v>
      </c>
      <c r="AG4611" s="29">
        <v>41994</v>
      </c>
      <c r="AH4611" s="78">
        <v>2014</v>
      </c>
      <c r="AI4611" s="78" t="s">
        <v>1636</v>
      </c>
      <c r="AJ4611" s="78">
        <v>21</v>
      </c>
    </row>
    <row r="4612" spans="1:41">
      <c r="A4612" s="154">
        <v>10612</v>
      </c>
      <c r="B4612" s="77" t="s">
        <v>935</v>
      </c>
      <c r="C4612" s="78" t="s">
        <v>1343</v>
      </c>
      <c r="D4612" s="78" t="s">
        <v>923</v>
      </c>
      <c r="E4612" s="78" t="s">
        <v>1356</v>
      </c>
      <c r="F4612" s="78" t="s">
        <v>1018</v>
      </c>
      <c r="G4612" s="2" t="s">
        <v>4168</v>
      </c>
      <c r="H4612" s="76" t="s">
        <v>4169</v>
      </c>
      <c r="I4612" s="154"/>
      <c r="J4612" s="150"/>
      <c r="K4612" s="77" t="s">
        <v>1116</v>
      </c>
      <c r="L4612" s="77" t="s">
        <v>8857</v>
      </c>
      <c r="M4612" s="78" t="s">
        <v>8489</v>
      </c>
      <c r="O4612" s="78" t="s">
        <v>8490</v>
      </c>
      <c r="W4612" s="78">
        <v>10</v>
      </c>
      <c r="Y4612" s="78" t="s">
        <v>1623</v>
      </c>
      <c r="AA4612" s="78" t="s">
        <v>1331</v>
      </c>
      <c r="AB4612" s="27" t="s">
        <v>10030</v>
      </c>
      <c r="AC4612" s="27" t="s">
        <v>9082</v>
      </c>
      <c r="AD4612" s="78" t="s">
        <v>9079</v>
      </c>
      <c r="AG4612" s="29">
        <v>41881</v>
      </c>
      <c r="AH4612" s="78">
        <v>2014</v>
      </c>
      <c r="AI4612" s="78" t="s">
        <v>1635</v>
      </c>
      <c r="AJ4612" s="78">
        <v>30</v>
      </c>
    </row>
    <row r="4613" spans="1:41">
      <c r="A4613" s="154">
        <v>10613</v>
      </c>
      <c r="B4613" s="77" t="s">
        <v>935</v>
      </c>
      <c r="C4613" s="78" t="s">
        <v>1343</v>
      </c>
      <c r="D4613" s="78" t="s">
        <v>923</v>
      </c>
      <c r="E4613" s="78" t="s">
        <v>1356</v>
      </c>
      <c r="F4613" s="27" t="s">
        <v>1018</v>
      </c>
      <c r="G4613" s="2" t="s">
        <v>4022</v>
      </c>
      <c r="H4613" s="76" t="s">
        <v>4221</v>
      </c>
      <c r="I4613" s="154"/>
      <c r="J4613" s="150"/>
      <c r="K4613" s="77" t="s">
        <v>1116</v>
      </c>
      <c r="L4613" s="77" t="s">
        <v>1019</v>
      </c>
      <c r="M4613" s="78" t="s">
        <v>8489</v>
      </c>
      <c r="O4613" s="78" t="s">
        <v>8490</v>
      </c>
      <c r="W4613" s="78">
        <v>11</v>
      </c>
      <c r="Y4613" s="78" t="s">
        <v>1623</v>
      </c>
      <c r="AA4613" s="78" t="s">
        <v>1331</v>
      </c>
      <c r="AB4613" s="27" t="s">
        <v>9932</v>
      </c>
      <c r="AC4613" s="27" t="s">
        <v>9083</v>
      </c>
      <c r="AD4613" s="78" t="s">
        <v>9079</v>
      </c>
      <c r="AG4613" s="29">
        <v>41881</v>
      </c>
      <c r="AH4613" s="78">
        <v>2014</v>
      </c>
      <c r="AI4613" s="78" t="s">
        <v>1635</v>
      </c>
      <c r="AJ4613" s="78">
        <v>30</v>
      </c>
    </row>
    <row r="4614" spans="1:41">
      <c r="A4614" s="154">
        <v>10614</v>
      </c>
      <c r="B4614" s="77" t="s">
        <v>935</v>
      </c>
      <c r="C4614" s="78" t="s">
        <v>1343</v>
      </c>
      <c r="D4614" s="78" t="s">
        <v>923</v>
      </c>
      <c r="E4614" s="78" t="s">
        <v>1346</v>
      </c>
      <c r="F4614" s="27" t="s">
        <v>1216</v>
      </c>
      <c r="G4614" s="2" t="s">
        <v>4000</v>
      </c>
      <c r="H4614" s="76" t="s">
        <v>4001</v>
      </c>
      <c r="I4614" s="154"/>
      <c r="J4614" s="150"/>
      <c r="K4614" s="77" t="s">
        <v>1116</v>
      </c>
      <c r="L4614" s="77" t="s">
        <v>821</v>
      </c>
      <c r="M4614" s="78" t="s">
        <v>8489</v>
      </c>
      <c r="O4614" s="78" t="s">
        <v>8490</v>
      </c>
      <c r="W4614" s="78">
        <v>12</v>
      </c>
      <c r="Y4614" s="78" t="s">
        <v>1623</v>
      </c>
      <c r="AA4614" s="78" t="s">
        <v>1331</v>
      </c>
      <c r="AB4614" s="78" t="s">
        <v>9932</v>
      </c>
      <c r="AC4614" s="78" t="s">
        <v>9083</v>
      </c>
      <c r="AD4614" s="78" t="s">
        <v>9074</v>
      </c>
      <c r="AG4614" s="29">
        <v>41881</v>
      </c>
      <c r="AH4614" s="78">
        <v>2014</v>
      </c>
      <c r="AI4614" s="78" t="s">
        <v>1635</v>
      </c>
      <c r="AJ4614" s="78">
        <v>30</v>
      </c>
    </row>
    <row r="4615" spans="1:41">
      <c r="A4615" s="154">
        <v>10615</v>
      </c>
      <c r="B4615" s="77" t="s">
        <v>935</v>
      </c>
      <c r="C4615" s="78" t="s">
        <v>1343</v>
      </c>
      <c r="D4615" s="78" t="s">
        <v>2396</v>
      </c>
      <c r="E4615" s="78" t="s">
        <v>1499</v>
      </c>
      <c r="F4615" s="27" t="s">
        <v>1621</v>
      </c>
      <c r="G4615" s="2" t="s">
        <v>4444</v>
      </c>
      <c r="H4615" s="76" t="s">
        <v>4364</v>
      </c>
      <c r="I4615" s="154"/>
      <c r="J4615" s="150"/>
      <c r="K4615" s="77" t="s">
        <v>1116</v>
      </c>
      <c r="L4615" s="154" t="s">
        <v>8858</v>
      </c>
      <c r="M4615" s="150" t="s">
        <v>8489</v>
      </c>
      <c r="N4615" s="150"/>
      <c r="O4615" s="150" t="s">
        <v>8490</v>
      </c>
      <c r="P4615" s="150"/>
      <c r="Q4615" s="150"/>
      <c r="R4615" s="150"/>
      <c r="S4615" s="150"/>
      <c r="T4615" s="150"/>
      <c r="U4615" s="150"/>
      <c r="V4615" s="150"/>
      <c r="W4615" s="78">
        <v>13</v>
      </c>
      <c r="Y4615" s="78" t="s">
        <v>1623</v>
      </c>
      <c r="AA4615" s="78" t="s">
        <v>1331</v>
      </c>
      <c r="AB4615" s="78" t="s">
        <v>9932</v>
      </c>
      <c r="AC4615" s="27" t="s">
        <v>9084</v>
      </c>
      <c r="AD4615" s="78" t="s">
        <v>9079</v>
      </c>
      <c r="AG4615" s="29">
        <v>41881</v>
      </c>
      <c r="AH4615" s="78">
        <v>2014</v>
      </c>
      <c r="AI4615" s="78" t="s">
        <v>1635</v>
      </c>
      <c r="AJ4615" s="78">
        <v>30</v>
      </c>
      <c r="AO4615" s="78"/>
    </row>
    <row r="4616" spans="1:41">
      <c r="A4616" s="154">
        <v>10616</v>
      </c>
      <c r="B4616" s="77" t="s">
        <v>935</v>
      </c>
      <c r="C4616" s="78" t="s">
        <v>1343</v>
      </c>
      <c r="D4616" s="78" t="s">
        <v>933</v>
      </c>
      <c r="E4616" s="78" t="s">
        <v>1612</v>
      </c>
      <c r="F4616" s="27" t="s">
        <v>1919</v>
      </c>
      <c r="G4616" s="2" t="s">
        <v>4453</v>
      </c>
      <c r="H4616" s="76" t="s">
        <v>4454</v>
      </c>
      <c r="I4616" s="154"/>
      <c r="J4616" s="150"/>
      <c r="K4616" s="77" t="s">
        <v>1839</v>
      </c>
      <c r="L4616" s="77" t="s">
        <v>1838</v>
      </c>
      <c r="M4616" s="78" t="s">
        <v>8489</v>
      </c>
      <c r="O4616" s="78" t="s">
        <v>8490</v>
      </c>
      <c r="W4616" s="78">
        <v>14</v>
      </c>
      <c r="Y4616" s="78" t="s">
        <v>1623</v>
      </c>
      <c r="AA4616" s="78" t="s">
        <v>1331</v>
      </c>
      <c r="AB4616" s="78" t="s">
        <v>9932</v>
      </c>
      <c r="AC4616" s="27" t="s">
        <v>9085</v>
      </c>
      <c r="AD4616" s="78" t="s">
        <v>1562</v>
      </c>
      <c r="AG4616" s="29">
        <v>41881</v>
      </c>
      <c r="AH4616" s="78">
        <v>2014</v>
      </c>
      <c r="AI4616" s="78" t="s">
        <v>1635</v>
      </c>
      <c r="AJ4616" s="78">
        <v>30</v>
      </c>
    </row>
    <row r="4617" spans="1:41">
      <c r="A4617" s="154">
        <v>10617</v>
      </c>
      <c r="B4617" s="77" t="s">
        <v>935</v>
      </c>
      <c r="C4617" s="78" t="s">
        <v>1343</v>
      </c>
      <c r="D4617" s="78" t="s">
        <v>2396</v>
      </c>
      <c r="E4617" s="78" t="s">
        <v>1499</v>
      </c>
      <c r="F4617" s="27" t="s">
        <v>2008</v>
      </c>
      <c r="G4617" s="2" t="s">
        <v>4109</v>
      </c>
      <c r="H4617" s="76" t="s">
        <v>4910</v>
      </c>
      <c r="I4617" s="154"/>
      <c r="J4617" s="150"/>
      <c r="K4617" s="77" t="s">
        <v>1429</v>
      </c>
      <c r="L4617" s="77" t="s">
        <v>4902</v>
      </c>
      <c r="M4617" s="78" t="s">
        <v>8489</v>
      </c>
      <c r="O4617" s="78" t="s">
        <v>8490</v>
      </c>
      <c r="W4617" s="78">
        <v>15</v>
      </c>
      <c r="Y4617" s="78" t="s">
        <v>1623</v>
      </c>
      <c r="AA4617" s="78" t="s">
        <v>1331</v>
      </c>
      <c r="AB4617" s="27" t="s">
        <v>9931</v>
      </c>
      <c r="AC4617" s="27" t="s">
        <v>9086</v>
      </c>
      <c r="AD4617" s="78" t="s">
        <v>1565</v>
      </c>
      <c r="AG4617" s="29">
        <v>41881</v>
      </c>
      <c r="AH4617" s="78">
        <v>2014</v>
      </c>
      <c r="AI4617" s="78" t="s">
        <v>1635</v>
      </c>
      <c r="AJ4617" s="78">
        <v>30</v>
      </c>
    </row>
    <row r="4618" spans="1:41" s="78" customFormat="1">
      <c r="A4618" s="154">
        <v>10618</v>
      </c>
      <c r="B4618" s="77" t="s">
        <v>935</v>
      </c>
      <c r="C4618" s="78" t="s">
        <v>1343</v>
      </c>
      <c r="D4618" s="78" t="s">
        <v>2733</v>
      </c>
      <c r="E4618" s="78" t="s">
        <v>644</v>
      </c>
      <c r="F4618" s="78" t="s">
        <v>1821</v>
      </c>
      <c r="G4618" s="76" t="s">
        <v>4129</v>
      </c>
      <c r="H4618" s="76" t="s">
        <v>9087</v>
      </c>
      <c r="I4618" s="154"/>
      <c r="J4618" s="150"/>
      <c r="K4618" s="154" t="s">
        <v>1116</v>
      </c>
      <c r="L4618" s="154" t="s">
        <v>9088</v>
      </c>
      <c r="M4618" s="150" t="s">
        <v>8489</v>
      </c>
      <c r="N4618" s="150"/>
      <c r="O4618" s="150" t="s">
        <v>8490</v>
      </c>
      <c r="W4618" s="78">
        <v>16</v>
      </c>
      <c r="Y4618" s="78" t="s">
        <v>1623</v>
      </c>
      <c r="AA4618" s="78" t="s">
        <v>1331</v>
      </c>
      <c r="AB4618" s="78" t="s">
        <v>9930</v>
      </c>
      <c r="AC4618" s="78" t="s">
        <v>9089</v>
      </c>
      <c r="AD4618" s="78" t="s">
        <v>1565</v>
      </c>
      <c r="AG4618" s="79">
        <v>41881</v>
      </c>
      <c r="AH4618" s="78">
        <v>2014</v>
      </c>
      <c r="AI4618" s="78" t="s">
        <v>1635</v>
      </c>
      <c r="AJ4618" s="78">
        <v>30</v>
      </c>
    </row>
    <row r="4619" spans="1:41">
      <c r="A4619" s="154">
        <v>10619</v>
      </c>
      <c r="B4619" s="77" t="s">
        <v>935</v>
      </c>
      <c r="C4619" s="78" t="s">
        <v>1343</v>
      </c>
      <c r="D4619" s="78" t="s">
        <v>7931</v>
      </c>
      <c r="E4619" s="78" t="s">
        <v>7930</v>
      </c>
      <c r="F4619" s="150" t="s">
        <v>7959</v>
      </c>
      <c r="G4619" s="76" t="s">
        <v>7960</v>
      </c>
      <c r="H4619" s="76" t="s">
        <v>4349</v>
      </c>
      <c r="I4619" s="154"/>
      <c r="J4619" s="150"/>
      <c r="K4619" s="77" t="s">
        <v>1116</v>
      </c>
      <c r="L4619" s="154" t="s">
        <v>7840</v>
      </c>
      <c r="M4619" s="150" t="s">
        <v>8489</v>
      </c>
      <c r="N4619" s="150"/>
      <c r="O4619" s="150" t="s">
        <v>8490</v>
      </c>
      <c r="T4619" s="78"/>
      <c r="U4619" s="78"/>
      <c r="V4619" s="78"/>
      <c r="W4619" s="78">
        <v>18</v>
      </c>
      <c r="X4619" s="78"/>
      <c r="Y4619" s="78" t="s">
        <v>1623</v>
      </c>
      <c r="Z4619" s="78"/>
      <c r="AA4619" s="78" t="s">
        <v>1331</v>
      </c>
      <c r="AB4619" s="78" t="s">
        <v>9090</v>
      </c>
      <c r="AC4619" s="78" t="s">
        <v>9091</v>
      </c>
      <c r="AD4619" s="78" t="s">
        <v>1562</v>
      </c>
      <c r="AE4619" s="78"/>
      <c r="AF4619" s="78"/>
      <c r="AG4619" s="79">
        <v>41888</v>
      </c>
      <c r="AH4619" s="78">
        <v>2014</v>
      </c>
      <c r="AI4619" s="78" t="s">
        <v>1632</v>
      </c>
      <c r="AJ4619" s="78">
        <v>6</v>
      </c>
      <c r="AK4619" s="78"/>
      <c r="AL4619" s="78"/>
      <c r="AM4619" s="78"/>
      <c r="AN4619" s="78"/>
    </row>
    <row r="4620" spans="1:41">
      <c r="A4620" s="154">
        <v>10620</v>
      </c>
      <c r="B4620" s="77" t="s">
        <v>935</v>
      </c>
      <c r="C4620" s="78" t="s">
        <v>1343</v>
      </c>
      <c r="D4620" s="78" t="s">
        <v>923</v>
      </c>
      <c r="E4620" s="78" t="s">
        <v>2839</v>
      </c>
      <c r="F4620" s="78" t="s">
        <v>1073</v>
      </c>
      <c r="G4620" s="76" t="s">
        <v>4264</v>
      </c>
      <c r="H4620" s="76" t="s">
        <v>9092</v>
      </c>
      <c r="I4620" s="154"/>
      <c r="J4620" s="150"/>
      <c r="K4620" s="77" t="s">
        <v>1116</v>
      </c>
      <c r="L4620" s="77" t="s">
        <v>9093</v>
      </c>
      <c r="M4620" s="78" t="s">
        <v>8489</v>
      </c>
      <c r="O4620" s="78" t="s">
        <v>8490</v>
      </c>
      <c r="T4620" s="78"/>
      <c r="U4620" s="78"/>
      <c r="V4620" s="78"/>
      <c r="W4620" s="78">
        <v>20</v>
      </c>
      <c r="X4620" s="78"/>
      <c r="Y4620" s="78" t="s">
        <v>1623</v>
      </c>
      <c r="Z4620" s="78"/>
      <c r="AA4620" s="78" t="s">
        <v>1331</v>
      </c>
      <c r="AB4620" s="78" t="s">
        <v>10050</v>
      </c>
      <c r="AC4620" s="78" t="s">
        <v>9094</v>
      </c>
      <c r="AD4620" s="78" t="s">
        <v>1562</v>
      </c>
      <c r="AE4620" s="78"/>
      <c r="AF4620" s="78"/>
      <c r="AG4620" s="79">
        <v>41888</v>
      </c>
      <c r="AH4620" s="78">
        <v>2014</v>
      </c>
      <c r="AI4620" s="78" t="s">
        <v>1632</v>
      </c>
      <c r="AJ4620" s="78">
        <v>6</v>
      </c>
      <c r="AK4620" s="78"/>
      <c r="AL4620" s="78"/>
      <c r="AM4620" s="78"/>
      <c r="AN4620" s="78"/>
    </row>
    <row r="4621" spans="1:41">
      <c r="A4621" s="154">
        <v>10621</v>
      </c>
      <c r="B4621" s="77" t="s">
        <v>935</v>
      </c>
      <c r="C4621" s="78" t="s">
        <v>1347</v>
      </c>
      <c r="D4621" s="78" t="s">
        <v>2731</v>
      </c>
      <c r="E4621" s="78" t="s">
        <v>1613</v>
      </c>
      <c r="F4621" s="78" t="s">
        <v>1921</v>
      </c>
      <c r="G4621" s="76" t="s">
        <v>4464</v>
      </c>
      <c r="H4621" s="76" t="s">
        <v>4465</v>
      </c>
      <c r="I4621" s="154"/>
      <c r="J4621" s="150"/>
      <c r="K4621" s="77" t="s">
        <v>1116</v>
      </c>
      <c r="L4621" s="77" t="s">
        <v>1853</v>
      </c>
      <c r="M4621" s="78" t="s">
        <v>8489</v>
      </c>
      <c r="O4621" s="78" t="s">
        <v>8490</v>
      </c>
      <c r="T4621" s="78"/>
      <c r="U4621" s="78"/>
      <c r="V4621" s="78"/>
      <c r="W4621" s="78">
        <v>21</v>
      </c>
      <c r="X4621" s="78"/>
      <c r="Y4621" s="78" t="s">
        <v>1623</v>
      </c>
      <c r="Z4621" s="78"/>
      <c r="AA4621" s="78" t="s">
        <v>1331</v>
      </c>
      <c r="AB4621" s="78" t="s">
        <v>10050</v>
      </c>
      <c r="AC4621" s="78" t="s">
        <v>9095</v>
      </c>
      <c r="AD4621" s="78" t="s">
        <v>1562</v>
      </c>
      <c r="AE4621" s="78"/>
      <c r="AF4621" s="78"/>
      <c r="AG4621" s="79">
        <v>41888</v>
      </c>
      <c r="AH4621" s="78">
        <v>2014</v>
      </c>
      <c r="AI4621" s="78" t="s">
        <v>1632</v>
      </c>
      <c r="AJ4621" s="78">
        <v>6</v>
      </c>
      <c r="AK4621" s="78"/>
      <c r="AL4621" s="78"/>
      <c r="AM4621" s="78"/>
      <c r="AN4621" s="78"/>
    </row>
    <row r="4622" spans="1:41">
      <c r="A4622" s="154">
        <v>10622</v>
      </c>
      <c r="B4622" s="77" t="s">
        <v>935</v>
      </c>
      <c r="C4622" s="78" t="s">
        <v>1343</v>
      </c>
      <c r="D4622" s="78" t="s">
        <v>923</v>
      </c>
      <c r="E4622" s="78" t="s">
        <v>1356</v>
      </c>
      <c r="F4622" s="78" t="s">
        <v>1018</v>
      </c>
      <c r="G4622" s="76" t="s">
        <v>8823</v>
      </c>
      <c r="H4622" s="76" t="s">
        <v>8824</v>
      </c>
      <c r="I4622" s="154"/>
      <c r="J4622" s="150"/>
      <c r="K4622" s="77" t="s">
        <v>9096</v>
      </c>
      <c r="L4622" s="77" t="s">
        <v>8826</v>
      </c>
      <c r="M4622" s="78" t="s">
        <v>8489</v>
      </c>
      <c r="O4622" s="78" t="s">
        <v>8490</v>
      </c>
      <c r="T4622" s="78"/>
      <c r="U4622" s="78"/>
      <c r="V4622" s="78"/>
      <c r="W4622" s="78">
        <v>22</v>
      </c>
      <c r="X4622" s="78"/>
      <c r="Y4622" s="78" t="s">
        <v>1623</v>
      </c>
      <c r="Z4622" s="78"/>
      <c r="AA4622" s="78" t="s">
        <v>1331</v>
      </c>
      <c r="AB4622" s="78" t="s">
        <v>10050</v>
      </c>
      <c r="AC4622" s="78" t="s">
        <v>9097</v>
      </c>
      <c r="AD4622" s="78" t="s">
        <v>1565</v>
      </c>
      <c r="AE4622" s="78"/>
      <c r="AF4622" s="78"/>
      <c r="AG4622" s="79">
        <v>41888</v>
      </c>
      <c r="AH4622" s="78">
        <v>2014</v>
      </c>
      <c r="AI4622" s="78" t="s">
        <v>1632</v>
      </c>
      <c r="AJ4622" s="78">
        <v>6</v>
      </c>
      <c r="AK4622" s="78"/>
      <c r="AL4622" s="78"/>
      <c r="AM4622" s="78"/>
      <c r="AN4622" s="78"/>
    </row>
    <row r="4623" spans="1:41">
      <c r="A4623" s="154">
        <v>10623</v>
      </c>
      <c r="B4623" s="77" t="s">
        <v>935</v>
      </c>
      <c r="C4623" s="78" t="s">
        <v>1343</v>
      </c>
      <c r="D4623" s="78" t="s">
        <v>2733</v>
      </c>
      <c r="E4623" s="78" t="s">
        <v>644</v>
      </c>
      <c r="F4623" s="78" t="s">
        <v>1821</v>
      </c>
      <c r="G4623" s="76" t="s">
        <v>9098</v>
      </c>
      <c r="H4623" s="76" t="s">
        <v>3970</v>
      </c>
      <c r="I4623" s="154"/>
      <c r="J4623" s="150"/>
      <c r="K4623" s="77" t="s">
        <v>1116</v>
      </c>
      <c r="L4623" s="77" t="s">
        <v>9099</v>
      </c>
      <c r="M4623" s="78" t="s">
        <v>8489</v>
      </c>
      <c r="O4623" s="78" t="s">
        <v>8490</v>
      </c>
      <c r="T4623" s="78"/>
      <c r="U4623" s="78"/>
      <c r="V4623" s="78"/>
      <c r="W4623" s="78">
        <v>24</v>
      </c>
      <c r="X4623" s="78"/>
      <c r="Y4623" s="78" t="s">
        <v>1623</v>
      </c>
      <c r="Z4623" s="78"/>
      <c r="AA4623" s="78" t="s">
        <v>1331</v>
      </c>
      <c r="AB4623" s="78" t="s">
        <v>10106</v>
      </c>
      <c r="AC4623" s="78" t="s">
        <v>9100</v>
      </c>
      <c r="AD4623" s="78" t="s">
        <v>1565</v>
      </c>
      <c r="AE4623" s="78"/>
      <c r="AF4623" s="78"/>
      <c r="AG4623" s="79">
        <v>41888</v>
      </c>
      <c r="AH4623" s="78">
        <v>2014</v>
      </c>
      <c r="AI4623" s="78" t="s">
        <v>1632</v>
      </c>
      <c r="AJ4623" s="78">
        <v>6</v>
      </c>
      <c r="AK4623" s="78"/>
      <c r="AL4623" s="78"/>
      <c r="AM4623" s="78"/>
      <c r="AN4623" s="78"/>
    </row>
    <row r="4624" spans="1:41">
      <c r="A4624" s="154">
        <v>10624</v>
      </c>
      <c r="B4624" s="77" t="s">
        <v>7060</v>
      </c>
      <c r="C4624" s="78" t="s">
        <v>1343</v>
      </c>
      <c r="D4624" s="78" t="s">
        <v>933</v>
      </c>
      <c r="E4624" s="78" t="s">
        <v>1491</v>
      </c>
      <c r="F4624" s="78" t="s">
        <v>1384</v>
      </c>
      <c r="G4624" s="76" t="s">
        <v>4478</v>
      </c>
      <c r="H4624" s="76" t="s">
        <v>4479</v>
      </c>
      <c r="I4624" s="154"/>
      <c r="J4624" s="150"/>
      <c r="K4624" s="77" t="s">
        <v>1116</v>
      </c>
      <c r="L4624" s="77" t="s">
        <v>9101</v>
      </c>
      <c r="M4624" s="78" t="s">
        <v>8489</v>
      </c>
      <c r="O4624" s="78" t="s">
        <v>8490</v>
      </c>
      <c r="T4624" s="78"/>
      <c r="U4624" s="78"/>
      <c r="V4624" s="78"/>
      <c r="W4624" s="78">
        <v>25</v>
      </c>
      <c r="X4624" s="78"/>
      <c r="Y4624" s="78" t="s">
        <v>1623</v>
      </c>
      <c r="Z4624" s="78"/>
      <c r="AA4624" s="78" t="s">
        <v>1331</v>
      </c>
      <c r="AB4624" s="78" t="s">
        <v>10105</v>
      </c>
      <c r="AC4624" s="78" t="s">
        <v>9102</v>
      </c>
      <c r="AD4624" s="78" t="s">
        <v>9074</v>
      </c>
      <c r="AE4624" s="78"/>
      <c r="AF4624" s="78"/>
      <c r="AG4624" s="79">
        <v>41888</v>
      </c>
      <c r="AH4624" s="78">
        <v>2014</v>
      </c>
      <c r="AI4624" s="78" t="s">
        <v>1632</v>
      </c>
      <c r="AJ4624" s="78">
        <v>6</v>
      </c>
      <c r="AK4624" s="78"/>
      <c r="AL4624" s="78"/>
      <c r="AM4624" s="78"/>
      <c r="AN4624" s="78"/>
    </row>
    <row r="4625" spans="1:256">
      <c r="A4625" s="154">
        <v>10625</v>
      </c>
      <c r="B4625" s="77" t="s">
        <v>935</v>
      </c>
      <c r="C4625" s="78" t="s">
        <v>1343</v>
      </c>
      <c r="D4625" s="78" t="s">
        <v>2396</v>
      </c>
      <c r="E4625" s="78" t="s">
        <v>2397</v>
      </c>
      <c r="F4625" s="78" t="s">
        <v>602</v>
      </c>
      <c r="G4625" s="76" t="s">
        <v>4173</v>
      </c>
      <c r="H4625" s="76" t="s">
        <v>4364</v>
      </c>
      <c r="I4625" s="154"/>
      <c r="J4625" s="150"/>
      <c r="K4625" s="154" t="s">
        <v>1116</v>
      </c>
      <c r="L4625" s="154" t="s">
        <v>1610</v>
      </c>
      <c r="M4625" s="78" t="s">
        <v>8489</v>
      </c>
      <c r="O4625" s="78" t="s">
        <v>8490</v>
      </c>
      <c r="T4625" s="78"/>
      <c r="U4625" s="78"/>
      <c r="V4625" s="78"/>
      <c r="W4625" s="78">
        <v>26</v>
      </c>
      <c r="X4625" s="78"/>
      <c r="Y4625" s="78" t="s">
        <v>1623</v>
      </c>
      <c r="Z4625" s="78"/>
      <c r="AA4625" s="78" t="s">
        <v>1331</v>
      </c>
      <c r="AB4625" s="78" t="s">
        <v>10109</v>
      </c>
      <c r="AC4625" s="78" t="s">
        <v>9103</v>
      </c>
      <c r="AD4625" s="78" t="s">
        <v>9074</v>
      </c>
      <c r="AE4625" s="78"/>
      <c r="AF4625" s="78"/>
      <c r="AG4625" s="79">
        <v>41888</v>
      </c>
      <c r="AH4625" s="78">
        <v>2014</v>
      </c>
      <c r="AI4625" s="78" t="s">
        <v>1632</v>
      </c>
      <c r="AJ4625" s="78">
        <v>6</v>
      </c>
      <c r="AK4625" s="78"/>
      <c r="AL4625" s="78"/>
      <c r="AM4625" s="78"/>
      <c r="AN4625" s="78"/>
    </row>
    <row r="4626" spans="1:256">
      <c r="A4626" s="154">
        <v>10626</v>
      </c>
      <c r="B4626" s="77" t="s">
        <v>935</v>
      </c>
      <c r="C4626" s="78" t="s">
        <v>1343</v>
      </c>
      <c r="D4626" s="78" t="s">
        <v>2396</v>
      </c>
      <c r="E4626" s="78" t="s">
        <v>2397</v>
      </c>
      <c r="F4626" s="78" t="s">
        <v>602</v>
      </c>
      <c r="G4626" s="76" t="s">
        <v>4173</v>
      </c>
      <c r="H4626" s="76" t="s">
        <v>4364</v>
      </c>
      <c r="I4626" s="154"/>
      <c r="J4626" s="150"/>
      <c r="K4626" s="77" t="s">
        <v>1116</v>
      </c>
      <c r="L4626" s="77" t="s">
        <v>1610</v>
      </c>
      <c r="M4626" s="78" t="s">
        <v>8489</v>
      </c>
      <c r="O4626" s="78" t="s">
        <v>8490</v>
      </c>
      <c r="T4626" s="78"/>
      <c r="U4626" s="78"/>
      <c r="V4626" s="78"/>
      <c r="W4626" s="78">
        <v>47</v>
      </c>
      <c r="X4626" s="78"/>
      <c r="Y4626" s="78" t="s">
        <v>1623</v>
      </c>
      <c r="Z4626" s="78"/>
      <c r="AA4626" s="78" t="s">
        <v>1331</v>
      </c>
      <c r="AB4626" s="78" t="s">
        <v>9104</v>
      </c>
      <c r="AC4626" s="78" t="s">
        <v>9105</v>
      </c>
      <c r="AD4626" s="78" t="s">
        <v>9074</v>
      </c>
      <c r="AE4626" s="78"/>
      <c r="AF4626" s="78"/>
      <c r="AG4626" s="79">
        <v>41994</v>
      </c>
      <c r="AH4626" s="78">
        <v>2014</v>
      </c>
      <c r="AI4626" s="78" t="s">
        <v>1636</v>
      </c>
      <c r="AJ4626" s="78">
        <v>21</v>
      </c>
      <c r="AK4626" s="78"/>
      <c r="AL4626" s="78"/>
      <c r="AM4626" s="78"/>
      <c r="AN4626" s="78"/>
    </row>
    <row r="4627" spans="1:256">
      <c r="A4627" s="154">
        <v>10627</v>
      </c>
      <c r="B4627" s="77" t="s">
        <v>935</v>
      </c>
      <c r="C4627" s="78" t="s">
        <v>1343</v>
      </c>
      <c r="D4627" s="78" t="s">
        <v>923</v>
      </c>
      <c r="E4627" s="78" t="s">
        <v>1346</v>
      </c>
      <c r="F4627" s="150" t="s">
        <v>1216</v>
      </c>
      <c r="G4627" s="76" t="s">
        <v>4000</v>
      </c>
      <c r="H4627" s="76" t="s">
        <v>4313</v>
      </c>
      <c r="I4627" s="154"/>
      <c r="J4627" s="150"/>
      <c r="K4627" s="77" t="s">
        <v>1116</v>
      </c>
      <c r="L4627" s="77" t="s">
        <v>1474</v>
      </c>
      <c r="M4627" s="78" t="s">
        <v>8489</v>
      </c>
      <c r="O4627" s="78" t="s">
        <v>8490</v>
      </c>
      <c r="T4627" s="78"/>
      <c r="U4627" s="78"/>
      <c r="V4627" s="78"/>
      <c r="W4627" s="78">
        <v>27</v>
      </c>
      <c r="X4627" s="78"/>
      <c r="Y4627" s="78" t="s">
        <v>1623</v>
      </c>
      <c r="Z4627" s="78"/>
      <c r="AA4627" s="78" t="s">
        <v>1331</v>
      </c>
      <c r="AB4627" s="78" t="s">
        <v>10104</v>
      </c>
      <c r="AC4627" s="78" t="s">
        <v>9106</v>
      </c>
      <c r="AD4627" s="78" t="s">
        <v>9074</v>
      </c>
      <c r="AE4627" s="78"/>
      <c r="AF4627" s="78"/>
      <c r="AG4627" s="79">
        <v>41888</v>
      </c>
      <c r="AH4627" s="78">
        <v>2014</v>
      </c>
      <c r="AI4627" s="78" t="s">
        <v>1632</v>
      </c>
      <c r="AJ4627" s="78">
        <v>6</v>
      </c>
      <c r="AK4627" s="78"/>
      <c r="AL4627" s="78"/>
      <c r="AM4627" s="78"/>
      <c r="AN4627" s="78"/>
    </row>
    <row r="4628" spans="1:256">
      <c r="A4628" s="154">
        <v>10628</v>
      </c>
      <c r="B4628" s="77" t="s">
        <v>935</v>
      </c>
      <c r="C4628" s="78" t="s">
        <v>1343</v>
      </c>
      <c r="D4628" s="78" t="s">
        <v>923</v>
      </c>
      <c r="E4628" s="78" t="s">
        <v>1346</v>
      </c>
      <c r="F4628" s="150" t="s">
        <v>1216</v>
      </c>
      <c r="G4628" s="76" t="s">
        <v>4000</v>
      </c>
      <c r="H4628" s="76" t="s">
        <v>4314</v>
      </c>
      <c r="I4628" s="154"/>
      <c r="J4628" s="150"/>
      <c r="K4628" s="77" t="s">
        <v>1116</v>
      </c>
      <c r="L4628" s="77" t="s">
        <v>1829</v>
      </c>
      <c r="M4628" s="78" t="s">
        <v>8489</v>
      </c>
      <c r="O4628" s="78" t="s">
        <v>8490</v>
      </c>
      <c r="T4628" s="78"/>
      <c r="U4628" s="78"/>
      <c r="V4628" s="78"/>
      <c r="W4628" s="78">
        <v>29</v>
      </c>
      <c r="X4628" s="78"/>
      <c r="Y4628" s="78" t="s">
        <v>1623</v>
      </c>
      <c r="Z4628" s="78"/>
      <c r="AA4628" s="78" t="s">
        <v>1331</v>
      </c>
      <c r="AB4628" s="78" t="s">
        <v>9107</v>
      </c>
      <c r="AC4628" s="78" t="s">
        <v>9106</v>
      </c>
      <c r="AD4628" s="78" t="s">
        <v>9074</v>
      </c>
      <c r="AE4628" s="78"/>
      <c r="AF4628" s="78"/>
      <c r="AG4628" s="79">
        <v>41888</v>
      </c>
      <c r="AH4628" s="78">
        <v>2014</v>
      </c>
      <c r="AI4628" s="78" t="s">
        <v>1632</v>
      </c>
      <c r="AJ4628" s="78">
        <v>6</v>
      </c>
      <c r="AK4628" s="78"/>
      <c r="AL4628" s="78"/>
      <c r="AM4628" s="78"/>
      <c r="AN4628" s="78"/>
    </row>
    <row r="4629" spans="1:256">
      <c r="A4629" s="154">
        <v>10629</v>
      </c>
      <c r="B4629" s="77" t="s">
        <v>935</v>
      </c>
      <c r="C4629" s="78" t="s">
        <v>1343</v>
      </c>
      <c r="D4629" s="78" t="s">
        <v>923</v>
      </c>
      <c r="E4629" s="78" t="s">
        <v>1501</v>
      </c>
      <c r="F4629" s="78" t="s">
        <v>1926</v>
      </c>
      <c r="G4629" s="76" t="s">
        <v>4033</v>
      </c>
      <c r="H4629" s="76" t="s">
        <v>4536</v>
      </c>
      <c r="I4629" s="154"/>
      <c r="J4629" s="150"/>
      <c r="K4629" s="77" t="s">
        <v>1753</v>
      </c>
      <c r="L4629" s="77" t="s">
        <v>8513</v>
      </c>
      <c r="M4629" s="78" t="s">
        <v>8489</v>
      </c>
      <c r="O4629" s="78" t="s">
        <v>8490</v>
      </c>
      <c r="T4629" s="78"/>
      <c r="U4629" s="78"/>
      <c r="V4629" s="78"/>
      <c r="W4629" s="78">
        <v>30</v>
      </c>
      <c r="X4629" s="78"/>
      <c r="Y4629" s="78" t="s">
        <v>1623</v>
      </c>
      <c r="Z4629" s="78"/>
      <c r="AA4629" s="78" t="s">
        <v>1331</v>
      </c>
      <c r="AB4629" s="78" t="s">
        <v>9108</v>
      </c>
      <c r="AC4629" s="78" t="s">
        <v>9109</v>
      </c>
      <c r="AD4629" s="78" t="s">
        <v>1562</v>
      </c>
      <c r="AE4629" s="78"/>
      <c r="AF4629" s="78"/>
      <c r="AG4629" s="79">
        <v>41888</v>
      </c>
      <c r="AH4629" s="78">
        <v>2014</v>
      </c>
      <c r="AI4629" s="78" t="s">
        <v>1632</v>
      </c>
      <c r="AJ4629" s="78">
        <v>6</v>
      </c>
      <c r="AK4629" s="78"/>
      <c r="AL4629" s="78"/>
      <c r="AM4629" s="78"/>
      <c r="AN4629" s="78"/>
    </row>
    <row r="4630" spans="1:256">
      <c r="A4630" s="154">
        <v>10630</v>
      </c>
      <c r="B4630" s="77" t="s">
        <v>935</v>
      </c>
      <c r="C4630" s="78" t="s">
        <v>1343</v>
      </c>
      <c r="D4630" s="78" t="s">
        <v>1494</v>
      </c>
      <c r="E4630" s="78" t="s">
        <v>880</v>
      </c>
      <c r="F4630" s="78" t="s">
        <v>1387</v>
      </c>
      <c r="G4630" s="76" t="s">
        <v>4484</v>
      </c>
      <c r="H4630" s="76" t="s">
        <v>4485</v>
      </c>
      <c r="I4630" s="154"/>
      <c r="J4630" s="150"/>
      <c r="K4630" s="77" t="s">
        <v>7346</v>
      </c>
      <c r="L4630" s="77" t="s">
        <v>1516</v>
      </c>
      <c r="M4630" s="78" t="s">
        <v>8489</v>
      </c>
      <c r="O4630" s="78" t="s">
        <v>8490</v>
      </c>
      <c r="T4630" s="78"/>
      <c r="U4630" s="78"/>
      <c r="V4630" s="78"/>
      <c r="W4630" s="78">
        <v>31</v>
      </c>
      <c r="X4630" s="78"/>
      <c r="Y4630" s="78" t="s">
        <v>1623</v>
      </c>
      <c r="Z4630" s="78"/>
      <c r="AA4630" s="78" t="s">
        <v>1331</v>
      </c>
      <c r="AB4630" s="78" t="s">
        <v>9110</v>
      </c>
      <c r="AC4630" s="78" t="s">
        <v>9111</v>
      </c>
      <c r="AD4630" s="78" t="s">
        <v>9074</v>
      </c>
      <c r="AE4630" s="78"/>
      <c r="AF4630" s="78"/>
      <c r="AG4630" s="79">
        <v>41888</v>
      </c>
      <c r="AH4630" s="78">
        <v>2014</v>
      </c>
      <c r="AI4630" s="78" t="s">
        <v>1632</v>
      </c>
      <c r="AJ4630" s="78">
        <v>6</v>
      </c>
      <c r="AK4630" s="78"/>
      <c r="AL4630" s="78"/>
      <c r="AM4630" s="78"/>
      <c r="AN4630" s="78"/>
    </row>
    <row r="4631" spans="1:256">
      <c r="A4631" s="154">
        <v>10631</v>
      </c>
      <c r="B4631" s="77" t="s">
        <v>935</v>
      </c>
      <c r="C4631" s="78" t="s">
        <v>1343</v>
      </c>
      <c r="D4631" s="78" t="s">
        <v>5530</v>
      </c>
      <c r="E4631" s="78" t="s">
        <v>2839</v>
      </c>
      <c r="F4631" s="78" t="s">
        <v>8473</v>
      </c>
      <c r="G4631" s="76" t="s">
        <v>8472</v>
      </c>
      <c r="H4631" s="76" t="s">
        <v>4136</v>
      </c>
      <c r="I4631" s="154"/>
      <c r="J4631" s="150"/>
      <c r="K4631" s="77" t="s">
        <v>1753</v>
      </c>
      <c r="L4631" s="77" t="s">
        <v>8474</v>
      </c>
      <c r="M4631" s="78" t="s">
        <v>8489</v>
      </c>
      <c r="O4631" s="78" t="s">
        <v>8490</v>
      </c>
      <c r="T4631" s="78"/>
      <c r="U4631" s="78"/>
      <c r="V4631" s="78"/>
      <c r="W4631" s="78">
        <v>32</v>
      </c>
      <c r="X4631" s="78"/>
      <c r="Y4631" s="78" t="s">
        <v>1623</v>
      </c>
      <c r="Z4631" s="78" t="s">
        <v>1550</v>
      </c>
      <c r="AA4631" s="78" t="s">
        <v>9112</v>
      </c>
      <c r="AB4631" s="78" t="s">
        <v>10084</v>
      </c>
      <c r="AC4631" s="78" t="s">
        <v>9113</v>
      </c>
      <c r="AD4631" s="78" t="s">
        <v>2488</v>
      </c>
      <c r="AE4631" s="78"/>
      <c r="AF4631" s="78"/>
      <c r="AG4631" s="79">
        <v>41896</v>
      </c>
      <c r="AH4631" s="78">
        <v>2014</v>
      </c>
      <c r="AI4631" s="78" t="s">
        <v>1632</v>
      </c>
      <c r="AJ4631" s="78">
        <v>14</v>
      </c>
      <c r="AK4631" s="78"/>
      <c r="AL4631" s="78"/>
      <c r="AM4631" s="78"/>
      <c r="AN4631" s="78"/>
    </row>
    <row r="4632" spans="1:256">
      <c r="A4632" s="154">
        <v>10632</v>
      </c>
      <c r="B4632" s="77" t="s">
        <v>935</v>
      </c>
      <c r="C4632" s="78" t="s">
        <v>1343</v>
      </c>
      <c r="D4632" s="78" t="s">
        <v>1494</v>
      </c>
      <c r="E4632" s="78" t="s">
        <v>1500</v>
      </c>
      <c r="F4632" s="78" t="s">
        <v>1578</v>
      </c>
      <c r="G4632" s="76" t="s">
        <v>1760</v>
      </c>
      <c r="H4632" s="76" t="s">
        <v>4023</v>
      </c>
      <c r="I4632" s="154"/>
      <c r="J4632" s="150"/>
      <c r="K4632" s="77" t="s">
        <v>1753</v>
      </c>
      <c r="L4632" s="77" t="s">
        <v>1788</v>
      </c>
      <c r="M4632" s="78" t="s">
        <v>8489</v>
      </c>
      <c r="O4632" s="78" t="s">
        <v>8490</v>
      </c>
      <c r="T4632" s="78"/>
      <c r="U4632" s="78"/>
      <c r="V4632" s="78"/>
      <c r="W4632" s="78">
        <v>33</v>
      </c>
      <c r="X4632" s="78"/>
      <c r="Y4632" s="78" t="s">
        <v>1623</v>
      </c>
      <c r="Z4632" s="78" t="s">
        <v>1550</v>
      </c>
      <c r="AA4632" s="78" t="s">
        <v>9112</v>
      </c>
      <c r="AB4632" s="78" t="s">
        <v>10080</v>
      </c>
      <c r="AC4632" s="78" t="s">
        <v>9114</v>
      </c>
      <c r="AD4632" s="78" t="s">
        <v>2488</v>
      </c>
      <c r="AE4632" s="78"/>
      <c r="AF4632" s="78"/>
      <c r="AG4632" s="79">
        <v>41896</v>
      </c>
      <c r="AH4632" s="78">
        <v>2014</v>
      </c>
      <c r="AI4632" s="78" t="s">
        <v>1632</v>
      </c>
      <c r="AJ4632" s="78">
        <v>14</v>
      </c>
      <c r="AK4632" s="78"/>
      <c r="AL4632" s="78"/>
      <c r="AM4632" s="78"/>
      <c r="AN4632" s="78"/>
    </row>
    <row r="4633" spans="1:256">
      <c r="A4633" s="154">
        <v>10633</v>
      </c>
      <c r="B4633" s="77" t="s">
        <v>935</v>
      </c>
      <c r="C4633" s="78" t="s">
        <v>1343</v>
      </c>
      <c r="D4633" s="78" t="s">
        <v>923</v>
      </c>
      <c r="E4633" s="78" t="s">
        <v>1616</v>
      </c>
      <c r="F4633" s="78" t="s">
        <v>1981</v>
      </c>
      <c r="G4633" s="76" t="s">
        <v>3868</v>
      </c>
      <c r="H4633" s="76" t="s">
        <v>4290</v>
      </c>
      <c r="I4633" s="154"/>
      <c r="J4633" s="150"/>
      <c r="K4633" s="154" t="s">
        <v>1753</v>
      </c>
      <c r="L4633" s="77" t="s">
        <v>1900</v>
      </c>
      <c r="M4633" s="78" t="s">
        <v>8489</v>
      </c>
      <c r="O4633" s="78" t="s">
        <v>8490</v>
      </c>
      <c r="T4633" s="78"/>
      <c r="U4633" s="78"/>
      <c r="V4633" s="78"/>
      <c r="W4633" s="78">
        <v>34</v>
      </c>
      <c r="X4633" s="78"/>
      <c r="Y4633" s="78" t="s">
        <v>1623</v>
      </c>
      <c r="Z4633" s="78" t="s">
        <v>1550</v>
      </c>
      <c r="AA4633" s="78" t="s">
        <v>9112</v>
      </c>
      <c r="AB4633" s="78" t="s">
        <v>10085</v>
      </c>
      <c r="AC4633" s="78" t="s">
        <v>9115</v>
      </c>
      <c r="AD4633" s="78" t="s">
        <v>2488</v>
      </c>
      <c r="AE4633" s="78"/>
      <c r="AF4633" s="78"/>
      <c r="AG4633" s="79">
        <v>41896</v>
      </c>
      <c r="AH4633" s="78">
        <v>2014</v>
      </c>
      <c r="AI4633" s="78" t="s">
        <v>1632</v>
      </c>
      <c r="AJ4633" s="78">
        <v>14</v>
      </c>
      <c r="AK4633" s="78"/>
      <c r="AL4633" s="78"/>
      <c r="AM4633" s="78"/>
      <c r="AN4633" s="78"/>
    </row>
    <row r="4634" spans="1:256">
      <c r="A4634" s="154">
        <v>10634</v>
      </c>
      <c r="B4634" s="77" t="s">
        <v>935</v>
      </c>
      <c r="C4634" s="78" t="s">
        <v>1343</v>
      </c>
      <c r="D4634" s="78" t="s">
        <v>923</v>
      </c>
      <c r="E4634" s="78" t="s">
        <v>1616</v>
      </c>
      <c r="F4634" s="78" t="s">
        <v>1981</v>
      </c>
      <c r="G4634" s="76" t="s">
        <v>7049</v>
      </c>
      <c r="H4634" s="76" t="s">
        <v>9038</v>
      </c>
      <c r="I4634" s="154"/>
      <c r="J4634" s="150"/>
      <c r="K4634" s="77" t="s">
        <v>2486</v>
      </c>
      <c r="L4634" s="77" t="s">
        <v>9039</v>
      </c>
      <c r="M4634" s="78" t="s">
        <v>8489</v>
      </c>
      <c r="O4634" s="78" t="s">
        <v>8490</v>
      </c>
      <c r="T4634" s="78"/>
      <c r="U4634" s="78"/>
      <c r="V4634" s="78"/>
      <c r="W4634" s="78">
        <v>35</v>
      </c>
      <c r="X4634" s="78"/>
      <c r="Y4634" s="78" t="s">
        <v>1623</v>
      </c>
      <c r="Z4634" s="78" t="s">
        <v>1550</v>
      </c>
      <c r="AA4634" s="78" t="s">
        <v>9112</v>
      </c>
      <c r="AB4634" s="78" t="s">
        <v>10083</v>
      </c>
      <c r="AC4634" s="78" t="s">
        <v>9117</v>
      </c>
      <c r="AD4634" s="78" t="s">
        <v>1562</v>
      </c>
      <c r="AE4634" s="78"/>
      <c r="AF4634" s="78"/>
      <c r="AG4634" s="79">
        <v>41896</v>
      </c>
      <c r="AH4634" s="78">
        <v>2014</v>
      </c>
      <c r="AI4634" s="78" t="s">
        <v>1632</v>
      </c>
      <c r="AJ4634" s="78">
        <v>14</v>
      </c>
      <c r="AK4634" s="78"/>
      <c r="AL4634" s="78"/>
      <c r="AM4634" s="78"/>
      <c r="AN4634" s="78"/>
    </row>
    <row r="4635" spans="1:256" s="78" customFormat="1">
      <c r="A4635" s="154">
        <v>10635</v>
      </c>
      <c r="B4635" s="77" t="s">
        <v>935</v>
      </c>
      <c r="C4635" s="78" t="s">
        <v>1343</v>
      </c>
      <c r="D4635" s="78" t="s">
        <v>933</v>
      </c>
      <c r="E4635" s="78" t="s">
        <v>1491</v>
      </c>
      <c r="F4635" s="78" t="s">
        <v>558</v>
      </c>
      <c r="G4635" s="76" t="s">
        <v>4296</v>
      </c>
      <c r="H4635" s="76" t="s">
        <v>4342</v>
      </c>
      <c r="I4635" s="154"/>
      <c r="J4635" s="150"/>
      <c r="K4635" s="77" t="s">
        <v>1815</v>
      </c>
      <c r="L4635" s="77" t="s">
        <v>1742</v>
      </c>
      <c r="M4635" s="78" t="s">
        <v>8489</v>
      </c>
      <c r="O4635" s="78" t="s">
        <v>8490</v>
      </c>
      <c r="W4635" s="78">
        <v>36</v>
      </c>
      <c r="Y4635" s="78" t="s">
        <v>1623</v>
      </c>
      <c r="Z4635" s="78" t="s">
        <v>1550</v>
      </c>
      <c r="AA4635" s="78" t="s">
        <v>9112</v>
      </c>
      <c r="AB4635" s="78" t="s">
        <v>10082</v>
      </c>
      <c r="AC4635" s="78" t="s">
        <v>9118</v>
      </c>
      <c r="AD4635" s="78" t="s">
        <v>2488</v>
      </c>
      <c r="AG4635" s="79">
        <v>41967</v>
      </c>
      <c r="AH4635" s="78">
        <v>2014</v>
      </c>
      <c r="AI4635" s="78" t="s">
        <v>1637</v>
      </c>
      <c r="AJ4635" s="78">
        <v>24</v>
      </c>
    </row>
    <row r="4636" spans="1:256" s="78" customFormat="1">
      <c r="A4636" s="154">
        <v>10636</v>
      </c>
      <c r="B4636" s="77" t="s">
        <v>935</v>
      </c>
      <c r="C4636" s="78" t="s">
        <v>1343</v>
      </c>
      <c r="D4636" s="78" t="s">
        <v>923</v>
      </c>
      <c r="E4636" s="78" t="s">
        <v>1502</v>
      </c>
      <c r="F4636" s="78" t="s">
        <v>614</v>
      </c>
      <c r="G4636" s="76" t="s">
        <v>4092</v>
      </c>
      <c r="H4636" s="76" t="s">
        <v>4359</v>
      </c>
      <c r="I4636" s="154"/>
      <c r="J4636" s="150"/>
      <c r="K4636" s="77" t="s">
        <v>1116</v>
      </c>
      <c r="L4636" s="77" t="s">
        <v>648</v>
      </c>
      <c r="M4636" s="78" t="s">
        <v>8489</v>
      </c>
      <c r="O4636" s="78" t="s">
        <v>8490</v>
      </c>
      <c r="W4636" s="78">
        <v>37</v>
      </c>
      <c r="Y4636" s="78" t="s">
        <v>1623</v>
      </c>
      <c r="Z4636" s="78" t="s">
        <v>1550</v>
      </c>
      <c r="AA4636" s="78" t="s">
        <v>9112</v>
      </c>
      <c r="AB4636" s="78" t="s">
        <v>10081</v>
      </c>
      <c r="AC4636" s="78" t="s">
        <v>9116</v>
      </c>
      <c r="AD4636" s="78" t="s">
        <v>9074</v>
      </c>
      <c r="AG4636" s="79">
        <v>41967</v>
      </c>
      <c r="AH4636" s="78">
        <v>2014</v>
      </c>
      <c r="AI4636" s="78" t="s">
        <v>1637</v>
      </c>
      <c r="AJ4636" s="78">
        <v>24</v>
      </c>
    </row>
    <row r="4637" spans="1:256">
      <c r="A4637" s="154">
        <v>10637</v>
      </c>
      <c r="B4637" s="77" t="s">
        <v>935</v>
      </c>
      <c r="C4637" s="78" t="s">
        <v>1343</v>
      </c>
      <c r="D4637" s="78" t="s">
        <v>923</v>
      </c>
      <c r="E4637" s="78" t="s">
        <v>1616</v>
      </c>
      <c r="F4637" s="78" t="s">
        <v>1981</v>
      </c>
      <c r="G4637" s="76" t="s">
        <v>8834</v>
      </c>
      <c r="H4637" s="76" t="s">
        <v>4814</v>
      </c>
      <c r="I4637" s="154"/>
      <c r="J4637" s="150"/>
      <c r="K4637" s="154" t="s">
        <v>9119</v>
      </c>
      <c r="L4637" s="154" t="s">
        <v>9120</v>
      </c>
      <c r="M4637" s="150" t="s">
        <v>8489</v>
      </c>
      <c r="N4637" s="150"/>
      <c r="O4637" s="150" t="s">
        <v>8490</v>
      </c>
      <c r="T4637" s="78"/>
      <c r="U4637" s="78"/>
      <c r="V4637" s="78"/>
      <c r="W4637" s="78">
        <v>38</v>
      </c>
      <c r="X4637" s="78"/>
      <c r="Y4637" s="78" t="s">
        <v>1623</v>
      </c>
      <c r="Z4637" s="78" t="s">
        <v>1550</v>
      </c>
      <c r="AA4637" s="78" t="s">
        <v>9112</v>
      </c>
      <c r="AB4637" s="78" t="s">
        <v>10077</v>
      </c>
      <c r="AC4637" s="78" t="s">
        <v>9121</v>
      </c>
      <c r="AD4637" s="78" t="s">
        <v>1565</v>
      </c>
      <c r="AE4637" s="78"/>
      <c r="AF4637" s="78"/>
      <c r="AG4637" s="79">
        <v>41967</v>
      </c>
      <c r="AH4637" s="78">
        <v>2014</v>
      </c>
      <c r="AI4637" s="78" t="s">
        <v>1637</v>
      </c>
      <c r="AJ4637" s="78">
        <v>24</v>
      </c>
      <c r="AK4637" s="78"/>
      <c r="AL4637" s="78"/>
      <c r="AM4637" s="78"/>
      <c r="AN4637" s="78"/>
      <c r="AO4637" s="150"/>
      <c r="AP4637" s="80"/>
      <c r="AQ4637" s="80"/>
      <c r="AR4637" s="80"/>
      <c r="AS4637" s="80"/>
      <c r="AT4637" s="80"/>
      <c r="AU4637" s="80"/>
      <c r="AV4637" s="80"/>
      <c r="AW4637" s="80"/>
      <c r="AX4637" s="80"/>
      <c r="AY4637" s="80"/>
      <c r="AZ4637" s="80"/>
      <c r="BA4637" s="80"/>
      <c r="BB4637" s="80"/>
      <c r="BC4637" s="80"/>
      <c r="BD4637" s="80"/>
      <c r="BE4637" s="80"/>
      <c r="BF4637" s="80"/>
      <c r="BG4637" s="80"/>
      <c r="BH4637" s="80"/>
      <c r="BI4637" s="80"/>
      <c r="BJ4637" s="80"/>
      <c r="BK4637" s="80"/>
      <c r="BL4637" s="80"/>
      <c r="BM4637" s="80"/>
      <c r="BN4637" s="80"/>
      <c r="BO4637" s="80"/>
      <c r="BP4637" s="80"/>
      <c r="BQ4637" s="80"/>
      <c r="BR4637" s="80"/>
      <c r="BS4637" s="80"/>
      <c r="BT4637" s="80"/>
      <c r="BU4637" s="80"/>
      <c r="BV4637" s="80"/>
      <c r="BW4637" s="80"/>
      <c r="BX4637" s="80"/>
      <c r="BY4637" s="80"/>
      <c r="BZ4637" s="80"/>
      <c r="CA4637" s="80"/>
      <c r="CB4637" s="80"/>
      <c r="CC4637" s="80"/>
      <c r="CD4637" s="80"/>
      <c r="CE4637" s="80"/>
      <c r="CF4637" s="80"/>
      <c r="CG4637" s="80"/>
      <c r="CH4637" s="80"/>
      <c r="CI4637" s="80"/>
      <c r="CJ4637" s="80"/>
      <c r="CK4637" s="80"/>
      <c r="CL4637" s="80"/>
      <c r="CM4637" s="80"/>
      <c r="CN4637" s="80"/>
      <c r="CO4637" s="80"/>
      <c r="CP4637" s="80"/>
      <c r="CQ4637" s="80"/>
      <c r="CR4637" s="80"/>
      <c r="CS4637" s="80"/>
      <c r="CT4637" s="80"/>
      <c r="CU4637" s="80"/>
      <c r="CV4637" s="80"/>
      <c r="CW4637" s="80"/>
      <c r="CX4637" s="80"/>
      <c r="CY4637" s="80"/>
      <c r="CZ4637" s="80"/>
      <c r="DA4637" s="80"/>
      <c r="DB4637" s="80"/>
      <c r="DC4637" s="80"/>
      <c r="DD4637" s="80"/>
      <c r="DE4637" s="80"/>
      <c r="DF4637" s="80"/>
      <c r="DG4637" s="80"/>
      <c r="DH4637" s="80"/>
      <c r="DI4637" s="80"/>
      <c r="DJ4637" s="80"/>
      <c r="DK4637" s="80"/>
      <c r="DL4637" s="80"/>
      <c r="DM4637" s="80"/>
      <c r="DN4637" s="80"/>
      <c r="DO4637" s="80"/>
      <c r="DP4637" s="80"/>
      <c r="DQ4637" s="80"/>
      <c r="DR4637" s="80"/>
      <c r="DS4637" s="80"/>
      <c r="DT4637" s="80"/>
      <c r="DU4637" s="80"/>
      <c r="DV4637" s="80"/>
      <c r="DW4637" s="80"/>
      <c r="DX4637" s="80"/>
      <c r="DY4637" s="80"/>
      <c r="DZ4637" s="80"/>
      <c r="EA4637" s="80"/>
      <c r="EB4637" s="80"/>
      <c r="EC4637" s="80"/>
      <c r="ED4637" s="80"/>
      <c r="EE4637" s="80"/>
      <c r="EF4637" s="80"/>
      <c r="EG4637" s="80"/>
      <c r="EH4637" s="80"/>
      <c r="EI4637" s="80"/>
      <c r="EJ4637" s="80"/>
      <c r="EK4637" s="80"/>
      <c r="EL4637" s="80"/>
      <c r="EM4637" s="80"/>
      <c r="EN4637" s="80"/>
      <c r="EO4637" s="80"/>
      <c r="EP4637" s="80"/>
      <c r="EQ4637" s="80"/>
      <c r="ER4637" s="80"/>
      <c r="ES4637" s="80"/>
      <c r="ET4637" s="80"/>
      <c r="EU4637" s="80"/>
      <c r="EV4637" s="80"/>
      <c r="EW4637" s="80"/>
      <c r="EX4637" s="80"/>
      <c r="EY4637" s="80"/>
      <c r="EZ4637" s="80"/>
      <c r="FA4637" s="80"/>
      <c r="FB4637" s="80"/>
      <c r="FC4637" s="80"/>
      <c r="FD4637" s="80"/>
      <c r="FE4637" s="80"/>
      <c r="FF4637" s="80"/>
      <c r="FG4637" s="80"/>
      <c r="FH4637" s="80"/>
      <c r="FI4637" s="80"/>
      <c r="FJ4637" s="80"/>
      <c r="FK4637" s="80"/>
      <c r="FL4637" s="80"/>
      <c r="FM4637" s="80"/>
      <c r="FN4637" s="80"/>
      <c r="FO4637" s="80"/>
      <c r="FP4637" s="80"/>
      <c r="FQ4637" s="80"/>
      <c r="FR4637" s="80"/>
      <c r="FS4637" s="80"/>
      <c r="FT4637" s="80"/>
      <c r="FU4637" s="80"/>
      <c r="FV4637" s="80"/>
      <c r="FW4637" s="80"/>
      <c r="FX4637" s="80"/>
      <c r="FY4637" s="80"/>
      <c r="FZ4637" s="80"/>
      <c r="GA4637" s="80"/>
      <c r="GB4637" s="80"/>
      <c r="GC4637" s="80"/>
      <c r="GD4637" s="80"/>
      <c r="GE4637" s="80"/>
      <c r="GF4637" s="80"/>
      <c r="GG4637" s="80"/>
      <c r="GH4637" s="80"/>
      <c r="GI4637" s="80"/>
      <c r="GJ4637" s="80"/>
      <c r="GK4637" s="80"/>
      <c r="GL4637" s="80"/>
      <c r="GM4637" s="80"/>
      <c r="GN4637" s="80"/>
      <c r="GO4637" s="80"/>
      <c r="GP4637" s="80"/>
      <c r="GQ4637" s="80"/>
      <c r="GR4637" s="80"/>
      <c r="GS4637" s="80"/>
      <c r="GT4637" s="80"/>
      <c r="GU4637" s="80"/>
      <c r="GV4637" s="80"/>
      <c r="GW4637" s="80"/>
      <c r="GX4637" s="80"/>
      <c r="GY4637" s="80"/>
      <c r="GZ4637" s="80"/>
      <c r="HA4637" s="80"/>
      <c r="HB4637" s="80"/>
      <c r="HC4637" s="80"/>
      <c r="HD4637" s="80"/>
      <c r="HE4637" s="80"/>
      <c r="HF4637" s="80"/>
      <c r="HG4637" s="80"/>
      <c r="HH4637" s="80"/>
      <c r="HI4637" s="80"/>
      <c r="HJ4637" s="80"/>
      <c r="HK4637" s="80"/>
      <c r="HL4637" s="80"/>
      <c r="HM4637" s="80"/>
      <c r="HN4637" s="80"/>
      <c r="HO4637" s="80"/>
      <c r="HP4637" s="80"/>
      <c r="HQ4637" s="80"/>
      <c r="HR4637" s="80"/>
      <c r="HS4637" s="80"/>
      <c r="HT4637" s="80"/>
      <c r="HU4637" s="80"/>
      <c r="HV4637" s="80"/>
      <c r="HW4637" s="80"/>
      <c r="HX4637" s="80"/>
      <c r="HY4637" s="80"/>
      <c r="HZ4637" s="80"/>
      <c r="IA4637" s="80"/>
      <c r="IB4637" s="80"/>
      <c r="IC4637" s="80"/>
      <c r="ID4637" s="80"/>
      <c r="IE4637" s="80"/>
      <c r="IF4637" s="80"/>
      <c r="IG4637" s="80"/>
      <c r="IH4637" s="80"/>
      <c r="II4637" s="80"/>
      <c r="IJ4637" s="80"/>
      <c r="IK4637" s="80"/>
      <c r="IL4637" s="80"/>
      <c r="IM4637" s="80"/>
      <c r="IN4637" s="80"/>
      <c r="IO4637" s="80"/>
      <c r="IP4637" s="80"/>
      <c r="IQ4637" s="80"/>
      <c r="IR4637" s="80"/>
      <c r="IS4637" s="80"/>
      <c r="IT4637" s="80"/>
      <c r="IU4637" s="80"/>
      <c r="IV4637" s="80"/>
    </row>
    <row r="4638" spans="1:256">
      <c r="A4638" s="154">
        <v>10638</v>
      </c>
      <c r="B4638" s="77" t="s">
        <v>935</v>
      </c>
      <c r="C4638" s="78" t="s">
        <v>1343</v>
      </c>
      <c r="D4638" s="78" t="s">
        <v>2396</v>
      </c>
      <c r="E4638" s="78" t="s">
        <v>2397</v>
      </c>
      <c r="F4638" s="78" t="s">
        <v>602</v>
      </c>
      <c r="G4638" s="76" t="s">
        <v>4171</v>
      </c>
      <c r="H4638" s="76" t="s">
        <v>4172</v>
      </c>
      <c r="I4638" s="154"/>
      <c r="J4638" s="150"/>
      <c r="K4638" s="77" t="s">
        <v>1320</v>
      </c>
      <c r="L4638" s="77" t="s">
        <v>1609</v>
      </c>
      <c r="M4638" s="78" t="s">
        <v>8489</v>
      </c>
      <c r="O4638" s="78" t="s">
        <v>8490</v>
      </c>
      <c r="T4638" s="78"/>
      <c r="U4638" s="78"/>
      <c r="V4638" s="78"/>
      <c r="W4638" s="78">
        <v>39</v>
      </c>
      <c r="X4638" s="78"/>
      <c r="Y4638" s="78" t="s">
        <v>1623</v>
      </c>
      <c r="Z4638" s="78" t="s">
        <v>1550</v>
      </c>
      <c r="AA4638" s="78" t="s">
        <v>9112</v>
      </c>
      <c r="AB4638" s="78" t="s">
        <v>10078</v>
      </c>
      <c r="AC4638" s="78" t="s">
        <v>9122</v>
      </c>
      <c r="AD4638" s="78" t="s">
        <v>1565</v>
      </c>
      <c r="AE4638" s="78"/>
      <c r="AF4638" s="78"/>
      <c r="AG4638" s="79">
        <v>41967</v>
      </c>
      <c r="AH4638" s="78">
        <v>2014</v>
      </c>
      <c r="AI4638" s="78" t="s">
        <v>1637</v>
      </c>
      <c r="AJ4638" s="78">
        <v>24</v>
      </c>
      <c r="AK4638" s="78"/>
      <c r="AL4638" s="78"/>
      <c r="AM4638" s="78"/>
      <c r="AN4638" s="78"/>
    </row>
    <row r="4639" spans="1:256">
      <c r="A4639" s="154">
        <v>10639</v>
      </c>
      <c r="B4639" s="77" t="s">
        <v>935</v>
      </c>
      <c r="C4639" s="78" t="s">
        <v>1343</v>
      </c>
      <c r="D4639" s="78" t="s">
        <v>923</v>
      </c>
      <c r="E4639" s="78" t="s">
        <v>1616</v>
      </c>
      <c r="F4639" s="78" t="s">
        <v>1981</v>
      </c>
      <c r="G4639" s="76" t="s">
        <v>8834</v>
      </c>
      <c r="H4639" s="76" t="s">
        <v>9123</v>
      </c>
      <c r="I4639" s="154"/>
      <c r="J4639" s="150"/>
      <c r="K4639" s="77" t="s">
        <v>1112</v>
      </c>
      <c r="L4639" s="77" t="s">
        <v>9124</v>
      </c>
      <c r="M4639" s="78" t="s">
        <v>8489</v>
      </c>
      <c r="O4639" s="78" t="s">
        <v>8490</v>
      </c>
      <c r="T4639" s="78"/>
      <c r="U4639" s="78"/>
      <c r="V4639" s="78"/>
      <c r="W4639" s="78">
        <v>40</v>
      </c>
      <c r="X4639" s="78"/>
      <c r="Y4639" s="78" t="s">
        <v>1623</v>
      </c>
      <c r="Z4639" s="78" t="s">
        <v>1550</v>
      </c>
      <c r="AA4639" s="78" t="s">
        <v>9112</v>
      </c>
      <c r="AB4639" s="78" t="s">
        <v>10079</v>
      </c>
      <c r="AC4639" s="78" t="s">
        <v>9125</v>
      </c>
      <c r="AD4639" s="78" t="s">
        <v>1565</v>
      </c>
      <c r="AE4639" s="78"/>
      <c r="AF4639" s="78"/>
      <c r="AG4639" s="79">
        <v>41967</v>
      </c>
      <c r="AH4639" s="78">
        <v>2014</v>
      </c>
      <c r="AI4639" s="78" t="s">
        <v>1637</v>
      </c>
      <c r="AJ4639" s="78">
        <v>24</v>
      </c>
      <c r="AK4639" s="78"/>
      <c r="AL4639" s="78"/>
      <c r="AM4639" s="78"/>
      <c r="AN4639" s="78"/>
    </row>
    <row r="4640" spans="1:256">
      <c r="A4640" s="154">
        <v>10640</v>
      </c>
      <c r="B4640" s="77" t="s">
        <v>935</v>
      </c>
      <c r="C4640" s="78" t="s">
        <v>1343</v>
      </c>
      <c r="D4640" s="78" t="s">
        <v>923</v>
      </c>
      <c r="E4640" s="78" t="s">
        <v>1346</v>
      </c>
      <c r="F4640" s="78" t="s">
        <v>1216</v>
      </c>
      <c r="G4640" s="76" t="s">
        <v>4000</v>
      </c>
      <c r="H4640" s="76" t="s">
        <v>4002</v>
      </c>
      <c r="I4640" s="154"/>
      <c r="J4640" s="150"/>
      <c r="K4640" s="77" t="s">
        <v>7346</v>
      </c>
      <c r="L4640" s="77" t="s">
        <v>1830</v>
      </c>
      <c r="M4640" s="78" t="s">
        <v>8489</v>
      </c>
      <c r="O4640" s="78" t="s">
        <v>8490</v>
      </c>
      <c r="T4640" s="78"/>
      <c r="U4640" s="78"/>
      <c r="V4640" s="78"/>
      <c r="W4640" s="78">
        <v>42</v>
      </c>
      <c r="X4640" s="78"/>
      <c r="Y4640" s="78" t="s">
        <v>1623</v>
      </c>
      <c r="Z4640" s="78"/>
      <c r="AA4640" s="78" t="s">
        <v>1331</v>
      </c>
      <c r="AB4640" s="78" t="s">
        <v>10002</v>
      </c>
      <c r="AC4640" s="78" t="s">
        <v>9126</v>
      </c>
      <c r="AD4640" s="78" t="s">
        <v>1562</v>
      </c>
      <c r="AE4640" s="78"/>
      <c r="AF4640" s="78"/>
      <c r="AG4640" s="79">
        <v>41975</v>
      </c>
      <c r="AH4640" s="78">
        <v>2014</v>
      </c>
      <c r="AI4640" s="78" t="s">
        <v>1636</v>
      </c>
      <c r="AJ4640" s="78">
        <v>2</v>
      </c>
      <c r="AK4640" s="78"/>
      <c r="AL4640" s="78"/>
      <c r="AM4640" s="78"/>
      <c r="AN4640" s="78"/>
    </row>
    <row r="4641" spans="1:40">
      <c r="A4641" s="154">
        <v>10641</v>
      </c>
      <c r="B4641" s="77" t="s">
        <v>935</v>
      </c>
      <c r="C4641" s="78" t="s">
        <v>1343</v>
      </c>
      <c r="D4641" s="78" t="s">
        <v>2396</v>
      </c>
      <c r="E4641" s="78" t="s">
        <v>1499</v>
      </c>
      <c r="F4641" s="78" t="s">
        <v>2008</v>
      </c>
      <c r="G4641" s="76" t="s">
        <v>4109</v>
      </c>
      <c r="H4641" s="76" t="s">
        <v>3970</v>
      </c>
      <c r="I4641" s="154"/>
      <c r="J4641" s="150"/>
      <c r="K4641" s="77" t="s">
        <v>1116</v>
      </c>
      <c r="L4641" s="77" t="s">
        <v>809</v>
      </c>
      <c r="M4641" s="78" t="s">
        <v>8489</v>
      </c>
      <c r="O4641" s="78" t="s">
        <v>8490</v>
      </c>
      <c r="T4641" s="78"/>
      <c r="U4641" s="78"/>
      <c r="V4641" s="78"/>
      <c r="W4641" s="78">
        <v>43</v>
      </c>
      <c r="X4641" s="78"/>
      <c r="Y4641" s="78" t="s">
        <v>1623</v>
      </c>
      <c r="Z4641" s="78"/>
      <c r="AA4641" s="78" t="s">
        <v>1331</v>
      </c>
      <c r="AB4641" s="78" t="s">
        <v>10002</v>
      </c>
      <c r="AC4641" s="78" t="s">
        <v>9127</v>
      </c>
      <c r="AD4641" s="78" t="s">
        <v>1562</v>
      </c>
      <c r="AE4641" s="78"/>
      <c r="AF4641" s="78"/>
      <c r="AG4641" s="79">
        <v>41975</v>
      </c>
      <c r="AH4641" s="78">
        <v>2014</v>
      </c>
      <c r="AI4641" s="78" t="s">
        <v>1636</v>
      </c>
      <c r="AJ4641" s="78">
        <v>2</v>
      </c>
      <c r="AK4641" s="78"/>
      <c r="AL4641" s="78"/>
      <c r="AM4641" s="78"/>
      <c r="AN4641" s="78"/>
    </row>
    <row r="4642" spans="1:40">
      <c r="A4642" s="154">
        <v>10642</v>
      </c>
      <c r="B4642" s="77" t="s">
        <v>2404</v>
      </c>
      <c r="C4642" s="78" t="s">
        <v>1504</v>
      </c>
      <c r="D4642" s="80"/>
      <c r="E4642" s="78" t="s">
        <v>1503</v>
      </c>
      <c r="F4642" s="78" t="s">
        <v>6689</v>
      </c>
      <c r="G4642" s="76" t="s">
        <v>7051</v>
      </c>
      <c r="H4642" s="76" t="s">
        <v>4221</v>
      </c>
      <c r="I4642" s="154"/>
      <c r="J4642" s="150"/>
      <c r="K4642" s="77" t="s">
        <v>9128</v>
      </c>
      <c r="L4642" s="77" t="s">
        <v>7143</v>
      </c>
      <c r="M4642" s="78" t="s">
        <v>8489</v>
      </c>
      <c r="O4642" s="78" t="s">
        <v>8490</v>
      </c>
      <c r="T4642" s="78"/>
      <c r="U4642" s="78"/>
      <c r="V4642" s="78"/>
      <c r="W4642" s="78">
        <v>44</v>
      </c>
      <c r="X4642" s="78"/>
      <c r="Y4642" s="78" t="s">
        <v>1623</v>
      </c>
      <c r="Z4642" s="78"/>
      <c r="AA4642" s="78" t="s">
        <v>1331</v>
      </c>
      <c r="AB4642" s="78" t="s">
        <v>10002</v>
      </c>
      <c r="AC4642" s="78" t="s">
        <v>9127</v>
      </c>
      <c r="AD4642" s="78" t="s">
        <v>1565</v>
      </c>
      <c r="AE4642" s="78"/>
      <c r="AF4642" s="78"/>
      <c r="AG4642" s="79">
        <v>41975</v>
      </c>
      <c r="AH4642" s="78">
        <v>2014</v>
      </c>
      <c r="AI4642" s="78" t="s">
        <v>1636</v>
      </c>
      <c r="AJ4642" s="78">
        <v>2</v>
      </c>
      <c r="AK4642" s="78"/>
      <c r="AL4642" s="78"/>
      <c r="AM4642" s="78"/>
      <c r="AN4642" s="78"/>
    </row>
    <row r="4643" spans="1:40">
      <c r="A4643" s="154">
        <v>10643</v>
      </c>
      <c r="B4643" s="77" t="s">
        <v>2404</v>
      </c>
      <c r="C4643" s="78" t="s">
        <v>1504</v>
      </c>
      <c r="D4643" s="80"/>
      <c r="E4643" s="78" t="s">
        <v>1503</v>
      </c>
      <c r="F4643" s="78" t="s">
        <v>6689</v>
      </c>
      <c r="G4643" s="76" t="s">
        <v>7051</v>
      </c>
      <c r="H4643" s="76" t="s">
        <v>9129</v>
      </c>
      <c r="I4643" s="154"/>
      <c r="J4643" s="150"/>
      <c r="K4643" s="77" t="s">
        <v>2394</v>
      </c>
      <c r="L4643" s="77" t="s">
        <v>7810</v>
      </c>
      <c r="M4643" s="78" t="s">
        <v>8489</v>
      </c>
      <c r="O4643" s="78" t="s">
        <v>8490</v>
      </c>
      <c r="T4643" s="78"/>
      <c r="U4643" s="78"/>
      <c r="V4643" s="78"/>
      <c r="W4643" s="78">
        <v>45</v>
      </c>
      <c r="X4643" s="78"/>
      <c r="Y4643" s="78" t="s">
        <v>1623</v>
      </c>
      <c r="Z4643" s="78"/>
      <c r="AA4643" s="78" t="s">
        <v>1331</v>
      </c>
      <c r="AB4643" s="78" t="s">
        <v>10002</v>
      </c>
      <c r="AC4643" s="78" t="s">
        <v>9130</v>
      </c>
      <c r="AD4643" s="78" t="s">
        <v>1565</v>
      </c>
      <c r="AE4643" s="78"/>
      <c r="AF4643" s="78"/>
      <c r="AG4643" s="79">
        <v>41975</v>
      </c>
      <c r="AH4643" s="78">
        <v>2014</v>
      </c>
      <c r="AI4643" s="78" t="s">
        <v>1636</v>
      </c>
      <c r="AJ4643" s="78">
        <v>2</v>
      </c>
      <c r="AK4643" s="78"/>
      <c r="AL4643" s="78"/>
      <c r="AM4643" s="78"/>
      <c r="AN4643" s="78"/>
    </row>
    <row r="4644" spans="1:40">
      <c r="A4644" s="154">
        <v>10644</v>
      </c>
      <c r="B4644" s="77" t="s">
        <v>935</v>
      </c>
      <c r="C4644" s="78" t="s">
        <v>1343</v>
      </c>
      <c r="D4644" s="78" t="s">
        <v>923</v>
      </c>
      <c r="E4644" s="78" t="s">
        <v>1346</v>
      </c>
      <c r="F4644" s="78" t="s">
        <v>1216</v>
      </c>
      <c r="G4644" s="76" t="s">
        <v>4000</v>
      </c>
      <c r="H4644" s="76" t="s">
        <v>4313</v>
      </c>
      <c r="I4644" s="154"/>
      <c r="J4644" s="150"/>
      <c r="K4644" s="77" t="s">
        <v>1116</v>
      </c>
      <c r="L4644" s="77" t="s">
        <v>1474</v>
      </c>
      <c r="M4644" s="78" t="s">
        <v>9131</v>
      </c>
      <c r="O4644" s="78" t="s">
        <v>9132</v>
      </c>
      <c r="T4644" s="78"/>
      <c r="U4644" s="78"/>
      <c r="V4644" s="78"/>
      <c r="W4644" s="78">
        <v>7</v>
      </c>
      <c r="X4644" s="78"/>
      <c r="Y4644" s="78" t="s">
        <v>1623</v>
      </c>
      <c r="Z4644" s="78"/>
      <c r="AA4644" s="78" t="s">
        <v>1331</v>
      </c>
      <c r="AB4644" s="78" t="s">
        <v>10108</v>
      </c>
      <c r="AC4644" s="78" t="s">
        <v>9133</v>
      </c>
      <c r="AD4644" s="78" t="s">
        <v>9023</v>
      </c>
      <c r="AE4644" s="78"/>
      <c r="AF4644" s="78"/>
      <c r="AG4644" s="79">
        <v>41888</v>
      </c>
      <c r="AH4644" s="78">
        <v>2014</v>
      </c>
      <c r="AI4644" s="78" t="s">
        <v>1632</v>
      </c>
      <c r="AJ4644" s="78">
        <v>6</v>
      </c>
      <c r="AK4644" s="78"/>
      <c r="AL4644" s="78"/>
      <c r="AM4644" s="78"/>
      <c r="AN4644" s="78"/>
    </row>
    <row r="4645" spans="1:40">
      <c r="A4645" s="154">
        <v>10645</v>
      </c>
      <c r="B4645" s="77" t="s">
        <v>935</v>
      </c>
      <c r="C4645" s="78" t="s">
        <v>1343</v>
      </c>
      <c r="D4645" s="78" t="s">
        <v>2733</v>
      </c>
      <c r="E4645" s="78" t="s">
        <v>1619</v>
      </c>
      <c r="F4645" s="78" t="s">
        <v>1624</v>
      </c>
      <c r="G4645" s="76" t="s">
        <v>4159</v>
      </c>
      <c r="H4645" s="76" t="s">
        <v>9054</v>
      </c>
      <c r="I4645" s="154"/>
      <c r="J4645" s="150"/>
      <c r="K4645" s="77" t="s">
        <v>1116</v>
      </c>
      <c r="L4645" s="77" t="s">
        <v>379</v>
      </c>
      <c r="M4645" s="78" t="s">
        <v>9131</v>
      </c>
      <c r="O4645" s="78" t="s">
        <v>9132</v>
      </c>
      <c r="T4645" s="78"/>
      <c r="U4645" s="78"/>
      <c r="V4645" s="78"/>
      <c r="W4645" s="78">
        <v>9</v>
      </c>
      <c r="X4645" s="78"/>
      <c r="Y4645" s="78" t="s">
        <v>1623</v>
      </c>
      <c r="Z4645" s="78"/>
      <c r="AA4645" s="78" t="s">
        <v>1331</v>
      </c>
      <c r="AB4645" s="78" t="s">
        <v>9134</v>
      </c>
      <c r="AC4645" s="78" t="s">
        <v>9135</v>
      </c>
      <c r="AD4645" s="78" t="s">
        <v>9136</v>
      </c>
      <c r="AE4645" s="78"/>
      <c r="AF4645" s="78"/>
      <c r="AG4645" s="79">
        <v>41888</v>
      </c>
      <c r="AH4645" s="78">
        <v>2014</v>
      </c>
      <c r="AI4645" s="78" t="s">
        <v>1632</v>
      </c>
      <c r="AJ4645" s="78">
        <v>6</v>
      </c>
      <c r="AK4645" s="78"/>
      <c r="AL4645" s="78"/>
      <c r="AM4645" s="78"/>
      <c r="AN4645" s="78"/>
    </row>
    <row r="4646" spans="1:40">
      <c r="A4646" s="154">
        <v>10646</v>
      </c>
      <c r="B4646" s="77" t="s">
        <v>935</v>
      </c>
      <c r="C4646" s="78" t="s">
        <v>1343</v>
      </c>
      <c r="D4646" s="78" t="s">
        <v>2396</v>
      </c>
      <c r="E4646" s="78" t="s">
        <v>1499</v>
      </c>
      <c r="F4646" s="78" t="s">
        <v>2008</v>
      </c>
      <c r="G4646" s="76" t="s">
        <v>4109</v>
      </c>
      <c r="H4646" s="76" t="s">
        <v>4936</v>
      </c>
      <c r="I4646" s="154"/>
      <c r="J4646" s="150"/>
      <c r="K4646" s="77" t="s">
        <v>1116</v>
      </c>
      <c r="L4646" s="77" t="s">
        <v>4937</v>
      </c>
      <c r="M4646" s="78" t="s">
        <v>9131</v>
      </c>
      <c r="O4646" s="78" t="s">
        <v>9132</v>
      </c>
      <c r="T4646" s="78"/>
      <c r="U4646" s="78"/>
      <c r="V4646" s="78"/>
      <c r="W4646" s="78">
        <v>12</v>
      </c>
      <c r="X4646" s="78"/>
      <c r="Y4646" s="78" t="s">
        <v>1623</v>
      </c>
      <c r="Z4646" s="78" t="s">
        <v>1124</v>
      </c>
      <c r="AA4646" s="78" t="s">
        <v>2447</v>
      </c>
      <c r="AB4646" s="78" t="s">
        <v>9956</v>
      </c>
      <c r="AC4646" s="78" t="s">
        <v>9137</v>
      </c>
      <c r="AD4646" s="78" t="s">
        <v>1562</v>
      </c>
      <c r="AE4646" s="78"/>
      <c r="AF4646" s="78"/>
      <c r="AG4646" s="79">
        <v>41888</v>
      </c>
      <c r="AH4646" s="78">
        <v>2014</v>
      </c>
      <c r="AI4646" s="78" t="s">
        <v>1632</v>
      </c>
      <c r="AJ4646" s="78">
        <v>6</v>
      </c>
      <c r="AK4646" s="78"/>
      <c r="AL4646" s="78"/>
      <c r="AM4646" s="78"/>
      <c r="AN4646" s="78"/>
    </row>
    <row r="4647" spans="1:40">
      <c r="A4647" s="154">
        <v>10647</v>
      </c>
      <c r="B4647" s="77" t="s">
        <v>935</v>
      </c>
      <c r="C4647" s="78" t="s">
        <v>1343</v>
      </c>
      <c r="D4647" s="78" t="s">
        <v>923</v>
      </c>
      <c r="E4647" s="78" t="s">
        <v>1346</v>
      </c>
      <c r="F4647" s="78" t="s">
        <v>1216</v>
      </c>
      <c r="G4647" s="76" t="s">
        <v>4000</v>
      </c>
      <c r="H4647" s="76" t="s">
        <v>4002</v>
      </c>
      <c r="I4647" s="154"/>
      <c r="J4647" s="150"/>
      <c r="K4647" s="77" t="s">
        <v>7346</v>
      </c>
      <c r="L4647" s="77" t="s">
        <v>1830</v>
      </c>
      <c r="M4647" s="150" t="s">
        <v>9131</v>
      </c>
      <c r="N4647" s="150"/>
      <c r="O4647" s="150" t="s">
        <v>9132</v>
      </c>
      <c r="T4647" s="78"/>
      <c r="U4647" s="78"/>
      <c r="V4647" s="78"/>
      <c r="W4647" s="78">
        <v>13</v>
      </c>
      <c r="X4647" s="78"/>
      <c r="Y4647" s="78" t="s">
        <v>1623</v>
      </c>
      <c r="Z4647" s="78" t="s">
        <v>1689</v>
      </c>
      <c r="AA4647" s="78" t="s">
        <v>1586</v>
      </c>
      <c r="AB4647" s="78" t="s">
        <v>9138</v>
      </c>
      <c r="AC4647" s="78" t="s">
        <v>9139</v>
      </c>
      <c r="AD4647" s="78" t="s">
        <v>9023</v>
      </c>
      <c r="AE4647" s="78"/>
      <c r="AF4647" s="78"/>
      <c r="AG4647" s="79">
        <v>41898</v>
      </c>
      <c r="AH4647" s="78">
        <v>2014</v>
      </c>
      <c r="AI4647" s="78" t="s">
        <v>1632</v>
      </c>
      <c r="AJ4647" s="78">
        <v>16</v>
      </c>
      <c r="AK4647" s="78"/>
      <c r="AL4647" s="78"/>
      <c r="AM4647" s="78"/>
      <c r="AN4647" s="78"/>
    </row>
    <row r="4648" spans="1:40">
      <c r="A4648" s="154">
        <v>10648</v>
      </c>
      <c r="B4648" s="77" t="s">
        <v>935</v>
      </c>
      <c r="C4648" s="78" t="s">
        <v>1343</v>
      </c>
      <c r="D4648" s="78" t="s">
        <v>2733</v>
      </c>
      <c r="E4648" s="78" t="s">
        <v>1497</v>
      </c>
      <c r="F4648" s="78" t="s">
        <v>1107</v>
      </c>
      <c r="G4648" s="76" t="s">
        <v>4408</v>
      </c>
      <c r="H4648" s="76" t="s">
        <v>4409</v>
      </c>
      <c r="I4648" s="154"/>
      <c r="J4648" s="150"/>
      <c r="K4648" s="77" t="s">
        <v>2298</v>
      </c>
      <c r="L4648" s="77" t="s">
        <v>1111</v>
      </c>
      <c r="M4648" s="150" t="s">
        <v>9131</v>
      </c>
      <c r="N4648" s="150"/>
      <c r="O4648" s="150" t="s">
        <v>9132</v>
      </c>
      <c r="T4648" s="78"/>
      <c r="U4648" s="78"/>
      <c r="V4648" s="78"/>
      <c r="W4648" s="78">
        <v>15</v>
      </c>
      <c r="X4648" s="78"/>
      <c r="Y4648" s="78" t="s">
        <v>1623</v>
      </c>
      <c r="Z4648" s="78" t="s">
        <v>1689</v>
      </c>
      <c r="AA4648" s="78" t="s">
        <v>1586</v>
      </c>
      <c r="AB4648" s="78" t="s">
        <v>9975</v>
      </c>
      <c r="AC4648" s="78" t="s">
        <v>9140</v>
      </c>
      <c r="AD4648" s="78" t="s">
        <v>1562</v>
      </c>
      <c r="AE4648" s="78"/>
      <c r="AF4648" s="78"/>
      <c r="AG4648" s="79">
        <v>41898</v>
      </c>
      <c r="AH4648" s="78">
        <v>2014</v>
      </c>
      <c r="AI4648" s="78" t="s">
        <v>1632</v>
      </c>
      <c r="AJ4648" s="78">
        <v>16</v>
      </c>
      <c r="AK4648" s="78"/>
      <c r="AL4648" s="78"/>
      <c r="AM4648" s="78"/>
      <c r="AN4648" s="78"/>
    </row>
    <row r="4649" spans="1:40">
      <c r="A4649" s="154">
        <v>10649</v>
      </c>
      <c r="B4649" s="77" t="s">
        <v>935</v>
      </c>
      <c r="C4649" s="78" t="s">
        <v>1343</v>
      </c>
      <c r="D4649" s="78" t="s">
        <v>2733</v>
      </c>
      <c r="E4649" s="78" t="s">
        <v>1497</v>
      </c>
      <c r="F4649" s="78" t="s">
        <v>1107</v>
      </c>
      <c r="G4649" s="76" t="s">
        <v>4813</v>
      </c>
      <c r="H4649" s="76" t="s">
        <v>4239</v>
      </c>
      <c r="I4649" s="154"/>
      <c r="J4649" s="150"/>
      <c r="K4649" s="77" t="s">
        <v>1116</v>
      </c>
      <c r="L4649" s="77" t="s">
        <v>9141</v>
      </c>
      <c r="M4649" s="78" t="s">
        <v>9131</v>
      </c>
      <c r="O4649" s="78" t="s">
        <v>9132</v>
      </c>
      <c r="T4649" s="78"/>
      <c r="U4649" s="78"/>
      <c r="V4649" s="78"/>
      <c r="W4649" s="78">
        <v>16</v>
      </c>
      <c r="X4649" s="78"/>
      <c r="Y4649" s="78" t="s">
        <v>1623</v>
      </c>
      <c r="Z4649" s="78" t="s">
        <v>1689</v>
      </c>
      <c r="AA4649" s="78" t="s">
        <v>1586</v>
      </c>
      <c r="AB4649" s="78" t="s">
        <v>9975</v>
      </c>
      <c r="AC4649" s="78" t="s">
        <v>9140</v>
      </c>
      <c r="AD4649" s="78" t="s">
        <v>1562</v>
      </c>
      <c r="AE4649" s="78"/>
      <c r="AF4649" s="78"/>
      <c r="AG4649" s="79">
        <v>41898</v>
      </c>
      <c r="AH4649" s="78">
        <v>2014</v>
      </c>
      <c r="AI4649" s="78" t="s">
        <v>1632</v>
      </c>
      <c r="AJ4649" s="78">
        <v>16</v>
      </c>
      <c r="AK4649" s="78"/>
      <c r="AL4649" s="78"/>
      <c r="AM4649" s="78"/>
      <c r="AN4649" s="78"/>
    </row>
    <row r="4650" spans="1:40">
      <c r="A4650" s="154">
        <v>10650</v>
      </c>
      <c r="B4650" s="77" t="s">
        <v>935</v>
      </c>
      <c r="C4650" s="78" t="s">
        <v>1343</v>
      </c>
      <c r="D4650" s="78" t="s">
        <v>933</v>
      </c>
      <c r="E4650" s="78" t="s">
        <v>1612</v>
      </c>
      <c r="F4650" s="78" t="s">
        <v>1919</v>
      </c>
      <c r="G4650" s="76" t="s">
        <v>1920</v>
      </c>
      <c r="H4650" s="76" t="s">
        <v>4188</v>
      </c>
      <c r="I4650" s="154"/>
      <c r="J4650" s="150"/>
      <c r="K4650" s="77" t="s">
        <v>1840</v>
      </c>
      <c r="L4650" s="77" t="s">
        <v>1920</v>
      </c>
      <c r="M4650" s="78" t="s">
        <v>9131</v>
      </c>
      <c r="O4650" s="78" t="s">
        <v>9132</v>
      </c>
      <c r="T4650" s="78"/>
      <c r="U4650" s="78"/>
      <c r="V4650" s="78"/>
      <c r="W4650" s="78">
        <v>21</v>
      </c>
      <c r="X4650" s="78"/>
      <c r="Y4650" s="78" t="s">
        <v>1623</v>
      </c>
      <c r="Z4650" s="78" t="s">
        <v>1689</v>
      </c>
      <c r="AA4650" s="78" t="s">
        <v>1586</v>
      </c>
      <c r="AB4650" s="78" t="s">
        <v>9975</v>
      </c>
      <c r="AC4650" s="78" t="s">
        <v>9140</v>
      </c>
      <c r="AD4650" s="78" t="s">
        <v>1558</v>
      </c>
      <c r="AE4650" s="78"/>
      <c r="AF4650" s="78"/>
      <c r="AG4650" s="79">
        <v>41898</v>
      </c>
      <c r="AH4650" s="78">
        <v>2014</v>
      </c>
      <c r="AI4650" s="78" t="s">
        <v>1632</v>
      </c>
      <c r="AJ4650" s="78">
        <v>16</v>
      </c>
      <c r="AK4650" s="78"/>
      <c r="AL4650" s="78"/>
      <c r="AM4650" s="78"/>
      <c r="AN4650" s="78"/>
    </row>
    <row r="4651" spans="1:40">
      <c r="A4651" s="154">
        <v>10651</v>
      </c>
      <c r="B4651" s="77" t="s">
        <v>935</v>
      </c>
      <c r="C4651" s="78" t="s">
        <v>1343</v>
      </c>
      <c r="D4651" s="78" t="s">
        <v>2396</v>
      </c>
      <c r="E4651" s="78" t="s">
        <v>1499</v>
      </c>
      <c r="F4651" s="78" t="s">
        <v>2008</v>
      </c>
      <c r="G4651" s="76" t="s">
        <v>4109</v>
      </c>
      <c r="H4651" s="76" t="s">
        <v>4302</v>
      </c>
      <c r="I4651" s="154"/>
      <c r="J4651" s="150"/>
      <c r="K4651" s="77" t="s">
        <v>1448</v>
      </c>
      <c r="L4651" s="77" t="s">
        <v>531</v>
      </c>
      <c r="M4651" s="78" t="s">
        <v>9131</v>
      </c>
      <c r="O4651" s="78" t="s">
        <v>9132</v>
      </c>
      <c r="T4651" s="78"/>
      <c r="U4651" s="78"/>
      <c r="V4651" s="78"/>
      <c r="W4651" s="78">
        <v>23</v>
      </c>
      <c r="X4651" s="78"/>
      <c r="Y4651" s="78" t="s">
        <v>1623</v>
      </c>
      <c r="Z4651" s="78" t="s">
        <v>1124</v>
      </c>
      <c r="AA4651" s="78" t="s">
        <v>2447</v>
      </c>
      <c r="AB4651" s="78" t="s">
        <v>9956</v>
      </c>
      <c r="AC4651" s="78" t="s">
        <v>9137</v>
      </c>
      <c r="AD4651" s="78" t="s">
        <v>9023</v>
      </c>
      <c r="AE4651" s="78"/>
      <c r="AF4651" s="78"/>
      <c r="AG4651" s="79">
        <v>41903</v>
      </c>
      <c r="AH4651" s="78">
        <v>2014</v>
      </c>
      <c r="AI4651" s="78" t="s">
        <v>1632</v>
      </c>
      <c r="AJ4651" s="78">
        <v>21</v>
      </c>
      <c r="AK4651" s="78"/>
      <c r="AL4651" s="78"/>
      <c r="AM4651" s="78"/>
      <c r="AN4651" s="78"/>
    </row>
    <row r="4652" spans="1:40">
      <c r="A4652" s="154">
        <v>10652</v>
      </c>
      <c r="B4652" s="77" t="s">
        <v>935</v>
      </c>
      <c r="C4652" s="78" t="s">
        <v>1343</v>
      </c>
      <c r="D4652" s="78" t="s">
        <v>923</v>
      </c>
      <c r="E4652" s="78" t="s">
        <v>1501</v>
      </c>
      <c r="F4652" s="78" t="s">
        <v>1926</v>
      </c>
      <c r="G4652" s="76" t="s">
        <v>4033</v>
      </c>
      <c r="H4652" s="76" t="s">
        <v>4536</v>
      </c>
      <c r="I4652" s="154"/>
      <c r="J4652" s="150"/>
      <c r="K4652" s="77" t="s">
        <v>1753</v>
      </c>
      <c r="L4652" s="77" t="s">
        <v>8513</v>
      </c>
      <c r="M4652" s="78" t="s">
        <v>9131</v>
      </c>
      <c r="O4652" s="78" t="s">
        <v>9132</v>
      </c>
      <c r="T4652" s="78"/>
      <c r="U4652" s="78"/>
      <c r="V4652" s="78"/>
      <c r="W4652" s="78">
        <v>25</v>
      </c>
      <c r="X4652" s="78"/>
      <c r="Y4652" s="78" t="s">
        <v>1623</v>
      </c>
      <c r="Z4652" s="78"/>
      <c r="AA4652" s="78" t="s">
        <v>1331</v>
      </c>
      <c r="AB4652" s="78" t="s">
        <v>10102</v>
      </c>
      <c r="AC4652" s="78" t="s">
        <v>9142</v>
      </c>
      <c r="AD4652" s="78" t="s">
        <v>1562</v>
      </c>
      <c r="AE4652" s="78"/>
      <c r="AF4652" s="78"/>
      <c r="AG4652" s="79">
        <v>41904</v>
      </c>
      <c r="AH4652" s="78">
        <v>2014</v>
      </c>
      <c r="AI4652" s="78" t="s">
        <v>1632</v>
      </c>
      <c r="AJ4652" s="78">
        <v>22</v>
      </c>
      <c r="AK4652" s="78"/>
      <c r="AL4652" s="78"/>
      <c r="AM4652" s="78"/>
      <c r="AN4652" s="78"/>
    </row>
    <row r="4653" spans="1:40">
      <c r="A4653" s="154">
        <v>10653</v>
      </c>
      <c r="B4653" s="77" t="s">
        <v>935</v>
      </c>
      <c r="C4653" s="78" t="s">
        <v>1343</v>
      </c>
      <c r="D4653" s="78" t="s">
        <v>2396</v>
      </c>
      <c r="E4653" s="78" t="s">
        <v>1499</v>
      </c>
      <c r="F4653" s="78" t="s">
        <v>1621</v>
      </c>
      <c r="G4653" s="76" t="s">
        <v>8706</v>
      </c>
      <c r="H4653" s="76" t="s">
        <v>4612</v>
      </c>
      <c r="I4653" s="154"/>
      <c r="J4653" s="150"/>
      <c r="K4653" s="77" t="s">
        <v>842</v>
      </c>
      <c r="L4653" s="77" t="s">
        <v>697</v>
      </c>
      <c r="M4653" s="78" t="s">
        <v>9131</v>
      </c>
      <c r="O4653" s="78" t="s">
        <v>9132</v>
      </c>
      <c r="T4653" s="78"/>
      <c r="U4653" s="78"/>
      <c r="V4653" s="78"/>
      <c r="W4653" s="78">
        <v>26</v>
      </c>
      <c r="X4653" s="78"/>
      <c r="Y4653" s="78" t="s">
        <v>1623</v>
      </c>
      <c r="Z4653" s="78"/>
      <c r="AA4653" s="78" t="s">
        <v>1331</v>
      </c>
      <c r="AB4653" s="78" t="s">
        <v>10101</v>
      </c>
      <c r="AC4653" s="78" t="s">
        <v>9143</v>
      </c>
      <c r="AD4653" s="78" t="s">
        <v>1558</v>
      </c>
      <c r="AE4653" s="78"/>
      <c r="AF4653" s="78"/>
      <c r="AG4653" s="79">
        <v>41904</v>
      </c>
      <c r="AH4653" s="78">
        <v>2014</v>
      </c>
      <c r="AI4653" s="78" t="s">
        <v>1632</v>
      </c>
      <c r="AJ4653" s="78">
        <v>22</v>
      </c>
      <c r="AK4653" s="78"/>
      <c r="AL4653" s="78"/>
      <c r="AM4653" s="78"/>
      <c r="AN4653" s="78"/>
    </row>
    <row r="4654" spans="1:40">
      <c r="A4654" s="154">
        <v>10654</v>
      </c>
      <c r="B4654" s="77" t="s">
        <v>935</v>
      </c>
      <c r="C4654" s="78" t="s">
        <v>1343</v>
      </c>
      <c r="D4654" s="78" t="s">
        <v>933</v>
      </c>
      <c r="E4654" s="78" t="s">
        <v>1612</v>
      </c>
      <c r="F4654" s="78" t="s">
        <v>1919</v>
      </c>
      <c r="G4654" s="76" t="s">
        <v>4453</v>
      </c>
      <c r="H4654" s="76" t="s">
        <v>4454</v>
      </c>
      <c r="I4654" s="154"/>
      <c r="J4654" s="150"/>
      <c r="K4654" s="77" t="s">
        <v>1839</v>
      </c>
      <c r="L4654" s="77" t="s">
        <v>1838</v>
      </c>
      <c r="M4654" s="78" t="s">
        <v>9131</v>
      </c>
      <c r="O4654" s="78" t="s">
        <v>9132</v>
      </c>
      <c r="T4654" s="78"/>
      <c r="U4654" s="78"/>
      <c r="V4654" s="78"/>
      <c r="W4654" s="78">
        <v>29</v>
      </c>
      <c r="X4654" s="78"/>
      <c r="Y4654" s="78" t="s">
        <v>1623</v>
      </c>
      <c r="Z4654" s="78"/>
      <c r="AA4654" s="78" t="s">
        <v>1331</v>
      </c>
      <c r="AB4654" s="78" t="s">
        <v>10099</v>
      </c>
      <c r="AC4654" s="78" t="s">
        <v>9144</v>
      </c>
      <c r="AD4654" s="78" t="s">
        <v>1562</v>
      </c>
      <c r="AE4654" s="78"/>
      <c r="AF4654" s="78"/>
      <c r="AG4654" s="79">
        <v>41904</v>
      </c>
      <c r="AH4654" s="78">
        <v>2014</v>
      </c>
      <c r="AI4654" s="78" t="s">
        <v>1632</v>
      </c>
      <c r="AJ4654" s="78">
        <v>22</v>
      </c>
      <c r="AK4654" s="78"/>
      <c r="AL4654" s="78"/>
      <c r="AM4654" s="78"/>
      <c r="AN4654" s="78"/>
    </row>
    <row r="4655" spans="1:40">
      <c r="A4655" s="154">
        <v>10655</v>
      </c>
      <c r="B4655" s="77" t="s">
        <v>2404</v>
      </c>
      <c r="C4655" s="78" t="s">
        <v>1504</v>
      </c>
      <c r="D4655" s="80"/>
      <c r="E4655" s="78" t="s">
        <v>1503</v>
      </c>
      <c r="F4655" s="78" t="s">
        <v>6689</v>
      </c>
      <c r="G4655" s="76" t="s">
        <v>8373</v>
      </c>
      <c r="H4655" s="76" t="s">
        <v>7787</v>
      </c>
      <c r="I4655" s="154"/>
      <c r="J4655" s="150"/>
      <c r="K4655" s="77" t="s">
        <v>713</v>
      </c>
      <c r="L4655" s="77" t="s">
        <v>7789</v>
      </c>
      <c r="M4655" s="78" t="s">
        <v>9131</v>
      </c>
      <c r="O4655" s="78" t="s">
        <v>9132</v>
      </c>
      <c r="T4655" s="78"/>
      <c r="U4655" s="78"/>
      <c r="V4655" s="78"/>
      <c r="W4655" s="78">
        <v>31</v>
      </c>
      <c r="X4655" s="78"/>
      <c r="Y4655" s="78" t="s">
        <v>1623</v>
      </c>
      <c r="Z4655" s="78" t="s">
        <v>1124</v>
      </c>
      <c r="AA4655" s="78" t="s">
        <v>2447</v>
      </c>
      <c r="AB4655" s="78" t="s">
        <v>9145</v>
      </c>
      <c r="AC4655" s="78" t="s">
        <v>9146</v>
      </c>
      <c r="AD4655" s="78" t="s">
        <v>1558</v>
      </c>
      <c r="AE4655" s="78"/>
      <c r="AF4655" s="78"/>
      <c r="AG4655" s="79">
        <v>41903</v>
      </c>
      <c r="AH4655" s="78">
        <v>2014</v>
      </c>
      <c r="AI4655" s="78" t="s">
        <v>1632</v>
      </c>
      <c r="AJ4655" s="78">
        <v>21</v>
      </c>
      <c r="AK4655" s="78"/>
      <c r="AL4655" s="78"/>
      <c r="AM4655" s="78"/>
      <c r="AN4655" s="78"/>
    </row>
    <row r="4656" spans="1:40">
      <c r="A4656" s="154">
        <v>10656</v>
      </c>
      <c r="B4656" s="77" t="s">
        <v>935</v>
      </c>
      <c r="C4656" s="78" t="s">
        <v>1343</v>
      </c>
      <c r="D4656" s="78" t="s">
        <v>1494</v>
      </c>
      <c r="E4656" s="78" t="s">
        <v>1500</v>
      </c>
      <c r="F4656" s="150" t="s">
        <v>1578</v>
      </c>
      <c r="G4656" s="76" t="s">
        <v>1760</v>
      </c>
      <c r="H4656" s="76" t="s">
        <v>8023</v>
      </c>
      <c r="I4656" s="154"/>
      <c r="J4656" s="150"/>
      <c r="K4656" s="77" t="s">
        <v>8024</v>
      </c>
      <c r="L4656" s="77" t="s">
        <v>8400</v>
      </c>
      <c r="M4656" s="150" t="s">
        <v>9131</v>
      </c>
      <c r="O4656" s="150" t="s">
        <v>9132</v>
      </c>
      <c r="T4656" s="78"/>
      <c r="U4656" s="78"/>
      <c r="V4656" s="78"/>
      <c r="W4656" s="78">
        <v>33</v>
      </c>
      <c r="X4656" s="78"/>
      <c r="Y4656" s="78" t="s">
        <v>1623</v>
      </c>
      <c r="Z4656" s="78" t="s">
        <v>966</v>
      </c>
      <c r="AA4656" s="78"/>
      <c r="AB4656" s="78" t="s">
        <v>10068</v>
      </c>
      <c r="AC4656" s="78" t="s">
        <v>9147</v>
      </c>
      <c r="AD4656" s="78" t="s">
        <v>1562</v>
      </c>
      <c r="AE4656" s="78"/>
      <c r="AF4656" s="78"/>
      <c r="AG4656" s="79">
        <v>41897</v>
      </c>
      <c r="AH4656" s="78">
        <v>2014</v>
      </c>
      <c r="AI4656" s="78" t="s">
        <v>1632</v>
      </c>
      <c r="AJ4656" s="78">
        <v>15</v>
      </c>
      <c r="AK4656" s="78"/>
      <c r="AL4656" s="78"/>
      <c r="AM4656" s="78"/>
      <c r="AN4656" s="78"/>
    </row>
    <row r="4657" spans="1:256">
      <c r="A4657" s="154">
        <v>10657</v>
      </c>
      <c r="B4657" s="77" t="s">
        <v>935</v>
      </c>
      <c r="C4657" s="78" t="s">
        <v>1343</v>
      </c>
      <c r="D4657" s="78" t="s">
        <v>1494</v>
      </c>
      <c r="E4657" s="78" t="s">
        <v>1500</v>
      </c>
      <c r="F4657" s="78" t="s">
        <v>1578</v>
      </c>
      <c r="G4657" s="76" t="s">
        <v>1781</v>
      </c>
      <c r="H4657" s="76" t="s">
        <v>9148</v>
      </c>
      <c r="I4657" s="154"/>
      <c r="J4657" s="150"/>
      <c r="K4657" s="77" t="s">
        <v>1215</v>
      </c>
      <c r="L4657" s="77" t="s">
        <v>9149</v>
      </c>
      <c r="M4657" s="78" t="s">
        <v>9131</v>
      </c>
      <c r="O4657" s="78" t="s">
        <v>9132</v>
      </c>
      <c r="T4657" s="78"/>
      <c r="U4657" s="78"/>
      <c r="V4657" s="78"/>
      <c r="W4657" s="78">
        <v>35</v>
      </c>
      <c r="X4657" s="78"/>
      <c r="Y4657" s="78" t="s">
        <v>1623</v>
      </c>
      <c r="Z4657" s="78"/>
      <c r="AA4657" s="78" t="s">
        <v>1331</v>
      </c>
      <c r="AB4657" s="78" t="s">
        <v>10097</v>
      </c>
      <c r="AC4657" s="78" t="s">
        <v>9150</v>
      </c>
      <c r="AD4657" s="78" t="s">
        <v>1558</v>
      </c>
      <c r="AE4657" s="78"/>
      <c r="AF4657" s="78"/>
      <c r="AG4657" s="79">
        <v>41904</v>
      </c>
      <c r="AH4657" s="78">
        <v>2014</v>
      </c>
      <c r="AI4657" s="78" t="s">
        <v>1632</v>
      </c>
      <c r="AJ4657" s="78">
        <v>22</v>
      </c>
      <c r="AK4657" s="78"/>
      <c r="AL4657" s="78"/>
      <c r="AM4657" s="78"/>
      <c r="AN4657" s="78"/>
    </row>
    <row r="4658" spans="1:256">
      <c r="A4658" s="154">
        <v>10658</v>
      </c>
      <c r="B4658" s="77" t="s">
        <v>935</v>
      </c>
      <c r="C4658" s="78" t="s">
        <v>1343</v>
      </c>
      <c r="D4658" s="78" t="s">
        <v>2396</v>
      </c>
      <c r="E4658" s="78" t="s">
        <v>1499</v>
      </c>
      <c r="F4658" s="78" t="s">
        <v>2008</v>
      </c>
      <c r="G4658" s="76" t="s">
        <v>4109</v>
      </c>
      <c r="H4658" s="76" t="s">
        <v>4152</v>
      </c>
      <c r="I4658" s="154"/>
      <c r="J4658" s="150"/>
      <c r="K4658" s="77" t="s">
        <v>2394</v>
      </c>
      <c r="L4658" s="77" t="s">
        <v>1431</v>
      </c>
      <c r="M4658" s="78" t="s">
        <v>9131</v>
      </c>
      <c r="O4658" s="78" t="s">
        <v>9132</v>
      </c>
      <c r="T4658" s="78"/>
      <c r="U4658" s="78"/>
      <c r="V4658" s="78"/>
      <c r="W4658" s="78">
        <v>37</v>
      </c>
      <c r="X4658" s="78"/>
      <c r="Y4658" s="78" t="s">
        <v>1623</v>
      </c>
      <c r="Z4658" s="78"/>
      <c r="AA4658" s="78" t="s">
        <v>1331</v>
      </c>
      <c r="AB4658" s="78" t="s">
        <v>10097</v>
      </c>
      <c r="AC4658" s="78" t="s">
        <v>9150</v>
      </c>
      <c r="AD4658" s="78" t="s">
        <v>1558</v>
      </c>
      <c r="AE4658" s="78"/>
      <c r="AF4658" s="78"/>
      <c r="AG4658" s="79">
        <v>41904</v>
      </c>
      <c r="AH4658" s="78">
        <v>2014</v>
      </c>
      <c r="AI4658" s="78" t="s">
        <v>1632</v>
      </c>
      <c r="AJ4658" s="78">
        <v>22</v>
      </c>
      <c r="AK4658" s="78"/>
      <c r="AL4658" s="78"/>
      <c r="AM4658" s="78"/>
      <c r="AN4658" s="78"/>
    </row>
    <row r="4659" spans="1:256">
      <c r="A4659" s="154">
        <v>10659</v>
      </c>
      <c r="B4659" s="77" t="s">
        <v>935</v>
      </c>
      <c r="C4659" s="78" t="s">
        <v>1343</v>
      </c>
      <c r="D4659" s="78" t="s">
        <v>2396</v>
      </c>
      <c r="E4659" s="78" t="s">
        <v>2397</v>
      </c>
      <c r="F4659" s="78" t="s">
        <v>602</v>
      </c>
      <c r="G4659" s="76" t="s">
        <v>4171</v>
      </c>
      <c r="H4659" s="76" t="s">
        <v>4172</v>
      </c>
      <c r="I4659" s="154"/>
      <c r="J4659" s="150"/>
      <c r="K4659" s="77" t="s">
        <v>1320</v>
      </c>
      <c r="L4659" s="77" t="s">
        <v>1609</v>
      </c>
      <c r="M4659" s="78" t="s">
        <v>9131</v>
      </c>
      <c r="O4659" s="78" t="s">
        <v>9132</v>
      </c>
      <c r="T4659" s="78"/>
      <c r="U4659" s="78"/>
      <c r="V4659" s="78"/>
      <c r="W4659" s="78">
        <v>38</v>
      </c>
      <c r="X4659" s="78"/>
      <c r="Y4659" s="78" t="s">
        <v>1623</v>
      </c>
      <c r="Z4659" s="78" t="s">
        <v>1689</v>
      </c>
      <c r="AA4659" s="78" t="s">
        <v>1586</v>
      </c>
      <c r="AB4659" s="78" t="s">
        <v>9975</v>
      </c>
      <c r="AC4659" s="78" t="s">
        <v>9151</v>
      </c>
      <c r="AD4659" s="78" t="s">
        <v>1558</v>
      </c>
      <c r="AE4659" s="78"/>
      <c r="AF4659" s="78"/>
      <c r="AG4659" s="79">
        <v>41896</v>
      </c>
      <c r="AH4659" s="78">
        <v>2014</v>
      </c>
      <c r="AI4659" s="78" t="s">
        <v>1632</v>
      </c>
      <c r="AJ4659" s="78">
        <v>14</v>
      </c>
      <c r="AK4659" s="78"/>
      <c r="AL4659" s="78"/>
      <c r="AM4659" s="78"/>
      <c r="AN4659" s="78"/>
    </row>
    <row r="4660" spans="1:256">
      <c r="A4660" s="154">
        <v>10660</v>
      </c>
      <c r="B4660" s="77" t="s">
        <v>935</v>
      </c>
      <c r="C4660" s="78" t="s">
        <v>1343</v>
      </c>
      <c r="D4660" s="78" t="s">
        <v>1494</v>
      </c>
      <c r="E4660" s="78" t="s">
        <v>1500</v>
      </c>
      <c r="F4660" s="78" t="s">
        <v>1578</v>
      </c>
      <c r="G4660" s="76" t="s">
        <v>1781</v>
      </c>
      <c r="H4660" s="76" t="s">
        <v>4664</v>
      </c>
      <c r="I4660" s="154"/>
      <c r="J4660" s="150"/>
      <c r="K4660" s="77" t="s">
        <v>1116</v>
      </c>
      <c r="L4660" s="77" t="s">
        <v>1843</v>
      </c>
      <c r="M4660" s="78" t="s">
        <v>9131</v>
      </c>
      <c r="O4660" s="78" t="s">
        <v>9132</v>
      </c>
      <c r="T4660" s="78"/>
      <c r="U4660" s="78"/>
      <c r="V4660" s="78"/>
      <c r="W4660" s="78">
        <v>40</v>
      </c>
      <c r="X4660" s="78"/>
      <c r="Y4660" s="78" t="s">
        <v>1623</v>
      </c>
      <c r="Z4660" s="78"/>
      <c r="AA4660" s="78" t="s">
        <v>1331</v>
      </c>
      <c r="AB4660" s="78" t="s">
        <v>10098</v>
      </c>
      <c r="AC4660" s="78" t="s">
        <v>9150</v>
      </c>
      <c r="AD4660" s="78" t="s">
        <v>1558</v>
      </c>
      <c r="AE4660" s="78"/>
      <c r="AF4660" s="78"/>
      <c r="AG4660" s="79">
        <v>41904</v>
      </c>
      <c r="AH4660" s="78">
        <v>2014</v>
      </c>
      <c r="AI4660" s="78" t="s">
        <v>1632</v>
      </c>
      <c r="AJ4660" s="78">
        <v>22</v>
      </c>
      <c r="AK4660" s="78"/>
      <c r="AL4660" s="78"/>
      <c r="AM4660" s="78"/>
      <c r="AN4660" s="78"/>
    </row>
    <row r="4661" spans="1:256">
      <c r="A4661" s="154">
        <v>10661</v>
      </c>
      <c r="B4661" s="77" t="s">
        <v>935</v>
      </c>
      <c r="C4661" s="78" t="s">
        <v>1343</v>
      </c>
      <c r="D4661" s="78" t="s">
        <v>1494</v>
      </c>
      <c r="E4661" s="78" t="s">
        <v>880</v>
      </c>
      <c r="F4661" s="78" t="s">
        <v>1387</v>
      </c>
      <c r="G4661" s="76" t="s">
        <v>4499</v>
      </c>
      <c r="H4661" s="76" t="s">
        <v>9152</v>
      </c>
      <c r="I4661" s="154"/>
      <c r="J4661" s="150"/>
      <c r="K4661" s="77" t="s">
        <v>363</v>
      </c>
      <c r="L4661" s="77" t="s">
        <v>364</v>
      </c>
      <c r="M4661" s="78" t="s">
        <v>3711</v>
      </c>
      <c r="O4661" s="78" t="s">
        <v>7862</v>
      </c>
      <c r="T4661" s="78"/>
      <c r="U4661" s="78"/>
      <c r="V4661" s="78"/>
      <c r="W4661" s="78">
        <v>4501</v>
      </c>
      <c r="X4661" s="78"/>
      <c r="Y4661" s="78" t="s">
        <v>1623</v>
      </c>
      <c r="Z4661" s="78"/>
      <c r="AA4661" s="78" t="s">
        <v>1331</v>
      </c>
      <c r="AB4661" s="78" t="s">
        <v>10053</v>
      </c>
      <c r="AC4661" s="78" t="s">
        <v>9153</v>
      </c>
      <c r="AD4661" s="78" t="s">
        <v>1562</v>
      </c>
      <c r="AE4661" s="78"/>
      <c r="AF4661" s="78"/>
      <c r="AG4661" s="79">
        <v>41877</v>
      </c>
      <c r="AH4661" s="78">
        <v>2014</v>
      </c>
      <c r="AI4661" s="78" t="s">
        <v>1635</v>
      </c>
      <c r="AJ4661" s="78">
        <v>26</v>
      </c>
      <c r="AK4661" s="78"/>
      <c r="AL4661" s="78"/>
      <c r="AM4661" s="78"/>
      <c r="AN4661" s="78"/>
    </row>
    <row r="4662" spans="1:256">
      <c r="A4662" s="154">
        <v>10662</v>
      </c>
      <c r="B4662" s="77" t="s">
        <v>935</v>
      </c>
      <c r="C4662" s="78" t="s">
        <v>1343</v>
      </c>
      <c r="D4662" s="78" t="s">
        <v>2396</v>
      </c>
      <c r="E4662" s="78" t="s">
        <v>645</v>
      </c>
      <c r="F4662" s="78" t="s">
        <v>1625</v>
      </c>
      <c r="G4662" s="76" t="s">
        <v>4160</v>
      </c>
      <c r="H4662" s="76" t="s">
        <v>4349</v>
      </c>
      <c r="I4662" s="154"/>
      <c r="J4662" s="150"/>
      <c r="K4662" s="77" t="s">
        <v>1116</v>
      </c>
      <c r="L4662" s="77" t="s">
        <v>1601</v>
      </c>
      <c r="M4662" s="78" t="s">
        <v>3711</v>
      </c>
      <c r="O4662" s="78" t="s">
        <v>7862</v>
      </c>
      <c r="T4662" s="78"/>
      <c r="U4662" s="78"/>
      <c r="V4662" s="78"/>
      <c r="W4662" s="78">
        <v>4502</v>
      </c>
      <c r="X4662" s="78"/>
      <c r="Y4662" s="78" t="s">
        <v>1623</v>
      </c>
      <c r="Z4662" s="78"/>
      <c r="AA4662" s="78" t="s">
        <v>1331</v>
      </c>
      <c r="AB4662" s="78" t="s">
        <v>10049</v>
      </c>
      <c r="AC4662" s="78" t="s">
        <v>9154</v>
      </c>
      <c r="AD4662" s="78" t="s">
        <v>1562</v>
      </c>
      <c r="AE4662" s="78"/>
      <c r="AF4662" s="78"/>
      <c r="AG4662" s="79">
        <v>41877</v>
      </c>
      <c r="AH4662" s="78">
        <v>2014</v>
      </c>
      <c r="AI4662" s="78" t="s">
        <v>1635</v>
      </c>
      <c r="AJ4662" s="78">
        <v>26</v>
      </c>
      <c r="AK4662" s="78"/>
      <c r="AL4662" s="78"/>
      <c r="AM4662" s="78"/>
      <c r="AN4662" s="78"/>
      <c r="AO4662" s="150"/>
      <c r="AP4662" s="33"/>
      <c r="AQ4662" s="33"/>
      <c r="AR4662" s="33"/>
      <c r="AS4662" s="33"/>
      <c r="AU4662" s="33"/>
      <c r="AZ4662" s="33"/>
      <c r="BD4662" s="33"/>
      <c r="BJ4662" s="33"/>
      <c r="BL4662" s="33"/>
      <c r="BM4662" s="33"/>
      <c r="BN4662" s="33"/>
    </row>
    <row r="4663" spans="1:256">
      <c r="A4663" s="154">
        <v>10663</v>
      </c>
      <c r="B4663" s="77" t="s">
        <v>935</v>
      </c>
      <c r="C4663" s="78" t="s">
        <v>1343</v>
      </c>
      <c r="D4663" s="78" t="s">
        <v>923</v>
      </c>
      <c r="E4663" s="78" t="s">
        <v>1346</v>
      </c>
      <c r="F4663" s="78" t="s">
        <v>1216</v>
      </c>
      <c r="G4663" s="76" t="s">
        <v>4000</v>
      </c>
      <c r="H4663" s="76" t="s">
        <v>4002</v>
      </c>
      <c r="I4663" s="154"/>
      <c r="J4663" s="150"/>
      <c r="K4663" s="77" t="s">
        <v>7346</v>
      </c>
      <c r="L4663" s="77" t="s">
        <v>1830</v>
      </c>
      <c r="M4663" s="150" t="s">
        <v>3711</v>
      </c>
      <c r="O4663" s="150" t="s">
        <v>7862</v>
      </c>
      <c r="P4663" s="150"/>
      <c r="Q4663" s="150"/>
      <c r="R4663" s="150"/>
      <c r="S4663" s="150"/>
      <c r="T4663" s="150"/>
      <c r="U4663" s="150"/>
      <c r="V4663" s="150"/>
      <c r="W4663" s="78">
        <v>4503</v>
      </c>
      <c r="X4663" s="78"/>
      <c r="Y4663" s="78" t="s">
        <v>1623</v>
      </c>
      <c r="Z4663" s="78" t="s">
        <v>966</v>
      </c>
      <c r="AA4663" s="78" t="s">
        <v>525</v>
      </c>
      <c r="AB4663" s="78" t="s">
        <v>9155</v>
      </c>
      <c r="AC4663" s="78" t="s">
        <v>9156</v>
      </c>
      <c r="AD4663" s="78" t="s">
        <v>1562</v>
      </c>
      <c r="AE4663" s="78"/>
      <c r="AF4663" s="78"/>
      <c r="AG4663" s="79">
        <v>41878</v>
      </c>
      <c r="AH4663" s="78">
        <v>2014</v>
      </c>
      <c r="AI4663" s="78" t="s">
        <v>1635</v>
      </c>
      <c r="AJ4663" s="78">
        <v>27</v>
      </c>
      <c r="AK4663" s="78"/>
      <c r="AL4663" s="78"/>
      <c r="AM4663" s="78"/>
      <c r="AN4663" s="78"/>
    </row>
    <row r="4664" spans="1:256">
      <c r="A4664" s="154">
        <v>10664</v>
      </c>
      <c r="B4664" s="77" t="s">
        <v>935</v>
      </c>
      <c r="C4664" s="78" t="s">
        <v>1343</v>
      </c>
      <c r="D4664" s="78" t="s">
        <v>923</v>
      </c>
      <c r="E4664" s="78" t="s">
        <v>1346</v>
      </c>
      <c r="F4664" s="78" t="s">
        <v>1216</v>
      </c>
      <c r="G4664" s="76" t="s">
        <v>4000</v>
      </c>
      <c r="H4664" s="76" t="s">
        <v>4313</v>
      </c>
      <c r="I4664" s="154"/>
      <c r="J4664" s="150"/>
      <c r="K4664" s="77" t="s">
        <v>1116</v>
      </c>
      <c r="L4664" s="77" t="s">
        <v>1474</v>
      </c>
      <c r="M4664" s="150" t="s">
        <v>3711</v>
      </c>
      <c r="O4664" s="150" t="s">
        <v>7862</v>
      </c>
      <c r="P4664" s="150"/>
      <c r="Q4664" s="150"/>
      <c r="R4664" s="150"/>
      <c r="S4664" s="150"/>
      <c r="T4664" s="150"/>
      <c r="U4664" s="150"/>
      <c r="V4664" s="150"/>
      <c r="W4664" s="78">
        <v>4504</v>
      </c>
      <c r="X4664" s="78"/>
      <c r="Y4664" s="78" t="s">
        <v>1623</v>
      </c>
      <c r="Z4664" s="78" t="s">
        <v>966</v>
      </c>
      <c r="AA4664" s="78" t="s">
        <v>525</v>
      </c>
      <c r="AB4664" s="78" t="s">
        <v>9155</v>
      </c>
      <c r="AC4664" s="78" t="s">
        <v>9157</v>
      </c>
      <c r="AD4664" s="78" t="s">
        <v>1562</v>
      </c>
      <c r="AE4664" s="78"/>
      <c r="AF4664" s="78"/>
      <c r="AG4664" s="79">
        <v>41878</v>
      </c>
      <c r="AH4664" s="78">
        <v>2014</v>
      </c>
      <c r="AI4664" s="78" t="s">
        <v>1635</v>
      </c>
      <c r="AJ4664" s="78">
        <v>27</v>
      </c>
      <c r="AK4664" s="78"/>
      <c r="AL4664" s="78"/>
      <c r="AM4664" s="78"/>
      <c r="AN4664" s="78"/>
    </row>
    <row r="4665" spans="1:256">
      <c r="A4665" s="154">
        <v>10665</v>
      </c>
      <c r="B4665" s="77" t="s">
        <v>935</v>
      </c>
      <c r="C4665" s="78" t="s">
        <v>1343</v>
      </c>
      <c r="D4665" s="78" t="s">
        <v>923</v>
      </c>
      <c r="E4665" s="78" t="s">
        <v>1501</v>
      </c>
      <c r="F4665" s="78" t="s">
        <v>1926</v>
      </c>
      <c r="G4665" s="76" t="s">
        <v>4033</v>
      </c>
      <c r="H4665" s="76" t="s">
        <v>4536</v>
      </c>
      <c r="I4665" s="154"/>
      <c r="J4665" s="150"/>
      <c r="K4665" s="77" t="s">
        <v>1753</v>
      </c>
      <c r="L4665" s="77" t="s">
        <v>8513</v>
      </c>
      <c r="M4665" s="78" t="s">
        <v>3711</v>
      </c>
      <c r="O4665" s="78" t="s">
        <v>7862</v>
      </c>
      <c r="T4665" s="78"/>
      <c r="U4665" s="78"/>
      <c r="V4665" s="78"/>
      <c r="W4665" s="78">
        <v>4505</v>
      </c>
      <c r="X4665" s="78"/>
      <c r="Y4665" s="78" t="s">
        <v>1623</v>
      </c>
      <c r="Z4665" s="78"/>
      <c r="AA4665" s="78" t="s">
        <v>1331</v>
      </c>
      <c r="AB4665" s="78" t="s">
        <v>9929</v>
      </c>
      <c r="AC4665" s="78" t="s">
        <v>9153</v>
      </c>
      <c r="AD4665" s="78" t="s">
        <v>1562</v>
      </c>
      <c r="AE4665" s="78"/>
      <c r="AF4665" s="78"/>
      <c r="AG4665" s="79">
        <v>41881</v>
      </c>
      <c r="AH4665" s="78">
        <v>2014</v>
      </c>
      <c r="AI4665" s="78" t="s">
        <v>1635</v>
      </c>
      <c r="AJ4665" s="78">
        <v>30</v>
      </c>
      <c r="AK4665" s="78"/>
      <c r="AL4665" s="78"/>
      <c r="AM4665" s="78"/>
      <c r="AN4665" s="78"/>
    </row>
    <row r="4666" spans="1:256">
      <c r="A4666" s="154">
        <v>10666</v>
      </c>
      <c r="B4666" s="77" t="s">
        <v>935</v>
      </c>
      <c r="C4666" s="78" t="s">
        <v>1343</v>
      </c>
      <c r="D4666" s="78" t="s">
        <v>923</v>
      </c>
      <c r="E4666" s="78" t="s">
        <v>1501</v>
      </c>
      <c r="F4666" s="78" t="s">
        <v>1926</v>
      </c>
      <c r="G4666" s="76" t="s">
        <v>4306</v>
      </c>
      <c r="H4666" s="76" t="s">
        <v>8866</v>
      </c>
      <c r="I4666" s="154"/>
      <c r="J4666" s="150"/>
      <c r="K4666" s="77" t="s">
        <v>9025</v>
      </c>
      <c r="L4666" s="77" t="s">
        <v>8867</v>
      </c>
      <c r="M4666" s="78" t="s">
        <v>3711</v>
      </c>
      <c r="O4666" s="78" t="s">
        <v>7862</v>
      </c>
      <c r="T4666" s="78"/>
      <c r="U4666" s="78"/>
      <c r="V4666" s="78"/>
      <c r="W4666" s="78">
        <v>4507</v>
      </c>
      <c r="X4666" s="78"/>
      <c r="Y4666" s="78" t="s">
        <v>1623</v>
      </c>
      <c r="Z4666" s="78"/>
      <c r="AA4666" s="78" t="s">
        <v>1331</v>
      </c>
      <c r="AB4666" s="78" t="s">
        <v>10100</v>
      </c>
      <c r="AC4666" s="78" t="s">
        <v>9158</v>
      </c>
      <c r="AD4666" s="78" t="s">
        <v>1562</v>
      </c>
      <c r="AE4666" s="78"/>
      <c r="AF4666" s="78"/>
      <c r="AG4666" s="79">
        <v>41884</v>
      </c>
      <c r="AH4666" s="78">
        <v>2014</v>
      </c>
      <c r="AI4666" s="78" t="s">
        <v>1632</v>
      </c>
      <c r="AJ4666" s="78">
        <v>2</v>
      </c>
      <c r="AK4666" s="78"/>
      <c r="AL4666" s="78"/>
      <c r="AM4666" s="78"/>
      <c r="AN4666" s="78"/>
    </row>
    <row r="4667" spans="1:256">
      <c r="A4667" s="154">
        <v>10667</v>
      </c>
      <c r="B4667" s="77" t="s">
        <v>935</v>
      </c>
      <c r="C4667" s="78" t="s">
        <v>1343</v>
      </c>
      <c r="D4667" s="78" t="s">
        <v>7931</v>
      </c>
      <c r="E4667" s="78" t="s">
        <v>7930</v>
      </c>
      <c r="F4667" s="78" t="s">
        <v>7959</v>
      </c>
      <c r="G4667" s="76" t="s">
        <v>7960</v>
      </c>
      <c r="H4667" s="76" t="s">
        <v>4349</v>
      </c>
      <c r="I4667" s="154"/>
      <c r="J4667" s="150"/>
      <c r="K4667" s="77" t="s">
        <v>1116</v>
      </c>
      <c r="L4667" s="77" t="s">
        <v>7840</v>
      </c>
      <c r="M4667" s="78" t="s">
        <v>3711</v>
      </c>
      <c r="O4667" s="78" t="s">
        <v>7862</v>
      </c>
      <c r="T4667" s="78"/>
      <c r="U4667" s="78"/>
      <c r="V4667" s="78"/>
      <c r="W4667" s="78">
        <v>4509</v>
      </c>
      <c r="X4667" s="78"/>
      <c r="Y4667" s="78" t="s">
        <v>1623</v>
      </c>
      <c r="Z4667" s="78" t="s">
        <v>966</v>
      </c>
      <c r="AA4667" s="78"/>
      <c r="AB4667" s="78" t="s">
        <v>9920</v>
      </c>
      <c r="AC4667" s="78" t="s">
        <v>1854</v>
      </c>
      <c r="AD4667" s="78"/>
      <c r="AE4667" s="78"/>
      <c r="AF4667" s="78"/>
      <c r="AG4667" s="79">
        <v>41885</v>
      </c>
      <c r="AH4667" s="78">
        <v>2014</v>
      </c>
      <c r="AI4667" s="78" t="s">
        <v>1632</v>
      </c>
      <c r="AJ4667" s="78">
        <v>3</v>
      </c>
      <c r="AK4667" s="78"/>
      <c r="AL4667" s="78"/>
      <c r="AM4667" s="78"/>
      <c r="AN4667" s="78"/>
      <c r="AO4667" s="150"/>
      <c r="AP4667" s="80"/>
      <c r="AQ4667" s="80"/>
      <c r="AR4667" s="80"/>
      <c r="AS4667" s="80"/>
      <c r="AT4667" s="80"/>
      <c r="AU4667" s="80"/>
      <c r="AV4667" s="80"/>
      <c r="AW4667" s="41"/>
      <c r="AX4667" s="80"/>
      <c r="AY4667" s="80"/>
      <c r="AZ4667" s="41"/>
      <c r="BA4667" s="41"/>
      <c r="BB4667" s="41"/>
      <c r="BC4667" s="41"/>
      <c r="BD4667" s="41"/>
      <c r="BE4667" s="80"/>
      <c r="BF4667" s="80"/>
      <c r="BG4667" s="80"/>
      <c r="BH4667" s="80"/>
      <c r="BI4667" s="80"/>
      <c r="BJ4667" s="80"/>
      <c r="BK4667" s="80"/>
      <c r="BL4667" s="80"/>
      <c r="BM4667" s="80"/>
      <c r="BN4667" s="80"/>
      <c r="BO4667" s="80"/>
      <c r="BP4667" s="80"/>
      <c r="BQ4667" s="80"/>
      <c r="BR4667" s="80"/>
      <c r="BS4667" s="80"/>
      <c r="BT4667" s="80"/>
      <c r="BU4667" s="80"/>
      <c r="BV4667" s="80"/>
      <c r="BW4667" s="80"/>
      <c r="BX4667" s="80"/>
      <c r="BY4667" s="80"/>
      <c r="BZ4667" s="80"/>
      <c r="CA4667" s="80"/>
      <c r="CB4667" s="80"/>
      <c r="CC4667" s="80"/>
      <c r="CD4667" s="80"/>
      <c r="CE4667" s="80"/>
      <c r="CF4667" s="80"/>
      <c r="CG4667" s="80"/>
      <c r="CH4667" s="80"/>
      <c r="CI4667" s="80"/>
      <c r="CJ4667" s="80"/>
      <c r="CK4667" s="80"/>
      <c r="CL4667" s="80"/>
      <c r="CM4667" s="80"/>
      <c r="CN4667" s="80"/>
      <c r="CO4667" s="80"/>
      <c r="CP4667" s="80"/>
      <c r="CQ4667" s="80"/>
      <c r="CR4667" s="80"/>
      <c r="CS4667" s="80"/>
      <c r="CT4667" s="80"/>
      <c r="CU4667" s="80"/>
      <c r="CV4667" s="80"/>
      <c r="CW4667" s="80"/>
      <c r="CX4667" s="80"/>
      <c r="CY4667" s="80"/>
      <c r="CZ4667" s="80"/>
      <c r="DA4667" s="80"/>
      <c r="DB4667" s="80"/>
      <c r="DC4667" s="80"/>
      <c r="DD4667" s="80"/>
      <c r="DE4667" s="80"/>
      <c r="DF4667" s="80"/>
      <c r="DG4667" s="80"/>
      <c r="DH4667" s="80"/>
      <c r="DI4667" s="80"/>
      <c r="DJ4667" s="80"/>
      <c r="DK4667" s="80"/>
      <c r="DL4667" s="80"/>
      <c r="DM4667" s="80"/>
      <c r="DN4667" s="80"/>
      <c r="DO4667" s="80"/>
      <c r="DP4667" s="80"/>
      <c r="DQ4667" s="80"/>
      <c r="DR4667" s="80"/>
      <c r="DS4667" s="80"/>
      <c r="DT4667" s="80"/>
      <c r="DU4667" s="80"/>
      <c r="DV4667" s="80"/>
      <c r="DW4667" s="80"/>
      <c r="DX4667" s="80"/>
      <c r="DY4667" s="80"/>
      <c r="DZ4667" s="80"/>
      <c r="EA4667" s="80"/>
      <c r="EB4667" s="80"/>
      <c r="EC4667" s="80"/>
      <c r="ED4667" s="80"/>
      <c r="EE4667" s="80"/>
      <c r="EF4667" s="80"/>
      <c r="EG4667" s="80"/>
      <c r="EH4667" s="80"/>
      <c r="EI4667" s="80"/>
      <c r="EJ4667" s="80"/>
      <c r="EK4667" s="80"/>
      <c r="EL4667" s="80"/>
      <c r="EM4667" s="80"/>
      <c r="EN4667" s="80"/>
      <c r="EO4667" s="80"/>
      <c r="EP4667" s="80"/>
      <c r="EQ4667" s="80"/>
      <c r="ER4667" s="80"/>
      <c r="ES4667" s="80"/>
      <c r="ET4667" s="80"/>
      <c r="EU4667" s="80"/>
      <c r="EV4667" s="80"/>
      <c r="EW4667" s="80"/>
      <c r="EX4667" s="80"/>
      <c r="EY4667" s="80"/>
      <c r="EZ4667" s="80"/>
      <c r="FA4667" s="80"/>
      <c r="FB4667" s="80"/>
      <c r="FC4667" s="80"/>
      <c r="FD4667" s="80"/>
      <c r="FE4667" s="80"/>
      <c r="FF4667" s="80"/>
      <c r="FG4667" s="80"/>
      <c r="FH4667" s="80"/>
      <c r="FI4667" s="80"/>
      <c r="FJ4667" s="80"/>
      <c r="FK4667" s="80"/>
      <c r="FL4667" s="80"/>
      <c r="FM4667" s="80"/>
      <c r="FN4667" s="80"/>
      <c r="FO4667" s="80"/>
      <c r="FP4667" s="80"/>
      <c r="FQ4667" s="80"/>
      <c r="FR4667" s="80"/>
      <c r="FS4667" s="80"/>
      <c r="FT4667" s="80"/>
      <c r="FU4667" s="80"/>
      <c r="FV4667" s="80"/>
      <c r="FW4667" s="80"/>
      <c r="FX4667" s="80"/>
      <c r="FY4667" s="80"/>
      <c r="FZ4667" s="80"/>
      <c r="GA4667" s="80"/>
      <c r="GB4667" s="80"/>
      <c r="GC4667" s="80"/>
      <c r="GD4667" s="80"/>
      <c r="GE4667" s="80"/>
      <c r="GF4667" s="80"/>
      <c r="GG4667" s="80"/>
      <c r="GH4667" s="80"/>
      <c r="GI4667" s="80"/>
      <c r="GJ4667" s="80"/>
      <c r="GK4667" s="80"/>
      <c r="GL4667" s="80"/>
      <c r="GM4667" s="80"/>
      <c r="GN4667" s="80"/>
      <c r="GO4667" s="80"/>
      <c r="GP4667" s="80"/>
      <c r="GQ4667" s="80"/>
      <c r="GR4667" s="80"/>
      <c r="GS4667" s="80"/>
      <c r="GT4667" s="80"/>
      <c r="GU4667" s="80"/>
      <c r="GV4667" s="80"/>
      <c r="GW4667" s="80"/>
      <c r="GX4667" s="80"/>
      <c r="GY4667" s="80"/>
      <c r="GZ4667" s="80"/>
      <c r="HA4667" s="80"/>
      <c r="HB4667" s="80"/>
      <c r="HC4667" s="80"/>
      <c r="HD4667" s="80"/>
      <c r="HE4667" s="80"/>
      <c r="HF4667" s="80"/>
      <c r="HG4667" s="80"/>
      <c r="HH4667" s="80"/>
      <c r="HI4667" s="80"/>
      <c r="HJ4667" s="80"/>
      <c r="HK4667" s="80"/>
      <c r="HL4667" s="80"/>
      <c r="HM4667" s="80"/>
      <c r="HN4667" s="80"/>
      <c r="HO4667" s="80"/>
      <c r="HP4667" s="80"/>
      <c r="HQ4667" s="80"/>
      <c r="HR4667" s="80"/>
      <c r="HS4667" s="80"/>
      <c r="HT4667" s="80"/>
      <c r="HU4667" s="80"/>
      <c r="HV4667" s="80"/>
      <c r="HW4667" s="80"/>
      <c r="HX4667" s="80"/>
      <c r="HY4667" s="80"/>
      <c r="HZ4667" s="80"/>
      <c r="IA4667" s="80"/>
      <c r="IB4667" s="80"/>
      <c r="IC4667" s="80"/>
      <c r="ID4667" s="80"/>
      <c r="IE4667" s="80"/>
      <c r="IF4667" s="80"/>
      <c r="IG4667" s="80"/>
      <c r="IH4667" s="80"/>
      <c r="II4667" s="80"/>
      <c r="IJ4667" s="80"/>
      <c r="IK4667" s="80"/>
      <c r="IL4667" s="80"/>
      <c r="IM4667" s="80"/>
      <c r="IN4667" s="80"/>
      <c r="IO4667" s="80"/>
      <c r="IP4667" s="80"/>
      <c r="IQ4667" s="80"/>
      <c r="IR4667" s="80"/>
      <c r="IS4667" s="80"/>
      <c r="IT4667" s="80"/>
      <c r="IU4667" s="80"/>
      <c r="IV4667" s="80"/>
    </row>
    <row r="4668" spans="1:256">
      <c r="A4668" s="154">
        <v>10668</v>
      </c>
      <c r="B4668" s="77" t="s">
        <v>935</v>
      </c>
      <c r="C4668" s="78" t="s">
        <v>1343</v>
      </c>
      <c r="D4668" s="78" t="s">
        <v>2396</v>
      </c>
      <c r="E4668" s="78" t="s">
        <v>1499</v>
      </c>
      <c r="F4668" s="150" t="s">
        <v>2008</v>
      </c>
      <c r="G4668" s="76" t="s">
        <v>4109</v>
      </c>
      <c r="H4668" s="76" t="s">
        <v>3976</v>
      </c>
      <c r="I4668" s="154"/>
      <c r="J4668" s="150"/>
      <c r="K4668" s="77" t="s">
        <v>1116</v>
      </c>
      <c r="L4668" s="77" t="s">
        <v>9159</v>
      </c>
      <c r="M4668" s="78" t="s">
        <v>3711</v>
      </c>
      <c r="O4668" s="78" t="s">
        <v>7862</v>
      </c>
      <c r="T4668" s="78"/>
      <c r="U4668" s="78"/>
      <c r="V4668" s="78"/>
      <c r="W4668" s="78">
        <v>4510</v>
      </c>
      <c r="X4668" s="78"/>
      <c r="Y4668" s="78" t="s">
        <v>1623</v>
      </c>
      <c r="Z4668" s="78" t="s">
        <v>966</v>
      </c>
      <c r="AA4668" s="78"/>
      <c r="AB4668" s="78" t="s">
        <v>9160</v>
      </c>
      <c r="AC4668" s="78" t="s">
        <v>9161</v>
      </c>
      <c r="AD4668" s="78" t="s">
        <v>1562</v>
      </c>
      <c r="AE4668" s="78"/>
      <c r="AF4668" s="78"/>
      <c r="AG4668" s="79">
        <v>41889</v>
      </c>
      <c r="AH4668" s="78">
        <v>2014</v>
      </c>
      <c r="AI4668" s="78" t="s">
        <v>1632</v>
      </c>
      <c r="AJ4668" s="78">
        <v>7</v>
      </c>
      <c r="AK4668" s="78"/>
      <c r="AL4668" s="78"/>
      <c r="AM4668" s="78"/>
      <c r="AN4668" s="78"/>
    </row>
    <row r="4669" spans="1:256">
      <c r="A4669" s="154">
        <v>10669</v>
      </c>
      <c r="B4669" s="77" t="s">
        <v>935</v>
      </c>
      <c r="C4669" s="78" t="s">
        <v>1343</v>
      </c>
      <c r="D4669" s="78" t="s">
        <v>923</v>
      </c>
      <c r="E4669" s="78" t="s">
        <v>2839</v>
      </c>
      <c r="F4669" s="78" t="s">
        <v>1073</v>
      </c>
      <c r="G4669" s="76" t="s">
        <v>4262</v>
      </c>
      <c r="H4669" s="76" t="s">
        <v>4263</v>
      </c>
      <c r="I4669" s="154"/>
      <c r="J4669" s="150"/>
      <c r="K4669" s="154" t="s">
        <v>1074</v>
      </c>
      <c r="L4669" s="154" t="s">
        <v>1889</v>
      </c>
      <c r="M4669" s="150" t="s">
        <v>3711</v>
      </c>
      <c r="N4669" s="150"/>
      <c r="O4669" s="150" t="s">
        <v>7862</v>
      </c>
      <c r="T4669" s="78"/>
      <c r="U4669" s="78"/>
      <c r="V4669" s="78"/>
      <c r="W4669" s="78">
        <v>4511</v>
      </c>
      <c r="X4669" s="78"/>
      <c r="Y4669" s="78" t="s">
        <v>1623</v>
      </c>
      <c r="Z4669" s="78" t="s">
        <v>966</v>
      </c>
      <c r="AA4669" s="78"/>
      <c r="AB4669" s="78" t="s">
        <v>9959</v>
      </c>
      <c r="AC4669" s="78" t="s">
        <v>9162</v>
      </c>
      <c r="AD4669" s="78" t="s">
        <v>9074</v>
      </c>
      <c r="AE4669" s="78"/>
      <c r="AF4669" s="78"/>
      <c r="AG4669" s="79">
        <v>41889</v>
      </c>
      <c r="AH4669" s="78">
        <v>2014</v>
      </c>
      <c r="AI4669" s="78" t="s">
        <v>1632</v>
      </c>
      <c r="AJ4669" s="78">
        <v>7</v>
      </c>
      <c r="AK4669" s="78"/>
      <c r="AL4669" s="78"/>
      <c r="AM4669" s="78"/>
      <c r="AN4669" s="78"/>
      <c r="AO4669" s="150"/>
      <c r="AP4669" s="80"/>
      <c r="AQ4669" s="80"/>
      <c r="AR4669" s="80"/>
      <c r="AS4669" s="80"/>
      <c r="AT4669" s="80"/>
      <c r="AU4669" s="80"/>
      <c r="AV4669" s="80"/>
      <c r="AW4669" s="80"/>
      <c r="AX4669" s="80"/>
      <c r="AY4669" s="80"/>
      <c r="AZ4669" s="80"/>
      <c r="BA4669" s="80"/>
      <c r="BB4669" s="80"/>
      <c r="BC4669" s="80"/>
      <c r="BD4669" s="80"/>
      <c r="BE4669" s="80"/>
      <c r="BF4669" s="80"/>
      <c r="BG4669" s="80"/>
      <c r="BH4669" s="80"/>
      <c r="BI4669" s="80"/>
      <c r="BJ4669" s="80"/>
      <c r="BK4669" s="80"/>
      <c r="BL4669" s="80"/>
      <c r="BM4669" s="80"/>
      <c r="BN4669" s="80"/>
      <c r="BO4669" s="80"/>
      <c r="BP4669" s="80"/>
      <c r="BQ4669" s="80"/>
      <c r="BR4669" s="80"/>
      <c r="BS4669" s="80"/>
      <c r="BT4669" s="80"/>
      <c r="BU4669" s="80"/>
      <c r="BV4669" s="80"/>
      <c r="BW4669" s="80"/>
      <c r="BX4669" s="80"/>
      <c r="BY4669" s="80"/>
      <c r="BZ4669" s="80"/>
      <c r="CA4669" s="80"/>
      <c r="CB4669" s="80"/>
      <c r="CC4669" s="80"/>
      <c r="CD4669" s="80"/>
      <c r="CE4669" s="80"/>
      <c r="CF4669" s="80"/>
      <c r="CG4669" s="80"/>
      <c r="CH4669" s="80"/>
      <c r="CI4669" s="80"/>
      <c r="CJ4669" s="80"/>
      <c r="CK4669" s="80"/>
      <c r="CL4669" s="80"/>
      <c r="CM4669" s="80"/>
      <c r="CN4669" s="80"/>
      <c r="CO4669" s="80"/>
      <c r="CP4669" s="80"/>
      <c r="CQ4669" s="80"/>
      <c r="CR4669" s="80"/>
      <c r="CS4669" s="80"/>
      <c r="CT4669" s="80"/>
      <c r="CU4669" s="80"/>
      <c r="CV4669" s="80"/>
      <c r="CW4669" s="80"/>
      <c r="CX4669" s="80"/>
      <c r="CY4669" s="80"/>
      <c r="CZ4669" s="80"/>
      <c r="DA4669" s="80"/>
      <c r="DB4669" s="80"/>
      <c r="DC4669" s="80"/>
      <c r="DD4669" s="80"/>
      <c r="DE4669" s="80"/>
      <c r="DF4669" s="80"/>
      <c r="DG4669" s="80"/>
      <c r="DH4669" s="80"/>
      <c r="DI4669" s="80"/>
      <c r="DJ4669" s="80"/>
      <c r="DK4669" s="80"/>
      <c r="DL4669" s="80"/>
      <c r="DM4669" s="80"/>
      <c r="DN4669" s="80"/>
      <c r="DO4669" s="80"/>
      <c r="DP4669" s="80"/>
      <c r="DQ4669" s="80"/>
      <c r="DR4669" s="80"/>
      <c r="DS4669" s="80"/>
      <c r="DT4669" s="80"/>
      <c r="DU4669" s="80"/>
      <c r="DV4669" s="80"/>
      <c r="DW4669" s="80"/>
      <c r="DX4669" s="80"/>
      <c r="DY4669" s="80"/>
      <c r="DZ4669" s="80"/>
      <c r="EA4669" s="80"/>
      <c r="EB4669" s="80"/>
      <c r="EC4669" s="80"/>
      <c r="ED4669" s="80"/>
      <c r="EE4669" s="80"/>
      <c r="EF4669" s="80"/>
      <c r="EG4669" s="80"/>
      <c r="EH4669" s="80"/>
      <c r="EI4669" s="80"/>
      <c r="EJ4669" s="80"/>
      <c r="EK4669" s="80"/>
      <c r="EL4669" s="80"/>
      <c r="EM4669" s="80"/>
      <c r="EN4669" s="80"/>
      <c r="EO4669" s="80"/>
      <c r="EP4669" s="80"/>
      <c r="EQ4669" s="80"/>
      <c r="ER4669" s="80"/>
      <c r="ES4669" s="80"/>
      <c r="ET4669" s="80"/>
      <c r="EU4669" s="80"/>
      <c r="EV4669" s="80"/>
      <c r="EW4669" s="80"/>
      <c r="EX4669" s="80"/>
      <c r="EY4669" s="80"/>
      <c r="EZ4669" s="80"/>
      <c r="FA4669" s="80"/>
      <c r="FB4669" s="80"/>
      <c r="FC4669" s="80"/>
      <c r="FD4669" s="80"/>
      <c r="FE4669" s="80"/>
      <c r="FF4669" s="80"/>
      <c r="FG4669" s="80"/>
      <c r="FH4669" s="80"/>
      <c r="FI4669" s="80"/>
      <c r="FJ4669" s="80"/>
      <c r="FK4669" s="80"/>
      <c r="FL4669" s="80"/>
      <c r="FM4669" s="80"/>
      <c r="FN4669" s="80"/>
      <c r="FO4669" s="80"/>
      <c r="FP4669" s="80"/>
      <c r="FQ4669" s="80"/>
      <c r="FR4669" s="80"/>
      <c r="FS4669" s="80"/>
      <c r="FT4669" s="80"/>
      <c r="FU4669" s="80"/>
      <c r="FV4669" s="80"/>
      <c r="FW4669" s="80"/>
      <c r="FX4669" s="80"/>
      <c r="FY4669" s="80"/>
      <c r="FZ4669" s="80"/>
      <c r="GA4669" s="80"/>
      <c r="GB4669" s="80"/>
      <c r="GC4669" s="80"/>
      <c r="GD4669" s="80"/>
      <c r="GE4669" s="80"/>
      <c r="GF4669" s="80"/>
      <c r="GG4669" s="80"/>
      <c r="GH4669" s="80"/>
      <c r="GI4669" s="80"/>
      <c r="GJ4669" s="80"/>
      <c r="GK4669" s="80"/>
      <c r="GL4669" s="80"/>
      <c r="GM4669" s="80"/>
      <c r="GN4669" s="80"/>
      <c r="GO4669" s="80"/>
      <c r="GP4669" s="80"/>
      <c r="GQ4669" s="80"/>
      <c r="GR4669" s="80"/>
      <c r="GS4669" s="80"/>
      <c r="GT4669" s="80"/>
      <c r="GU4669" s="80"/>
      <c r="GV4669" s="80"/>
      <c r="GW4669" s="80"/>
      <c r="GX4669" s="80"/>
      <c r="GY4669" s="80"/>
      <c r="GZ4669" s="80"/>
      <c r="HA4669" s="80"/>
      <c r="HB4669" s="80"/>
      <c r="HC4669" s="80"/>
      <c r="HD4669" s="80"/>
      <c r="HE4669" s="80"/>
      <c r="HF4669" s="80"/>
      <c r="HG4669" s="80"/>
      <c r="HH4669" s="80"/>
      <c r="HI4669" s="80"/>
      <c r="HJ4669" s="80"/>
      <c r="HK4669" s="80"/>
      <c r="HL4669" s="80"/>
      <c r="HM4669" s="80"/>
      <c r="HN4669" s="80"/>
      <c r="HO4669" s="80"/>
      <c r="HP4669" s="80"/>
      <c r="HQ4669" s="80"/>
      <c r="HR4669" s="80"/>
      <c r="HS4669" s="80"/>
      <c r="HT4669" s="80"/>
      <c r="HU4669" s="80"/>
      <c r="HV4669" s="80"/>
      <c r="HW4669" s="80"/>
      <c r="HX4669" s="80"/>
      <c r="HY4669" s="80"/>
      <c r="HZ4669" s="80"/>
      <c r="IA4669" s="80"/>
      <c r="IB4669" s="80"/>
      <c r="IC4669" s="80"/>
      <c r="ID4669" s="80"/>
      <c r="IE4669" s="80"/>
      <c r="IF4669" s="80"/>
      <c r="IG4669" s="80"/>
      <c r="IH4669" s="80"/>
      <c r="II4669" s="80"/>
      <c r="IJ4669" s="80"/>
      <c r="IK4669" s="80"/>
      <c r="IL4669" s="80"/>
      <c r="IM4669" s="80"/>
      <c r="IN4669" s="80"/>
      <c r="IO4669" s="80"/>
      <c r="IP4669" s="80"/>
      <c r="IQ4669" s="80"/>
      <c r="IR4669" s="80"/>
      <c r="IS4669" s="80"/>
      <c r="IT4669" s="80"/>
      <c r="IU4669" s="80"/>
      <c r="IV4669" s="80"/>
    </row>
    <row r="4670" spans="1:256">
      <c r="A4670" s="154">
        <v>10670</v>
      </c>
      <c r="B4670" s="77" t="s">
        <v>935</v>
      </c>
      <c r="C4670" s="78" t="s">
        <v>1343</v>
      </c>
      <c r="D4670" s="78" t="s">
        <v>2396</v>
      </c>
      <c r="E4670" s="78" t="s">
        <v>2397</v>
      </c>
      <c r="F4670" s="78" t="s">
        <v>602</v>
      </c>
      <c r="G4670" s="76" t="s">
        <v>4171</v>
      </c>
      <c r="H4670" s="76" t="s">
        <v>4376</v>
      </c>
      <c r="I4670" s="154"/>
      <c r="J4670" s="150"/>
      <c r="K4670" s="154" t="s">
        <v>1751</v>
      </c>
      <c r="L4670" s="154" t="s">
        <v>5736</v>
      </c>
      <c r="M4670" s="150" t="s">
        <v>3711</v>
      </c>
      <c r="O4670" s="150" t="s">
        <v>7862</v>
      </c>
      <c r="T4670" s="78"/>
      <c r="U4670" s="78"/>
      <c r="V4670" s="78"/>
      <c r="W4670" s="78">
        <v>4512</v>
      </c>
      <c r="X4670" s="78"/>
      <c r="Y4670" s="78" t="s">
        <v>1623</v>
      </c>
      <c r="Z4670" s="78" t="s">
        <v>966</v>
      </c>
      <c r="AA4670" s="78"/>
      <c r="AB4670" s="78" t="s">
        <v>9939</v>
      </c>
      <c r="AC4670" s="78" t="s">
        <v>9164</v>
      </c>
      <c r="AD4670" s="78" t="s">
        <v>9074</v>
      </c>
      <c r="AE4670" s="78"/>
      <c r="AF4670" s="78"/>
      <c r="AG4670" s="79">
        <v>41889</v>
      </c>
      <c r="AH4670" s="78">
        <v>2014</v>
      </c>
      <c r="AI4670" s="78" t="s">
        <v>1632</v>
      </c>
      <c r="AJ4670" s="78">
        <v>7</v>
      </c>
      <c r="AK4670" s="78"/>
      <c r="AL4670" s="78"/>
      <c r="AM4670" s="78"/>
      <c r="AN4670" s="78"/>
    </row>
    <row r="4671" spans="1:256">
      <c r="A4671" s="154">
        <v>10671</v>
      </c>
      <c r="B4671" s="77" t="s">
        <v>935</v>
      </c>
      <c r="C4671" s="78" t="s">
        <v>1343</v>
      </c>
      <c r="D4671" s="78" t="s">
        <v>923</v>
      </c>
      <c r="E4671" s="78" t="s">
        <v>1346</v>
      </c>
      <c r="F4671" s="78" t="s">
        <v>1216</v>
      </c>
      <c r="G4671" s="76" t="s">
        <v>4000</v>
      </c>
      <c r="H4671" s="76" t="s">
        <v>9165</v>
      </c>
      <c r="I4671" s="154"/>
      <c r="J4671" s="150"/>
      <c r="K4671" s="77" t="s">
        <v>1116</v>
      </c>
      <c r="L4671" s="77" t="s">
        <v>1471</v>
      </c>
      <c r="M4671" s="78" t="s">
        <v>3711</v>
      </c>
      <c r="O4671" s="78" t="s">
        <v>7862</v>
      </c>
      <c r="T4671" s="78"/>
      <c r="U4671" s="78"/>
      <c r="V4671" s="78"/>
      <c r="W4671" s="78">
        <v>4515</v>
      </c>
      <c r="X4671" s="78"/>
      <c r="Y4671" s="78" t="s">
        <v>1623</v>
      </c>
      <c r="Z4671" s="78" t="s">
        <v>966</v>
      </c>
      <c r="AA4671" s="78"/>
      <c r="AB4671" s="78" t="s">
        <v>9958</v>
      </c>
      <c r="AC4671" s="78" t="s">
        <v>9166</v>
      </c>
      <c r="AD4671" s="78" t="s">
        <v>1558</v>
      </c>
      <c r="AE4671" s="78"/>
      <c r="AF4671" s="78"/>
      <c r="AG4671" s="79">
        <v>41889</v>
      </c>
      <c r="AH4671" s="78">
        <v>2014</v>
      </c>
      <c r="AI4671" s="78" t="s">
        <v>1632</v>
      </c>
      <c r="AJ4671" s="78">
        <v>7</v>
      </c>
      <c r="AK4671" s="78"/>
      <c r="AL4671" s="78"/>
      <c r="AM4671" s="78"/>
      <c r="AN4671" s="78"/>
    </row>
    <row r="4672" spans="1:256">
      <c r="A4672" s="154">
        <v>10672</v>
      </c>
      <c r="B4672" s="77" t="s">
        <v>2404</v>
      </c>
      <c r="C4672" s="78" t="s">
        <v>1504</v>
      </c>
      <c r="D4672" s="80"/>
      <c r="E4672" s="78" t="s">
        <v>1503</v>
      </c>
      <c r="F4672" s="78" t="s">
        <v>6689</v>
      </c>
      <c r="G4672" s="76" t="s">
        <v>8373</v>
      </c>
      <c r="H4672" s="76" t="s">
        <v>6690</v>
      </c>
      <c r="I4672" s="154"/>
      <c r="J4672" s="150"/>
      <c r="K4672" s="154" t="s">
        <v>1116</v>
      </c>
      <c r="L4672" s="154" t="s">
        <v>6691</v>
      </c>
      <c r="M4672" s="150" t="s">
        <v>3711</v>
      </c>
      <c r="N4672" s="150"/>
      <c r="O4672" s="150" t="s">
        <v>7862</v>
      </c>
      <c r="T4672" s="78"/>
      <c r="U4672" s="78"/>
      <c r="V4672" s="78"/>
      <c r="W4672" s="78">
        <v>4516</v>
      </c>
      <c r="X4672" s="78"/>
      <c r="Y4672" s="78" t="s">
        <v>1623</v>
      </c>
      <c r="Z4672" s="78" t="s">
        <v>9167</v>
      </c>
      <c r="AA4672" s="78" t="s">
        <v>9167</v>
      </c>
      <c r="AB4672" s="78" t="s">
        <v>9168</v>
      </c>
      <c r="AC4672" s="78" t="s">
        <v>9169</v>
      </c>
      <c r="AD4672" s="78" t="s">
        <v>1562</v>
      </c>
      <c r="AE4672" s="78"/>
      <c r="AF4672" s="78"/>
      <c r="AG4672" s="79">
        <v>41889</v>
      </c>
      <c r="AH4672" s="78">
        <v>2014</v>
      </c>
      <c r="AI4672" s="78" t="s">
        <v>1632</v>
      </c>
      <c r="AJ4672" s="78">
        <v>7</v>
      </c>
      <c r="AK4672" s="78"/>
      <c r="AL4672" s="78"/>
      <c r="AM4672" s="78"/>
      <c r="AN4672" s="78"/>
    </row>
    <row r="4673" spans="1:256">
      <c r="A4673" s="154">
        <v>10673</v>
      </c>
      <c r="B4673" s="77" t="s">
        <v>935</v>
      </c>
      <c r="C4673" s="78" t="s">
        <v>1343</v>
      </c>
      <c r="D4673" s="78" t="s">
        <v>1494</v>
      </c>
      <c r="E4673" s="78" t="s">
        <v>1495</v>
      </c>
      <c r="F4673" s="78" t="s">
        <v>599</v>
      </c>
      <c r="G4673" s="76" t="s">
        <v>4401</v>
      </c>
      <c r="H4673" s="76" t="s">
        <v>4402</v>
      </c>
      <c r="I4673" s="154"/>
      <c r="J4673" s="150"/>
      <c r="K4673" s="77" t="s">
        <v>1594</v>
      </c>
      <c r="L4673" s="77" t="s">
        <v>1148</v>
      </c>
      <c r="M4673" s="78" t="s">
        <v>3711</v>
      </c>
      <c r="O4673" s="78" t="s">
        <v>7862</v>
      </c>
      <c r="T4673" s="78"/>
      <c r="U4673" s="78"/>
      <c r="V4673" s="78"/>
      <c r="W4673" s="78">
        <v>4518</v>
      </c>
      <c r="X4673" s="78"/>
      <c r="Y4673" s="78" t="s">
        <v>1623</v>
      </c>
      <c r="Z4673" s="78" t="s">
        <v>9167</v>
      </c>
      <c r="AA4673" s="78"/>
      <c r="AB4673" s="78" t="s">
        <v>9170</v>
      </c>
      <c r="AC4673" s="78" t="s">
        <v>9171</v>
      </c>
      <c r="AD4673" s="78" t="s">
        <v>1562</v>
      </c>
      <c r="AE4673" s="78"/>
      <c r="AF4673" s="78"/>
      <c r="AG4673" s="79">
        <v>41917</v>
      </c>
      <c r="AH4673" s="78">
        <v>2014</v>
      </c>
      <c r="AI4673" s="78" t="s">
        <v>1631</v>
      </c>
      <c r="AJ4673" s="78">
        <v>5</v>
      </c>
      <c r="AK4673" s="78"/>
      <c r="AL4673" s="78"/>
      <c r="AM4673" s="78"/>
      <c r="AN4673" s="78"/>
    </row>
    <row r="4674" spans="1:256">
      <c r="A4674" s="154">
        <v>10674</v>
      </c>
      <c r="B4674" s="77" t="s">
        <v>935</v>
      </c>
      <c r="C4674" s="78" t="s">
        <v>1343</v>
      </c>
      <c r="D4674" s="78" t="s">
        <v>2396</v>
      </c>
      <c r="E4674" s="78" t="s">
        <v>1499</v>
      </c>
      <c r="F4674" s="78" t="s">
        <v>2008</v>
      </c>
      <c r="G4674" s="76" t="s">
        <v>4109</v>
      </c>
      <c r="H4674" s="76" t="s">
        <v>3970</v>
      </c>
      <c r="I4674" s="154"/>
      <c r="J4674" s="150"/>
      <c r="K4674" s="77" t="s">
        <v>1116</v>
      </c>
      <c r="L4674" s="77" t="s">
        <v>809</v>
      </c>
      <c r="M4674" s="78" t="s">
        <v>3711</v>
      </c>
      <c r="O4674" s="78" t="s">
        <v>7862</v>
      </c>
      <c r="T4674" s="78"/>
      <c r="U4674" s="78"/>
      <c r="V4674" s="78"/>
      <c r="W4674" s="78">
        <v>4519</v>
      </c>
      <c r="X4674" s="78"/>
      <c r="Y4674" s="78" t="s">
        <v>1623</v>
      </c>
      <c r="Z4674" s="78" t="s">
        <v>9167</v>
      </c>
      <c r="AA4674" s="78"/>
      <c r="AB4674" s="78" t="s">
        <v>9172</v>
      </c>
      <c r="AC4674" s="78" t="s">
        <v>9173</v>
      </c>
      <c r="AD4674" s="78"/>
      <c r="AE4674" s="78"/>
      <c r="AF4674" s="78"/>
      <c r="AG4674" s="79">
        <v>41917</v>
      </c>
      <c r="AH4674" s="78">
        <v>2014</v>
      </c>
      <c r="AI4674" s="78" t="s">
        <v>1631</v>
      </c>
      <c r="AJ4674" s="78">
        <v>5</v>
      </c>
      <c r="AK4674" s="78"/>
      <c r="AL4674" s="78"/>
      <c r="AM4674" s="78"/>
      <c r="AN4674" s="78"/>
    </row>
    <row r="4675" spans="1:256">
      <c r="A4675" s="154">
        <v>10675</v>
      </c>
      <c r="B4675" s="77" t="s">
        <v>935</v>
      </c>
      <c r="C4675" s="78" t="s">
        <v>1343</v>
      </c>
      <c r="D4675" s="78" t="s">
        <v>923</v>
      </c>
      <c r="E4675" s="78" t="s">
        <v>1346</v>
      </c>
      <c r="F4675" s="78" t="s">
        <v>1216</v>
      </c>
      <c r="G4675" s="76" t="s">
        <v>4000</v>
      </c>
      <c r="H4675" s="76" t="s">
        <v>4001</v>
      </c>
      <c r="I4675" s="154"/>
      <c r="J4675" s="150"/>
      <c r="K4675" s="77" t="s">
        <v>1116</v>
      </c>
      <c r="L4675" s="77" t="s">
        <v>821</v>
      </c>
      <c r="M4675" s="78" t="s">
        <v>3711</v>
      </c>
      <c r="O4675" s="78" t="s">
        <v>7862</v>
      </c>
      <c r="T4675" s="78"/>
      <c r="U4675" s="78"/>
      <c r="V4675" s="78"/>
      <c r="W4675" s="78">
        <v>4520</v>
      </c>
      <c r="X4675" s="78"/>
      <c r="Y4675" s="78" t="s">
        <v>1623</v>
      </c>
      <c r="Z4675" s="78" t="s">
        <v>9167</v>
      </c>
      <c r="AA4675" s="78"/>
      <c r="AB4675" s="78" t="s">
        <v>9174</v>
      </c>
      <c r="AC4675" s="78" t="s">
        <v>9175</v>
      </c>
      <c r="AD4675" s="78" t="s">
        <v>9163</v>
      </c>
      <c r="AE4675" s="78"/>
      <c r="AF4675" s="78"/>
      <c r="AG4675" s="79">
        <v>41917</v>
      </c>
      <c r="AH4675" s="78">
        <v>2014</v>
      </c>
      <c r="AI4675" s="78" t="s">
        <v>1631</v>
      </c>
      <c r="AJ4675" s="78">
        <v>5</v>
      </c>
      <c r="AK4675" s="78"/>
      <c r="AL4675" s="78"/>
      <c r="AM4675" s="78"/>
      <c r="AN4675" s="78"/>
    </row>
    <row r="4676" spans="1:256">
      <c r="A4676" s="154">
        <v>10676</v>
      </c>
      <c r="B4676" s="77" t="s">
        <v>7060</v>
      </c>
      <c r="C4676" s="78" t="s">
        <v>1343</v>
      </c>
      <c r="D4676" s="78" t="s">
        <v>933</v>
      </c>
      <c r="E4676" s="78" t="s">
        <v>1491</v>
      </c>
      <c r="F4676" s="78" t="s">
        <v>1384</v>
      </c>
      <c r="G4676" s="76" t="s">
        <v>4478</v>
      </c>
      <c r="H4676" s="76" t="s">
        <v>4479</v>
      </c>
      <c r="I4676" s="154"/>
      <c r="J4676" s="150"/>
      <c r="K4676" s="77" t="s">
        <v>1116</v>
      </c>
      <c r="L4676" s="77" t="s">
        <v>9101</v>
      </c>
      <c r="M4676" s="78" t="s">
        <v>3711</v>
      </c>
      <c r="O4676" s="78" t="s">
        <v>7862</v>
      </c>
      <c r="T4676" s="78"/>
      <c r="U4676" s="78"/>
      <c r="V4676" s="78"/>
      <c r="W4676" s="78">
        <v>4521</v>
      </c>
      <c r="X4676" s="78"/>
      <c r="Y4676" s="78" t="s">
        <v>1623</v>
      </c>
      <c r="Z4676" s="78" t="s">
        <v>9167</v>
      </c>
      <c r="AA4676" s="78" t="s">
        <v>9176</v>
      </c>
      <c r="AB4676" s="78" t="s">
        <v>9966</v>
      </c>
      <c r="AC4676" s="78" t="s">
        <v>9177</v>
      </c>
      <c r="AD4676" s="78" t="s">
        <v>1562</v>
      </c>
      <c r="AE4676" s="78"/>
      <c r="AF4676" s="78"/>
      <c r="AG4676" s="79">
        <v>41916</v>
      </c>
      <c r="AH4676" s="78">
        <v>2014</v>
      </c>
      <c r="AI4676" s="78" t="s">
        <v>1631</v>
      </c>
      <c r="AJ4676" s="78">
        <v>4</v>
      </c>
      <c r="AK4676" s="78"/>
      <c r="AL4676" s="78"/>
      <c r="AM4676" s="78"/>
      <c r="AN4676" s="78"/>
      <c r="AO4676" s="150"/>
      <c r="AP4676" s="80"/>
      <c r="AQ4676" s="80"/>
      <c r="AR4676" s="80"/>
      <c r="AS4676" s="80"/>
      <c r="AT4676" s="80"/>
      <c r="AU4676" s="80"/>
      <c r="AV4676" s="80"/>
      <c r="AW4676" s="80"/>
      <c r="AX4676" s="80"/>
      <c r="AY4676" s="80"/>
      <c r="AZ4676" s="80"/>
      <c r="BA4676" s="80"/>
      <c r="BB4676" s="80"/>
      <c r="BC4676" s="80"/>
      <c r="BD4676" s="80"/>
      <c r="BE4676" s="80"/>
      <c r="BF4676" s="80"/>
      <c r="BG4676" s="80"/>
      <c r="BH4676" s="80"/>
      <c r="BI4676" s="80"/>
      <c r="BJ4676" s="80"/>
      <c r="BK4676" s="80"/>
      <c r="BL4676" s="80"/>
      <c r="BM4676" s="80"/>
      <c r="BN4676" s="80"/>
      <c r="BO4676" s="80"/>
      <c r="BP4676" s="80"/>
      <c r="BQ4676" s="80"/>
      <c r="BR4676" s="80"/>
      <c r="BS4676" s="80"/>
      <c r="BT4676" s="80"/>
      <c r="BU4676" s="80"/>
      <c r="BV4676" s="80"/>
      <c r="BW4676" s="80"/>
      <c r="BX4676" s="80"/>
      <c r="BY4676" s="80"/>
      <c r="BZ4676" s="80"/>
      <c r="CA4676" s="80"/>
      <c r="CB4676" s="80"/>
      <c r="CC4676" s="80"/>
      <c r="CD4676" s="80"/>
      <c r="CE4676" s="80"/>
      <c r="CF4676" s="80"/>
      <c r="CG4676" s="80"/>
      <c r="CH4676" s="80"/>
      <c r="CI4676" s="80"/>
      <c r="CJ4676" s="80"/>
      <c r="CK4676" s="80"/>
      <c r="CL4676" s="80"/>
      <c r="CM4676" s="80"/>
      <c r="CN4676" s="80"/>
      <c r="CO4676" s="80"/>
      <c r="CP4676" s="80"/>
      <c r="CQ4676" s="80"/>
      <c r="CR4676" s="80"/>
      <c r="CS4676" s="80"/>
      <c r="CT4676" s="80"/>
      <c r="CU4676" s="80"/>
      <c r="CV4676" s="80"/>
      <c r="CW4676" s="80"/>
      <c r="CX4676" s="80"/>
      <c r="CY4676" s="80"/>
      <c r="CZ4676" s="80"/>
      <c r="DA4676" s="80"/>
      <c r="DB4676" s="80"/>
      <c r="DC4676" s="80"/>
      <c r="DD4676" s="80"/>
      <c r="DE4676" s="80"/>
      <c r="DF4676" s="80"/>
      <c r="DG4676" s="80"/>
      <c r="DH4676" s="80"/>
      <c r="DI4676" s="80"/>
      <c r="DJ4676" s="80"/>
      <c r="DK4676" s="80"/>
      <c r="DL4676" s="80"/>
      <c r="DM4676" s="80"/>
      <c r="DN4676" s="80"/>
      <c r="DO4676" s="80"/>
      <c r="DP4676" s="80"/>
      <c r="DQ4676" s="80"/>
      <c r="DR4676" s="80"/>
      <c r="DS4676" s="80"/>
      <c r="DT4676" s="80"/>
      <c r="DU4676" s="80"/>
      <c r="DV4676" s="80"/>
      <c r="DW4676" s="80"/>
      <c r="DX4676" s="80"/>
      <c r="DY4676" s="80"/>
      <c r="DZ4676" s="80"/>
      <c r="EA4676" s="80"/>
      <c r="EB4676" s="80"/>
      <c r="EC4676" s="80"/>
      <c r="ED4676" s="80"/>
      <c r="EE4676" s="80"/>
      <c r="EF4676" s="80"/>
      <c r="EG4676" s="80"/>
      <c r="EH4676" s="80"/>
      <c r="EI4676" s="80"/>
      <c r="EJ4676" s="80"/>
      <c r="EK4676" s="80"/>
      <c r="EL4676" s="80"/>
      <c r="EM4676" s="80"/>
      <c r="EN4676" s="80"/>
      <c r="EO4676" s="80"/>
      <c r="EP4676" s="80"/>
      <c r="EQ4676" s="80"/>
      <c r="ER4676" s="80"/>
      <c r="ES4676" s="80"/>
      <c r="ET4676" s="80"/>
      <c r="EU4676" s="80"/>
      <c r="EV4676" s="80"/>
      <c r="EW4676" s="80"/>
      <c r="EX4676" s="80"/>
      <c r="EY4676" s="80"/>
      <c r="EZ4676" s="80"/>
      <c r="FA4676" s="80"/>
      <c r="FB4676" s="80"/>
      <c r="FC4676" s="80"/>
      <c r="FD4676" s="80"/>
      <c r="FE4676" s="80"/>
      <c r="FF4676" s="80"/>
      <c r="FG4676" s="80"/>
      <c r="FH4676" s="80"/>
      <c r="FI4676" s="80"/>
      <c r="FJ4676" s="80"/>
      <c r="FK4676" s="80"/>
      <c r="FL4676" s="80"/>
      <c r="FM4676" s="80"/>
      <c r="FN4676" s="80"/>
      <c r="FO4676" s="80"/>
      <c r="FP4676" s="80"/>
      <c r="FQ4676" s="80"/>
      <c r="FR4676" s="80"/>
      <c r="FS4676" s="80"/>
      <c r="FT4676" s="80"/>
      <c r="FU4676" s="80"/>
      <c r="FV4676" s="80"/>
      <c r="FW4676" s="80"/>
      <c r="FX4676" s="80"/>
      <c r="FY4676" s="80"/>
      <c r="FZ4676" s="80"/>
      <c r="GA4676" s="80"/>
      <c r="GB4676" s="80"/>
      <c r="GC4676" s="80"/>
      <c r="GD4676" s="80"/>
      <c r="GE4676" s="80"/>
      <c r="GF4676" s="80"/>
      <c r="GG4676" s="80"/>
      <c r="GH4676" s="80"/>
      <c r="GI4676" s="80"/>
      <c r="GJ4676" s="80"/>
      <c r="GK4676" s="80"/>
      <c r="GL4676" s="80"/>
      <c r="GM4676" s="80"/>
      <c r="GN4676" s="80"/>
      <c r="GO4676" s="80"/>
      <c r="GP4676" s="80"/>
      <c r="GQ4676" s="80"/>
      <c r="GR4676" s="80"/>
      <c r="GS4676" s="80"/>
      <c r="GT4676" s="80"/>
      <c r="GU4676" s="80"/>
      <c r="GV4676" s="80"/>
      <c r="GW4676" s="80"/>
      <c r="GX4676" s="80"/>
      <c r="GY4676" s="80"/>
      <c r="GZ4676" s="80"/>
      <c r="HA4676" s="80"/>
      <c r="HB4676" s="80"/>
      <c r="HC4676" s="80"/>
      <c r="HD4676" s="80"/>
      <c r="HE4676" s="80"/>
      <c r="HF4676" s="80"/>
      <c r="HG4676" s="80"/>
      <c r="HH4676" s="80"/>
      <c r="HI4676" s="80"/>
      <c r="HJ4676" s="80"/>
      <c r="HK4676" s="80"/>
      <c r="HL4676" s="80"/>
      <c r="HM4676" s="80"/>
      <c r="HN4676" s="80"/>
      <c r="HO4676" s="80"/>
      <c r="HP4676" s="80"/>
      <c r="HQ4676" s="80"/>
      <c r="HR4676" s="80"/>
      <c r="HS4676" s="80"/>
      <c r="HT4676" s="80"/>
      <c r="HU4676" s="80"/>
      <c r="HV4676" s="80"/>
      <c r="HW4676" s="80"/>
      <c r="HX4676" s="80"/>
      <c r="HY4676" s="80"/>
      <c r="HZ4676" s="80"/>
      <c r="IA4676" s="80"/>
      <c r="IB4676" s="80"/>
      <c r="IC4676" s="80"/>
      <c r="ID4676" s="80"/>
      <c r="IE4676" s="80"/>
      <c r="IF4676" s="80"/>
      <c r="IG4676" s="80"/>
      <c r="IH4676" s="80"/>
      <c r="II4676" s="80"/>
      <c r="IJ4676" s="80"/>
      <c r="IK4676" s="80"/>
      <c r="IL4676" s="80"/>
      <c r="IM4676" s="80"/>
      <c r="IN4676" s="80"/>
      <c r="IO4676" s="80"/>
      <c r="IP4676" s="80"/>
      <c r="IQ4676" s="80"/>
      <c r="IR4676" s="80"/>
      <c r="IS4676" s="80"/>
      <c r="IT4676" s="80"/>
      <c r="IU4676" s="80"/>
      <c r="IV4676" s="80"/>
    </row>
    <row r="4677" spans="1:256">
      <c r="A4677" s="154">
        <v>10677</v>
      </c>
      <c r="B4677" s="77" t="s">
        <v>935</v>
      </c>
      <c r="C4677" s="78" t="s">
        <v>1343</v>
      </c>
      <c r="D4677" s="78" t="s">
        <v>2396</v>
      </c>
      <c r="E4677" s="78" t="s">
        <v>1499</v>
      </c>
      <c r="F4677" s="78" t="s">
        <v>2008</v>
      </c>
      <c r="G4677" s="76" t="s">
        <v>4414</v>
      </c>
      <c r="H4677" s="76" t="s">
        <v>4415</v>
      </c>
      <c r="I4677" s="154"/>
      <c r="J4677" s="150"/>
      <c r="K4677" s="77" t="s">
        <v>1452</v>
      </c>
      <c r="L4677" s="77" t="s">
        <v>1428</v>
      </c>
      <c r="M4677" s="78" t="s">
        <v>3711</v>
      </c>
      <c r="O4677" s="78" t="s">
        <v>7862</v>
      </c>
      <c r="T4677" s="78"/>
      <c r="U4677" s="78"/>
      <c r="V4677" s="78"/>
      <c r="W4677" s="78">
        <v>4522</v>
      </c>
      <c r="X4677" s="78"/>
      <c r="Y4677" s="78" t="s">
        <v>1623</v>
      </c>
      <c r="Z4677" s="78" t="s">
        <v>9167</v>
      </c>
      <c r="AA4677" s="78"/>
      <c r="AB4677" s="78" t="s">
        <v>9179</v>
      </c>
      <c r="AC4677" s="78" t="s">
        <v>9178</v>
      </c>
      <c r="AD4677" s="78" t="s">
        <v>1558</v>
      </c>
      <c r="AE4677" s="78"/>
      <c r="AF4677" s="78"/>
      <c r="AG4677" s="79">
        <v>41916</v>
      </c>
      <c r="AH4677" s="78">
        <v>2014</v>
      </c>
      <c r="AI4677" s="78" t="s">
        <v>1631</v>
      </c>
      <c r="AJ4677" s="78">
        <v>4</v>
      </c>
      <c r="AK4677" s="78"/>
      <c r="AL4677" s="78"/>
      <c r="AM4677" s="78"/>
      <c r="AN4677" s="78"/>
    </row>
    <row r="4678" spans="1:256">
      <c r="A4678" s="154">
        <v>10678</v>
      </c>
      <c r="B4678" s="77" t="s">
        <v>935</v>
      </c>
      <c r="C4678" s="78" t="s">
        <v>1343</v>
      </c>
      <c r="D4678" s="78" t="s">
        <v>2396</v>
      </c>
      <c r="E4678" s="78" t="s">
        <v>2756</v>
      </c>
      <c r="F4678" s="78" t="s">
        <v>1588</v>
      </c>
      <c r="G4678" s="76" t="s">
        <v>9180</v>
      </c>
      <c r="H4678" s="76" t="s">
        <v>9181</v>
      </c>
      <c r="I4678" s="154"/>
      <c r="J4678" s="150"/>
      <c r="K4678" s="77" t="s">
        <v>1116</v>
      </c>
      <c r="L4678" s="77" t="s">
        <v>9182</v>
      </c>
      <c r="M4678" s="78" t="s">
        <v>3711</v>
      </c>
      <c r="O4678" s="78" t="s">
        <v>7862</v>
      </c>
      <c r="T4678" s="78"/>
      <c r="U4678" s="78"/>
      <c r="V4678" s="78"/>
      <c r="W4678" s="78">
        <v>4523</v>
      </c>
      <c r="X4678" s="78"/>
      <c r="Y4678" s="78" t="s">
        <v>1623</v>
      </c>
      <c r="Z4678" s="78" t="s">
        <v>9167</v>
      </c>
      <c r="AA4678" s="78"/>
      <c r="AB4678" s="78" t="s">
        <v>10075</v>
      </c>
      <c r="AC4678" s="78" t="s">
        <v>10076</v>
      </c>
      <c r="AD4678" s="78"/>
      <c r="AE4678" s="78"/>
      <c r="AF4678" s="78"/>
      <c r="AG4678" s="79">
        <v>41916</v>
      </c>
      <c r="AH4678" s="78">
        <v>2014</v>
      </c>
      <c r="AI4678" s="78" t="s">
        <v>1631</v>
      </c>
      <c r="AJ4678" s="78">
        <v>4</v>
      </c>
      <c r="AK4678" s="78"/>
      <c r="AL4678" s="78"/>
      <c r="AM4678" s="78"/>
      <c r="AN4678" s="78"/>
    </row>
    <row r="4679" spans="1:256">
      <c r="A4679" s="154">
        <v>10679</v>
      </c>
      <c r="B4679" s="77" t="s">
        <v>935</v>
      </c>
      <c r="C4679" s="78" t="s">
        <v>1343</v>
      </c>
      <c r="D4679" s="78" t="s">
        <v>923</v>
      </c>
      <c r="E4679" s="78" t="s">
        <v>1356</v>
      </c>
      <c r="F4679" s="78" t="s">
        <v>1018</v>
      </c>
      <c r="G4679" s="76" t="s">
        <v>4022</v>
      </c>
      <c r="H4679" s="76" t="s">
        <v>4221</v>
      </c>
      <c r="I4679" s="154"/>
      <c r="J4679" s="150"/>
      <c r="K4679" s="77" t="s">
        <v>1116</v>
      </c>
      <c r="L4679" s="77" t="s">
        <v>1019</v>
      </c>
      <c r="M4679" s="78" t="s">
        <v>3711</v>
      </c>
      <c r="O4679" s="78" t="s">
        <v>7862</v>
      </c>
      <c r="T4679" s="78"/>
      <c r="U4679" s="78"/>
      <c r="V4679" s="78"/>
      <c r="W4679" s="78">
        <v>4524</v>
      </c>
      <c r="X4679" s="78"/>
      <c r="Y4679" s="78" t="s">
        <v>1623</v>
      </c>
      <c r="Z4679" s="78"/>
      <c r="AA4679" s="78" t="s">
        <v>1331</v>
      </c>
      <c r="AB4679" s="78" t="s">
        <v>10025</v>
      </c>
      <c r="AC4679" s="78" t="s">
        <v>9183</v>
      </c>
      <c r="AD4679" s="78" t="s">
        <v>1558</v>
      </c>
      <c r="AE4679" s="78"/>
      <c r="AF4679" s="78"/>
      <c r="AG4679" s="79">
        <v>41930</v>
      </c>
      <c r="AH4679" s="78">
        <v>2014</v>
      </c>
      <c r="AI4679" s="78" t="s">
        <v>1631</v>
      </c>
      <c r="AJ4679" s="78">
        <v>18</v>
      </c>
      <c r="AK4679" s="78"/>
      <c r="AL4679" s="78"/>
      <c r="AM4679" s="78"/>
      <c r="AN4679" s="78"/>
    </row>
    <row r="4680" spans="1:256">
      <c r="A4680" s="154">
        <v>10680</v>
      </c>
      <c r="B4680" s="77" t="s">
        <v>935</v>
      </c>
      <c r="C4680" s="78" t="s">
        <v>1343</v>
      </c>
      <c r="D4680" s="78" t="s">
        <v>2396</v>
      </c>
      <c r="E4680" s="78" t="s">
        <v>1499</v>
      </c>
      <c r="F4680" s="78" t="s">
        <v>2008</v>
      </c>
      <c r="G4680" s="76" t="s">
        <v>4109</v>
      </c>
      <c r="H4680" s="76" t="s">
        <v>4152</v>
      </c>
      <c r="I4680" s="154"/>
      <c r="J4680" s="150"/>
      <c r="K4680" s="77" t="s">
        <v>2394</v>
      </c>
      <c r="L4680" s="154" t="s">
        <v>1431</v>
      </c>
      <c r="M4680" s="150" t="s">
        <v>3711</v>
      </c>
      <c r="N4680" s="150"/>
      <c r="O4680" s="150" t="s">
        <v>7862</v>
      </c>
      <c r="P4680" s="150"/>
      <c r="Q4680" s="150"/>
      <c r="R4680" s="150"/>
      <c r="S4680" s="150"/>
      <c r="T4680" s="150"/>
      <c r="U4680" s="150"/>
      <c r="V4680" s="150"/>
      <c r="W4680" s="78">
        <v>4527</v>
      </c>
      <c r="X4680" s="78"/>
      <c r="Y4680" s="78" t="s">
        <v>1623</v>
      </c>
      <c r="Z4680" s="78"/>
      <c r="AA4680" s="78" t="s">
        <v>1331</v>
      </c>
      <c r="AB4680" s="78" t="s">
        <v>10107</v>
      </c>
      <c r="AC4680" s="78" t="s">
        <v>9184</v>
      </c>
      <c r="AD4680" s="78" t="s">
        <v>9023</v>
      </c>
      <c r="AE4680" s="78"/>
      <c r="AF4680" s="78"/>
      <c r="AG4680" s="79">
        <v>41904</v>
      </c>
      <c r="AH4680" s="78">
        <v>2014</v>
      </c>
      <c r="AI4680" s="78" t="s">
        <v>1632</v>
      </c>
      <c r="AJ4680" s="78">
        <v>22</v>
      </c>
      <c r="AK4680" s="78"/>
      <c r="AL4680" s="78"/>
      <c r="AM4680" s="78"/>
      <c r="AN4680" s="78"/>
    </row>
    <row r="4681" spans="1:256">
      <c r="A4681" s="154">
        <v>10681</v>
      </c>
      <c r="B4681" s="77" t="s">
        <v>935</v>
      </c>
      <c r="C4681" s="78" t="s">
        <v>1343</v>
      </c>
      <c r="D4681" s="78" t="s">
        <v>1494</v>
      </c>
      <c r="E4681" s="78" t="s">
        <v>1500</v>
      </c>
      <c r="F4681" s="78" t="s">
        <v>1578</v>
      </c>
      <c r="G4681" s="76" t="s">
        <v>1760</v>
      </c>
      <c r="H4681" s="76" t="s">
        <v>4023</v>
      </c>
      <c r="I4681" s="154"/>
      <c r="J4681" s="150"/>
      <c r="K4681" s="77" t="s">
        <v>1753</v>
      </c>
      <c r="L4681" s="77" t="s">
        <v>1788</v>
      </c>
      <c r="M4681" s="78" t="s">
        <v>3711</v>
      </c>
      <c r="O4681" s="78" t="s">
        <v>7862</v>
      </c>
      <c r="T4681" s="78"/>
      <c r="U4681" s="78"/>
      <c r="V4681" s="78"/>
      <c r="W4681" s="78">
        <v>4528</v>
      </c>
      <c r="X4681" s="78"/>
      <c r="Y4681" s="78" t="s">
        <v>1623</v>
      </c>
      <c r="Z4681" s="78" t="s">
        <v>9167</v>
      </c>
      <c r="AA4681" s="78" t="s">
        <v>9176</v>
      </c>
      <c r="AB4681" s="78" t="s">
        <v>9185</v>
      </c>
      <c r="AC4681" s="78" t="s">
        <v>9186</v>
      </c>
      <c r="AD4681" s="78" t="s">
        <v>1562</v>
      </c>
      <c r="AE4681" s="78"/>
      <c r="AF4681" s="78"/>
      <c r="AG4681" s="79">
        <v>41903</v>
      </c>
      <c r="AH4681" s="78">
        <v>2014</v>
      </c>
      <c r="AI4681" s="78" t="s">
        <v>1632</v>
      </c>
      <c r="AJ4681" s="78">
        <v>21</v>
      </c>
      <c r="AK4681" s="78"/>
      <c r="AL4681" s="78"/>
      <c r="AM4681" s="78"/>
      <c r="AN4681" s="78"/>
    </row>
    <row r="4682" spans="1:256">
      <c r="A4682" s="154">
        <v>10682</v>
      </c>
      <c r="B4682" s="77" t="s">
        <v>935</v>
      </c>
      <c r="C4682" s="78" t="s">
        <v>1343</v>
      </c>
      <c r="D4682" s="78" t="s">
        <v>923</v>
      </c>
      <c r="E4682" s="78" t="s">
        <v>1616</v>
      </c>
      <c r="F4682" s="150" t="s">
        <v>1981</v>
      </c>
      <c r="G4682" s="76" t="s">
        <v>4390</v>
      </c>
      <c r="H4682" s="76" t="s">
        <v>4391</v>
      </c>
      <c r="I4682" s="154"/>
      <c r="J4682" s="150"/>
      <c r="K4682" s="77" t="s">
        <v>1452</v>
      </c>
      <c r="L4682" s="77" t="s">
        <v>992</v>
      </c>
      <c r="M4682" s="150" t="s">
        <v>3711</v>
      </c>
      <c r="N4682" s="150"/>
      <c r="O4682" s="150" t="s">
        <v>7862</v>
      </c>
      <c r="T4682" s="78"/>
      <c r="U4682" s="78"/>
      <c r="V4682" s="78"/>
      <c r="W4682" s="78">
        <v>4529</v>
      </c>
      <c r="X4682" s="78"/>
      <c r="Y4682" s="78" t="s">
        <v>1623</v>
      </c>
      <c r="Z4682" s="78" t="s">
        <v>966</v>
      </c>
      <c r="AA4682" s="78"/>
      <c r="AB4682" s="78" t="s">
        <v>10070</v>
      </c>
      <c r="AC4682" s="78" t="s">
        <v>9187</v>
      </c>
      <c r="AD4682" s="78" t="s">
        <v>9023</v>
      </c>
      <c r="AE4682" s="78"/>
      <c r="AF4682" s="78"/>
      <c r="AG4682" s="79">
        <v>41932</v>
      </c>
      <c r="AH4682" s="78">
        <v>2014</v>
      </c>
      <c r="AI4682" s="78" t="s">
        <v>1631</v>
      </c>
      <c r="AJ4682" s="78">
        <v>20</v>
      </c>
      <c r="AK4682" s="78"/>
      <c r="AL4682" s="78"/>
      <c r="AM4682" s="78"/>
      <c r="AN4682" s="78"/>
    </row>
    <row r="4683" spans="1:256">
      <c r="A4683" s="154">
        <v>10683</v>
      </c>
      <c r="B4683" s="77" t="s">
        <v>935</v>
      </c>
      <c r="C4683" s="78" t="s">
        <v>1343</v>
      </c>
      <c r="D4683" s="78" t="s">
        <v>1494</v>
      </c>
      <c r="E4683" s="78" t="s">
        <v>1500</v>
      </c>
      <c r="F4683" s="78" t="s">
        <v>1578</v>
      </c>
      <c r="G4683" s="76" t="s">
        <v>1760</v>
      </c>
      <c r="H4683" s="76" t="s">
        <v>8023</v>
      </c>
      <c r="I4683" s="154"/>
      <c r="J4683" s="150"/>
      <c r="K4683" s="154" t="s">
        <v>8024</v>
      </c>
      <c r="L4683" s="154" t="s">
        <v>8400</v>
      </c>
      <c r="M4683" s="150" t="s">
        <v>3711</v>
      </c>
      <c r="N4683" s="150"/>
      <c r="O4683" s="150" t="s">
        <v>7862</v>
      </c>
      <c r="T4683" s="78"/>
      <c r="U4683" s="78"/>
      <c r="V4683" s="78"/>
      <c r="W4683" s="78">
        <v>4530</v>
      </c>
      <c r="X4683" s="78"/>
      <c r="Y4683" s="78" t="s">
        <v>1623</v>
      </c>
      <c r="Z4683" s="78" t="s">
        <v>966</v>
      </c>
      <c r="AA4683" s="78"/>
      <c r="AB4683" s="78" t="s">
        <v>10072</v>
      </c>
      <c r="AC4683" s="78" t="s">
        <v>9188</v>
      </c>
      <c r="AD4683" s="78" t="s">
        <v>1562</v>
      </c>
      <c r="AE4683" s="78"/>
      <c r="AF4683" s="78"/>
      <c r="AG4683" s="79">
        <v>41932</v>
      </c>
      <c r="AH4683" s="78">
        <v>2014</v>
      </c>
      <c r="AI4683" s="78" t="s">
        <v>1631</v>
      </c>
      <c r="AJ4683" s="78">
        <v>20</v>
      </c>
      <c r="AK4683" s="78"/>
      <c r="AL4683" s="78"/>
      <c r="AM4683" s="78"/>
      <c r="AN4683" s="78"/>
    </row>
    <row r="4684" spans="1:256">
      <c r="A4684" s="154">
        <v>10684</v>
      </c>
      <c r="B4684" s="77" t="s">
        <v>2404</v>
      </c>
      <c r="C4684" s="78" t="s">
        <v>1504</v>
      </c>
      <c r="D4684" s="80"/>
      <c r="E4684" s="78" t="s">
        <v>1503</v>
      </c>
      <c r="F4684" s="78" t="s">
        <v>6689</v>
      </c>
      <c r="G4684" s="76" t="s">
        <v>8373</v>
      </c>
      <c r="H4684" s="76" t="s">
        <v>4218</v>
      </c>
      <c r="I4684" s="154"/>
      <c r="J4684" s="150"/>
      <c r="K4684" s="154" t="s">
        <v>713</v>
      </c>
      <c r="L4684" s="154" t="s">
        <v>7794</v>
      </c>
      <c r="M4684" s="150" t="s">
        <v>3711</v>
      </c>
      <c r="N4684" s="150"/>
      <c r="O4684" s="150" t="s">
        <v>7862</v>
      </c>
      <c r="T4684" s="78"/>
      <c r="U4684" s="78"/>
      <c r="V4684" s="78"/>
      <c r="W4684" s="78">
        <v>4531</v>
      </c>
      <c r="X4684" s="78"/>
      <c r="Y4684" s="78" t="s">
        <v>1623</v>
      </c>
      <c r="Z4684" s="78" t="s">
        <v>9167</v>
      </c>
      <c r="AA4684" s="78"/>
      <c r="AB4684" s="78" t="s">
        <v>10074</v>
      </c>
      <c r="AC4684" s="78" t="s">
        <v>9189</v>
      </c>
      <c r="AD4684" s="78" t="s">
        <v>1562</v>
      </c>
      <c r="AE4684" s="78"/>
      <c r="AF4684" s="78"/>
      <c r="AG4684" s="79">
        <v>41938</v>
      </c>
      <c r="AH4684" s="78">
        <v>2014</v>
      </c>
      <c r="AI4684" s="78" t="s">
        <v>1631</v>
      </c>
      <c r="AJ4684" s="78">
        <v>26</v>
      </c>
      <c r="AK4684" s="78"/>
      <c r="AL4684" s="78"/>
      <c r="AM4684" s="78"/>
      <c r="AN4684" s="78"/>
    </row>
    <row r="4685" spans="1:256">
      <c r="A4685" s="154">
        <v>10685</v>
      </c>
      <c r="B4685" s="77" t="s">
        <v>2404</v>
      </c>
      <c r="C4685" s="78" t="s">
        <v>1504</v>
      </c>
      <c r="D4685" s="78"/>
      <c r="E4685" s="78" t="s">
        <v>1503</v>
      </c>
      <c r="F4685" s="78" t="s">
        <v>314</v>
      </c>
      <c r="G4685" s="76" t="s">
        <v>4103</v>
      </c>
      <c r="H4685" s="76" t="s">
        <v>4218</v>
      </c>
      <c r="I4685" s="154"/>
      <c r="J4685" s="150"/>
      <c r="K4685" s="77" t="s">
        <v>1116</v>
      </c>
      <c r="L4685" s="77" t="s">
        <v>537</v>
      </c>
      <c r="M4685" s="78" t="s">
        <v>3711</v>
      </c>
      <c r="N4685" s="150"/>
      <c r="O4685" s="78" t="s">
        <v>7862</v>
      </c>
      <c r="T4685" s="78"/>
      <c r="U4685" s="78"/>
      <c r="V4685" s="78"/>
      <c r="W4685" s="78">
        <v>4531</v>
      </c>
      <c r="X4685" s="78"/>
      <c r="Y4685" s="78" t="s">
        <v>1623</v>
      </c>
      <c r="Z4685" s="78" t="s">
        <v>9167</v>
      </c>
      <c r="AA4685" s="78"/>
      <c r="AB4685" s="78" t="s">
        <v>9954</v>
      </c>
      <c r="AC4685" s="78" t="s">
        <v>9955</v>
      </c>
      <c r="AD4685" s="78"/>
      <c r="AE4685" s="78"/>
      <c r="AF4685" s="78"/>
      <c r="AG4685" s="79">
        <v>41939</v>
      </c>
      <c r="AH4685" s="78">
        <v>2014</v>
      </c>
      <c r="AI4685" s="78" t="s">
        <v>1631</v>
      </c>
      <c r="AJ4685" s="78">
        <v>27</v>
      </c>
      <c r="AK4685" s="78"/>
      <c r="AL4685" s="78"/>
      <c r="AM4685" s="78"/>
      <c r="AN4685" s="78"/>
    </row>
    <row r="4686" spans="1:256">
      <c r="A4686" s="154">
        <v>10686</v>
      </c>
      <c r="B4686" s="77" t="s">
        <v>935</v>
      </c>
      <c r="C4686" s="78" t="s">
        <v>1343</v>
      </c>
      <c r="D4686" s="78" t="s">
        <v>923</v>
      </c>
      <c r="E4686" s="78" t="s">
        <v>1616</v>
      </c>
      <c r="F4686" s="78" t="s">
        <v>1981</v>
      </c>
      <c r="G4686" s="76" t="s">
        <v>4390</v>
      </c>
      <c r="H4686" s="76" t="s">
        <v>9190</v>
      </c>
      <c r="I4686" s="76" t="s">
        <v>9191</v>
      </c>
      <c r="J4686" s="76"/>
      <c r="K4686" s="77" t="s">
        <v>9192</v>
      </c>
      <c r="L4686" s="154" t="s">
        <v>9203</v>
      </c>
      <c r="M4686" s="150" t="s">
        <v>8667</v>
      </c>
      <c r="N4686" s="78" t="s">
        <v>8668</v>
      </c>
      <c r="O4686" s="150" t="s">
        <v>8669</v>
      </c>
      <c r="P4686" s="150"/>
      <c r="Q4686" s="150" t="s">
        <v>8670</v>
      </c>
      <c r="R4686" s="150" t="s">
        <v>3739</v>
      </c>
      <c r="S4686" s="150" t="s">
        <v>8671</v>
      </c>
      <c r="T4686" s="150"/>
      <c r="U4686" s="150"/>
      <c r="V4686" s="150"/>
      <c r="W4686" s="78">
        <v>64</v>
      </c>
      <c r="X4686" s="78"/>
      <c r="Y4686" s="78" t="s">
        <v>1623</v>
      </c>
      <c r="Z4686" s="78"/>
      <c r="AA4686" s="78" t="s">
        <v>1331</v>
      </c>
      <c r="AB4686" s="91" t="s">
        <v>10014</v>
      </c>
      <c r="AC4686" s="91" t="s">
        <v>8848</v>
      </c>
      <c r="AD4686" s="78"/>
      <c r="AE4686" s="78"/>
      <c r="AF4686" s="78"/>
      <c r="AG4686" s="89">
        <v>41902</v>
      </c>
      <c r="AH4686" s="78">
        <v>2014</v>
      </c>
      <c r="AI4686" s="78" t="s">
        <v>1632</v>
      </c>
      <c r="AJ4686" s="78">
        <v>20</v>
      </c>
      <c r="AK4686" s="78"/>
      <c r="AL4686" s="78"/>
      <c r="AM4686" s="78"/>
      <c r="AN4686" s="78"/>
    </row>
    <row r="4687" spans="1:256">
      <c r="A4687" s="154">
        <v>10687</v>
      </c>
      <c r="B4687" s="77" t="s">
        <v>5222</v>
      </c>
      <c r="C4687" s="78" t="s">
        <v>5223</v>
      </c>
      <c r="D4687" s="78"/>
      <c r="E4687" s="78" t="s">
        <v>5224</v>
      </c>
      <c r="F4687" s="33" t="s">
        <v>5225</v>
      </c>
      <c r="G4687" s="76" t="s">
        <v>5226</v>
      </c>
      <c r="H4687" s="76" t="s">
        <v>5227</v>
      </c>
      <c r="J4687" s="76"/>
      <c r="K4687" s="120" t="s">
        <v>1116</v>
      </c>
      <c r="L4687" s="77" t="s">
        <v>5226</v>
      </c>
      <c r="M4687" s="78" t="s">
        <v>8667</v>
      </c>
      <c r="N4687" s="78" t="s">
        <v>8668</v>
      </c>
      <c r="O4687" s="78" t="s">
        <v>8669</v>
      </c>
      <c r="Q4687" s="78" t="s">
        <v>8670</v>
      </c>
      <c r="R4687" s="78" t="s">
        <v>3739</v>
      </c>
      <c r="S4687" s="78" t="s">
        <v>8671</v>
      </c>
      <c r="T4687" s="78"/>
      <c r="U4687" s="78"/>
      <c r="V4687" s="78"/>
      <c r="W4687" s="78">
        <v>65</v>
      </c>
      <c r="X4687" s="78"/>
      <c r="Y4687" s="78" t="s">
        <v>1623</v>
      </c>
      <c r="Z4687" s="78"/>
      <c r="AA4687" s="78" t="s">
        <v>1331</v>
      </c>
      <c r="AB4687" s="91" t="s">
        <v>10024</v>
      </c>
      <c r="AC4687" s="91" t="s">
        <v>8848</v>
      </c>
      <c r="AD4687" s="78"/>
      <c r="AE4687" s="78"/>
      <c r="AF4687" s="78"/>
      <c r="AG4687" s="89">
        <v>41902</v>
      </c>
      <c r="AH4687" s="78">
        <v>2014</v>
      </c>
      <c r="AI4687" s="78" t="s">
        <v>1632</v>
      </c>
      <c r="AJ4687" s="78">
        <v>20</v>
      </c>
      <c r="AK4687" s="78"/>
      <c r="AL4687" s="78"/>
      <c r="AM4687" s="78"/>
      <c r="AN4687" s="78"/>
    </row>
    <row r="4688" spans="1:256">
      <c r="A4688" s="154">
        <v>10688</v>
      </c>
      <c r="B4688" s="77" t="s">
        <v>935</v>
      </c>
      <c r="C4688" s="78" t="s">
        <v>1343</v>
      </c>
      <c r="D4688" s="78" t="s">
        <v>2396</v>
      </c>
      <c r="E4688" s="78" t="s">
        <v>645</v>
      </c>
      <c r="F4688" s="78" t="s">
        <v>1625</v>
      </c>
      <c r="G4688" s="76" t="s">
        <v>9193</v>
      </c>
      <c r="J4688" s="76"/>
      <c r="K4688" s="120" t="s">
        <v>9194</v>
      </c>
      <c r="L4688" s="77" t="s">
        <v>9193</v>
      </c>
      <c r="M4688" s="78" t="s">
        <v>8667</v>
      </c>
      <c r="N4688" s="78" t="s">
        <v>8668</v>
      </c>
      <c r="O4688" s="78" t="s">
        <v>8669</v>
      </c>
      <c r="Q4688" s="78" t="s">
        <v>8670</v>
      </c>
      <c r="R4688" s="78" t="s">
        <v>3739</v>
      </c>
      <c r="S4688" s="78" t="s">
        <v>8671</v>
      </c>
      <c r="T4688" s="78"/>
      <c r="U4688" s="78"/>
      <c r="V4688" s="78"/>
      <c r="W4688" s="78">
        <v>66</v>
      </c>
      <c r="X4688" s="78"/>
      <c r="Y4688" s="78" t="s">
        <v>1623</v>
      </c>
      <c r="Z4688" s="78"/>
      <c r="AA4688" s="78" t="s">
        <v>1331</v>
      </c>
      <c r="AB4688" s="91" t="s">
        <v>10006</v>
      </c>
      <c r="AC4688" s="91" t="s">
        <v>8848</v>
      </c>
      <c r="AD4688" s="78"/>
      <c r="AE4688" s="78"/>
      <c r="AF4688" s="78"/>
      <c r="AG4688" s="89">
        <v>41902</v>
      </c>
      <c r="AH4688" s="78">
        <v>2014</v>
      </c>
      <c r="AI4688" s="78" t="s">
        <v>1632</v>
      </c>
      <c r="AJ4688" s="78">
        <v>20</v>
      </c>
      <c r="AK4688" s="78"/>
      <c r="AL4688" s="78"/>
      <c r="AM4688" s="78"/>
      <c r="AN4688" s="78"/>
    </row>
    <row r="4689" spans="1:66">
      <c r="A4689" s="154">
        <v>10689</v>
      </c>
      <c r="B4689" s="77" t="s">
        <v>5222</v>
      </c>
      <c r="C4689" s="78" t="s">
        <v>5223</v>
      </c>
      <c r="D4689" s="78"/>
      <c r="E4689" s="78" t="s">
        <v>5224</v>
      </c>
      <c r="F4689" s="33" t="s">
        <v>5225</v>
      </c>
      <c r="G4689" s="76" t="s">
        <v>5226</v>
      </c>
      <c r="H4689" s="76" t="s">
        <v>5227</v>
      </c>
      <c r="J4689" s="76"/>
      <c r="K4689" s="120" t="s">
        <v>612</v>
      </c>
      <c r="L4689" s="120" t="s">
        <v>5226</v>
      </c>
      <c r="M4689" s="78" t="s">
        <v>8667</v>
      </c>
      <c r="N4689" s="78" t="s">
        <v>8668</v>
      </c>
      <c r="O4689" s="78" t="s">
        <v>8669</v>
      </c>
      <c r="Q4689" s="78" t="s">
        <v>8670</v>
      </c>
      <c r="R4689" s="78" t="s">
        <v>3739</v>
      </c>
      <c r="S4689" s="78" t="s">
        <v>8671</v>
      </c>
      <c r="T4689" s="78"/>
      <c r="U4689" s="78"/>
      <c r="V4689" s="78"/>
      <c r="W4689" s="78">
        <v>67</v>
      </c>
      <c r="X4689" s="78"/>
      <c r="Y4689" s="78" t="s">
        <v>1623</v>
      </c>
      <c r="Z4689" s="78"/>
      <c r="AA4689" s="78" t="s">
        <v>1331</v>
      </c>
      <c r="AB4689" s="91" t="s">
        <v>10011</v>
      </c>
      <c r="AC4689" s="91" t="s">
        <v>8848</v>
      </c>
      <c r="AD4689" s="78"/>
      <c r="AE4689" s="78"/>
      <c r="AF4689" s="78"/>
      <c r="AG4689" s="89">
        <v>42081</v>
      </c>
      <c r="AH4689" s="78">
        <v>2015</v>
      </c>
      <c r="AI4689" s="78" t="s">
        <v>1633</v>
      </c>
      <c r="AJ4689" s="78">
        <v>18</v>
      </c>
      <c r="AK4689" s="78"/>
      <c r="AL4689" s="78"/>
      <c r="AM4689" s="78"/>
      <c r="AN4689" s="78" t="s">
        <v>9198</v>
      </c>
    </row>
    <row r="4690" spans="1:66">
      <c r="A4690" s="154">
        <v>10690</v>
      </c>
      <c r="B4690" s="77" t="s">
        <v>935</v>
      </c>
      <c r="C4690" s="78" t="s">
        <v>1343</v>
      </c>
      <c r="D4690" s="78" t="s">
        <v>923</v>
      </c>
      <c r="E4690" s="78" t="s">
        <v>1616</v>
      </c>
      <c r="F4690" s="78" t="s">
        <v>1981</v>
      </c>
      <c r="G4690" s="76" t="s">
        <v>9195</v>
      </c>
      <c r="H4690" s="76" t="s">
        <v>9196</v>
      </c>
      <c r="J4690" s="76"/>
      <c r="K4690" s="120" t="s">
        <v>7839</v>
      </c>
      <c r="L4690" s="120" t="s">
        <v>9197</v>
      </c>
      <c r="M4690" s="78" t="s">
        <v>8667</v>
      </c>
      <c r="N4690" s="78" t="s">
        <v>8668</v>
      </c>
      <c r="O4690" s="78" t="s">
        <v>8669</v>
      </c>
      <c r="Q4690" s="78" t="s">
        <v>8670</v>
      </c>
      <c r="R4690" s="78" t="s">
        <v>3739</v>
      </c>
      <c r="S4690" s="78" t="s">
        <v>8671</v>
      </c>
      <c r="T4690" s="78"/>
      <c r="U4690" s="78"/>
      <c r="V4690" s="78"/>
      <c r="W4690" s="78">
        <v>68</v>
      </c>
      <c r="X4690" s="78"/>
      <c r="Y4690" s="78" t="s">
        <v>1623</v>
      </c>
      <c r="Z4690" s="78"/>
      <c r="AA4690" s="78" t="s">
        <v>1331</v>
      </c>
      <c r="AB4690" s="91" t="s">
        <v>10018</v>
      </c>
      <c r="AC4690" s="91" t="s">
        <v>8848</v>
      </c>
      <c r="AD4690" s="78"/>
      <c r="AE4690" s="78"/>
      <c r="AF4690" s="78"/>
      <c r="AG4690" s="89">
        <v>41902</v>
      </c>
      <c r="AH4690" s="78">
        <v>2014</v>
      </c>
      <c r="AI4690" s="78" t="s">
        <v>1632</v>
      </c>
      <c r="AJ4690" s="78">
        <v>20</v>
      </c>
      <c r="AK4690" s="78"/>
      <c r="AL4690" s="78"/>
      <c r="AM4690" s="78"/>
      <c r="AN4690" s="78"/>
    </row>
    <row r="4691" spans="1:66">
      <c r="A4691" s="154">
        <v>10691</v>
      </c>
      <c r="B4691" s="77" t="s">
        <v>935</v>
      </c>
      <c r="C4691" s="78" t="s">
        <v>1343</v>
      </c>
      <c r="D4691" s="78" t="s">
        <v>1494</v>
      </c>
      <c r="E4691" s="78" t="s">
        <v>467</v>
      </c>
      <c r="F4691" s="78" t="s">
        <v>1266</v>
      </c>
      <c r="G4691" s="76" t="s">
        <v>9199</v>
      </c>
      <c r="H4691" s="76" t="s">
        <v>4326</v>
      </c>
      <c r="J4691" s="76"/>
      <c r="K4691" s="120" t="s">
        <v>504</v>
      </c>
      <c r="L4691" s="120" t="s">
        <v>9200</v>
      </c>
      <c r="M4691" s="78" t="s">
        <v>8667</v>
      </c>
      <c r="N4691" s="78" t="s">
        <v>8668</v>
      </c>
      <c r="O4691" s="78" t="s">
        <v>8669</v>
      </c>
      <c r="Q4691" s="78" t="s">
        <v>8670</v>
      </c>
      <c r="R4691" s="78" t="s">
        <v>3739</v>
      </c>
      <c r="S4691" s="78" t="s">
        <v>8671</v>
      </c>
      <c r="T4691" s="78"/>
      <c r="U4691" s="78"/>
      <c r="V4691" s="78"/>
      <c r="W4691" s="78">
        <v>69</v>
      </c>
      <c r="X4691" s="78"/>
      <c r="Y4691" s="78" t="s">
        <v>1623</v>
      </c>
      <c r="Z4691" s="78"/>
      <c r="AA4691" s="78" t="s">
        <v>1331</v>
      </c>
      <c r="AB4691" s="91" t="s">
        <v>10008</v>
      </c>
      <c r="AC4691" s="91" t="s">
        <v>8848</v>
      </c>
      <c r="AD4691" s="78"/>
      <c r="AE4691" s="78"/>
      <c r="AF4691" s="78"/>
      <c r="AG4691" s="89">
        <v>41902</v>
      </c>
      <c r="AH4691" s="78">
        <v>2014</v>
      </c>
      <c r="AI4691" s="78" t="s">
        <v>1632</v>
      </c>
      <c r="AJ4691" s="78">
        <v>20</v>
      </c>
      <c r="AK4691" s="78"/>
      <c r="AL4691" s="78"/>
      <c r="AM4691" s="78"/>
      <c r="AN4691" s="78"/>
    </row>
    <row r="4692" spans="1:66">
      <c r="A4692" s="154">
        <v>10692</v>
      </c>
      <c r="B4692" s="77" t="s">
        <v>935</v>
      </c>
      <c r="C4692" s="78" t="s">
        <v>1343</v>
      </c>
      <c r="D4692" s="78" t="s">
        <v>933</v>
      </c>
      <c r="E4692" s="78" t="s">
        <v>1491</v>
      </c>
      <c r="F4692" s="78" t="s">
        <v>1384</v>
      </c>
      <c r="G4692" s="76" t="s">
        <v>4480</v>
      </c>
      <c r="H4692" s="76" t="s">
        <v>9201</v>
      </c>
      <c r="J4692" s="76"/>
      <c r="K4692" s="120" t="s">
        <v>612</v>
      </c>
      <c r="L4692" s="120" t="s">
        <v>9202</v>
      </c>
      <c r="M4692" s="78" t="s">
        <v>8667</v>
      </c>
      <c r="N4692" s="78" t="s">
        <v>8668</v>
      </c>
      <c r="O4692" s="78" t="s">
        <v>8669</v>
      </c>
      <c r="Q4692" s="78" t="s">
        <v>8670</v>
      </c>
      <c r="R4692" s="78" t="s">
        <v>3739</v>
      </c>
      <c r="S4692" s="78" t="s">
        <v>8671</v>
      </c>
      <c r="T4692" s="78"/>
      <c r="U4692" s="78"/>
      <c r="V4692" s="78"/>
      <c r="W4692" s="78">
        <v>70</v>
      </c>
      <c r="X4692" s="78"/>
      <c r="Y4692" s="78" t="s">
        <v>1623</v>
      </c>
      <c r="Z4692" s="78"/>
      <c r="AA4692" s="78" t="s">
        <v>1331</v>
      </c>
      <c r="AB4692" s="91" t="s">
        <v>10009</v>
      </c>
      <c r="AC4692" s="91" t="s">
        <v>8848</v>
      </c>
      <c r="AD4692" s="78"/>
      <c r="AE4692" s="78"/>
      <c r="AF4692" s="78"/>
      <c r="AG4692" s="89">
        <v>41902</v>
      </c>
      <c r="AH4692" s="78">
        <v>2014</v>
      </c>
      <c r="AI4692" s="78" t="s">
        <v>1632</v>
      </c>
      <c r="AJ4692" s="97">
        <v>20</v>
      </c>
      <c r="AK4692" s="78"/>
      <c r="AL4692" s="78"/>
      <c r="AM4692" s="78"/>
      <c r="AN4692" s="78"/>
    </row>
    <row r="4693" spans="1:66">
      <c r="A4693" s="154">
        <v>10693</v>
      </c>
      <c r="B4693" s="77" t="s">
        <v>935</v>
      </c>
      <c r="C4693" s="78" t="s">
        <v>1343</v>
      </c>
      <c r="D4693" s="78" t="s">
        <v>923</v>
      </c>
      <c r="E4693" s="78" t="s">
        <v>1346</v>
      </c>
      <c r="F4693" s="78" t="s">
        <v>1216</v>
      </c>
      <c r="G4693" s="76" t="s">
        <v>4000</v>
      </c>
      <c r="H4693" s="76" t="s">
        <v>4652</v>
      </c>
      <c r="J4693" s="76"/>
      <c r="K4693" s="120" t="s">
        <v>1753</v>
      </c>
      <c r="L4693" s="120" t="s">
        <v>8133</v>
      </c>
      <c r="M4693" s="78" t="s">
        <v>8667</v>
      </c>
      <c r="N4693" s="78" t="s">
        <v>8668</v>
      </c>
      <c r="O4693" s="78" t="s">
        <v>8669</v>
      </c>
      <c r="Q4693" s="78" t="s">
        <v>8670</v>
      </c>
      <c r="R4693" s="78" t="s">
        <v>3739</v>
      </c>
      <c r="S4693" s="78" t="s">
        <v>8671</v>
      </c>
      <c r="T4693" s="78"/>
      <c r="U4693" s="78"/>
      <c r="V4693" s="78"/>
      <c r="W4693" s="78">
        <v>71</v>
      </c>
      <c r="X4693" s="78"/>
      <c r="Y4693" s="78" t="s">
        <v>1623</v>
      </c>
      <c r="Z4693" s="78"/>
      <c r="AA4693" s="78" t="s">
        <v>1331</v>
      </c>
      <c r="AB4693" s="91" t="s">
        <v>10003</v>
      </c>
      <c r="AC4693" s="91" t="s">
        <v>8848</v>
      </c>
      <c r="AD4693" s="78"/>
      <c r="AE4693" s="78"/>
      <c r="AF4693" s="78"/>
      <c r="AG4693" s="89">
        <v>42081</v>
      </c>
      <c r="AH4693" s="78">
        <v>2015</v>
      </c>
      <c r="AI4693" s="78" t="s">
        <v>1633</v>
      </c>
      <c r="AJ4693" s="97">
        <v>18</v>
      </c>
      <c r="AK4693" s="78"/>
      <c r="AL4693" s="78"/>
      <c r="AM4693" s="78"/>
      <c r="AN4693" s="78" t="s">
        <v>9198</v>
      </c>
      <c r="AZ4693" s="33"/>
      <c r="BA4693" s="33"/>
      <c r="BB4693" s="33"/>
      <c r="BC4693" s="33"/>
      <c r="BD4693" s="33"/>
      <c r="BN4693" s="33"/>
    </row>
    <row r="4694" spans="1:66">
      <c r="A4694" s="154">
        <v>10694</v>
      </c>
      <c r="B4694" s="77" t="s">
        <v>935</v>
      </c>
      <c r="C4694" s="78" t="s">
        <v>1343</v>
      </c>
      <c r="D4694" s="78" t="s">
        <v>923</v>
      </c>
      <c r="E4694" s="78" t="s">
        <v>1356</v>
      </c>
      <c r="F4694" s="78" t="s">
        <v>1018</v>
      </c>
      <c r="G4694" s="76" t="s">
        <v>4022</v>
      </c>
      <c r="H4694" s="76" t="s">
        <v>4221</v>
      </c>
      <c r="J4694" s="76"/>
      <c r="K4694" s="77" t="s">
        <v>1116</v>
      </c>
      <c r="L4694" s="77" t="s">
        <v>1019</v>
      </c>
      <c r="M4694" s="78" t="s">
        <v>8667</v>
      </c>
      <c r="N4694" s="78" t="s">
        <v>8668</v>
      </c>
      <c r="O4694" s="78" t="s">
        <v>8669</v>
      </c>
      <c r="Q4694" s="78" t="s">
        <v>8670</v>
      </c>
      <c r="R4694" s="78" t="s">
        <v>3739</v>
      </c>
      <c r="S4694" s="78" t="s">
        <v>8671</v>
      </c>
      <c r="T4694" s="78"/>
      <c r="U4694" s="78"/>
      <c r="V4694" s="78"/>
      <c r="W4694" s="78">
        <v>72</v>
      </c>
      <c r="X4694" s="78"/>
      <c r="Y4694" s="78" t="s">
        <v>1623</v>
      </c>
      <c r="Z4694" s="78"/>
      <c r="AA4694" s="78" t="s">
        <v>1331</v>
      </c>
      <c r="AB4694" s="91" t="s">
        <v>10019</v>
      </c>
      <c r="AC4694" s="91" t="s">
        <v>8848</v>
      </c>
      <c r="AD4694" s="78"/>
      <c r="AE4694" s="78"/>
      <c r="AF4694" s="78"/>
      <c r="AG4694" s="89">
        <v>42081</v>
      </c>
      <c r="AH4694" s="78">
        <v>2015</v>
      </c>
      <c r="AI4694" s="78" t="s">
        <v>1633</v>
      </c>
      <c r="AJ4694" s="97">
        <v>18</v>
      </c>
      <c r="AK4694" s="78"/>
      <c r="AL4694" s="78"/>
      <c r="AM4694" s="78"/>
      <c r="AN4694" s="78" t="s">
        <v>9198</v>
      </c>
    </row>
    <row r="4695" spans="1:66">
      <c r="A4695" s="154">
        <v>10695</v>
      </c>
      <c r="B4695" s="77" t="s">
        <v>935</v>
      </c>
      <c r="C4695" s="78" t="s">
        <v>1343</v>
      </c>
      <c r="D4695" s="78" t="s">
        <v>1494</v>
      </c>
      <c r="E4695" s="78" t="s">
        <v>1618</v>
      </c>
      <c r="F4695" s="78" t="s">
        <v>356</v>
      </c>
      <c r="G4695" s="76" t="s">
        <v>3127</v>
      </c>
      <c r="H4695" s="76" t="s">
        <v>8528</v>
      </c>
      <c r="J4695" s="76"/>
      <c r="K4695" s="126" t="s">
        <v>8529</v>
      </c>
      <c r="L4695" s="126" t="s">
        <v>2564</v>
      </c>
      <c r="M4695" s="78" t="s">
        <v>955</v>
      </c>
      <c r="N4695" s="33" t="s">
        <v>4144</v>
      </c>
      <c r="O4695" s="78" t="s">
        <v>3697</v>
      </c>
      <c r="T4695" s="78"/>
      <c r="U4695" s="78"/>
      <c r="V4695" s="78"/>
      <c r="W4695" s="99" t="s">
        <v>9223</v>
      </c>
      <c r="X4695" s="75"/>
      <c r="Y4695" s="88" t="s">
        <v>8597</v>
      </c>
      <c r="Z4695" s="88" t="s">
        <v>2566</v>
      </c>
      <c r="AA4695" s="75"/>
      <c r="AB4695" s="150" t="s">
        <v>8621</v>
      </c>
      <c r="AC4695" s="88" t="s">
        <v>1732</v>
      </c>
      <c r="AD4695" s="93"/>
      <c r="AE4695" s="94">
        <v>26101</v>
      </c>
      <c r="AF4695" s="95">
        <v>1971</v>
      </c>
      <c r="AG4695" s="89">
        <v>25736</v>
      </c>
      <c r="AH4695" s="96">
        <v>1970</v>
      </c>
      <c r="AI4695" s="94" t="s">
        <v>1628</v>
      </c>
      <c r="AJ4695" s="96">
        <v>17</v>
      </c>
      <c r="AK4695" s="78"/>
      <c r="AL4695" s="78"/>
      <c r="AM4695" s="78"/>
      <c r="AN4695" s="94" t="s">
        <v>9270</v>
      </c>
    </row>
    <row r="4696" spans="1:66">
      <c r="A4696" s="154">
        <v>10696</v>
      </c>
      <c r="B4696" s="77" t="s">
        <v>935</v>
      </c>
      <c r="C4696" s="78" t="s">
        <v>1343</v>
      </c>
      <c r="D4696" s="78" t="s">
        <v>1494</v>
      </c>
      <c r="E4696" s="78" t="s">
        <v>1618</v>
      </c>
      <c r="F4696" s="78" t="s">
        <v>356</v>
      </c>
      <c r="G4696" s="76" t="s">
        <v>3127</v>
      </c>
      <c r="H4696" s="76" t="s">
        <v>8528</v>
      </c>
      <c r="J4696" s="76"/>
      <c r="K4696" s="126" t="s">
        <v>8529</v>
      </c>
      <c r="L4696" s="126" t="s">
        <v>2564</v>
      </c>
      <c r="M4696" s="78" t="s">
        <v>955</v>
      </c>
      <c r="N4696" s="33" t="s">
        <v>4144</v>
      </c>
      <c r="O4696" s="78" t="s">
        <v>3697</v>
      </c>
      <c r="T4696" s="78"/>
      <c r="U4696" s="78"/>
      <c r="V4696" s="78"/>
      <c r="W4696" s="99" t="s">
        <v>9224</v>
      </c>
      <c r="X4696" s="75"/>
      <c r="Y4696" s="88" t="s">
        <v>8597</v>
      </c>
      <c r="Z4696" s="88" t="s">
        <v>2566</v>
      </c>
      <c r="AA4696" s="75"/>
      <c r="AB4696" s="150" t="s">
        <v>8621</v>
      </c>
      <c r="AC4696" s="88" t="s">
        <v>1732</v>
      </c>
      <c r="AD4696" s="93"/>
      <c r="AE4696" s="94">
        <v>26101</v>
      </c>
      <c r="AF4696" s="95">
        <v>1971</v>
      </c>
      <c r="AG4696" s="89">
        <v>25736</v>
      </c>
      <c r="AH4696" s="96">
        <v>1970</v>
      </c>
      <c r="AI4696" s="94" t="s">
        <v>1628</v>
      </c>
      <c r="AJ4696" s="96">
        <v>17</v>
      </c>
      <c r="AK4696" s="78"/>
      <c r="AL4696" s="78"/>
      <c r="AM4696" s="78"/>
      <c r="AN4696" s="94" t="s">
        <v>9270</v>
      </c>
    </row>
    <row r="4697" spans="1:66">
      <c r="A4697" s="154">
        <v>10697</v>
      </c>
      <c r="B4697" s="77" t="s">
        <v>935</v>
      </c>
      <c r="C4697" s="78" t="s">
        <v>1343</v>
      </c>
      <c r="D4697" s="78" t="s">
        <v>1494</v>
      </c>
      <c r="E4697" s="78" t="s">
        <v>1618</v>
      </c>
      <c r="F4697" s="78" t="s">
        <v>356</v>
      </c>
      <c r="G4697" s="76" t="s">
        <v>3127</v>
      </c>
      <c r="H4697" s="76" t="s">
        <v>8528</v>
      </c>
      <c r="J4697" s="76"/>
      <c r="K4697" s="126" t="s">
        <v>8529</v>
      </c>
      <c r="L4697" s="126" t="s">
        <v>2564</v>
      </c>
      <c r="M4697" s="78" t="s">
        <v>955</v>
      </c>
      <c r="N4697" s="33" t="s">
        <v>4144</v>
      </c>
      <c r="O4697" s="78" t="s">
        <v>3697</v>
      </c>
      <c r="T4697" s="78"/>
      <c r="U4697" s="78"/>
      <c r="V4697" s="78"/>
      <c r="W4697" s="99" t="s">
        <v>9225</v>
      </c>
      <c r="X4697" s="75"/>
      <c r="Y4697" s="88" t="s">
        <v>8597</v>
      </c>
      <c r="Z4697" s="88" t="s">
        <v>2566</v>
      </c>
      <c r="AA4697" s="75"/>
      <c r="AB4697" s="150" t="s">
        <v>8621</v>
      </c>
      <c r="AC4697" s="88" t="s">
        <v>1732</v>
      </c>
      <c r="AD4697" s="93"/>
      <c r="AE4697" s="94">
        <v>26101</v>
      </c>
      <c r="AF4697" s="95">
        <v>1971</v>
      </c>
      <c r="AG4697" s="89">
        <v>25736</v>
      </c>
      <c r="AH4697" s="96">
        <v>1970</v>
      </c>
      <c r="AI4697" s="94" t="s">
        <v>1628</v>
      </c>
      <c r="AJ4697" s="96">
        <v>17</v>
      </c>
      <c r="AK4697" s="150"/>
      <c r="AL4697" s="150"/>
      <c r="AM4697" s="150"/>
      <c r="AN4697" s="94" t="s">
        <v>9270</v>
      </c>
      <c r="AZ4697" s="33"/>
      <c r="BD4697" s="33"/>
      <c r="BN4697" s="33"/>
    </row>
    <row r="4698" spans="1:66">
      <c r="A4698" s="154">
        <v>10698</v>
      </c>
      <c r="B4698" s="77" t="s">
        <v>935</v>
      </c>
      <c r="C4698" s="78" t="s">
        <v>1343</v>
      </c>
      <c r="D4698" s="78" t="s">
        <v>1494</v>
      </c>
      <c r="E4698" s="78" t="s">
        <v>1618</v>
      </c>
      <c r="F4698" s="78" t="s">
        <v>356</v>
      </c>
      <c r="G4698" s="76" t="s">
        <v>3127</v>
      </c>
      <c r="H4698" s="76" t="s">
        <v>8528</v>
      </c>
      <c r="J4698" s="76"/>
      <c r="K4698" s="126" t="s">
        <v>8529</v>
      </c>
      <c r="L4698" s="126" t="s">
        <v>2564</v>
      </c>
      <c r="M4698" s="78" t="s">
        <v>955</v>
      </c>
      <c r="N4698" s="33" t="s">
        <v>4144</v>
      </c>
      <c r="O4698" s="78" t="s">
        <v>3697</v>
      </c>
      <c r="T4698" s="78"/>
      <c r="U4698" s="78"/>
      <c r="V4698" s="78"/>
      <c r="W4698" s="99" t="s">
        <v>9226</v>
      </c>
      <c r="X4698" s="75"/>
      <c r="Y4698" s="88" t="s">
        <v>8597</v>
      </c>
      <c r="Z4698" s="88" t="s">
        <v>2566</v>
      </c>
      <c r="AA4698" s="75"/>
      <c r="AB4698" s="150" t="s">
        <v>8621</v>
      </c>
      <c r="AC4698" s="88" t="s">
        <v>1732</v>
      </c>
      <c r="AD4698" s="93"/>
      <c r="AE4698" s="94">
        <v>26101</v>
      </c>
      <c r="AF4698" s="95">
        <v>1971</v>
      </c>
      <c r="AG4698" s="89">
        <v>25736</v>
      </c>
      <c r="AH4698" s="96">
        <v>1970</v>
      </c>
      <c r="AI4698" s="94" t="s">
        <v>1628</v>
      </c>
      <c r="AJ4698" s="96">
        <v>17</v>
      </c>
      <c r="AK4698" s="78"/>
      <c r="AL4698" s="78"/>
      <c r="AM4698" s="78"/>
      <c r="AN4698" s="94" t="s">
        <v>9270</v>
      </c>
    </row>
    <row r="4699" spans="1:66">
      <c r="A4699" s="154">
        <v>10699</v>
      </c>
      <c r="B4699" s="77" t="s">
        <v>935</v>
      </c>
      <c r="C4699" s="78" t="s">
        <v>1343</v>
      </c>
      <c r="D4699" s="78" t="s">
        <v>1494</v>
      </c>
      <c r="E4699" s="78" t="s">
        <v>1618</v>
      </c>
      <c r="F4699" s="78" t="s">
        <v>356</v>
      </c>
      <c r="G4699" s="76" t="s">
        <v>3127</v>
      </c>
      <c r="H4699" s="76" t="s">
        <v>8528</v>
      </c>
      <c r="J4699" s="76"/>
      <c r="K4699" s="126" t="s">
        <v>8529</v>
      </c>
      <c r="L4699" s="126" t="s">
        <v>2564</v>
      </c>
      <c r="M4699" s="150" t="s">
        <v>955</v>
      </c>
      <c r="N4699" s="33" t="s">
        <v>4144</v>
      </c>
      <c r="O4699" s="150" t="s">
        <v>3697</v>
      </c>
      <c r="T4699" s="78"/>
      <c r="U4699" s="78"/>
      <c r="V4699" s="78"/>
      <c r="W4699" s="99" t="s">
        <v>9227</v>
      </c>
      <c r="X4699" s="75"/>
      <c r="Y4699" s="88" t="s">
        <v>8597</v>
      </c>
      <c r="Z4699" s="88" t="s">
        <v>2566</v>
      </c>
      <c r="AA4699" s="75"/>
      <c r="AB4699" s="150" t="s">
        <v>8621</v>
      </c>
      <c r="AC4699" s="88" t="s">
        <v>1732</v>
      </c>
      <c r="AD4699" s="93"/>
      <c r="AE4699" s="94">
        <v>26101</v>
      </c>
      <c r="AF4699" s="95">
        <v>1971</v>
      </c>
      <c r="AG4699" s="89">
        <v>25736</v>
      </c>
      <c r="AH4699" s="96">
        <v>1970</v>
      </c>
      <c r="AI4699" s="94" t="s">
        <v>1628</v>
      </c>
      <c r="AJ4699" s="96">
        <v>17</v>
      </c>
      <c r="AK4699" s="78"/>
      <c r="AL4699" s="78"/>
      <c r="AM4699" s="78"/>
      <c r="AN4699" s="94" t="s">
        <v>9270</v>
      </c>
      <c r="AZ4699" s="33"/>
      <c r="BA4699" s="33"/>
      <c r="BB4699" s="33"/>
      <c r="BC4699" s="33"/>
      <c r="BD4699" s="33"/>
      <c r="BN4699" s="33"/>
    </row>
    <row r="4700" spans="1:66">
      <c r="A4700" s="154">
        <v>10700</v>
      </c>
      <c r="B4700" s="77" t="s">
        <v>935</v>
      </c>
      <c r="C4700" s="78" t="s">
        <v>1343</v>
      </c>
      <c r="D4700" s="78" t="s">
        <v>1494</v>
      </c>
      <c r="E4700" s="78" t="s">
        <v>1618</v>
      </c>
      <c r="F4700" s="78" t="s">
        <v>356</v>
      </c>
      <c r="G4700" s="76" t="s">
        <v>3127</v>
      </c>
      <c r="H4700" s="76" t="s">
        <v>8528</v>
      </c>
      <c r="J4700" s="76"/>
      <c r="K4700" s="126" t="s">
        <v>8529</v>
      </c>
      <c r="L4700" s="126" t="s">
        <v>2564</v>
      </c>
      <c r="M4700" s="78" t="s">
        <v>955</v>
      </c>
      <c r="N4700" s="33" t="s">
        <v>4144</v>
      </c>
      <c r="O4700" s="78" t="s">
        <v>3697</v>
      </c>
      <c r="T4700" s="78"/>
      <c r="U4700" s="78"/>
      <c r="V4700" s="78"/>
      <c r="W4700" s="99" t="s">
        <v>9228</v>
      </c>
      <c r="X4700" s="75"/>
      <c r="Y4700" s="88" t="s">
        <v>8597</v>
      </c>
      <c r="Z4700" s="88" t="s">
        <v>2566</v>
      </c>
      <c r="AA4700" s="75"/>
      <c r="AB4700" s="150" t="s">
        <v>8621</v>
      </c>
      <c r="AC4700" s="88" t="s">
        <v>1732</v>
      </c>
      <c r="AD4700" s="93"/>
      <c r="AE4700" s="94">
        <v>26101</v>
      </c>
      <c r="AF4700" s="95">
        <v>1971</v>
      </c>
      <c r="AG4700" s="89">
        <v>25736</v>
      </c>
      <c r="AH4700" s="96">
        <v>1970</v>
      </c>
      <c r="AI4700" s="94" t="s">
        <v>1628</v>
      </c>
      <c r="AJ4700" s="96">
        <v>17</v>
      </c>
      <c r="AK4700" s="78"/>
      <c r="AL4700" s="78"/>
      <c r="AM4700" s="78"/>
      <c r="AN4700" s="94" t="s">
        <v>9270</v>
      </c>
      <c r="AO4700" s="78"/>
      <c r="AP4700" s="150"/>
      <c r="AQ4700" s="150"/>
      <c r="AR4700" s="78"/>
      <c r="AS4700" s="150"/>
      <c r="AT4700" s="150"/>
      <c r="AU4700" s="78"/>
      <c r="AV4700" s="78"/>
      <c r="AW4700" s="78"/>
      <c r="AX4700" s="150"/>
      <c r="AY4700" s="78"/>
      <c r="AZ4700" s="78"/>
      <c r="BA4700" s="78"/>
      <c r="BB4700" s="78"/>
      <c r="BC4700" s="78"/>
      <c r="BD4700" s="78"/>
      <c r="BE4700" s="78"/>
    </row>
    <row r="4701" spans="1:66">
      <c r="A4701" s="154">
        <v>10701</v>
      </c>
      <c r="B4701" s="77" t="s">
        <v>935</v>
      </c>
      <c r="C4701" s="78" t="s">
        <v>1343</v>
      </c>
      <c r="D4701" s="78" t="s">
        <v>1494</v>
      </c>
      <c r="E4701" s="78" t="s">
        <v>1618</v>
      </c>
      <c r="F4701" s="78" t="s">
        <v>356</v>
      </c>
      <c r="G4701" s="76" t="s">
        <v>3127</v>
      </c>
      <c r="H4701" s="76" t="s">
        <v>8528</v>
      </c>
      <c r="J4701" s="76"/>
      <c r="K4701" s="126" t="s">
        <v>8529</v>
      </c>
      <c r="L4701" s="126" t="s">
        <v>2564</v>
      </c>
      <c r="M4701" s="78" t="s">
        <v>955</v>
      </c>
      <c r="N4701" s="33" t="s">
        <v>4144</v>
      </c>
      <c r="O4701" s="78" t="s">
        <v>3697</v>
      </c>
      <c r="T4701" s="78"/>
      <c r="U4701" s="78"/>
      <c r="V4701" s="78"/>
      <c r="W4701" s="99" t="s">
        <v>9229</v>
      </c>
      <c r="X4701" s="75"/>
      <c r="Y4701" s="88" t="s">
        <v>8597</v>
      </c>
      <c r="Z4701" s="88" t="s">
        <v>2566</v>
      </c>
      <c r="AA4701" s="75"/>
      <c r="AB4701" s="150" t="s">
        <v>8621</v>
      </c>
      <c r="AC4701" s="88" t="s">
        <v>1732</v>
      </c>
      <c r="AD4701" s="93"/>
      <c r="AE4701" s="94">
        <v>26101</v>
      </c>
      <c r="AF4701" s="95">
        <v>1971</v>
      </c>
      <c r="AG4701" s="89">
        <v>25736</v>
      </c>
      <c r="AH4701" s="96">
        <v>1970</v>
      </c>
      <c r="AI4701" s="94" t="s">
        <v>1628</v>
      </c>
      <c r="AJ4701" s="96">
        <v>17</v>
      </c>
      <c r="AK4701" s="78"/>
      <c r="AL4701" s="78"/>
      <c r="AM4701" s="78"/>
      <c r="AN4701" s="94" t="s">
        <v>9270</v>
      </c>
    </row>
    <row r="4702" spans="1:66">
      <c r="A4702" s="154">
        <v>10702</v>
      </c>
      <c r="B4702" s="77" t="s">
        <v>935</v>
      </c>
      <c r="C4702" s="78" t="s">
        <v>1343</v>
      </c>
      <c r="D4702" s="78" t="s">
        <v>1494</v>
      </c>
      <c r="E4702" s="78" t="s">
        <v>1618</v>
      </c>
      <c r="F4702" s="78" t="s">
        <v>356</v>
      </c>
      <c r="G4702" s="76" t="s">
        <v>3127</v>
      </c>
      <c r="H4702" s="76" t="s">
        <v>8528</v>
      </c>
      <c r="J4702" s="76"/>
      <c r="K4702" s="126" t="s">
        <v>8529</v>
      </c>
      <c r="L4702" s="126" t="s">
        <v>2564</v>
      </c>
      <c r="M4702" s="78" t="s">
        <v>955</v>
      </c>
      <c r="N4702" s="33" t="s">
        <v>4144</v>
      </c>
      <c r="O4702" s="78" t="s">
        <v>3697</v>
      </c>
      <c r="T4702" s="78"/>
      <c r="U4702" s="78"/>
      <c r="V4702" s="78"/>
      <c r="W4702" s="99" t="s">
        <v>9230</v>
      </c>
      <c r="X4702" s="75"/>
      <c r="Y4702" s="88" t="s">
        <v>8597</v>
      </c>
      <c r="Z4702" s="88" t="s">
        <v>2566</v>
      </c>
      <c r="AA4702" s="75"/>
      <c r="AB4702" s="150" t="s">
        <v>8621</v>
      </c>
      <c r="AC4702" s="88" t="s">
        <v>1732</v>
      </c>
      <c r="AD4702" s="93"/>
      <c r="AE4702" s="94">
        <v>26101</v>
      </c>
      <c r="AF4702" s="95">
        <v>1971</v>
      </c>
      <c r="AG4702" s="89">
        <v>25736</v>
      </c>
      <c r="AH4702" s="96">
        <v>1970</v>
      </c>
      <c r="AI4702" s="94" t="s">
        <v>1628</v>
      </c>
      <c r="AJ4702" s="96">
        <v>17</v>
      </c>
      <c r="AK4702" s="78"/>
      <c r="AL4702" s="78"/>
      <c r="AM4702" s="78"/>
      <c r="AN4702" s="94" t="s">
        <v>9270</v>
      </c>
    </row>
    <row r="4703" spans="1:66">
      <c r="A4703" s="154">
        <v>10703</v>
      </c>
      <c r="B4703" s="77" t="s">
        <v>935</v>
      </c>
      <c r="C4703" s="78" t="s">
        <v>1343</v>
      </c>
      <c r="D4703" s="78" t="s">
        <v>1494</v>
      </c>
      <c r="E4703" s="78" t="s">
        <v>1618</v>
      </c>
      <c r="F4703" s="78" t="s">
        <v>356</v>
      </c>
      <c r="G4703" s="76" t="s">
        <v>3127</v>
      </c>
      <c r="H4703" s="76" t="s">
        <v>8528</v>
      </c>
      <c r="J4703" s="76"/>
      <c r="K4703" s="126" t="s">
        <v>8529</v>
      </c>
      <c r="L4703" s="126" t="s">
        <v>2564</v>
      </c>
      <c r="M4703" s="78" t="s">
        <v>955</v>
      </c>
      <c r="N4703" s="33" t="s">
        <v>4144</v>
      </c>
      <c r="O4703" s="78" t="s">
        <v>3697</v>
      </c>
      <c r="T4703" s="78"/>
      <c r="U4703" s="78"/>
      <c r="V4703" s="78"/>
      <c r="W4703" s="99" t="s">
        <v>9231</v>
      </c>
      <c r="X4703" s="75"/>
      <c r="Y4703" s="88" t="s">
        <v>8597</v>
      </c>
      <c r="Z4703" s="88" t="s">
        <v>2566</v>
      </c>
      <c r="AA4703" s="75"/>
      <c r="AB4703" s="150" t="s">
        <v>8621</v>
      </c>
      <c r="AC4703" s="88" t="s">
        <v>1732</v>
      </c>
      <c r="AD4703" s="93"/>
      <c r="AE4703" s="94">
        <v>26101</v>
      </c>
      <c r="AF4703" s="95">
        <v>1971</v>
      </c>
      <c r="AG4703" s="89">
        <v>25736</v>
      </c>
      <c r="AH4703" s="96">
        <v>1970</v>
      </c>
      <c r="AI4703" s="94" t="s">
        <v>1628</v>
      </c>
      <c r="AJ4703" s="96">
        <v>17</v>
      </c>
      <c r="AK4703" s="78"/>
      <c r="AL4703" s="78"/>
      <c r="AM4703" s="78"/>
      <c r="AN4703" s="94" t="s">
        <v>9270</v>
      </c>
    </row>
    <row r="4704" spans="1:66">
      <c r="A4704" s="154">
        <v>10704</v>
      </c>
      <c r="B4704" s="77" t="s">
        <v>935</v>
      </c>
      <c r="C4704" s="78" t="s">
        <v>1343</v>
      </c>
      <c r="D4704" s="78" t="s">
        <v>1494</v>
      </c>
      <c r="E4704" s="78" t="s">
        <v>1618</v>
      </c>
      <c r="F4704" s="78" t="s">
        <v>356</v>
      </c>
      <c r="G4704" s="76" t="s">
        <v>3127</v>
      </c>
      <c r="H4704" s="76" t="s">
        <v>8528</v>
      </c>
      <c r="J4704" s="76"/>
      <c r="K4704" s="126" t="s">
        <v>8529</v>
      </c>
      <c r="L4704" s="126" t="s">
        <v>2564</v>
      </c>
      <c r="M4704" s="78" t="s">
        <v>955</v>
      </c>
      <c r="N4704" s="33" t="s">
        <v>4144</v>
      </c>
      <c r="O4704" s="78" t="s">
        <v>3697</v>
      </c>
      <c r="T4704" s="78"/>
      <c r="U4704" s="78"/>
      <c r="V4704" s="78"/>
      <c r="W4704" s="99" t="s">
        <v>9232</v>
      </c>
      <c r="X4704" s="75"/>
      <c r="Y4704" s="88" t="s">
        <v>8597</v>
      </c>
      <c r="Z4704" s="88" t="s">
        <v>2566</v>
      </c>
      <c r="AA4704" s="75"/>
      <c r="AB4704" s="150" t="s">
        <v>8621</v>
      </c>
      <c r="AC4704" s="88" t="s">
        <v>1732</v>
      </c>
      <c r="AD4704" s="93"/>
      <c r="AE4704" s="94">
        <v>26101</v>
      </c>
      <c r="AF4704" s="95">
        <v>1971</v>
      </c>
      <c r="AG4704" s="89">
        <v>25736</v>
      </c>
      <c r="AH4704" s="96">
        <v>1970</v>
      </c>
      <c r="AI4704" s="94" t="s">
        <v>1628</v>
      </c>
      <c r="AJ4704" s="96">
        <v>17</v>
      </c>
      <c r="AK4704" s="78"/>
      <c r="AL4704" s="78"/>
      <c r="AM4704" s="78"/>
      <c r="AN4704" s="94" t="s">
        <v>9270</v>
      </c>
    </row>
    <row r="4705" spans="1:256">
      <c r="A4705" s="154">
        <v>10705</v>
      </c>
      <c r="B4705" s="77" t="s">
        <v>935</v>
      </c>
      <c r="C4705" s="78" t="s">
        <v>1343</v>
      </c>
      <c r="D4705" s="78" t="s">
        <v>1494</v>
      </c>
      <c r="E4705" s="78" t="s">
        <v>1618</v>
      </c>
      <c r="F4705" s="78" t="s">
        <v>356</v>
      </c>
      <c r="G4705" s="76" t="s">
        <v>3127</v>
      </c>
      <c r="H4705" s="76" t="s">
        <v>8528</v>
      </c>
      <c r="J4705" s="76"/>
      <c r="K4705" s="126" t="s">
        <v>8529</v>
      </c>
      <c r="L4705" s="126" t="s">
        <v>2564</v>
      </c>
      <c r="M4705" s="78" t="s">
        <v>955</v>
      </c>
      <c r="N4705" s="33" t="s">
        <v>4144</v>
      </c>
      <c r="O4705" s="78" t="s">
        <v>3697</v>
      </c>
      <c r="T4705" s="78"/>
      <c r="U4705" s="78"/>
      <c r="V4705" s="78"/>
      <c r="W4705" s="99" t="s">
        <v>9233</v>
      </c>
      <c r="X4705" s="75"/>
      <c r="Y4705" s="88" t="s">
        <v>8597</v>
      </c>
      <c r="Z4705" s="88" t="s">
        <v>2566</v>
      </c>
      <c r="AA4705" s="75"/>
      <c r="AB4705" s="150" t="s">
        <v>8621</v>
      </c>
      <c r="AC4705" s="88" t="s">
        <v>1732</v>
      </c>
      <c r="AD4705" s="93"/>
      <c r="AE4705" s="94">
        <v>26101</v>
      </c>
      <c r="AF4705" s="95">
        <v>1971</v>
      </c>
      <c r="AG4705" s="89">
        <v>25736</v>
      </c>
      <c r="AH4705" s="96">
        <v>1970</v>
      </c>
      <c r="AI4705" s="94" t="s">
        <v>1628</v>
      </c>
      <c r="AJ4705" s="96">
        <v>17</v>
      </c>
      <c r="AK4705" s="78"/>
      <c r="AL4705" s="78"/>
      <c r="AM4705" s="78"/>
      <c r="AN4705" s="94" t="s">
        <v>9270</v>
      </c>
      <c r="AO4705" s="150"/>
      <c r="AP4705" s="80"/>
      <c r="AQ4705" s="80"/>
      <c r="AR4705" s="80"/>
      <c r="AS4705" s="80"/>
      <c r="AT4705" s="80"/>
      <c r="AU4705" s="80"/>
      <c r="AV4705" s="80"/>
      <c r="AW4705" s="80"/>
      <c r="AX4705" s="80"/>
      <c r="AY4705" s="80"/>
      <c r="AZ4705" s="80"/>
      <c r="BA4705" s="80"/>
      <c r="BB4705" s="80"/>
      <c r="BC4705" s="80"/>
      <c r="BD4705" s="80"/>
      <c r="BE4705" s="80"/>
      <c r="BF4705" s="80"/>
      <c r="BG4705" s="80"/>
      <c r="BH4705" s="80"/>
      <c r="BI4705" s="80"/>
      <c r="BJ4705" s="80"/>
      <c r="BK4705" s="80"/>
      <c r="BL4705" s="80"/>
      <c r="BM4705" s="80"/>
      <c r="BN4705" s="80"/>
      <c r="BO4705" s="80"/>
      <c r="BP4705" s="80"/>
      <c r="BQ4705" s="80"/>
      <c r="BR4705" s="80"/>
      <c r="BS4705" s="80"/>
      <c r="BT4705" s="80"/>
      <c r="BU4705" s="80"/>
      <c r="BV4705" s="80"/>
      <c r="BW4705" s="80"/>
      <c r="BX4705" s="80"/>
      <c r="BY4705" s="80"/>
      <c r="BZ4705" s="80"/>
      <c r="CA4705" s="80"/>
      <c r="CB4705" s="80"/>
      <c r="CC4705" s="80"/>
      <c r="CD4705" s="80"/>
      <c r="CE4705" s="80"/>
      <c r="CF4705" s="80"/>
      <c r="CG4705" s="80"/>
      <c r="CH4705" s="80"/>
      <c r="CI4705" s="80"/>
      <c r="CJ4705" s="80"/>
      <c r="CK4705" s="80"/>
      <c r="CL4705" s="80"/>
      <c r="CM4705" s="80"/>
      <c r="CN4705" s="80"/>
      <c r="CO4705" s="80"/>
      <c r="CP4705" s="80"/>
      <c r="CQ4705" s="80"/>
      <c r="CR4705" s="80"/>
      <c r="CS4705" s="80"/>
      <c r="CT4705" s="80"/>
      <c r="CU4705" s="80"/>
      <c r="CV4705" s="80"/>
      <c r="CW4705" s="80"/>
      <c r="CX4705" s="80"/>
      <c r="CY4705" s="80"/>
      <c r="CZ4705" s="80"/>
      <c r="DA4705" s="80"/>
      <c r="DB4705" s="80"/>
      <c r="DC4705" s="80"/>
      <c r="DD4705" s="80"/>
      <c r="DE4705" s="80"/>
      <c r="DF4705" s="80"/>
      <c r="DG4705" s="80"/>
      <c r="DH4705" s="80"/>
      <c r="DI4705" s="80"/>
      <c r="DJ4705" s="80"/>
      <c r="DK4705" s="80"/>
      <c r="DL4705" s="80"/>
      <c r="DM4705" s="80"/>
      <c r="DN4705" s="80"/>
      <c r="DO4705" s="80"/>
      <c r="DP4705" s="80"/>
      <c r="DQ4705" s="80"/>
      <c r="DR4705" s="80"/>
      <c r="DS4705" s="80"/>
      <c r="DT4705" s="80"/>
      <c r="DU4705" s="80"/>
      <c r="DV4705" s="80"/>
      <c r="DW4705" s="80"/>
      <c r="DX4705" s="80"/>
      <c r="DY4705" s="80"/>
      <c r="DZ4705" s="80"/>
      <c r="EA4705" s="80"/>
      <c r="EB4705" s="80"/>
      <c r="EC4705" s="80"/>
      <c r="ED4705" s="80"/>
      <c r="EE4705" s="80"/>
      <c r="EF4705" s="80"/>
      <c r="EG4705" s="80"/>
      <c r="EH4705" s="80"/>
      <c r="EI4705" s="80"/>
      <c r="EJ4705" s="80"/>
      <c r="EK4705" s="80"/>
      <c r="EL4705" s="80"/>
      <c r="EM4705" s="80"/>
      <c r="EN4705" s="80"/>
      <c r="EO4705" s="80"/>
      <c r="EP4705" s="80"/>
      <c r="EQ4705" s="80"/>
      <c r="ER4705" s="80"/>
      <c r="ES4705" s="80"/>
      <c r="ET4705" s="80"/>
      <c r="EU4705" s="80"/>
      <c r="EV4705" s="80"/>
      <c r="EW4705" s="80"/>
      <c r="EX4705" s="80"/>
      <c r="EY4705" s="80"/>
      <c r="EZ4705" s="80"/>
      <c r="FA4705" s="80"/>
      <c r="FB4705" s="80"/>
      <c r="FC4705" s="80"/>
      <c r="FD4705" s="80"/>
      <c r="FE4705" s="80"/>
      <c r="FF4705" s="80"/>
      <c r="FG4705" s="80"/>
      <c r="FH4705" s="80"/>
      <c r="FI4705" s="80"/>
      <c r="FJ4705" s="80"/>
      <c r="FK4705" s="80"/>
      <c r="FL4705" s="80"/>
      <c r="FM4705" s="80"/>
      <c r="FN4705" s="80"/>
      <c r="FO4705" s="80"/>
      <c r="FP4705" s="80"/>
      <c r="FQ4705" s="80"/>
      <c r="FR4705" s="80"/>
      <c r="FS4705" s="80"/>
      <c r="FT4705" s="80"/>
      <c r="FU4705" s="80"/>
      <c r="FV4705" s="80"/>
      <c r="FW4705" s="80"/>
      <c r="FX4705" s="80"/>
      <c r="FY4705" s="80"/>
      <c r="FZ4705" s="80"/>
      <c r="GA4705" s="80"/>
      <c r="GB4705" s="80"/>
      <c r="GC4705" s="80"/>
      <c r="GD4705" s="80"/>
      <c r="GE4705" s="80"/>
      <c r="GF4705" s="80"/>
      <c r="GG4705" s="80"/>
      <c r="GH4705" s="80"/>
      <c r="GI4705" s="80"/>
      <c r="GJ4705" s="80"/>
      <c r="GK4705" s="80"/>
      <c r="GL4705" s="80"/>
      <c r="GM4705" s="80"/>
      <c r="GN4705" s="80"/>
      <c r="GO4705" s="80"/>
      <c r="GP4705" s="80"/>
      <c r="GQ4705" s="80"/>
      <c r="GR4705" s="80"/>
      <c r="GS4705" s="80"/>
      <c r="GT4705" s="80"/>
      <c r="GU4705" s="80"/>
      <c r="GV4705" s="80"/>
      <c r="GW4705" s="80"/>
      <c r="GX4705" s="80"/>
      <c r="GY4705" s="80"/>
      <c r="GZ4705" s="80"/>
      <c r="HA4705" s="80"/>
      <c r="HB4705" s="80"/>
      <c r="HC4705" s="80"/>
      <c r="HD4705" s="80"/>
      <c r="HE4705" s="80"/>
      <c r="HF4705" s="80"/>
      <c r="HG4705" s="80"/>
      <c r="HH4705" s="80"/>
      <c r="HI4705" s="80"/>
      <c r="HJ4705" s="80"/>
      <c r="HK4705" s="80"/>
      <c r="HL4705" s="80"/>
      <c r="HM4705" s="80"/>
      <c r="HN4705" s="80"/>
      <c r="HO4705" s="80"/>
      <c r="HP4705" s="80"/>
      <c r="HQ4705" s="80"/>
      <c r="HR4705" s="80"/>
      <c r="HS4705" s="80"/>
      <c r="HT4705" s="80"/>
      <c r="HU4705" s="80"/>
      <c r="HV4705" s="80"/>
      <c r="HW4705" s="80"/>
      <c r="HX4705" s="80"/>
      <c r="HY4705" s="80"/>
      <c r="HZ4705" s="80"/>
      <c r="IA4705" s="80"/>
      <c r="IB4705" s="80"/>
      <c r="IC4705" s="80"/>
      <c r="ID4705" s="80"/>
      <c r="IE4705" s="80"/>
      <c r="IF4705" s="80"/>
      <c r="IG4705" s="80"/>
      <c r="IH4705" s="80"/>
      <c r="II4705" s="80"/>
      <c r="IJ4705" s="80"/>
      <c r="IK4705" s="80"/>
      <c r="IL4705" s="80"/>
      <c r="IM4705" s="80"/>
      <c r="IN4705" s="80"/>
      <c r="IO4705" s="80"/>
      <c r="IP4705" s="80"/>
      <c r="IQ4705" s="80"/>
      <c r="IR4705" s="80"/>
      <c r="IS4705" s="80"/>
      <c r="IT4705" s="80"/>
      <c r="IU4705" s="80"/>
      <c r="IV4705" s="80"/>
    </row>
    <row r="4706" spans="1:256">
      <c r="A4706" s="154">
        <v>10706</v>
      </c>
      <c r="B4706" s="77" t="s">
        <v>935</v>
      </c>
      <c r="C4706" s="78" t="s">
        <v>1343</v>
      </c>
      <c r="D4706" s="78" t="s">
        <v>1494</v>
      </c>
      <c r="E4706" s="78" t="s">
        <v>1618</v>
      </c>
      <c r="F4706" s="78" t="s">
        <v>356</v>
      </c>
      <c r="G4706" s="76" t="s">
        <v>3127</v>
      </c>
      <c r="H4706" s="76" t="s">
        <v>8528</v>
      </c>
      <c r="J4706" s="76"/>
      <c r="K4706" s="126" t="s">
        <v>8529</v>
      </c>
      <c r="L4706" s="126" t="s">
        <v>2564</v>
      </c>
      <c r="M4706" s="150" t="s">
        <v>955</v>
      </c>
      <c r="N4706" s="33" t="s">
        <v>4144</v>
      </c>
      <c r="O4706" s="150" t="s">
        <v>3697</v>
      </c>
      <c r="P4706" s="150"/>
      <c r="Q4706" s="150"/>
      <c r="R4706" s="150"/>
      <c r="S4706" s="150"/>
      <c r="T4706" s="150"/>
      <c r="U4706" s="150"/>
      <c r="V4706" s="150"/>
      <c r="W4706" s="99" t="s">
        <v>9234</v>
      </c>
      <c r="X4706" s="75"/>
      <c r="Y4706" s="88" t="s">
        <v>8597</v>
      </c>
      <c r="Z4706" s="88" t="s">
        <v>2566</v>
      </c>
      <c r="AA4706" s="75"/>
      <c r="AB4706" s="150" t="s">
        <v>8621</v>
      </c>
      <c r="AC4706" s="88" t="s">
        <v>1732</v>
      </c>
      <c r="AD4706" s="93"/>
      <c r="AE4706" s="94">
        <v>26101</v>
      </c>
      <c r="AF4706" s="95">
        <v>1971</v>
      </c>
      <c r="AG4706" s="89">
        <v>25736</v>
      </c>
      <c r="AH4706" s="96">
        <v>1970</v>
      </c>
      <c r="AI4706" s="94" t="s">
        <v>1628</v>
      </c>
      <c r="AJ4706" s="96">
        <v>17</v>
      </c>
      <c r="AK4706" s="78"/>
      <c r="AL4706" s="78"/>
      <c r="AM4706" s="78"/>
      <c r="AN4706" s="94" t="s">
        <v>9270</v>
      </c>
    </row>
    <row r="4707" spans="1:256">
      <c r="A4707" s="154">
        <v>10707</v>
      </c>
      <c r="B4707" s="77" t="s">
        <v>935</v>
      </c>
      <c r="C4707" s="78" t="s">
        <v>1343</v>
      </c>
      <c r="D4707" s="78" t="s">
        <v>1494</v>
      </c>
      <c r="E4707" s="78" t="s">
        <v>1618</v>
      </c>
      <c r="F4707" s="78" t="s">
        <v>356</v>
      </c>
      <c r="G4707" s="76" t="s">
        <v>3127</v>
      </c>
      <c r="H4707" s="76" t="s">
        <v>8528</v>
      </c>
      <c r="J4707" s="76"/>
      <c r="K4707" s="126" t="s">
        <v>8529</v>
      </c>
      <c r="L4707" s="126" t="s">
        <v>2564</v>
      </c>
      <c r="M4707" s="150" t="s">
        <v>955</v>
      </c>
      <c r="N4707" s="33" t="s">
        <v>4144</v>
      </c>
      <c r="O4707" s="150" t="s">
        <v>3697</v>
      </c>
      <c r="P4707" s="150"/>
      <c r="Q4707" s="150"/>
      <c r="R4707" s="150"/>
      <c r="S4707" s="150"/>
      <c r="T4707" s="150"/>
      <c r="U4707" s="150"/>
      <c r="V4707" s="150"/>
      <c r="W4707" s="99" t="s">
        <v>9235</v>
      </c>
      <c r="X4707" s="75"/>
      <c r="Y4707" s="88" t="s">
        <v>8597</v>
      </c>
      <c r="Z4707" s="88" t="s">
        <v>2566</v>
      </c>
      <c r="AA4707" s="75"/>
      <c r="AB4707" s="150" t="s">
        <v>8621</v>
      </c>
      <c r="AC4707" s="88" t="s">
        <v>1732</v>
      </c>
      <c r="AD4707" s="93"/>
      <c r="AE4707" s="94">
        <v>26101</v>
      </c>
      <c r="AF4707" s="95">
        <v>1971</v>
      </c>
      <c r="AG4707" s="89">
        <v>25736</v>
      </c>
      <c r="AH4707" s="96">
        <v>1970</v>
      </c>
      <c r="AI4707" s="94" t="s">
        <v>1628</v>
      </c>
      <c r="AJ4707" s="96">
        <v>17</v>
      </c>
      <c r="AK4707" s="78"/>
      <c r="AL4707" s="78"/>
      <c r="AM4707" s="78"/>
      <c r="AN4707" s="94" t="s">
        <v>9270</v>
      </c>
    </row>
    <row r="4708" spans="1:256">
      <c r="A4708" s="154">
        <v>10708</v>
      </c>
      <c r="B4708" s="77" t="s">
        <v>935</v>
      </c>
      <c r="C4708" s="78" t="s">
        <v>1343</v>
      </c>
      <c r="D4708" s="78" t="s">
        <v>1494</v>
      </c>
      <c r="E4708" s="78" t="s">
        <v>1618</v>
      </c>
      <c r="F4708" s="78" t="s">
        <v>356</v>
      </c>
      <c r="G4708" s="76" t="s">
        <v>3127</v>
      </c>
      <c r="H4708" s="76" t="s">
        <v>8528</v>
      </c>
      <c r="J4708" s="76"/>
      <c r="K4708" s="126" t="s">
        <v>8529</v>
      </c>
      <c r="L4708" s="126" t="s">
        <v>2564</v>
      </c>
      <c r="M4708" s="150" t="s">
        <v>955</v>
      </c>
      <c r="N4708" s="33" t="s">
        <v>4144</v>
      </c>
      <c r="O4708" s="150" t="s">
        <v>3697</v>
      </c>
      <c r="P4708" s="150"/>
      <c r="Q4708" s="150"/>
      <c r="R4708" s="150"/>
      <c r="S4708" s="150"/>
      <c r="T4708" s="150"/>
      <c r="U4708" s="150"/>
      <c r="V4708" s="150"/>
      <c r="W4708" s="99" t="s">
        <v>9236</v>
      </c>
      <c r="X4708" s="75"/>
      <c r="Y4708" s="88" t="s">
        <v>8597</v>
      </c>
      <c r="Z4708" s="88" t="s">
        <v>2566</v>
      </c>
      <c r="AA4708" s="75"/>
      <c r="AB4708" s="150" t="s">
        <v>8621</v>
      </c>
      <c r="AC4708" s="88" t="s">
        <v>1732</v>
      </c>
      <c r="AD4708" s="93"/>
      <c r="AE4708" s="94">
        <v>26101</v>
      </c>
      <c r="AF4708" s="95">
        <v>1971</v>
      </c>
      <c r="AG4708" s="89">
        <v>25736</v>
      </c>
      <c r="AH4708" s="96">
        <v>1970</v>
      </c>
      <c r="AI4708" s="94" t="s">
        <v>1628</v>
      </c>
      <c r="AJ4708" s="96">
        <v>17</v>
      </c>
      <c r="AK4708" s="78"/>
      <c r="AL4708" s="78"/>
      <c r="AM4708" s="78"/>
      <c r="AN4708" s="94" t="s">
        <v>9270</v>
      </c>
    </row>
    <row r="4709" spans="1:256">
      <c r="A4709" s="154">
        <v>10709</v>
      </c>
      <c r="B4709" s="77" t="s">
        <v>935</v>
      </c>
      <c r="C4709" s="78" t="s">
        <v>1343</v>
      </c>
      <c r="D4709" s="78" t="s">
        <v>1494</v>
      </c>
      <c r="E4709" s="78" t="s">
        <v>1618</v>
      </c>
      <c r="F4709" s="78" t="s">
        <v>356</v>
      </c>
      <c r="G4709" s="76" t="s">
        <v>3127</v>
      </c>
      <c r="H4709" s="76" t="s">
        <v>8528</v>
      </c>
      <c r="J4709" s="76"/>
      <c r="K4709" s="126" t="s">
        <v>8529</v>
      </c>
      <c r="L4709" s="126" t="s">
        <v>2564</v>
      </c>
      <c r="M4709" s="150" t="s">
        <v>955</v>
      </c>
      <c r="N4709" s="33" t="s">
        <v>4144</v>
      </c>
      <c r="O4709" s="150" t="s">
        <v>3697</v>
      </c>
      <c r="P4709" s="150"/>
      <c r="Q4709" s="150"/>
      <c r="R4709" s="150"/>
      <c r="S4709" s="150"/>
      <c r="T4709" s="150"/>
      <c r="U4709" s="150"/>
      <c r="V4709" s="150"/>
      <c r="W4709" s="99" t="s">
        <v>9237</v>
      </c>
      <c r="X4709" s="75"/>
      <c r="Y4709" s="88" t="s">
        <v>8597</v>
      </c>
      <c r="Z4709" s="88" t="s">
        <v>2566</v>
      </c>
      <c r="AA4709" s="75"/>
      <c r="AB4709" s="150" t="s">
        <v>8621</v>
      </c>
      <c r="AC4709" s="88" t="s">
        <v>1732</v>
      </c>
      <c r="AD4709" s="93"/>
      <c r="AE4709" s="94">
        <v>26101</v>
      </c>
      <c r="AF4709" s="95">
        <v>1971</v>
      </c>
      <c r="AG4709" s="89">
        <v>25736</v>
      </c>
      <c r="AH4709" s="96">
        <v>1970</v>
      </c>
      <c r="AI4709" s="94" t="s">
        <v>1628</v>
      </c>
      <c r="AJ4709" s="96">
        <v>17</v>
      </c>
      <c r="AK4709" s="78"/>
      <c r="AL4709" s="78"/>
      <c r="AM4709" s="78"/>
      <c r="AN4709" s="94" t="s">
        <v>9270</v>
      </c>
    </row>
    <row r="4710" spans="1:256">
      <c r="A4710" s="154">
        <v>10710</v>
      </c>
      <c r="B4710" s="77" t="s">
        <v>935</v>
      </c>
      <c r="C4710" s="78" t="s">
        <v>1343</v>
      </c>
      <c r="D4710" s="78" t="s">
        <v>1494</v>
      </c>
      <c r="E4710" s="78" t="s">
        <v>1618</v>
      </c>
      <c r="F4710" s="78" t="s">
        <v>356</v>
      </c>
      <c r="G4710" s="76" t="s">
        <v>3127</v>
      </c>
      <c r="H4710" s="76" t="s">
        <v>8528</v>
      </c>
      <c r="J4710" s="76"/>
      <c r="K4710" s="126" t="s">
        <v>8529</v>
      </c>
      <c r="L4710" s="126" t="s">
        <v>2564</v>
      </c>
      <c r="M4710" s="150" t="s">
        <v>955</v>
      </c>
      <c r="N4710" s="33" t="s">
        <v>4144</v>
      </c>
      <c r="O4710" s="150" t="s">
        <v>3697</v>
      </c>
      <c r="P4710" s="150"/>
      <c r="Q4710" s="150"/>
      <c r="R4710" s="150"/>
      <c r="S4710" s="150"/>
      <c r="T4710" s="150"/>
      <c r="U4710" s="150"/>
      <c r="V4710" s="150"/>
      <c r="W4710" s="99" t="s">
        <v>9238</v>
      </c>
      <c r="X4710" s="75"/>
      <c r="Y4710" s="88" t="s">
        <v>8597</v>
      </c>
      <c r="Z4710" s="88" t="s">
        <v>2566</v>
      </c>
      <c r="AA4710" s="75"/>
      <c r="AB4710" s="150" t="s">
        <v>8621</v>
      </c>
      <c r="AC4710" s="88" t="s">
        <v>1732</v>
      </c>
      <c r="AD4710" s="93"/>
      <c r="AE4710" s="94">
        <v>26101</v>
      </c>
      <c r="AF4710" s="95">
        <v>1971</v>
      </c>
      <c r="AG4710" s="89">
        <v>25736</v>
      </c>
      <c r="AH4710" s="96">
        <v>1970</v>
      </c>
      <c r="AI4710" s="94" t="s">
        <v>1628</v>
      </c>
      <c r="AJ4710" s="96">
        <v>17</v>
      </c>
      <c r="AK4710" s="78"/>
      <c r="AL4710" s="78"/>
      <c r="AM4710" s="78"/>
      <c r="AN4710" s="94" t="s">
        <v>9270</v>
      </c>
      <c r="AO4710" s="78"/>
    </row>
    <row r="4711" spans="1:256">
      <c r="A4711" s="154">
        <v>10711</v>
      </c>
      <c r="B4711" s="77" t="s">
        <v>935</v>
      </c>
      <c r="C4711" s="78" t="s">
        <v>1343</v>
      </c>
      <c r="D4711" s="78" t="s">
        <v>1494</v>
      </c>
      <c r="E4711" s="78" t="s">
        <v>1618</v>
      </c>
      <c r="F4711" s="78" t="s">
        <v>356</v>
      </c>
      <c r="G4711" s="76" t="s">
        <v>3127</v>
      </c>
      <c r="H4711" s="76" t="s">
        <v>8528</v>
      </c>
      <c r="J4711" s="76"/>
      <c r="K4711" s="126" t="s">
        <v>8529</v>
      </c>
      <c r="L4711" s="126" t="s">
        <v>2564</v>
      </c>
      <c r="M4711" s="150" t="s">
        <v>955</v>
      </c>
      <c r="N4711" s="33" t="s">
        <v>4144</v>
      </c>
      <c r="O4711" s="150" t="s">
        <v>3697</v>
      </c>
      <c r="P4711" s="150"/>
      <c r="Q4711" s="150"/>
      <c r="R4711" s="150"/>
      <c r="S4711" s="150"/>
      <c r="T4711" s="150"/>
      <c r="U4711" s="150"/>
      <c r="V4711" s="150"/>
      <c r="W4711" s="99" t="s">
        <v>9239</v>
      </c>
      <c r="X4711" s="75"/>
      <c r="Y4711" s="88" t="s">
        <v>8597</v>
      </c>
      <c r="Z4711" s="88" t="s">
        <v>2566</v>
      </c>
      <c r="AA4711" s="75"/>
      <c r="AB4711" s="150" t="s">
        <v>8621</v>
      </c>
      <c r="AC4711" s="88" t="s">
        <v>1732</v>
      </c>
      <c r="AD4711" s="93"/>
      <c r="AE4711" s="94">
        <v>26101</v>
      </c>
      <c r="AF4711" s="95">
        <v>1971</v>
      </c>
      <c r="AG4711" s="89">
        <v>25736</v>
      </c>
      <c r="AH4711" s="96">
        <v>1970</v>
      </c>
      <c r="AI4711" s="94" t="s">
        <v>1628</v>
      </c>
      <c r="AJ4711" s="96">
        <v>17</v>
      </c>
      <c r="AK4711" s="78"/>
      <c r="AL4711" s="78"/>
      <c r="AM4711" s="78"/>
      <c r="AN4711" s="94" t="s">
        <v>9270</v>
      </c>
      <c r="AO4711" s="78"/>
    </row>
    <row r="4712" spans="1:256">
      <c r="A4712" s="154">
        <v>10712</v>
      </c>
      <c r="B4712" s="77" t="s">
        <v>935</v>
      </c>
      <c r="C4712" s="78" t="s">
        <v>1343</v>
      </c>
      <c r="D4712" s="78" t="s">
        <v>1494</v>
      </c>
      <c r="E4712" s="78" t="s">
        <v>1618</v>
      </c>
      <c r="F4712" s="78" t="s">
        <v>356</v>
      </c>
      <c r="G4712" s="76" t="s">
        <v>3127</v>
      </c>
      <c r="H4712" s="76" t="s">
        <v>8528</v>
      </c>
      <c r="J4712" s="76"/>
      <c r="K4712" s="126" t="s">
        <v>8529</v>
      </c>
      <c r="L4712" s="126" t="s">
        <v>2564</v>
      </c>
      <c r="M4712" s="150" t="s">
        <v>955</v>
      </c>
      <c r="N4712" s="33" t="s">
        <v>4144</v>
      </c>
      <c r="O4712" s="150" t="s">
        <v>3697</v>
      </c>
      <c r="P4712" s="150"/>
      <c r="Q4712" s="150"/>
      <c r="R4712" s="150"/>
      <c r="S4712" s="150"/>
      <c r="T4712" s="150"/>
      <c r="U4712" s="150"/>
      <c r="V4712" s="150"/>
      <c r="W4712" s="99" t="s">
        <v>9240</v>
      </c>
      <c r="X4712" s="75"/>
      <c r="Y4712" s="88" t="s">
        <v>8597</v>
      </c>
      <c r="Z4712" s="88" t="s">
        <v>2566</v>
      </c>
      <c r="AA4712" s="75"/>
      <c r="AB4712" s="150" t="s">
        <v>8621</v>
      </c>
      <c r="AC4712" s="88" t="s">
        <v>1732</v>
      </c>
      <c r="AD4712" s="93"/>
      <c r="AE4712" s="94">
        <v>26101</v>
      </c>
      <c r="AF4712" s="95">
        <v>1971</v>
      </c>
      <c r="AG4712" s="89">
        <v>25736</v>
      </c>
      <c r="AH4712" s="96">
        <v>1970</v>
      </c>
      <c r="AI4712" s="94" t="s">
        <v>1628</v>
      </c>
      <c r="AJ4712" s="96">
        <v>17</v>
      </c>
      <c r="AK4712" s="78"/>
      <c r="AL4712" s="78"/>
      <c r="AM4712" s="78"/>
      <c r="AN4712" s="94" t="s">
        <v>9270</v>
      </c>
      <c r="AO4712" s="78"/>
    </row>
    <row r="4713" spans="1:256">
      <c r="A4713" s="154">
        <v>10713</v>
      </c>
      <c r="B4713" s="77" t="s">
        <v>935</v>
      </c>
      <c r="C4713" s="78" t="s">
        <v>1343</v>
      </c>
      <c r="D4713" s="78" t="s">
        <v>1494</v>
      </c>
      <c r="E4713" s="78" t="s">
        <v>1618</v>
      </c>
      <c r="F4713" s="78" t="s">
        <v>356</v>
      </c>
      <c r="G4713" s="76" t="s">
        <v>3127</v>
      </c>
      <c r="H4713" s="76" t="s">
        <v>8528</v>
      </c>
      <c r="J4713" s="76"/>
      <c r="K4713" s="126" t="s">
        <v>8529</v>
      </c>
      <c r="L4713" s="126" t="s">
        <v>2564</v>
      </c>
      <c r="M4713" s="150" t="s">
        <v>955</v>
      </c>
      <c r="N4713" s="33" t="s">
        <v>4144</v>
      </c>
      <c r="O4713" s="150" t="s">
        <v>3697</v>
      </c>
      <c r="P4713" s="150"/>
      <c r="Q4713" s="150"/>
      <c r="R4713" s="150"/>
      <c r="S4713" s="150"/>
      <c r="T4713" s="150"/>
      <c r="U4713" s="150"/>
      <c r="V4713" s="150"/>
      <c r="W4713" s="99" t="s">
        <v>9241</v>
      </c>
      <c r="X4713" s="75"/>
      <c r="Y4713" s="88" t="s">
        <v>8597</v>
      </c>
      <c r="Z4713" s="88" t="s">
        <v>2566</v>
      </c>
      <c r="AA4713" s="75"/>
      <c r="AB4713" s="150" t="s">
        <v>8621</v>
      </c>
      <c r="AC4713" s="88" t="s">
        <v>1732</v>
      </c>
      <c r="AD4713" s="93"/>
      <c r="AE4713" s="94">
        <v>26101</v>
      </c>
      <c r="AF4713" s="95">
        <v>1971</v>
      </c>
      <c r="AG4713" s="89">
        <v>25736</v>
      </c>
      <c r="AH4713" s="96">
        <v>1970</v>
      </c>
      <c r="AI4713" s="94" t="s">
        <v>1628</v>
      </c>
      <c r="AJ4713" s="96">
        <v>17</v>
      </c>
      <c r="AK4713" s="78"/>
      <c r="AL4713" s="78"/>
      <c r="AM4713" s="78"/>
      <c r="AN4713" s="94" t="s">
        <v>9270</v>
      </c>
    </row>
    <row r="4714" spans="1:256">
      <c r="A4714" s="154">
        <v>10714</v>
      </c>
      <c r="B4714" s="77" t="s">
        <v>935</v>
      </c>
      <c r="C4714" s="78" t="s">
        <v>1343</v>
      </c>
      <c r="D4714" s="78" t="s">
        <v>1494</v>
      </c>
      <c r="E4714" s="78" t="s">
        <v>1618</v>
      </c>
      <c r="F4714" s="78" t="s">
        <v>356</v>
      </c>
      <c r="G4714" s="76" t="s">
        <v>3127</v>
      </c>
      <c r="H4714" s="76" t="s">
        <v>8528</v>
      </c>
      <c r="J4714" s="76"/>
      <c r="K4714" s="126" t="s">
        <v>8529</v>
      </c>
      <c r="L4714" s="126" t="s">
        <v>2564</v>
      </c>
      <c r="M4714" s="78" t="s">
        <v>955</v>
      </c>
      <c r="N4714" s="33" t="s">
        <v>4144</v>
      </c>
      <c r="O4714" s="78" t="s">
        <v>3697</v>
      </c>
      <c r="T4714" s="78"/>
      <c r="U4714" s="78"/>
      <c r="V4714" s="78"/>
      <c r="W4714" s="99" t="s">
        <v>9242</v>
      </c>
      <c r="X4714" s="75"/>
      <c r="Y4714" s="88" t="s">
        <v>8597</v>
      </c>
      <c r="Z4714" s="88" t="s">
        <v>2566</v>
      </c>
      <c r="AA4714" s="75"/>
      <c r="AB4714" s="150" t="s">
        <v>8621</v>
      </c>
      <c r="AC4714" s="88" t="s">
        <v>1732</v>
      </c>
      <c r="AD4714" s="93"/>
      <c r="AE4714" s="94">
        <v>26101</v>
      </c>
      <c r="AF4714" s="95">
        <v>1971</v>
      </c>
      <c r="AG4714" s="89">
        <v>25736</v>
      </c>
      <c r="AH4714" s="96">
        <v>1970</v>
      </c>
      <c r="AI4714" s="94" t="s">
        <v>1628</v>
      </c>
      <c r="AJ4714" s="96">
        <v>17</v>
      </c>
      <c r="AK4714" s="78"/>
      <c r="AL4714" s="78"/>
      <c r="AM4714" s="78"/>
      <c r="AN4714" s="94" t="s">
        <v>9270</v>
      </c>
    </row>
    <row r="4715" spans="1:256">
      <c r="A4715" s="154">
        <v>10715</v>
      </c>
      <c r="B4715" s="77" t="s">
        <v>935</v>
      </c>
      <c r="C4715" s="78" t="s">
        <v>1343</v>
      </c>
      <c r="D4715" s="78" t="s">
        <v>1494</v>
      </c>
      <c r="E4715" s="78" t="s">
        <v>1618</v>
      </c>
      <c r="F4715" s="78" t="s">
        <v>356</v>
      </c>
      <c r="G4715" s="76" t="s">
        <v>3127</v>
      </c>
      <c r="H4715" s="76" t="s">
        <v>8528</v>
      </c>
      <c r="J4715" s="76"/>
      <c r="K4715" s="126" t="s">
        <v>8529</v>
      </c>
      <c r="L4715" s="126" t="s">
        <v>2564</v>
      </c>
      <c r="M4715" s="78" t="s">
        <v>955</v>
      </c>
      <c r="N4715" s="33" t="s">
        <v>4144</v>
      </c>
      <c r="O4715" s="78" t="s">
        <v>3697</v>
      </c>
      <c r="T4715" s="78"/>
      <c r="U4715" s="78"/>
      <c r="V4715" s="78"/>
      <c r="W4715" s="99" t="s">
        <v>9244</v>
      </c>
      <c r="X4715" s="75"/>
      <c r="Y4715" s="88" t="s">
        <v>8597</v>
      </c>
      <c r="Z4715" s="88" t="s">
        <v>2566</v>
      </c>
      <c r="AA4715" s="75"/>
      <c r="AB4715" s="150" t="s">
        <v>8621</v>
      </c>
      <c r="AC4715" s="88" t="s">
        <v>1732</v>
      </c>
      <c r="AD4715" s="93"/>
      <c r="AE4715" s="94">
        <v>26101</v>
      </c>
      <c r="AF4715" s="95">
        <v>1971</v>
      </c>
      <c r="AG4715" s="89">
        <v>25736</v>
      </c>
      <c r="AH4715" s="96">
        <v>1970</v>
      </c>
      <c r="AI4715" s="94" t="s">
        <v>1628</v>
      </c>
      <c r="AJ4715" s="96">
        <v>17</v>
      </c>
      <c r="AK4715" s="78"/>
      <c r="AL4715" s="78"/>
      <c r="AM4715" s="78"/>
      <c r="AN4715" s="94" t="s">
        <v>9270</v>
      </c>
      <c r="AO4715" s="150"/>
      <c r="AP4715" s="80"/>
      <c r="AQ4715" s="80"/>
      <c r="AR4715" s="80"/>
      <c r="AS4715" s="80"/>
      <c r="AT4715" s="80"/>
      <c r="AU4715" s="80"/>
      <c r="AV4715" s="80"/>
      <c r="AW4715" s="80"/>
      <c r="AX4715" s="80"/>
      <c r="AY4715" s="80"/>
      <c r="AZ4715" s="80"/>
      <c r="BA4715" s="80"/>
      <c r="BB4715" s="80"/>
      <c r="BC4715" s="80"/>
      <c r="BD4715" s="80"/>
      <c r="BE4715" s="80"/>
      <c r="BF4715" s="80"/>
      <c r="BG4715" s="80"/>
      <c r="BH4715" s="80"/>
      <c r="BI4715" s="80"/>
      <c r="BJ4715" s="80"/>
      <c r="BK4715" s="80"/>
      <c r="BL4715" s="80"/>
      <c r="BM4715" s="80"/>
      <c r="BN4715" s="80"/>
      <c r="BO4715" s="80"/>
      <c r="BP4715" s="80"/>
      <c r="BQ4715" s="80"/>
      <c r="BR4715" s="80"/>
      <c r="BS4715" s="80"/>
      <c r="BT4715" s="80"/>
      <c r="BU4715" s="80"/>
      <c r="BV4715" s="80"/>
      <c r="BW4715" s="80"/>
      <c r="BX4715" s="80"/>
      <c r="BY4715" s="80"/>
      <c r="BZ4715" s="80"/>
      <c r="CA4715" s="80"/>
      <c r="CB4715" s="80"/>
      <c r="CC4715" s="80"/>
      <c r="CD4715" s="80"/>
      <c r="CE4715" s="80"/>
      <c r="CF4715" s="80"/>
      <c r="CG4715" s="80"/>
      <c r="CH4715" s="80"/>
      <c r="CI4715" s="80"/>
      <c r="CJ4715" s="80"/>
      <c r="CK4715" s="80"/>
      <c r="CL4715" s="80"/>
      <c r="CM4715" s="80"/>
      <c r="CN4715" s="80"/>
      <c r="CO4715" s="80"/>
      <c r="CP4715" s="80"/>
      <c r="CQ4715" s="80"/>
      <c r="CR4715" s="80"/>
      <c r="CS4715" s="80"/>
      <c r="CT4715" s="80"/>
      <c r="CU4715" s="80"/>
      <c r="CV4715" s="80"/>
      <c r="CW4715" s="80"/>
      <c r="CX4715" s="80"/>
      <c r="CY4715" s="80"/>
      <c r="CZ4715" s="80"/>
      <c r="DA4715" s="80"/>
      <c r="DB4715" s="80"/>
      <c r="DC4715" s="80"/>
      <c r="DD4715" s="80"/>
      <c r="DE4715" s="80"/>
      <c r="DF4715" s="80"/>
      <c r="DG4715" s="80"/>
      <c r="DH4715" s="80"/>
      <c r="DI4715" s="80"/>
      <c r="DJ4715" s="80"/>
      <c r="DK4715" s="80"/>
      <c r="DL4715" s="80"/>
      <c r="DM4715" s="80"/>
      <c r="DN4715" s="80"/>
      <c r="DO4715" s="80"/>
      <c r="DP4715" s="80"/>
      <c r="DQ4715" s="80"/>
      <c r="DR4715" s="80"/>
      <c r="DS4715" s="80"/>
      <c r="DT4715" s="80"/>
      <c r="DU4715" s="80"/>
      <c r="DV4715" s="80"/>
      <c r="DW4715" s="80"/>
      <c r="DX4715" s="80"/>
      <c r="DY4715" s="80"/>
      <c r="DZ4715" s="80"/>
      <c r="EA4715" s="80"/>
      <c r="EB4715" s="80"/>
      <c r="EC4715" s="80"/>
      <c r="ED4715" s="80"/>
      <c r="EE4715" s="80"/>
      <c r="EF4715" s="80"/>
      <c r="EG4715" s="80"/>
      <c r="EH4715" s="80"/>
      <c r="EI4715" s="80"/>
      <c r="EJ4715" s="80"/>
      <c r="EK4715" s="80"/>
      <c r="EL4715" s="80"/>
      <c r="EM4715" s="80"/>
      <c r="EN4715" s="80"/>
      <c r="EO4715" s="80"/>
      <c r="EP4715" s="80"/>
      <c r="EQ4715" s="80"/>
      <c r="ER4715" s="80"/>
      <c r="ES4715" s="80"/>
      <c r="ET4715" s="80"/>
      <c r="EU4715" s="80"/>
      <c r="EV4715" s="80"/>
      <c r="EW4715" s="80"/>
      <c r="EX4715" s="80"/>
      <c r="EY4715" s="80"/>
      <c r="EZ4715" s="80"/>
      <c r="FA4715" s="80"/>
      <c r="FB4715" s="80"/>
      <c r="FC4715" s="80"/>
      <c r="FD4715" s="80"/>
      <c r="FE4715" s="80"/>
      <c r="FF4715" s="80"/>
      <c r="FG4715" s="80"/>
      <c r="FH4715" s="80"/>
      <c r="FI4715" s="80"/>
      <c r="FJ4715" s="80"/>
      <c r="FK4715" s="80"/>
      <c r="FL4715" s="80"/>
      <c r="FM4715" s="80"/>
      <c r="FN4715" s="80"/>
      <c r="FO4715" s="80"/>
      <c r="FP4715" s="80"/>
      <c r="FQ4715" s="80"/>
      <c r="FR4715" s="80"/>
      <c r="FS4715" s="80"/>
      <c r="FT4715" s="80"/>
      <c r="FU4715" s="80"/>
      <c r="FV4715" s="80"/>
      <c r="FW4715" s="80"/>
      <c r="FX4715" s="80"/>
      <c r="FY4715" s="80"/>
      <c r="FZ4715" s="80"/>
      <c r="GA4715" s="80"/>
      <c r="GB4715" s="80"/>
      <c r="GC4715" s="80"/>
      <c r="GD4715" s="80"/>
      <c r="GE4715" s="80"/>
      <c r="GF4715" s="80"/>
      <c r="GG4715" s="80"/>
      <c r="GH4715" s="80"/>
      <c r="GI4715" s="80"/>
      <c r="GJ4715" s="80"/>
      <c r="GK4715" s="80"/>
      <c r="GL4715" s="80"/>
      <c r="GM4715" s="80"/>
      <c r="GN4715" s="80"/>
      <c r="GO4715" s="80"/>
      <c r="GP4715" s="80"/>
      <c r="GQ4715" s="80"/>
      <c r="GR4715" s="80"/>
      <c r="GS4715" s="80"/>
      <c r="GT4715" s="80"/>
      <c r="GU4715" s="80"/>
      <c r="GV4715" s="80"/>
      <c r="GW4715" s="80"/>
      <c r="GX4715" s="80"/>
      <c r="GY4715" s="80"/>
      <c r="GZ4715" s="80"/>
      <c r="HA4715" s="80"/>
      <c r="HB4715" s="80"/>
      <c r="HC4715" s="80"/>
      <c r="HD4715" s="80"/>
      <c r="HE4715" s="80"/>
      <c r="HF4715" s="80"/>
      <c r="HG4715" s="80"/>
      <c r="HH4715" s="80"/>
      <c r="HI4715" s="80"/>
      <c r="HJ4715" s="80"/>
      <c r="HK4715" s="80"/>
      <c r="HL4715" s="80"/>
      <c r="HM4715" s="80"/>
      <c r="HN4715" s="80"/>
      <c r="HO4715" s="80"/>
      <c r="HP4715" s="80"/>
      <c r="HQ4715" s="80"/>
      <c r="HR4715" s="80"/>
      <c r="HS4715" s="80"/>
      <c r="HT4715" s="80"/>
      <c r="HU4715" s="80"/>
      <c r="HV4715" s="80"/>
      <c r="HW4715" s="80"/>
      <c r="HX4715" s="80"/>
      <c r="HY4715" s="80"/>
      <c r="HZ4715" s="80"/>
      <c r="IA4715" s="80"/>
      <c r="IB4715" s="80"/>
      <c r="IC4715" s="80"/>
      <c r="ID4715" s="80"/>
      <c r="IE4715" s="80"/>
      <c r="IF4715" s="80"/>
      <c r="IG4715" s="80"/>
      <c r="IH4715" s="80"/>
      <c r="II4715" s="80"/>
      <c r="IJ4715" s="80"/>
      <c r="IK4715" s="80"/>
      <c r="IL4715" s="80"/>
      <c r="IM4715" s="80"/>
      <c r="IN4715" s="80"/>
      <c r="IO4715" s="80"/>
      <c r="IP4715" s="80"/>
      <c r="IQ4715" s="80"/>
      <c r="IR4715" s="80"/>
      <c r="IS4715" s="80"/>
      <c r="IT4715" s="80"/>
      <c r="IU4715" s="80"/>
      <c r="IV4715" s="80"/>
    </row>
    <row r="4716" spans="1:256">
      <c r="A4716" s="154">
        <v>10716</v>
      </c>
      <c r="B4716" s="77" t="s">
        <v>935</v>
      </c>
      <c r="C4716" s="78" t="s">
        <v>1343</v>
      </c>
      <c r="D4716" s="78" t="s">
        <v>1494</v>
      </c>
      <c r="E4716" s="78" t="s">
        <v>1618</v>
      </c>
      <c r="F4716" s="78" t="s">
        <v>356</v>
      </c>
      <c r="G4716" s="76" t="s">
        <v>3127</v>
      </c>
      <c r="H4716" s="76" t="s">
        <v>8528</v>
      </c>
      <c r="J4716" s="76"/>
      <c r="K4716" s="126" t="s">
        <v>8529</v>
      </c>
      <c r="L4716" s="126" t="s">
        <v>2564</v>
      </c>
      <c r="M4716" s="78" t="s">
        <v>955</v>
      </c>
      <c r="N4716" s="33" t="s">
        <v>4144</v>
      </c>
      <c r="O4716" s="78" t="s">
        <v>3697</v>
      </c>
      <c r="T4716" s="78"/>
      <c r="U4716" s="78"/>
      <c r="V4716" s="78"/>
      <c r="W4716" s="99" t="s">
        <v>9243</v>
      </c>
      <c r="X4716" s="75"/>
      <c r="Y4716" s="88" t="s">
        <v>8597</v>
      </c>
      <c r="Z4716" s="88" t="s">
        <v>2566</v>
      </c>
      <c r="AA4716" s="75"/>
      <c r="AB4716" s="150" t="s">
        <v>8621</v>
      </c>
      <c r="AC4716" s="88" t="s">
        <v>1732</v>
      </c>
      <c r="AD4716" s="93"/>
      <c r="AE4716" s="94">
        <v>26101</v>
      </c>
      <c r="AF4716" s="95">
        <v>1971</v>
      </c>
      <c r="AG4716" s="89">
        <v>25736</v>
      </c>
      <c r="AH4716" s="96">
        <v>1970</v>
      </c>
      <c r="AI4716" s="94" t="s">
        <v>1628</v>
      </c>
      <c r="AJ4716" s="96">
        <v>17</v>
      </c>
      <c r="AK4716" s="78"/>
      <c r="AL4716" s="78"/>
      <c r="AM4716" s="78"/>
      <c r="AN4716" s="94" t="s">
        <v>9270</v>
      </c>
    </row>
    <row r="4717" spans="1:256">
      <c r="A4717" s="154">
        <v>10717</v>
      </c>
      <c r="B4717" s="77" t="s">
        <v>935</v>
      </c>
      <c r="C4717" s="78" t="s">
        <v>1343</v>
      </c>
      <c r="D4717" s="78" t="s">
        <v>1494</v>
      </c>
      <c r="E4717" s="78" t="s">
        <v>1618</v>
      </c>
      <c r="F4717" s="78" t="s">
        <v>356</v>
      </c>
      <c r="G4717" s="76" t="s">
        <v>3127</v>
      </c>
      <c r="H4717" s="76" t="s">
        <v>8528</v>
      </c>
      <c r="J4717" s="76"/>
      <c r="K4717" s="126" t="s">
        <v>8529</v>
      </c>
      <c r="L4717" s="126" t="s">
        <v>2564</v>
      </c>
      <c r="M4717" s="78" t="s">
        <v>955</v>
      </c>
      <c r="N4717" s="33" t="s">
        <v>4144</v>
      </c>
      <c r="O4717" s="78" t="s">
        <v>3697</v>
      </c>
      <c r="T4717" s="78"/>
      <c r="U4717" s="78"/>
      <c r="V4717" s="78"/>
      <c r="W4717" s="99" t="s">
        <v>9245</v>
      </c>
      <c r="X4717" s="75"/>
      <c r="Y4717" s="88" t="s">
        <v>8597</v>
      </c>
      <c r="Z4717" s="88" t="s">
        <v>2566</v>
      </c>
      <c r="AA4717" s="75"/>
      <c r="AB4717" s="150" t="s">
        <v>8621</v>
      </c>
      <c r="AC4717" s="88" t="s">
        <v>1732</v>
      </c>
      <c r="AD4717" s="93"/>
      <c r="AE4717" s="94">
        <v>26101</v>
      </c>
      <c r="AF4717" s="95">
        <v>1971</v>
      </c>
      <c r="AG4717" s="89">
        <v>25736</v>
      </c>
      <c r="AH4717" s="96">
        <v>1970</v>
      </c>
      <c r="AI4717" s="94" t="s">
        <v>1628</v>
      </c>
      <c r="AJ4717" s="96">
        <v>17</v>
      </c>
      <c r="AK4717" s="78"/>
      <c r="AL4717" s="78"/>
      <c r="AM4717" s="78"/>
      <c r="AN4717" s="94" t="s">
        <v>9270</v>
      </c>
    </row>
    <row r="4718" spans="1:256">
      <c r="A4718" s="154">
        <v>10718</v>
      </c>
      <c r="B4718" s="77" t="s">
        <v>935</v>
      </c>
      <c r="C4718" s="78" t="s">
        <v>1343</v>
      </c>
      <c r="D4718" s="78" t="s">
        <v>1494</v>
      </c>
      <c r="E4718" s="78" t="s">
        <v>1618</v>
      </c>
      <c r="F4718" s="78" t="s">
        <v>356</v>
      </c>
      <c r="G4718" s="76" t="s">
        <v>3127</v>
      </c>
      <c r="H4718" s="76" t="s">
        <v>8528</v>
      </c>
      <c r="J4718" s="76"/>
      <c r="K4718" s="126" t="s">
        <v>8529</v>
      </c>
      <c r="L4718" s="126" t="s">
        <v>2564</v>
      </c>
      <c r="M4718" s="78" t="s">
        <v>955</v>
      </c>
      <c r="N4718" s="33" t="s">
        <v>4144</v>
      </c>
      <c r="O4718" s="78" t="s">
        <v>3697</v>
      </c>
      <c r="T4718" s="78"/>
      <c r="U4718" s="78"/>
      <c r="V4718" s="78"/>
      <c r="W4718" s="99" t="s">
        <v>9246</v>
      </c>
      <c r="X4718" s="75"/>
      <c r="Y4718" s="88" t="s">
        <v>8597</v>
      </c>
      <c r="Z4718" s="88" t="s">
        <v>2566</v>
      </c>
      <c r="AA4718" s="75"/>
      <c r="AB4718" s="150" t="s">
        <v>8621</v>
      </c>
      <c r="AC4718" s="88" t="s">
        <v>1732</v>
      </c>
      <c r="AD4718" s="93"/>
      <c r="AE4718" s="94">
        <v>26101</v>
      </c>
      <c r="AF4718" s="95">
        <v>1971</v>
      </c>
      <c r="AG4718" s="89">
        <v>25736</v>
      </c>
      <c r="AH4718" s="96">
        <v>1970</v>
      </c>
      <c r="AI4718" s="94" t="s">
        <v>1628</v>
      </c>
      <c r="AJ4718" s="96">
        <v>17</v>
      </c>
      <c r="AK4718" s="78"/>
      <c r="AL4718" s="78"/>
      <c r="AM4718" s="78"/>
      <c r="AN4718" s="94" t="s">
        <v>9270</v>
      </c>
      <c r="AO4718" s="78"/>
    </row>
    <row r="4719" spans="1:256">
      <c r="A4719" s="154">
        <v>10719</v>
      </c>
      <c r="B4719" s="77" t="s">
        <v>935</v>
      </c>
      <c r="C4719" s="78" t="s">
        <v>1343</v>
      </c>
      <c r="D4719" s="78" t="s">
        <v>1494</v>
      </c>
      <c r="E4719" s="78" t="s">
        <v>1618</v>
      </c>
      <c r="F4719" s="78" t="s">
        <v>356</v>
      </c>
      <c r="G4719" s="76" t="s">
        <v>3127</v>
      </c>
      <c r="H4719" s="76" t="s">
        <v>8528</v>
      </c>
      <c r="J4719" s="76"/>
      <c r="K4719" s="126" t="s">
        <v>8529</v>
      </c>
      <c r="L4719" s="126" t="s">
        <v>2564</v>
      </c>
      <c r="M4719" s="78" t="s">
        <v>955</v>
      </c>
      <c r="N4719" s="33" t="s">
        <v>4144</v>
      </c>
      <c r="O4719" s="78" t="s">
        <v>3697</v>
      </c>
      <c r="T4719" s="78"/>
      <c r="U4719" s="78"/>
      <c r="V4719" s="78"/>
      <c r="W4719" s="99" t="s">
        <v>9247</v>
      </c>
      <c r="X4719" s="75"/>
      <c r="Y4719" s="88" t="s">
        <v>8597</v>
      </c>
      <c r="Z4719" s="88" t="s">
        <v>2566</v>
      </c>
      <c r="AA4719" s="75"/>
      <c r="AB4719" s="150" t="s">
        <v>8621</v>
      </c>
      <c r="AC4719" s="88" t="s">
        <v>1732</v>
      </c>
      <c r="AD4719" s="93"/>
      <c r="AE4719" s="94">
        <v>26101</v>
      </c>
      <c r="AF4719" s="95">
        <v>1971</v>
      </c>
      <c r="AG4719" s="89">
        <v>25736</v>
      </c>
      <c r="AH4719" s="96">
        <v>1970</v>
      </c>
      <c r="AI4719" s="94" t="s">
        <v>1628</v>
      </c>
      <c r="AJ4719" s="96">
        <v>17</v>
      </c>
      <c r="AK4719" s="78"/>
      <c r="AL4719" s="78"/>
      <c r="AM4719" s="78"/>
      <c r="AN4719" s="94" t="s">
        <v>9270</v>
      </c>
      <c r="AO4719" s="78"/>
    </row>
    <row r="4720" spans="1:256">
      <c r="A4720" s="154">
        <v>10720</v>
      </c>
      <c r="B4720" s="77" t="s">
        <v>935</v>
      </c>
      <c r="C4720" s="78" t="s">
        <v>1343</v>
      </c>
      <c r="D4720" s="78" t="s">
        <v>1494</v>
      </c>
      <c r="E4720" s="78" t="s">
        <v>1618</v>
      </c>
      <c r="F4720" s="78" t="s">
        <v>356</v>
      </c>
      <c r="G4720" s="76" t="s">
        <v>3127</v>
      </c>
      <c r="H4720" s="76" t="s">
        <v>8528</v>
      </c>
      <c r="J4720" s="76"/>
      <c r="K4720" s="126" t="s">
        <v>8529</v>
      </c>
      <c r="L4720" s="126" t="s">
        <v>2564</v>
      </c>
      <c r="M4720" s="78" t="s">
        <v>955</v>
      </c>
      <c r="N4720" s="33" t="s">
        <v>4144</v>
      </c>
      <c r="O4720" s="78" t="s">
        <v>3697</v>
      </c>
      <c r="T4720" s="78"/>
      <c r="U4720" s="78"/>
      <c r="V4720" s="78"/>
      <c r="W4720" s="99" t="s">
        <v>9248</v>
      </c>
      <c r="X4720" s="75"/>
      <c r="Y4720" s="88" t="s">
        <v>8597</v>
      </c>
      <c r="Z4720" s="88" t="s">
        <v>2566</v>
      </c>
      <c r="AA4720" s="75"/>
      <c r="AB4720" s="150" t="s">
        <v>8621</v>
      </c>
      <c r="AC4720" s="88" t="s">
        <v>1732</v>
      </c>
      <c r="AD4720" s="93"/>
      <c r="AE4720" s="94">
        <v>26101</v>
      </c>
      <c r="AF4720" s="95">
        <v>1971</v>
      </c>
      <c r="AG4720" s="89">
        <v>25736</v>
      </c>
      <c r="AH4720" s="96">
        <v>1970</v>
      </c>
      <c r="AI4720" s="94" t="s">
        <v>1628</v>
      </c>
      <c r="AJ4720" s="96">
        <v>17</v>
      </c>
      <c r="AK4720" s="78"/>
      <c r="AL4720" s="78"/>
      <c r="AM4720" s="78"/>
      <c r="AN4720" s="94" t="s">
        <v>9270</v>
      </c>
      <c r="AO4720" s="78"/>
    </row>
    <row r="4721" spans="1:66">
      <c r="A4721" s="154">
        <v>10721</v>
      </c>
      <c r="B4721" s="77" t="s">
        <v>935</v>
      </c>
      <c r="C4721" s="78" t="s">
        <v>1343</v>
      </c>
      <c r="D4721" s="78" t="s">
        <v>1494</v>
      </c>
      <c r="E4721" s="78" t="s">
        <v>1618</v>
      </c>
      <c r="F4721" s="78" t="s">
        <v>356</v>
      </c>
      <c r="G4721" s="76" t="s">
        <v>3127</v>
      </c>
      <c r="H4721" s="76" t="s">
        <v>8528</v>
      </c>
      <c r="J4721" s="76"/>
      <c r="K4721" s="126" t="s">
        <v>8529</v>
      </c>
      <c r="L4721" s="126" t="s">
        <v>2564</v>
      </c>
      <c r="M4721" s="78" t="s">
        <v>955</v>
      </c>
      <c r="N4721" s="33" t="s">
        <v>4144</v>
      </c>
      <c r="O4721" s="78" t="s">
        <v>3697</v>
      </c>
      <c r="T4721" s="78"/>
      <c r="U4721" s="78"/>
      <c r="V4721" s="78"/>
      <c r="W4721" s="99" t="s">
        <v>9249</v>
      </c>
      <c r="X4721" s="75"/>
      <c r="Y4721" s="88" t="s">
        <v>8597</v>
      </c>
      <c r="Z4721" s="88" t="s">
        <v>2566</v>
      </c>
      <c r="AA4721" s="75"/>
      <c r="AB4721" s="150" t="s">
        <v>8621</v>
      </c>
      <c r="AC4721" s="88" t="s">
        <v>1732</v>
      </c>
      <c r="AD4721" s="93"/>
      <c r="AE4721" s="94">
        <v>26101</v>
      </c>
      <c r="AF4721" s="95">
        <v>1971</v>
      </c>
      <c r="AG4721" s="89">
        <v>25736</v>
      </c>
      <c r="AH4721" s="96">
        <v>1970</v>
      </c>
      <c r="AI4721" s="94" t="s">
        <v>1628</v>
      </c>
      <c r="AJ4721" s="96">
        <v>17</v>
      </c>
      <c r="AK4721" s="78"/>
      <c r="AL4721" s="78"/>
      <c r="AM4721" s="78"/>
      <c r="AN4721" s="94" t="s">
        <v>9270</v>
      </c>
      <c r="AO4721" s="78"/>
    </row>
    <row r="4722" spans="1:66">
      <c r="A4722" s="154">
        <v>10722</v>
      </c>
      <c r="B4722" s="77" t="s">
        <v>935</v>
      </c>
      <c r="C4722" s="78" t="s">
        <v>1343</v>
      </c>
      <c r="D4722" s="78" t="s">
        <v>1494</v>
      </c>
      <c r="E4722" s="78" t="s">
        <v>1618</v>
      </c>
      <c r="F4722" s="78" t="s">
        <v>356</v>
      </c>
      <c r="G4722" s="76" t="s">
        <v>3127</v>
      </c>
      <c r="H4722" s="76" t="s">
        <v>8528</v>
      </c>
      <c r="J4722" s="76"/>
      <c r="K4722" s="126" t="s">
        <v>8529</v>
      </c>
      <c r="L4722" s="126" t="s">
        <v>2564</v>
      </c>
      <c r="M4722" s="78" t="s">
        <v>955</v>
      </c>
      <c r="N4722" s="33" t="s">
        <v>4144</v>
      </c>
      <c r="O4722" s="78" t="s">
        <v>3697</v>
      </c>
      <c r="T4722" s="78"/>
      <c r="U4722" s="78"/>
      <c r="V4722" s="78"/>
      <c r="W4722" s="99" t="s">
        <v>9250</v>
      </c>
      <c r="X4722" s="75"/>
      <c r="Y4722" s="88" t="s">
        <v>8597</v>
      </c>
      <c r="Z4722" s="88" t="s">
        <v>2566</v>
      </c>
      <c r="AA4722" s="75"/>
      <c r="AB4722" s="150" t="s">
        <v>8621</v>
      </c>
      <c r="AC4722" s="88" t="s">
        <v>1732</v>
      </c>
      <c r="AD4722" s="93"/>
      <c r="AE4722" s="94">
        <v>26101</v>
      </c>
      <c r="AF4722" s="95">
        <v>1971</v>
      </c>
      <c r="AG4722" s="89">
        <v>25736</v>
      </c>
      <c r="AH4722" s="96">
        <v>1970</v>
      </c>
      <c r="AI4722" s="94" t="s">
        <v>1628</v>
      </c>
      <c r="AJ4722" s="96">
        <v>17</v>
      </c>
      <c r="AK4722" s="78"/>
      <c r="AL4722" s="78"/>
      <c r="AM4722" s="78"/>
      <c r="AN4722" s="94" t="s">
        <v>9270</v>
      </c>
      <c r="AO4722" s="78"/>
    </row>
    <row r="4723" spans="1:66">
      <c r="A4723" s="154">
        <v>10723</v>
      </c>
      <c r="B4723" s="77" t="s">
        <v>935</v>
      </c>
      <c r="C4723" s="78" t="s">
        <v>1343</v>
      </c>
      <c r="D4723" s="78" t="s">
        <v>1494</v>
      </c>
      <c r="E4723" s="78" t="s">
        <v>1618</v>
      </c>
      <c r="F4723" s="78" t="s">
        <v>356</v>
      </c>
      <c r="G4723" s="76" t="s">
        <v>3127</v>
      </c>
      <c r="H4723" s="76" t="s">
        <v>8528</v>
      </c>
      <c r="J4723" s="76"/>
      <c r="K4723" s="126" t="s">
        <v>8529</v>
      </c>
      <c r="L4723" s="126" t="s">
        <v>2564</v>
      </c>
      <c r="M4723" s="78" t="s">
        <v>955</v>
      </c>
      <c r="N4723" s="33" t="s">
        <v>4144</v>
      </c>
      <c r="O4723" s="78" t="s">
        <v>3697</v>
      </c>
      <c r="T4723" s="78"/>
      <c r="U4723" s="78"/>
      <c r="V4723" s="78"/>
      <c r="W4723" s="99" t="s">
        <v>9251</v>
      </c>
      <c r="X4723" s="75"/>
      <c r="Y4723" s="88" t="s">
        <v>8597</v>
      </c>
      <c r="Z4723" s="88" t="s">
        <v>2566</v>
      </c>
      <c r="AA4723" s="75"/>
      <c r="AB4723" s="150" t="s">
        <v>8621</v>
      </c>
      <c r="AC4723" s="88" t="s">
        <v>1732</v>
      </c>
      <c r="AD4723" s="93"/>
      <c r="AE4723" s="94">
        <v>26101</v>
      </c>
      <c r="AF4723" s="95">
        <v>1971</v>
      </c>
      <c r="AG4723" s="89">
        <v>25736</v>
      </c>
      <c r="AH4723" s="96">
        <v>1970</v>
      </c>
      <c r="AI4723" s="94" t="s">
        <v>1628</v>
      </c>
      <c r="AJ4723" s="96">
        <v>17</v>
      </c>
      <c r="AK4723" s="78"/>
      <c r="AL4723" s="78"/>
      <c r="AM4723" s="78"/>
      <c r="AN4723" s="94" t="s">
        <v>9270</v>
      </c>
      <c r="AO4723" s="78"/>
    </row>
    <row r="4724" spans="1:66">
      <c r="A4724" s="154">
        <v>10724</v>
      </c>
      <c r="B4724" s="77" t="s">
        <v>935</v>
      </c>
      <c r="C4724" s="78" t="s">
        <v>1343</v>
      </c>
      <c r="D4724" s="78" t="s">
        <v>1494</v>
      </c>
      <c r="E4724" s="78" t="s">
        <v>1618</v>
      </c>
      <c r="F4724" s="78" t="s">
        <v>356</v>
      </c>
      <c r="G4724" s="76" t="s">
        <v>3127</v>
      </c>
      <c r="H4724" s="76" t="s">
        <v>8528</v>
      </c>
      <c r="J4724" s="76"/>
      <c r="K4724" s="126" t="s">
        <v>8529</v>
      </c>
      <c r="L4724" s="126" t="s">
        <v>2564</v>
      </c>
      <c r="M4724" s="78" t="s">
        <v>955</v>
      </c>
      <c r="N4724" s="33" t="s">
        <v>4144</v>
      </c>
      <c r="O4724" s="78" t="s">
        <v>3697</v>
      </c>
      <c r="T4724" s="78"/>
      <c r="U4724" s="78"/>
      <c r="V4724" s="78"/>
      <c r="W4724" s="99" t="s">
        <v>9252</v>
      </c>
      <c r="X4724" s="75"/>
      <c r="Y4724" s="88" t="s">
        <v>8597</v>
      </c>
      <c r="Z4724" s="88" t="s">
        <v>2566</v>
      </c>
      <c r="AA4724" s="75"/>
      <c r="AB4724" s="150" t="s">
        <v>8621</v>
      </c>
      <c r="AC4724" s="88" t="s">
        <v>1732</v>
      </c>
      <c r="AD4724" s="93"/>
      <c r="AE4724" s="94">
        <v>26101</v>
      </c>
      <c r="AF4724" s="95">
        <v>1971</v>
      </c>
      <c r="AG4724" s="89">
        <v>25736</v>
      </c>
      <c r="AH4724" s="96">
        <v>1970</v>
      </c>
      <c r="AI4724" s="94" t="s">
        <v>1628</v>
      </c>
      <c r="AJ4724" s="96">
        <v>17</v>
      </c>
      <c r="AK4724" s="78"/>
      <c r="AL4724" s="78"/>
      <c r="AM4724" s="78"/>
      <c r="AN4724" s="94" t="s">
        <v>9270</v>
      </c>
    </row>
    <row r="4725" spans="1:66">
      <c r="A4725" s="154">
        <v>10725</v>
      </c>
      <c r="B4725" s="77" t="s">
        <v>935</v>
      </c>
      <c r="C4725" s="78" t="s">
        <v>1343</v>
      </c>
      <c r="D4725" s="78" t="s">
        <v>1494</v>
      </c>
      <c r="E4725" s="78" t="s">
        <v>1618</v>
      </c>
      <c r="F4725" s="78" t="s">
        <v>356</v>
      </c>
      <c r="G4725" s="76" t="s">
        <v>3127</v>
      </c>
      <c r="H4725" s="76" t="s">
        <v>8528</v>
      </c>
      <c r="J4725" s="76"/>
      <c r="K4725" s="126" t="s">
        <v>8529</v>
      </c>
      <c r="L4725" s="126" t="s">
        <v>2564</v>
      </c>
      <c r="M4725" s="78" t="s">
        <v>955</v>
      </c>
      <c r="N4725" s="33" t="s">
        <v>4144</v>
      </c>
      <c r="O4725" s="78" t="s">
        <v>3697</v>
      </c>
      <c r="T4725" s="78"/>
      <c r="U4725" s="78"/>
      <c r="V4725" s="78"/>
      <c r="W4725" s="99" t="s">
        <v>9253</v>
      </c>
      <c r="X4725" s="75"/>
      <c r="Y4725" s="88" t="s">
        <v>8597</v>
      </c>
      <c r="Z4725" s="88" t="s">
        <v>2566</v>
      </c>
      <c r="AA4725" s="75"/>
      <c r="AB4725" s="150" t="s">
        <v>8621</v>
      </c>
      <c r="AC4725" s="88" t="s">
        <v>1732</v>
      </c>
      <c r="AD4725" s="93"/>
      <c r="AE4725" s="94">
        <v>26101</v>
      </c>
      <c r="AF4725" s="95">
        <v>1971</v>
      </c>
      <c r="AG4725" s="89">
        <v>25736</v>
      </c>
      <c r="AH4725" s="96">
        <v>1970</v>
      </c>
      <c r="AI4725" s="94" t="s">
        <v>1628</v>
      </c>
      <c r="AJ4725" s="96">
        <v>17</v>
      </c>
      <c r="AK4725" s="78"/>
      <c r="AL4725" s="78"/>
      <c r="AM4725" s="78"/>
      <c r="AN4725" s="94" t="s">
        <v>9270</v>
      </c>
    </row>
    <row r="4726" spans="1:66">
      <c r="A4726" s="154">
        <v>10726</v>
      </c>
      <c r="B4726" s="77" t="s">
        <v>935</v>
      </c>
      <c r="C4726" s="78" t="s">
        <v>1343</v>
      </c>
      <c r="D4726" s="78" t="s">
        <v>1494</v>
      </c>
      <c r="E4726" s="78" t="s">
        <v>1618</v>
      </c>
      <c r="F4726" s="78" t="s">
        <v>356</v>
      </c>
      <c r="G4726" s="76" t="s">
        <v>3127</v>
      </c>
      <c r="H4726" s="76" t="s">
        <v>8528</v>
      </c>
      <c r="J4726" s="76"/>
      <c r="K4726" s="126" t="s">
        <v>8529</v>
      </c>
      <c r="L4726" s="126" t="s">
        <v>2564</v>
      </c>
      <c r="M4726" s="78" t="s">
        <v>955</v>
      </c>
      <c r="N4726" s="33" t="s">
        <v>4144</v>
      </c>
      <c r="O4726" s="78" t="s">
        <v>3697</v>
      </c>
      <c r="T4726" s="78"/>
      <c r="U4726" s="78"/>
      <c r="V4726" s="78"/>
      <c r="W4726" s="99" t="s">
        <v>9254</v>
      </c>
      <c r="X4726" s="75"/>
      <c r="Y4726" s="88" t="s">
        <v>8597</v>
      </c>
      <c r="Z4726" s="88" t="s">
        <v>2566</v>
      </c>
      <c r="AA4726" s="75"/>
      <c r="AB4726" s="150" t="s">
        <v>8621</v>
      </c>
      <c r="AC4726" s="88" t="s">
        <v>1732</v>
      </c>
      <c r="AD4726" s="93"/>
      <c r="AE4726" s="94">
        <v>26101</v>
      </c>
      <c r="AF4726" s="95">
        <v>1971</v>
      </c>
      <c r="AG4726" s="89">
        <v>25736</v>
      </c>
      <c r="AH4726" s="96">
        <v>1970</v>
      </c>
      <c r="AI4726" s="94" t="s">
        <v>1628</v>
      </c>
      <c r="AJ4726" s="96">
        <v>17</v>
      </c>
      <c r="AK4726" s="150"/>
      <c r="AL4726" s="150"/>
      <c r="AM4726" s="150"/>
      <c r="AN4726" s="94" t="s">
        <v>9270</v>
      </c>
      <c r="AZ4726" s="33"/>
      <c r="BD4726" s="33"/>
      <c r="BK4726" s="33"/>
      <c r="BL4726" s="33"/>
      <c r="BM4726" s="33"/>
      <c r="BN4726" s="33"/>
    </row>
    <row r="4727" spans="1:66">
      <c r="A4727" s="154">
        <v>10727</v>
      </c>
      <c r="B4727" s="77" t="s">
        <v>935</v>
      </c>
      <c r="C4727" s="78" t="s">
        <v>1343</v>
      </c>
      <c r="D4727" s="78" t="s">
        <v>1494</v>
      </c>
      <c r="E4727" s="78" t="s">
        <v>1618</v>
      </c>
      <c r="F4727" s="150" t="s">
        <v>356</v>
      </c>
      <c r="G4727" s="76" t="s">
        <v>3127</v>
      </c>
      <c r="H4727" s="76" t="s">
        <v>8528</v>
      </c>
      <c r="J4727" s="76"/>
      <c r="K4727" s="126" t="s">
        <v>8529</v>
      </c>
      <c r="L4727" s="126" t="s">
        <v>2564</v>
      </c>
      <c r="M4727" s="150" t="s">
        <v>955</v>
      </c>
      <c r="N4727" s="33" t="s">
        <v>4144</v>
      </c>
      <c r="O4727" s="150" t="s">
        <v>3697</v>
      </c>
      <c r="T4727" s="78"/>
      <c r="U4727" s="78"/>
      <c r="V4727" s="78"/>
      <c r="W4727" s="99" t="s">
        <v>9255</v>
      </c>
      <c r="X4727" s="75"/>
      <c r="Y4727" s="88" t="s">
        <v>8597</v>
      </c>
      <c r="Z4727" s="88" t="s">
        <v>2566</v>
      </c>
      <c r="AA4727" s="75"/>
      <c r="AB4727" s="150" t="s">
        <v>8621</v>
      </c>
      <c r="AC4727" s="88" t="s">
        <v>1732</v>
      </c>
      <c r="AD4727" s="93"/>
      <c r="AE4727" s="94">
        <v>26101</v>
      </c>
      <c r="AF4727" s="95">
        <v>1971</v>
      </c>
      <c r="AG4727" s="89">
        <v>25736</v>
      </c>
      <c r="AH4727" s="96">
        <v>1970</v>
      </c>
      <c r="AI4727" s="94" t="s">
        <v>1628</v>
      </c>
      <c r="AJ4727" s="96">
        <v>17</v>
      </c>
      <c r="AK4727" s="78"/>
      <c r="AL4727" s="78"/>
      <c r="AM4727" s="78"/>
      <c r="AN4727" s="94" t="s">
        <v>9270</v>
      </c>
    </row>
    <row r="4728" spans="1:66">
      <c r="A4728" s="154">
        <v>10728</v>
      </c>
      <c r="B4728" s="77" t="s">
        <v>935</v>
      </c>
      <c r="C4728" s="78" t="s">
        <v>1343</v>
      </c>
      <c r="D4728" s="78" t="s">
        <v>1494</v>
      </c>
      <c r="E4728" s="78" t="s">
        <v>1618</v>
      </c>
      <c r="F4728" s="150" t="s">
        <v>356</v>
      </c>
      <c r="G4728" s="76" t="s">
        <v>3127</v>
      </c>
      <c r="H4728" s="76" t="s">
        <v>8528</v>
      </c>
      <c r="J4728" s="76"/>
      <c r="K4728" s="126" t="s">
        <v>8529</v>
      </c>
      <c r="L4728" s="126" t="s">
        <v>2564</v>
      </c>
      <c r="M4728" s="150" t="s">
        <v>955</v>
      </c>
      <c r="N4728" s="33" t="s">
        <v>4144</v>
      </c>
      <c r="O4728" s="150" t="s">
        <v>3697</v>
      </c>
      <c r="T4728" s="78"/>
      <c r="U4728" s="78"/>
      <c r="V4728" s="78"/>
      <c r="W4728" s="99" t="s">
        <v>9256</v>
      </c>
      <c r="X4728" s="75"/>
      <c r="Y4728" s="88" t="s">
        <v>8597</v>
      </c>
      <c r="Z4728" s="88" t="s">
        <v>2566</v>
      </c>
      <c r="AA4728" s="75"/>
      <c r="AB4728" s="150" t="s">
        <v>8621</v>
      </c>
      <c r="AC4728" s="88" t="s">
        <v>1732</v>
      </c>
      <c r="AD4728" s="93"/>
      <c r="AE4728" s="94">
        <v>26101</v>
      </c>
      <c r="AF4728" s="95">
        <v>1971</v>
      </c>
      <c r="AG4728" s="89">
        <v>25736</v>
      </c>
      <c r="AH4728" s="96">
        <v>1970</v>
      </c>
      <c r="AI4728" s="94" t="s">
        <v>1628</v>
      </c>
      <c r="AJ4728" s="96">
        <v>17</v>
      </c>
      <c r="AK4728" s="78"/>
      <c r="AL4728" s="78"/>
      <c r="AM4728" s="78"/>
      <c r="AN4728" s="94" t="s">
        <v>9270</v>
      </c>
    </row>
    <row r="4729" spans="1:66">
      <c r="A4729" s="154">
        <v>10729</v>
      </c>
      <c r="B4729" s="77" t="s">
        <v>935</v>
      </c>
      <c r="C4729" s="78" t="s">
        <v>1343</v>
      </c>
      <c r="D4729" s="78" t="s">
        <v>1494</v>
      </c>
      <c r="E4729" s="78" t="s">
        <v>1618</v>
      </c>
      <c r="F4729" s="78" t="s">
        <v>356</v>
      </c>
      <c r="G4729" s="76" t="s">
        <v>3127</v>
      </c>
      <c r="H4729" s="76" t="s">
        <v>4907</v>
      </c>
      <c r="J4729" s="76"/>
      <c r="K4729" s="77" t="s">
        <v>6119</v>
      </c>
      <c r="L4729" s="126" t="s">
        <v>2557</v>
      </c>
      <c r="M4729" s="78" t="s">
        <v>955</v>
      </c>
      <c r="N4729" s="78" t="s">
        <v>4144</v>
      </c>
      <c r="O4729" s="78" t="s">
        <v>3697</v>
      </c>
      <c r="T4729" s="78"/>
      <c r="U4729" s="78"/>
      <c r="V4729" s="78"/>
      <c r="W4729" s="99" t="s">
        <v>9257</v>
      </c>
      <c r="X4729" s="75"/>
      <c r="Y4729" s="88" t="s">
        <v>1327</v>
      </c>
      <c r="Z4729" s="88" t="s">
        <v>2663</v>
      </c>
      <c r="AA4729" s="75" t="s">
        <v>9220</v>
      </c>
      <c r="AB4729" s="88" t="s">
        <v>9909</v>
      </c>
      <c r="AC4729" s="88" t="s">
        <v>9221</v>
      </c>
      <c r="AD4729" s="93"/>
      <c r="AE4729" s="94">
        <v>26101</v>
      </c>
      <c r="AF4729" s="95">
        <v>1971</v>
      </c>
      <c r="AG4729" s="89">
        <v>25743</v>
      </c>
      <c r="AH4729" s="96">
        <v>1970</v>
      </c>
      <c r="AI4729" s="94" t="s">
        <v>1628</v>
      </c>
      <c r="AJ4729" s="96">
        <v>24</v>
      </c>
      <c r="AK4729" s="78"/>
      <c r="AL4729" s="78"/>
      <c r="AM4729" s="78"/>
      <c r="AN4729" s="94" t="s">
        <v>9222</v>
      </c>
    </row>
    <row r="4730" spans="1:66">
      <c r="A4730" s="154">
        <v>10730</v>
      </c>
      <c r="B4730" s="77" t="s">
        <v>935</v>
      </c>
      <c r="C4730" s="78" t="s">
        <v>1343</v>
      </c>
      <c r="D4730" s="78" t="s">
        <v>1494</v>
      </c>
      <c r="E4730" s="78" t="s">
        <v>1618</v>
      </c>
      <c r="F4730" s="78" t="s">
        <v>356</v>
      </c>
      <c r="G4730" s="76" t="s">
        <v>3127</v>
      </c>
      <c r="H4730" s="76" t="s">
        <v>4907</v>
      </c>
      <c r="J4730" s="76"/>
      <c r="K4730" s="77" t="s">
        <v>6119</v>
      </c>
      <c r="L4730" s="126" t="s">
        <v>2557</v>
      </c>
      <c r="M4730" s="78" t="s">
        <v>955</v>
      </c>
      <c r="N4730" s="78" t="s">
        <v>4144</v>
      </c>
      <c r="O4730" s="78" t="s">
        <v>3697</v>
      </c>
      <c r="P4730" s="92">
        <v>6</v>
      </c>
      <c r="Q4730" s="75"/>
      <c r="R4730" s="88"/>
      <c r="S4730" s="88"/>
      <c r="T4730" s="88"/>
      <c r="U4730" s="88"/>
      <c r="V4730" s="88"/>
      <c r="W4730" s="99" t="s">
        <v>9258</v>
      </c>
      <c r="X4730" s="94"/>
      <c r="Y4730" s="88" t="s">
        <v>1327</v>
      </c>
      <c r="Z4730" s="88" t="s">
        <v>2663</v>
      </c>
      <c r="AA4730" s="75" t="s">
        <v>9220</v>
      </c>
      <c r="AB4730" s="88" t="s">
        <v>9909</v>
      </c>
      <c r="AC4730" s="88" t="s">
        <v>9221</v>
      </c>
      <c r="AD4730" s="88"/>
      <c r="AE4730" s="94">
        <v>25756</v>
      </c>
      <c r="AF4730" s="95">
        <v>1970</v>
      </c>
      <c r="AG4730" s="89">
        <v>25743</v>
      </c>
      <c r="AH4730" s="96">
        <v>1970</v>
      </c>
      <c r="AI4730" s="94" t="s">
        <v>1628</v>
      </c>
      <c r="AJ4730" s="96">
        <v>24</v>
      </c>
      <c r="AK4730" s="94" t="s">
        <v>9206</v>
      </c>
      <c r="AN4730" s="94" t="s">
        <v>9222</v>
      </c>
    </row>
    <row r="4731" spans="1:66">
      <c r="A4731" s="154">
        <v>10731</v>
      </c>
      <c r="B4731" s="77" t="s">
        <v>935</v>
      </c>
      <c r="C4731" s="78" t="s">
        <v>1343</v>
      </c>
      <c r="D4731" s="78" t="s">
        <v>1494</v>
      </c>
      <c r="E4731" s="78" t="s">
        <v>1618</v>
      </c>
      <c r="F4731" s="78" t="s">
        <v>356</v>
      </c>
      <c r="G4731" s="76" t="s">
        <v>3127</v>
      </c>
      <c r="H4731" s="76" t="s">
        <v>4907</v>
      </c>
      <c r="J4731" s="76"/>
      <c r="K4731" s="77" t="s">
        <v>6119</v>
      </c>
      <c r="L4731" s="126" t="s">
        <v>2557</v>
      </c>
      <c r="M4731" s="78" t="s">
        <v>955</v>
      </c>
      <c r="N4731" s="78" t="s">
        <v>4144</v>
      </c>
      <c r="O4731" s="78" t="s">
        <v>3697</v>
      </c>
      <c r="P4731" s="92">
        <v>6</v>
      </c>
      <c r="Q4731" s="75"/>
      <c r="R4731" s="88"/>
      <c r="S4731" s="88"/>
      <c r="T4731" s="88"/>
      <c r="U4731" s="88"/>
      <c r="V4731" s="88"/>
      <c r="W4731" s="99" t="s">
        <v>9259</v>
      </c>
      <c r="X4731" s="94"/>
      <c r="Y4731" s="88" t="s">
        <v>1327</v>
      </c>
      <c r="Z4731" s="88" t="s">
        <v>2663</v>
      </c>
      <c r="AA4731" s="75" t="s">
        <v>9220</v>
      </c>
      <c r="AB4731" s="88" t="s">
        <v>9909</v>
      </c>
      <c r="AC4731" s="88" t="s">
        <v>9221</v>
      </c>
      <c r="AD4731" s="88"/>
      <c r="AE4731" s="94">
        <v>25756</v>
      </c>
      <c r="AF4731" s="95">
        <v>1970</v>
      </c>
      <c r="AG4731" s="89">
        <v>25743</v>
      </c>
      <c r="AH4731" s="96">
        <v>1970</v>
      </c>
      <c r="AI4731" s="94" t="s">
        <v>1628</v>
      </c>
      <c r="AJ4731" s="96">
        <v>24</v>
      </c>
      <c r="AK4731" s="94" t="s">
        <v>9206</v>
      </c>
      <c r="AN4731" s="94" t="s">
        <v>9222</v>
      </c>
    </row>
    <row r="4732" spans="1:66">
      <c r="A4732" s="154">
        <v>10732</v>
      </c>
      <c r="B4732" s="77" t="s">
        <v>935</v>
      </c>
      <c r="C4732" s="78" t="s">
        <v>1343</v>
      </c>
      <c r="D4732" s="78" t="s">
        <v>1494</v>
      </c>
      <c r="E4732" s="78" t="s">
        <v>1618</v>
      </c>
      <c r="F4732" s="78" t="s">
        <v>356</v>
      </c>
      <c r="G4732" s="76" t="s">
        <v>3127</v>
      </c>
      <c r="H4732" s="76" t="s">
        <v>4907</v>
      </c>
      <c r="J4732" s="76"/>
      <c r="K4732" s="77" t="s">
        <v>6119</v>
      </c>
      <c r="L4732" s="126" t="s">
        <v>2557</v>
      </c>
      <c r="M4732" s="78" t="s">
        <v>955</v>
      </c>
      <c r="N4732" s="78" t="s">
        <v>4144</v>
      </c>
      <c r="O4732" s="78" t="s">
        <v>3697</v>
      </c>
      <c r="P4732" s="92">
        <v>6</v>
      </c>
      <c r="Q4732" s="75"/>
      <c r="R4732" s="88"/>
      <c r="S4732" s="88"/>
      <c r="T4732" s="88"/>
      <c r="U4732" s="88"/>
      <c r="V4732" s="88"/>
      <c r="W4732" s="99" t="s">
        <v>9260</v>
      </c>
      <c r="X4732" s="94"/>
      <c r="Y4732" s="88" t="s">
        <v>1327</v>
      </c>
      <c r="Z4732" s="88" t="s">
        <v>2663</v>
      </c>
      <c r="AA4732" s="75" t="s">
        <v>9220</v>
      </c>
      <c r="AB4732" s="88" t="s">
        <v>9909</v>
      </c>
      <c r="AC4732" s="88" t="s">
        <v>9221</v>
      </c>
      <c r="AD4732" s="88"/>
      <c r="AE4732" s="94">
        <v>25756</v>
      </c>
      <c r="AF4732" s="95">
        <v>1970</v>
      </c>
      <c r="AG4732" s="89">
        <v>25743</v>
      </c>
      <c r="AH4732" s="96">
        <v>1970</v>
      </c>
      <c r="AI4732" s="94" t="s">
        <v>1628</v>
      </c>
      <c r="AJ4732" s="96">
        <v>24</v>
      </c>
      <c r="AK4732" s="94" t="s">
        <v>9206</v>
      </c>
      <c r="AN4732" s="94" t="s">
        <v>9222</v>
      </c>
    </row>
    <row r="4733" spans="1:66">
      <c r="A4733" s="154">
        <v>10733</v>
      </c>
      <c r="B4733" s="77" t="s">
        <v>935</v>
      </c>
      <c r="C4733" s="78" t="s">
        <v>1343</v>
      </c>
      <c r="D4733" s="78" t="s">
        <v>1494</v>
      </c>
      <c r="E4733" s="78" t="s">
        <v>1618</v>
      </c>
      <c r="F4733" s="78" t="s">
        <v>356</v>
      </c>
      <c r="G4733" s="76" t="s">
        <v>3127</v>
      </c>
      <c r="H4733" s="76" t="s">
        <v>4907</v>
      </c>
      <c r="J4733" s="76"/>
      <c r="K4733" s="154" t="s">
        <v>6119</v>
      </c>
      <c r="L4733" s="126" t="s">
        <v>2557</v>
      </c>
      <c r="M4733" s="78" t="s">
        <v>955</v>
      </c>
      <c r="N4733" s="78" t="s">
        <v>4144</v>
      </c>
      <c r="O4733" s="78" t="s">
        <v>3697</v>
      </c>
      <c r="P4733" s="92">
        <v>6</v>
      </c>
      <c r="Q4733" s="75"/>
      <c r="R4733" s="88"/>
      <c r="S4733" s="88"/>
      <c r="T4733" s="88"/>
      <c r="U4733" s="88"/>
      <c r="V4733" s="88"/>
      <c r="W4733" s="99" t="s">
        <v>9261</v>
      </c>
      <c r="X4733" s="94"/>
      <c r="Y4733" s="88" t="s">
        <v>1327</v>
      </c>
      <c r="Z4733" s="88" t="s">
        <v>2663</v>
      </c>
      <c r="AA4733" s="75" t="s">
        <v>9220</v>
      </c>
      <c r="AB4733" s="88" t="s">
        <v>9909</v>
      </c>
      <c r="AC4733" s="88" t="s">
        <v>9221</v>
      </c>
      <c r="AD4733" s="88"/>
      <c r="AE4733" s="94">
        <v>25756</v>
      </c>
      <c r="AF4733" s="95">
        <v>1970</v>
      </c>
      <c r="AG4733" s="89">
        <v>25743</v>
      </c>
      <c r="AH4733" s="96">
        <v>1970</v>
      </c>
      <c r="AI4733" s="94" t="s">
        <v>1628</v>
      </c>
      <c r="AJ4733" s="96">
        <v>24</v>
      </c>
      <c r="AK4733" s="94" t="s">
        <v>9206</v>
      </c>
      <c r="AN4733" s="94" t="s">
        <v>9222</v>
      </c>
    </row>
    <row r="4734" spans="1:66">
      <c r="A4734" s="154">
        <v>10734</v>
      </c>
      <c r="B4734" s="77" t="s">
        <v>935</v>
      </c>
      <c r="C4734" s="78" t="s">
        <v>1343</v>
      </c>
      <c r="D4734" s="78" t="s">
        <v>1494</v>
      </c>
      <c r="E4734" s="78" t="s">
        <v>1618</v>
      </c>
      <c r="F4734" s="78" t="s">
        <v>356</v>
      </c>
      <c r="G4734" s="76" t="s">
        <v>3127</v>
      </c>
      <c r="H4734" s="76" t="s">
        <v>4907</v>
      </c>
      <c r="J4734" s="76"/>
      <c r="K4734" s="154" t="s">
        <v>6119</v>
      </c>
      <c r="L4734" s="126" t="s">
        <v>2557</v>
      </c>
      <c r="M4734" s="150" t="s">
        <v>955</v>
      </c>
      <c r="N4734" s="150" t="s">
        <v>4144</v>
      </c>
      <c r="O4734" s="150" t="s">
        <v>3697</v>
      </c>
      <c r="P4734" s="92">
        <v>6</v>
      </c>
      <c r="Q4734" s="75"/>
      <c r="R4734" s="88"/>
      <c r="S4734" s="88"/>
      <c r="T4734" s="88"/>
      <c r="U4734" s="88"/>
      <c r="V4734" s="88"/>
      <c r="W4734" s="99" t="s">
        <v>9262</v>
      </c>
      <c r="X4734" s="94"/>
      <c r="Y4734" s="88" t="s">
        <v>1327</v>
      </c>
      <c r="Z4734" s="88" t="s">
        <v>2663</v>
      </c>
      <c r="AA4734" s="75" t="s">
        <v>9220</v>
      </c>
      <c r="AB4734" s="88" t="s">
        <v>9909</v>
      </c>
      <c r="AC4734" s="88" t="s">
        <v>9221</v>
      </c>
      <c r="AD4734" s="88"/>
      <c r="AE4734" s="94">
        <v>25756</v>
      </c>
      <c r="AF4734" s="95">
        <v>1970</v>
      </c>
      <c r="AG4734" s="89">
        <v>25743</v>
      </c>
      <c r="AH4734" s="96">
        <v>1970</v>
      </c>
      <c r="AI4734" s="94" t="s">
        <v>1628</v>
      </c>
      <c r="AJ4734" s="96">
        <v>24</v>
      </c>
      <c r="AK4734" s="94" t="s">
        <v>9206</v>
      </c>
      <c r="AN4734" s="94" t="s">
        <v>9222</v>
      </c>
    </row>
    <row r="4735" spans="1:66">
      <c r="A4735" s="154">
        <v>10735</v>
      </c>
      <c r="B4735" s="77" t="s">
        <v>935</v>
      </c>
      <c r="C4735" s="78" t="s">
        <v>1343</v>
      </c>
      <c r="D4735" s="78" t="s">
        <v>1494</v>
      </c>
      <c r="E4735" s="78" t="s">
        <v>1618</v>
      </c>
      <c r="F4735" s="78" t="s">
        <v>356</v>
      </c>
      <c r="G4735" s="76" t="s">
        <v>3127</v>
      </c>
      <c r="H4735" s="76" t="s">
        <v>4907</v>
      </c>
      <c r="J4735" s="76"/>
      <c r="K4735" s="154" t="s">
        <v>6119</v>
      </c>
      <c r="L4735" s="126" t="s">
        <v>2557</v>
      </c>
      <c r="M4735" s="150" t="s">
        <v>955</v>
      </c>
      <c r="N4735" s="150" t="s">
        <v>4144</v>
      </c>
      <c r="O4735" s="150" t="s">
        <v>3697</v>
      </c>
      <c r="P4735" s="92">
        <v>6</v>
      </c>
      <c r="Q4735" s="75"/>
      <c r="R4735" s="88"/>
      <c r="S4735" s="88"/>
      <c r="T4735" s="88"/>
      <c r="U4735" s="88"/>
      <c r="V4735" s="88"/>
      <c r="W4735" s="99" t="s">
        <v>9263</v>
      </c>
      <c r="X4735" s="94"/>
      <c r="Y4735" s="88" t="s">
        <v>1327</v>
      </c>
      <c r="Z4735" s="88" t="s">
        <v>2663</v>
      </c>
      <c r="AA4735" s="75" t="s">
        <v>9220</v>
      </c>
      <c r="AB4735" s="88" t="s">
        <v>9909</v>
      </c>
      <c r="AC4735" s="88" t="s">
        <v>9221</v>
      </c>
      <c r="AD4735" s="88"/>
      <c r="AE4735" s="94">
        <v>25756</v>
      </c>
      <c r="AF4735" s="95">
        <v>1970</v>
      </c>
      <c r="AG4735" s="89">
        <v>25743</v>
      </c>
      <c r="AH4735" s="96">
        <v>1970</v>
      </c>
      <c r="AI4735" s="94" t="s">
        <v>1628</v>
      </c>
      <c r="AJ4735" s="96">
        <v>24</v>
      </c>
      <c r="AK4735" s="94" t="s">
        <v>9206</v>
      </c>
      <c r="AN4735" s="94" t="s">
        <v>9222</v>
      </c>
    </row>
    <row r="4736" spans="1:66">
      <c r="A4736" s="154">
        <v>10736</v>
      </c>
      <c r="B4736" s="77" t="s">
        <v>935</v>
      </c>
      <c r="C4736" s="78" t="s">
        <v>1343</v>
      </c>
      <c r="D4736" s="78" t="s">
        <v>1494</v>
      </c>
      <c r="E4736" s="78" t="s">
        <v>1618</v>
      </c>
      <c r="F4736" s="78" t="s">
        <v>356</v>
      </c>
      <c r="G4736" s="76" t="s">
        <v>3127</v>
      </c>
      <c r="H4736" s="76" t="s">
        <v>4907</v>
      </c>
      <c r="J4736" s="76"/>
      <c r="K4736" s="154" t="s">
        <v>6119</v>
      </c>
      <c r="L4736" s="126" t="s">
        <v>2557</v>
      </c>
      <c r="M4736" s="150" t="s">
        <v>955</v>
      </c>
      <c r="N4736" s="150" t="s">
        <v>4144</v>
      </c>
      <c r="O4736" s="150" t="s">
        <v>3697</v>
      </c>
      <c r="P4736" s="92">
        <v>6</v>
      </c>
      <c r="Q4736" s="75"/>
      <c r="R4736" s="88"/>
      <c r="S4736" s="88"/>
      <c r="T4736" s="88"/>
      <c r="U4736" s="88"/>
      <c r="V4736" s="88"/>
      <c r="W4736" s="99" t="s">
        <v>9264</v>
      </c>
      <c r="X4736" s="94"/>
      <c r="Y4736" s="88" t="s">
        <v>1327</v>
      </c>
      <c r="Z4736" s="88" t="s">
        <v>2663</v>
      </c>
      <c r="AA4736" s="75" t="s">
        <v>9220</v>
      </c>
      <c r="AB4736" s="88" t="s">
        <v>9909</v>
      </c>
      <c r="AC4736" s="88" t="s">
        <v>9221</v>
      </c>
      <c r="AD4736" s="88"/>
      <c r="AE4736" s="94">
        <v>25756</v>
      </c>
      <c r="AF4736" s="95">
        <v>1970</v>
      </c>
      <c r="AG4736" s="89">
        <v>25743</v>
      </c>
      <c r="AH4736" s="96">
        <v>1970</v>
      </c>
      <c r="AI4736" s="94" t="s">
        <v>1628</v>
      </c>
      <c r="AJ4736" s="96">
        <v>24</v>
      </c>
      <c r="AK4736" s="94" t="s">
        <v>9206</v>
      </c>
      <c r="AN4736" s="94" t="s">
        <v>9222</v>
      </c>
    </row>
    <row r="4737" spans="1:40">
      <c r="A4737" s="154">
        <v>10737</v>
      </c>
      <c r="B4737" s="77" t="s">
        <v>935</v>
      </c>
      <c r="C4737" s="78" t="s">
        <v>1343</v>
      </c>
      <c r="D4737" s="78" t="s">
        <v>1494</v>
      </c>
      <c r="E4737" s="78" t="s">
        <v>1618</v>
      </c>
      <c r="F4737" s="78" t="s">
        <v>356</v>
      </c>
      <c r="G4737" s="76" t="s">
        <v>3127</v>
      </c>
      <c r="H4737" s="76" t="s">
        <v>4907</v>
      </c>
      <c r="J4737" s="76"/>
      <c r="K4737" s="154" t="s">
        <v>6119</v>
      </c>
      <c r="L4737" s="126" t="s">
        <v>2557</v>
      </c>
      <c r="M4737" s="150" t="s">
        <v>955</v>
      </c>
      <c r="N4737" s="150" t="s">
        <v>4144</v>
      </c>
      <c r="O4737" s="150" t="s">
        <v>3697</v>
      </c>
      <c r="P4737" s="92">
        <v>6</v>
      </c>
      <c r="Q4737" s="75"/>
      <c r="R4737" s="88"/>
      <c r="S4737" s="88"/>
      <c r="T4737" s="88"/>
      <c r="U4737" s="88"/>
      <c r="V4737" s="88"/>
      <c r="W4737" s="99" t="s">
        <v>9265</v>
      </c>
      <c r="X4737" s="94"/>
      <c r="Y4737" s="88" t="s">
        <v>1327</v>
      </c>
      <c r="Z4737" s="88" t="s">
        <v>2663</v>
      </c>
      <c r="AA4737" s="75" t="s">
        <v>9220</v>
      </c>
      <c r="AB4737" s="88" t="s">
        <v>9909</v>
      </c>
      <c r="AC4737" s="88" t="s">
        <v>9221</v>
      </c>
      <c r="AD4737" s="88"/>
      <c r="AE4737" s="94">
        <v>25756</v>
      </c>
      <c r="AF4737" s="95">
        <v>1970</v>
      </c>
      <c r="AG4737" s="89">
        <v>25743</v>
      </c>
      <c r="AH4737" s="96">
        <v>1970</v>
      </c>
      <c r="AI4737" s="94" t="s">
        <v>1628</v>
      </c>
      <c r="AJ4737" s="96">
        <v>24</v>
      </c>
      <c r="AK4737" s="94" t="s">
        <v>9206</v>
      </c>
      <c r="AL4737" s="78"/>
      <c r="AM4737" s="78"/>
      <c r="AN4737" s="94" t="s">
        <v>9222</v>
      </c>
    </row>
    <row r="4738" spans="1:40">
      <c r="A4738" s="154">
        <v>10738</v>
      </c>
      <c r="B4738" s="77" t="s">
        <v>935</v>
      </c>
      <c r="C4738" s="78" t="s">
        <v>1343</v>
      </c>
      <c r="D4738" s="78" t="s">
        <v>1494</v>
      </c>
      <c r="E4738" s="78" t="s">
        <v>1618</v>
      </c>
      <c r="F4738" s="78" t="s">
        <v>356</v>
      </c>
      <c r="G4738" s="76" t="s">
        <v>3127</v>
      </c>
      <c r="H4738" s="76" t="s">
        <v>4907</v>
      </c>
      <c r="J4738" s="76"/>
      <c r="K4738" s="154" t="s">
        <v>6119</v>
      </c>
      <c r="L4738" s="126" t="s">
        <v>2557</v>
      </c>
      <c r="M4738" s="150" t="s">
        <v>955</v>
      </c>
      <c r="N4738" s="150" t="s">
        <v>4144</v>
      </c>
      <c r="O4738" s="150" t="s">
        <v>3697</v>
      </c>
      <c r="P4738" s="92">
        <v>6</v>
      </c>
      <c r="Q4738" s="75"/>
      <c r="R4738" s="88"/>
      <c r="S4738" s="88"/>
      <c r="T4738" s="88"/>
      <c r="U4738" s="88"/>
      <c r="V4738" s="88"/>
      <c r="W4738" s="99" t="s">
        <v>9266</v>
      </c>
      <c r="X4738" s="94"/>
      <c r="Y4738" s="88" t="s">
        <v>1327</v>
      </c>
      <c r="Z4738" s="88" t="s">
        <v>2663</v>
      </c>
      <c r="AA4738" s="75" t="s">
        <v>9220</v>
      </c>
      <c r="AB4738" s="88" t="s">
        <v>9909</v>
      </c>
      <c r="AC4738" s="88" t="s">
        <v>9221</v>
      </c>
      <c r="AD4738" s="88"/>
      <c r="AE4738" s="94">
        <v>25756</v>
      </c>
      <c r="AF4738" s="95">
        <v>1970</v>
      </c>
      <c r="AG4738" s="89">
        <v>25743</v>
      </c>
      <c r="AH4738" s="96">
        <v>1970</v>
      </c>
      <c r="AI4738" s="94" t="s">
        <v>1628</v>
      </c>
      <c r="AJ4738" s="96">
        <v>24</v>
      </c>
      <c r="AK4738" s="94" t="s">
        <v>9206</v>
      </c>
      <c r="AN4738" s="94" t="s">
        <v>9222</v>
      </c>
    </row>
    <row r="4739" spans="1:40">
      <c r="A4739" s="154">
        <v>10739</v>
      </c>
      <c r="B4739" s="77" t="s">
        <v>935</v>
      </c>
      <c r="C4739" s="78" t="s">
        <v>1343</v>
      </c>
      <c r="D4739" s="78" t="s">
        <v>1494</v>
      </c>
      <c r="E4739" s="78" t="s">
        <v>1618</v>
      </c>
      <c r="F4739" s="78" t="s">
        <v>356</v>
      </c>
      <c r="G4739" s="76" t="s">
        <v>3127</v>
      </c>
      <c r="H4739" s="76" t="s">
        <v>4907</v>
      </c>
      <c r="J4739" s="76"/>
      <c r="K4739" s="77" t="s">
        <v>6119</v>
      </c>
      <c r="L4739" s="126" t="s">
        <v>2557</v>
      </c>
      <c r="M4739" s="78" t="s">
        <v>955</v>
      </c>
      <c r="N4739" s="78" t="s">
        <v>4144</v>
      </c>
      <c r="O4739" s="78" t="s">
        <v>3697</v>
      </c>
      <c r="P4739" s="92">
        <v>6</v>
      </c>
      <c r="Q4739" s="75"/>
      <c r="R4739" s="88"/>
      <c r="S4739" s="88"/>
      <c r="T4739" s="88"/>
      <c r="U4739" s="88"/>
      <c r="V4739" s="88"/>
      <c r="W4739" s="99" t="s">
        <v>9267</v>
      </c>
      <c r="X4739" s="94"/>
      <c r="Y4739" s="88" t="s">
        <v>1327</v>
      </c>
      <c r="Z4739" s="88" t="s">
        <v>2663</v>
      </c>
      <c r="AA4739" s="75" t="s">
        <v>9220</v>
      </c>
      <c r="AB4739" s="88" t="s">
        <v>9909</v>
      </c>
      <c r="AC4739" s="88" t="s">
        <v>9221</v>
      </c>
      <c r="AD4739" s="88"/>
      <c r="AE4739" s="94">
        <v>25756</v>
      </c>
      <c r="AF4739" s="95">
        <v>1970</v>
      </c>
      <c r="AG4739" s="89">
        <v>25743</v>
      </c>
      <c r="AH4739" s="96">
        <v>1970</v>
      </c>
      <c r="AI4739" s="94" t="s">
        <v>1628</v>
      </c>
      <c r="AJ4739" s="96">
        <v>24</v>
      </c>
      <c r="AK4739" s="94" t="s">
        <v>9206</v>
      </c>
      <c r="AN4739" s="94" t="s">
        <v>9222</v>
      </c>
    </row>
    <row r="4740" spans="1:40">
      <c r="A4740" s="154">
        <v>10740</v>
      </c>
      <c r="B4740" s="77" t="s">
        <v>935</v>
      </c>
      <c r="C4740" s="78" t="s">
        <v>1343</v>
      </c>
      <c r="D4740" s="78" t="s">
        <v>1494</v>
      </c>
      <c r="E4740" s="78" t="s">
        <v>1618</v>
      </c>
      <c r="F4740" s="78" t="s">
        <v>356</v>
      </c>
      <c r="G4740" s="76" t="s">
        <v>3127</v>
      </c>
      <c r="H4740" s="76" t="s">
        <v>4907</v>
      </c>
      <c r="J4740" s="76"/>
      <c r="K4740" s="77" t="s">
        <v>6119</v>
      </c>
      <c r="L4740" s="126" t="s">
        <v>2557</v>
      </c>
      <c r="M4740" s="78" t="s">
        <v>955</v>
      </c>
      <c r="N4740" s="78" t="s">
        <v>4144</v>
      </c>
      <c r="O4740" s="78" t="s">
        <v>3697</v>
      </c>
      <c r="P4740" s="92">
        <v>6</v>
      </c>
      <c r="Q4740" s="75"/>
      <c r="R4740" s="88"/>
      <c r="S4740" s="88"/>
      <c r="T4740" s="88"/>
      <c r="U4740" s="88"/>
      <c r="V4740" s="88"/>
      <c r="W4740" s="99" t="s">
        <v>9268</v>
      </c>
      <c r="X4740" s="94"/>
      <c r="Y4740" s="88" t="s">
        <v>1327</v>
      </c>
      <c r="Z4740" s="88" t="s">
        <v>2663</v>
      </c>
      <c r="AA4740" s="75" t="s">
        <v>9220</v>
      </c>
      <c r="AB4740" s="88" t="s">
        <v>9909</v>
      </c>
      <c r="AC4740" s="88" t="s">
        <v>9221</v>
      </c>
      <c r="AD4740" s="88"/>
      <c r="AE4740" s="94">
        <v>25756</v>
      </c>
      <c r="AF4740" s="95">
        <v>1970</v>
      </c>
      <c r="AG4740" s="89">
        <v>25743</v>
      </c>
      <c r="AH4740" s="96">
        <v>1970</v>
      </c>
      <c r="AI4740" s="94" t="s">
        <v>1628</v>
      </c>
      <c r="AJ4740" s="96">
        <v>24</v>
      </c>
      <c r="AK4740" s="94" t="s">
        <v>9206</v>
      </c>
      <c r="AN4740" s="94" t="s">
        <v>9222</v>
      </c>
    </row>
    <row r="4741" spans="1:40">
      <c r="A4741" s="154">
        <v>10741</v>
      </c>
      <c r="B4741" s="77" t="s">
        <v>935</v>
      </c>
      <c r="C4741" s="78" t="s">
        <v>1343</v>
      </c>
      <c r="D4741" s="78" t="s">
        <v>1494</v>
      </c>
      <c r="E4741" s="78" t="s">
        <v>1618</v>
      </c>
      <c r="F4741" s="78" t="s">
        <v>356</v>
      </c>
      <c r="G4741" s="76" t="s">
        <v>3127</v>
      </c>
      <c r="H4741" s="76" t="s">
        <v>4907</v>
      </c>
      <c r="J4741" s="76"/>
      <c r="K4741" s="77" t="s">
        <v>6119</v>
      </c>
      <c r="L4741" s="126" t="s">
        <v>2557</v>
      </c>
      <c r="M4741" s="78" t="s">
        <v>955</v>
      </c>
      <c r="N4741" s="78" t="s">
        <v>4144</v>
      </c>
      <c r="O4741" s="78" t="s">
        <v>3697</v>
      </c>
      <c r="P4741" s="92">
        <v>6</v>
      </c>
      <c r="Q4741" s="75"/>
      <c r="R4741" s="88"/>
      <c r="S4741" s="88"/>
      <c r="T4741" s="88"/>
      <c r="U4741" s="88"/>
      <c r="V4741" s="88"/>
      <c r="W4741" s="99" t="s">
        <v>9269</v>
      </c>
      <c r="X4741" s="94"/>
      <c r="Y4741" s="88" t="s">
        <v>1327</v>
      </c>
      <c r="Z4741" s="88" t="s">
        <v>2663</v>
      </c>
      <c r="AA4741" s="75" t="s">
        <v>9220</v>
      </c>
      <c r="AB4741" s="88" t="s">
        <v>9909</v>
      </c>
      <c r="AC4741" s="88" t="s">
        <v>9221</v>
      </c>
      <c r="AD4741" s="88"/>
      <c r="AE4741" s="94">
        <v>25756</v>
      </c>
      <c r="AF4741" s="95">
        <v>1970</v>
      </c>
      <c r="AG4741" s="89">
        <v>25743</v>
      </c>
      <c r="AH4741" s="96">
        <v>1970</v>
      </c>
      <c r="AI4741" s="94" t="s">
        <v>1628</v>
      </c>
      <c r="AJ4741" s="96">
        <v>24</v>
      </c>
      <c r="AK4741" s="94" t="s">
        <v>9206</v>
      </c>
      <c r="AN4741" s="94" t="s">
        <v>9222</v>
      </c>
    </row>
    <row r="4742" spans="1:40">
      <c r="A4742" s="154">
        <v>10742</v>
      </c>
      <c r="B4742" s="77" t="s">
        <v>935</v>
      </c>
      <c r="C4742" s="78" t="s">
        <v>1343</v>
      </c>
      <c r="D4742" s="78" t="s">
        <v>1494</v>
      </c>
      <c r="E4742" s="78" t="s">
        <v>1618</v>
      </c>
      <c r="F4742" s="154" t="s">
        <v>356</v>
      </c>
      <c r="G4742" s="76" t="s">
        <v>3127</v>
      </c>
      <c r="H4742" s="76" t="s">
        <v>4906</v>
      </c>
      <c r="I4742" s="76" t="s">
        <v>8598</v>
      </c>
      <c r="J4742" s="76"/>
      <c r="K4742" s="136" t="s">
        <v>8620</v>
      </c>
      <c r="L4742" s="77" t="s">
        <v>8600</v>
      </c>
      <c r="M4742" s="78" t="s">
        <v>955</v>
      </c>
      <c r="N4742" s="78" t="s">
        <v>4144</v>
      </c>
      <c r="O4742" s="78" t="s">
        <v>3697</v>
      </c>
      <c r="T4742" s="78"/>
      <c r="U4742" s="78"/>
      <c r="V4742" s="78"/>
      <c r="W4742" s="100" t="s">
        <v>9271</v>
      </c>
      <c r="Y4742" s="88" t="s">
        <v>855</v>
      </c>
      <c r="Z4742" s="88" t="s">
        <v>582</v>
      </c>
      <c r="AA4742" s="88" t="s">
        <v>2458</v>
      </c>
      <c r="AB4742" s="91" t="s">
        <v>9907</v>
      </c>
      <c r="AC4742" s="88" t="s">
        <v>9297</v>
      </c>
      <c r="AD4742" s="78"/>
      <c r="AE4742" s="78"/>
      <c r="AF4742" s="78"/>
      <c r="AG4742" s="89">
        <v>25751</v>
      </c>
      <c r="AH4742" s="78">
        <v>1970</v>
      </c>
      <c r="AI4742" s="101" t="s">
        <v>1630</v>
      </c>
      <c r="AJ4742" s="96">
        <v>2</v>
      </c>
      <c r="AK4742" s="94"/>
      <c r="AN4742" s="94" t="s">
        <v>9298</v>
      </c>
    </row>
    <row r="4743" spans="1:40">
      <c r="A4743" s="154">
        <v>10743</v>
      </c>
      <c r="B4743" s="77" t="s">
        <v>935</v>
      </c>
      <c r="C4743" s="78" t="s">
        <v>1343</v>
      </c>
      <c r="D4743" s="78" t="s">
        <v>1494</v>
      </c>
      <c r="E4743" s="78" t="s">
        <v>1618</v>
      </c>
      <c r="F4743" s="154" t="s">
        <v>356</v>
      </c>
      <c r="G4743" s="76" t="s">
        <v>3127</v>
      </c>
      <c r="H4743" s="76" t="s">
        <v>4906</v>
      </c>
      <c r="I4743" s="76" t="s">
        <v>8598</v>
      </c>
      <c r="J4743" s="76"/>
      <c r="K4743" s="136" t="s">
        <v>8620</v>
      </c>
      <c r="L4743" s="77" t="s">
        <v>8600</v>
      </c>
      <c r="M4743" s="78" t="s">
        <v>955</v>
      </c>
      <c r="N4743" s="78" t="s">
        <v>4144</v>
      </c>
      <c r="O4743" s="78" t="s">
        <v>3697</v>
      </c>
      <c r="T4743" s="78"/>
      <c r="U4743" s="78"/>
      <c r="V4743" s="78"/>
      <c r="W4743" s="100" t="s">
        <v>9272</v>
      </c>
      <c r="Y4743" s="88" t="s">
        <v>855</v>
      </c>
      <c r="Z4743" s="88" t="s">
        <v>582</v>
      </c>
      <c r="AA4743" s="88" t="s">
        <v>2458</v>
      </c>
      <c r="AB4743" s="88" t="s">
        <v>9907</v>
      </c>
      <c r="AC4743" s="88" t="s">
        <v>9297</v>
      </c>
      <c r="AD4743" s="78"/>
      <c r="AE4743" s="78"/>
      <c r="AF4743" s="78"/>
      <c r="AG4743" s="89">
        <v>25751</v>
      </c>
      <c r="AH4743" s="78">
        <v>1970</v>
      </c>
      <c r="AI4743" s="101" t="s">
        <v>1630</v>
      </c>
      <c r="AJ4743" s="96">
        <v>2</v>
      </c>
      <c r="AN4743" s="94" t="s">
        <v>9298</v>
      </c>
    </row>
    <row r="4744" spans="1:40">
      <c r="A4744" s="154">
        <v>10744</v>
      </c>
      <c r="B4744" s="77" t="s">
        <v>935</v>
      </c>
      <c r="C4744" s="78" t="s">
        <v>1343</v>
      </c>
      <c r="D4744" s="78" t="s">
        <v>1494</v>
      </c>
      <c r="E4744" s="78" t="s">
        <v>1618</v>
      </c>
      <c r="F4744" s="154" t="s">
        <v>356</v>
      </c>
      <c r="G4744" s="76" t="s">
        <v>3127</v>
      </c>
      <c r="H4744" s="76" t="s">
        <v>4906</v>
      </c>
      <c r="I4744" s="76" t="s">
        <v>8598</v>
      </c>
      <c r="J4744" s="76"/>
      <c r="K4744" s="136" t="s">
        <v>8620</v>
      </c>
      <c r="L4744" s="154" t="s">
        <v>8600</v>
      </c>
      <c r="M4744" s="78" t="s">
        <v>955</v>
      </c>
      <c r="N4744" s="78" t="s">
        <v>4144</v>
      </c>
      <c r="O4744" s="78" t="s">
        <v>3697</v>
      </c>
      <c r="W4744" s="100" t="s">
        <v>9273</v>
      </c>
      <c r="Y4744" s="88" t="s">
        <v>855</v>
      </c>
      <c r="Z4744" s="88" t="s">
        <v>582</v>
      </c>
      <c r="AA4744" s="88" t="s">
        <v>2458</v>
      </c>
      <c r="AB4744" s="88" t="s">
        <v>9907</v>
      </c>
      <c r="AC4744" s="88" t="s">
        <v>9297</v>
      </c>
      <c r="AG4744" s="89">
        <v>25751</v>
      </c>
      <c r="AH4744" s="78">
        <v>1970</v>
      </c>
      <c r="AI4744" s="101" t="s">
        <v>1630</v>
      </c>
      <c r="AJ4744" s="96">
        <v>2</v>
      </c>
      <c r="AN4744" s="94" t="s">
        <v>9298</v>
      </c>
    </row>
    <row r="4745" spans="1:40">
      <c r="A4745" s="154">
        <v>10745</v>
      </c>
      <c r="B4745" s="77" t="s">
        <v>935</v>
      </c>
      <c r="C4745" s="78" t="s">
        <v>1343</v>
      </c>
      <c r="D4745" s="78" t="s">
        <v>1494</v>
      </c>
      <c r="E4745" s="78" t="s">
        <v>1618</v>
      </c>
      <c r="F4745" s="154" t="s">
        <v>356</v>
      </c>
      <c r="G4745" s="151" t="s">
        <v>3127</v>
      </c>
      <c r="H4745" s="151" t="s">
        <v>4906</v>
      </c>
      <c r="I4745" s="151" t="s">
        <v>8598</v>
      </c>
      <c r="J4745" s="151"/>
      <c r="K4745" s="136" t="s">
        <v>8620</v>
      </c>
      <c r="L4745" s="154" t="s">
        <v>8600</v>
      </c>
      <c r="M4745" s="78" t="s">
        <v>955</v>
      </c>
      <c r="N4745" s="78" t="s">
        <v>4144</v>
      </c>
      <c r="O4745" s="78" t="s">
        <v>3697</v>
      </c>
      <c r="W4745" s="100" t="s">
        <v>9274</v>
      </c>
      <c r="Y4745" s="88" t="s">
        <v>855</v>
      </c>
      <c r="Z4745" s="88" t="s">
        <v>582</v>
      </c>
      <c r="AA4745" s="88" t="s">
        <v>2458</v>
      </c>
      <c r="AB4745" s="88" t="s">
        <v>9907</v>
      </c>
      <c r="AC4745" s="88" t="s">
        <v>9297</v>
      </c>
      <c r="AG4745" s="89">
        <v>25751</v>
      </c>
      <c r="AH4745" s="78">
        <v>1970</v>
      </c>
      <c r="AI4745" s="101" t="s">
        <v>1630</v>
      </c>
      <c r="AJ4745" s="96">
        <v>2</v>
      </c>
      <c r="AN4745" s="94" t="s">
        <v>9298</v>
      </c>
    </row>
    <row r="4746" spans="1:40">
      <c r="A4746" s="154">
        <v>10746</v>
      </c>
      <c r="B4746" s="77" t="s">
        <v>935</v>
      </c>
      <c r="C4746" s="78" t="s">
        <v>1343</v>
      </c>
      <c r="D4746" s="78" t="s">
        <v>1494</v>
      </c>
      <c r="E4746" s="78" t="s">
        <v>1618</v>
      </c>
      <c r="F4746" s="154" t="s">
        <v>356</v>
      </c>
      <c r="G4746" s="76" t="s">
        <v>3127</v>
      </c>
      <c r="H4746" s="76" t="s">
        <v>4906</v>
      </c>
      <c r="I4746" s="76" t="s">
        <v>8598</v>
      </c>
      <c r="J4746" s="76"/>
      <c r="K4746" s="136" t="s">
        <v>8620</v>
      </c>
      <c r="L4746" s="77" t="s">
        <v>8600</v>
      </c>
      <c r="M4746" s="78" t="s">
        <v>955</v>
      </c>
      <c r="N4746" s="78" t="s">
        <v>4144</v>
      </c>
      <c r="O4746" s="78" t="s">
        <v>3697</v>
      </c>
      <c r="W4746" s="100" t="s">
        <v>9275</v>
      </c>
      <c r="Y4746" s="88" t="s">
        <v>855</v>
      </c>
      <c r="Z4746" s="88" t="s">
        <v>582</v>
      </c>
      <c r="AA4746" s="88" t="s">
        <v>2458</v>
      </c>
      <c r="AB4746" s="88" t="s">
        <v>9907</v>
      </c>
      <c r="AC4746" s="88" t="s">
        <v>9297</v>
      </c>
      <c r="AG4746" s="89">
        <v>25751</v>
      </c>
      <c r="AH4746" s="78">
        <v>1970</v>
      </c>
      <c r="AI4746" s="101" t="s">
        <v>1630</v>
      </c>
      <c r="AJ4746" s="96">
        <v>2</v>
      </c>
      <c r="AN4746" s="94" t="s">
        <v>9298</v>
      </c>
    </row>
    <row r="4747" spans="1:40">
      <c r="A4747" s="154">
        <v>10747</v>
      </c>
      <c r="B4747" s="77" t="s">
        <v>935</v>
      </c>
      <c r="C4747" s="78" t="s">
        <v>1343</v>
      </c>
      <c r="D4747" s="78" t="s">
        <v>1494</v>
      </c>
      <c r="E4747" s="78" t="s">
        <v>1618</v>
      </c>
      <c r="F4747" s="154" t="s">
        <v>356</v>
      </c>
      <c r="G4747" s="76" t="s">
        <v>3127</v>
      </c>
      <c r="H4747" s="76" t="s">
        <v>4906</v>
      </c>
      <c r="I4747" s="76" t="s">
        <v>8598</v>
      </c>
      <c r="J4747" s="76"/>
      <c r="K4747" s="136" t="s">
        <v>8620</v>
      </c>
      <c r="L4747" s="77" t="s">
        <v>8600</v>
      </c>
      <c r="M4747" s="78" t="s">
        <v>955</v>
      </c>
      <c r="N4747" s="78" t="s">
        <v>4144</v>
      </c>
      <c r="O4747" s="78" t="s">
        <v>3697</v>
      </c>
      <c r="W4747" s="100" t="s">
        <v>9276</v>
      </c>
      <c r="Y4747" s="88" t="s">
        <v>855</v>
      </c>
      <c r="Z4747" s="88" t="s">
        <v>582</v>
      </c>
      <c r="AA4747" s="88" t="s">
        <v>2458</v>
      </c>
      <c r="AB4747" s="88" t="s">
        <v>9907</v>
      </c>
      <c r="AC4747" s="88" t="s">
        <v>9297</v>
      </c>
      <c r="AG4747" s="89">
        <v>25751</v>
      </c>
      <c r="AH4747" s="78">
        <v>1970</v>
      </c>
      <c r="AI4747" s="101" t="s">
        <v>1630</v>
      </c>
      <c r="AJ4747" s="96">
        <v>2</v>
      </c>
      <c r="AN4747" s="94" t="s">
        <v>9298</v>
      </c>
    </row>
    <row r="4748" spans="1:40">
      <c r="A4748" s="154">
        <v>10748</v>
      </c>
      <c r="B4748" s="77" t="s">
        <v>935</v>
      </c>
      <c r="C4748" s="78" t="s">
        <v>1343</v>
      </c>
      <c r="D4748" s="78" t="s">
        <v>1494</v>
      </c>
      <c r="E4748" s="78" t="s">
        <v>1618</v>
      </c>
      <c r="F4748" s="154" t="s">
        <v>356</v>
      </c>
      <c r="G4748" s="76" t="s">
        <v>3127</v>
      </c>
      <c r="H4748" s="76" t="s">
        <v>4906</v>
      </c>
      <c r="I4748" s="76" t="s">
        <v>8598</v>
      </c>
      <c r="J4748" s="76"/>
      <c r="K4748" s="136" t="s">
        <v>8620</v>
      </c>
      <c r="L4748" s="77" t="s">
        <v>8600</v>
      </c>
      <c r="M4748" s="78" t="s">
        <v>955</v>
      </c>
      <c r="N4748" s="78" t="s">
        <v>4144</v>
      </c>
      <c r="O4748" s="78" t="s">
        <v>3697</v>
      </c>
      <c r="W4748" s="100" t="s">
        <v>9277</v>
      </c>
      <c r="Y4748" s="88" t="s">
        <v>855</v>
      </c>
      <c r="Z4748" s="88" t="s">
        <v>582</v>
      </c>
      <c r="AA4748" s="88" t="s">
        <v>2458</v>
      </c>
      <c r="AB4748" s="88" t="s">
        <v>9907</v>
      </c>
      <c r="AC4748" s="88" t="s">
        <v>9297</v>
      </c>
      <c r="AG4748" s="89">
        <v>25751</v>
      </c>
      <c r="AH4748" s="78">
        <v>1970</v>
      </c>
      <c r="AI4748" s="101" t="s">
        <v>1630</v>
      </c>
      <c r="AJ4748" s="96">
        <v>2</v>
      </c>
      <c r="AN4748" s="94" t="s">
        <v>9298</v>
      </c>
    </row>
    <row r="4749" spans="1:40">
      <c r="A4749" s="154">
        <v>10749</v>
      </c>
      <c r="B4749" s="77" t="s">
        <v>935</v>
      </c>
      <c r="C4749" s="78" t="s">
        <v>1343</v>
      </c>
      <c r="D4749" s="78" t="s">
        <v>1494</v>
      </c>
      <c r="E4749" s="78" t="s">
        <v>1618</v>
      </c>
      <c r="F4749" s="154" t="s">
        <v>356</v>
      </c>
      <c r="G4749" s="76" t="s">
        <v>3127</v>
      </c>
      <c r="H4749" s="76" t="s">
        <v>4906</v>
      </c>
      <c r="I4749" s="76" t="s">
        <v>8598</v>
      </c>
      <c r="J4749" s="76"/>
      <c r="K4749" s="136" t="s">
        <v>8620</v>
      </c>
      <c r="L4749" s="77" t="s">
        <v>8600</v>
      </c>
      <c r="M4749" s="78" t="s">
        <v>955</v>
      </c>
      <c r="N4749" s="78" t="s">
        <v>4144</v>
      </c>
      <c r="O4749" s="78" t="s">
        <v>3697</v>
      </c>
      <c r="W4749" s="100" t="s">
        <v>9278</v>
      </c>
      <c r="Y4749" s="88" t="s">
        <v>855</v>
      </c>
      <c r="Z4749" s="88" t="s">
        <v>582</v>
      </c>
      <c r="AA4749" s="88" t="s">
        <v>2458</v>
      </c>
      <c r="AB4749" s="88" t="s">
        <v>9907</v>
      </c>
      <c r="AC4749" s="88" t="s">
        <v>9297</v>
      </c>
      <c r="AG4749" s="89">
        <v>25751</v>
      </c>
      <c r="AH4749" s="78">
        <v>1970</v>
      </c>
      <c r="AI4749" s="101" t="s">
        <v>1630</v>
      </c>
      <c r="AJ4749" s="96">
        <v>2</v>
      </c>
      <c r="AN4749" s="94" t="s">
        <v>9298</v>
      </c>
    </row>
    <row r="4750" spans="1:40">
      <c r="A4750" s="154">
        <v>10750</v>
      </c>
      <c r="B4750" s="77" t="s">
        <v>935</v>
      </c>
      <c r="C4750" s="78" t="s">
        <v>1343</v>
      </c>
      <c r="D4750" s="78" t="s">
        <v>1494</v>
      </c>
      <c r="E4750" s="78" t="s">
        <v>1618</v>
      </c>
      <c r="F4750" s="154" t="s">
        <v>356</v>
      </c>
      <c r="G4750" s="76" t="s">
        <v>3127</v>
      </c>
      <c r="H4750" s="76" t="s">
        <v>4906</v>
      </c>
      <c r="I4750" s="76" t="s">
        <v>8598</v>
      </c>
      <c r="J4750" s="76"/>
      <c r="K4750" s="136" t="s">
        <v>8620</v>
      </c>
      <c r="L4750" s="77" t="s">
        <v>8600</v>
      </c>
      <c r="M4750" s="78" t="s">
        <v>955</v>
      </c>
      <c r="N4750" s="78" t="s">
        <v>4144</v>
      </c>
      <c r="O4750" s="78" t="s">
        <v>3697</v>
      </c>
      <c r="W4750" s="100" t="s">
        <v>9279</v>
      </c>
      <c r="Y4750" s="88" t="s">
        <v>855</v>
      </c>
      <c r="Z4750" s="88" t="s">
        <v>582</v>
      </c>
      <c r="AA4750" s="88" t="s">
        <v>2458</v>
      </c>
      <c r="AB4750" s="88" t="s">
        <v>9907</v>
      </c>
      <c r="AC4750" s="88" t="s">
        <v>9297</v>
      </c>
      <c r="AG4750" s="89">
        <v>25751</v>
      </c>
      <c r="AH4750" s="78">
        <v>1970</v>
      </c>
      <c r="AI4750" s="101" t="s">
        <v>1630</v>
      </c>
      <c r="AJ4750" s="96">
        <v>2</v>
      </c>
      <c r="AN4750" s="94" t="s">
        <v>9298</v>
      </c>
    </row>
    <row r="4751" spans="1:40">
      <c r="A4751" s="154">
        <v>10751</v>
      </c>
      <c r="B4751" s="77" t="s">
        <v>935</v>
      </c>
      <c r="C4751" s="78" t="s">
        <v>1343</v>
      </c>
      <c r="D4751" s="78" t="s">
        <v>1494</v>
      </c>
      <c r="E4751" s="78" t="s">
        <v>1618</v>
      </c>
      <c r="F4751" s="154" t="s">
        <v>356</v>
      </c>
      <c r="G4751" s="76" t="s">
        <v>3127</v>
      </c>
      <c r="H4751" s="76" t="s">
        <v>4906</v>
      </c>
      <c r="I4751" s="76" t="s">
        <v>8598</v>
      </c>
      <c r="J4751" s="76"/>
      <c r="K4751" s="136" t="s">
        <v>8620</v>
      </c>
      <c r="L4751" s="77" t="s">
        <v>8600</v>
      </c>
      <c r="M4751" s="78" t="s">
        <v>955</v>
      </c>
      <c r="N4751" s="78" t="s">
        <v>4144</v>
      </c>
      <c r="O4751" s="78" t="s">
        <v>3697</v>
      </c>
      <c r="W4751" s="100" t="s">
        <v>9280</v>
      </c>
      <c r="Y4751" s="88" t="s">
        <v>855</v>
      </c>
      <c r="Z4751" s="88" t="s">
        <v>582</v>
      </c>
      <c r="AA4751" s="88" t="s">
        <v>2458</v>
      </c>
      <c r="AB4751" s="88" t="s">
        <v>9907</v>
      </c>
      <c r="AC4751" s="88" t="s">
        <v>9297</v>
      </c>
      <c r="AG4751" s="89">
        <v>25751</v>
      </c>
      <c r="AH4751" s="78">
        <v>1970</v>
      </c>
      <c r="AI4751" s="101" t="s">
        <v>1630</v>
      </c>
      <c r="AJ4751" s="96">
        <v>2</v>
      </c>
      <c r="AN4751" s="94" t="s">
        <v>9298</v>
      </c>
    </row>
    <row r="4752" spans="1:40">
      <c r="A4752" s="154">
        <v>10752</v>
      </c>
      <c r="B4752" s="77" t="s">
        <v>935</v>
      </c>
      <c r="C4752" s="78" t="s">
        <v>1343</v>
      </c>
      <c r="D4752" s="78" t="s">
        <v>1494</v>
      </c>
      <c r="E4752" s="78" t="s">
        <v>1618</v>
      </c>
      <c r="F4752" s="154" t="s">
        <v>356</v>
      </c>
      <c r="G4752" s="76" t="s">
        <v>3127</v>
      </c>
      <c r="H4752" s="76" t="s">
        <v>4906</v>
      </c>
      <c r="I4752" s="76" t="s">
        <v>8598</v>
      </c>
      <c r="J4752" s="76"/>
      <c r="K4752" s="136" t="s">
        <v>8620</v>
      </c>
      <c r="L4752" s="77" t="s">
        <v>8600</v>
      </c>
      <c r="M4752" s="78" t="s">
        <v>955</v>
      </c>
      <c r="N4752" s="78" t="s">
        <v>4144</v>
      </c>
      <c r="O4752" s="78" t="s">
        <v>3697</v>
      </c>
      <c r="W4752" s="100" t="s">
        <v>9281</v>
      </c>
      <c r="Y4752" s="88" t="s">
        <v>855</v>
      </c>
      <c r="Z4752" s="88" t="s">
        <v>582</v>
      </c>
      <c r="AA4752" s="88" t="s">
        <v>2458</v>
      </c>
      <c r="AB4752" s="88" t="s">
        <v>9907</v>
      </c>
      <c r="AC4752" s="88" t="s">
        <v>9297</v>
      </c>
      <c r="AG4752" s="89">
        <v>25751</v>
      </c>
      <c r="AH4752" s="78">
        <v>1970</v>
      </c>
      <c r="AI4752" s="101" t="s">
        <v>1630</v>
      </c>
      <c r="AJ4752" s="96">
        <v>2</v>
      </c>
      <c r="AN4752" s="94" t="s">
        <v>9298</v>
      </c>
    </row>
    <row r="4753" spans="1:256">
      <c r="A4753" s="154">
        <v>10753</v>
      </c>
      <c r="B4753" s="77" t="s">
        <v>935</v>
      </c>
      <c r="C4753" s="78" t="s">
        <v>1343</v>
      </c>
      <c r="D4753" s="78" t="s">
        <v>1494</v>
      </c>
      <c r="E4753" s="78" t="s">
        <v>1618</v>
      </c>
      <c r="F4753" s="154" t="s">
        <v>356</v>
      </c>
      <c r="G4753" s="76" t="s">
        <v>3127</v>
      </c>
      <c r="H4753" s="76" t="s">
        <v>4906</v>
      </c>
      <c r="I4753" s="76" t="s">
        <v>8598</v>
      </c>
      <c r="J4753" s="76"/>
      <c r="K4753" s="136" t="s">
        <v>8620</v>
      </c>
      <c r="L4753" s="77" t="s">
        <v>8600</v>
      </c>
      <c r="M4753" s="78" t="s">
        <v>955</v>
      </c>
      <c r="N4753" s="78" t="s">
        <v>4144</v>
      </c>
      <c r="O4753" s="78" t="s">
        <v>3697</v>
      </c>
      <c r="W4753" s="100" t="s">
        <v>9282</v>
      </c>
      <c r="Y4753" s="88" t="s">
        <v>855</v>
      </c>
      <c r="Z4753" s="88" t="s">
        <v>582</v>
      </c>
      <c r="AA4753" s="88" t="s">
        <v>2458</v>
      </c>
      <c r="AB4753" s="88" t="s">
        <v>9907</v>
      </c>
      <c r="AC4753" s="88" t="s">
        <v>9297</v>
      </c>
      <c r="AG4753" s="89">
        <v>25751</v>
      </c>
      <c r="AH4753" s="78">
        <v>1970</v>
      </c>
      <c r="AI4753" s="101" t="s">
        <v>1630</v>
      </c>
      <c r="AJ4753" s="96">
        <v>2</v>
      </c>
      <c r="AN4753" s="94" t="s">
        <v>9298</v>
      </c>
    </row>
    <row r="4754" spans="1:256">
      <c r="A4754" s="154">
        <v>10754</v>
      </c>
      <c r="B4754" s="77" t="s">
        <v>935</v>
      </c>
      <c r="C4754" s="78" t="s">
        <v>1343</v>
      </c>
      <c r="D4754" s="78" t="s">
        <v>1494</v>
      </c>
      <c r="E4754" s="78" t="s">
        <v>1618</v>
      </c>
      <c r="F4754" s="154" t="s">
        <v>356</v>
      </c>
      <c r="G4754" s="76" t="s">
        <v>3127</v>
      </c>
      <c r="H4754" s="76" t="s">
        <v>4906</v>
      </c>
      <c r="I4754" s="76" t="s">
        <v>8598</v>
      </c>
      <c r="J4754" s="76"/>
      <c r="K4754" s="136" t="s">
        <v>8620</v>
      </c>
      <c r="L4754" s="77" t="s">
        <v>8600</v>
      </c>
      <c r="M4754" s="78" t="s">
        <v>955</v>
      </c>
      <c r="N4754" s="78" t="s">
        <v>4144</v>
      </c>
      <c r="O4754" s="78" t="s">
        <v>3697</v>
      </c>
      <c r="W4754" s="100" t="s">
        <v>9283</v>
      </c>
      <c r="Y4754" s="88" t="s">
        <v>855</v>
      </c>
      <c r="Z4754" s="88" t="s">
        <v>582</v>
      </c>
      <c r="AA4754" s="88" t="s">
        <v>2458</v>
      </c>
      <c r="AB4754" s="88" t="s">
        <v>9907</v>
      </c>
      <c r="AC4754" s="88" t="s">
        <v>9297</v>
      </c>
      <c r="AG4754" s="89">
        <v>25751</v>
      </c>
      <c r="AH4754" s="78">
        <v>1970</v>
      </c>
      <c r="AI4754" s="101" t="s">
        <v>1630</v>
      </c>
      <c r="AJ4754" s="96">
        <v>2</v>
      </c>
      <c r="AN4754" s="94" t="s">
        <v>9298</v>
      </c>
    </row>
    <row r="4755" spans="1:256">
      <c r="A4755" s="154">
        <v>10755</v>
      </c>
      <c r="B4755" s="77" t="s">
        <v>935</v>
      </c>
      <c r="C4755" s="78" t="s">
        <v>1343</v>
      </c>
      <c r="D4755" s="78" t="s">
        <v>1494</v>
      </c>
      <c r="E4755" s="78" t="s">
        <v>1618</v>
      </c>
      <c r="F4755" s="154" t="s">
        <v>356</v>
      </c>
      <c r="G4755" s="76" t="s">
        <v>3127</v>
      </c>
      <c r="H4755" s="76" t="s">
        <v>4906</v>
      </c>
      <c r="I4755" s="76" t="s">
        <v>8598</v>
      </c>
      <c r="J4755" s="76"/>
      <c r="K4755" s="136" t="s">
        <v>8620</v>
      </c>
      <c r="L4755" s="77" t="s">
        <v>8600</v>
      </c>
      <c r="M4755" s="78" t="s">
        <v>955</v>
      </c>
      <c r="N4755" s="78" t="s">
        <v>4144</v>
      </c>
      <c r="O4755" s="78" t="s">
        <v>3697</v>
      </c>
      <c r="W4755" s="100" t="s">
        <v>9284</v>
      </c>
      <c r="Y4755" s="88" t="s">
        <v>855</v>
      </c>
      <c r="Z4755" s="88" t="s">
        <v>582</v>
      </c>
      <c r="AA4755" s="88" t="s">
        <v>2458</v>
      </c>
      <c r="AB4755" s="88" t="s">
        <v>9907</v>
      </c>
      <c r="AC4755" s="88" t="s">
        <v>9297</v>
      </c>
      <c r="AG4755" s="89">
        <v>25751</v>
      </c>
      <c r="AH4755" s="78">
        <v>1970</v>
      </c>
      <c r="AI4755" s="101" t="s">
        <v>1630</v>
      </c>
      <c r="AJ4755" s="96">
        <v>2</v>
      </c>
      <c r="AN4755" s="94" t="s">
        <v>9298</v>
      </c>
    </row>
    <row r="4756" spans="1:256">
      <c r="A4756" s="154">
        <v>10756</v>
      </c>
      <c r="B4756" s="77" t="s">
        <v>935</v>
      </c>
      <c r="C4756" s="78" t="s">
        <v>1343</v>
      </c>
      <c r="D4756" s="78" t="s">
        <v>1494</v>
      </c>
      <c r="E4756" s="78" t="s">
        <v>1618</v>
      </c>
      <c r="F4756" s="154" t="s">
        <v>356</v>
      </c>
      <c r="G4756" s="76" t="s">
        <v>3127</v>
      </c>
      <c r="H4756" s="76" t="s">
        <v>4906</v>
      </c>
      <c r="I4756" s="76" t="s">
        <v>8598</v>
      </c>
      <c r="J4756" s="76"/>
      <c r="K4756" s="136" t="s">
        <v>8620</v>
      </c>
      <c r="L4756" s="77" t="s">
        <v>8600</v>
      </c>
      <c r="M4756" s="78" t="s">
        <v>955</v>
      </c>
      <c r="N4756" s="78" t="s">
        <v>4144</v>
      </c>
      <c r="O4756" s="78" t="s">
        <v>3697</v>
      </c>
      <c r="W4756" s="100" t="s">
        <v>9285</v>
      </c>
      <c r="Y4756" s="88" t="s">
        <v>855</v>
      </c>
      <c r="Z4756" s="88" t="s">
        <v>582</v>
      </c>
      <c r="AA4756" s="88" t="s">
        <v>2458</v>
      </c>
      <c r="AB4756" s="88" t="s">
        <v>9907</v>
      </c>
      <c r="AC4756" s="88" t="s">
        <v>9297</v>
      </c>
      <c r="AG4756" s="89">
        <v>25751</v>
      </c>
      <c r="AH4756" s="78">
        <v>1970</v>
      </c>
      <c r="AI4756" s="101" t="s">
        <v>1630</v>
      </c>
      <c r="AJ4756" s="96">
        <v>2</v>
      </c>
      <c r="AN4756" s="94" t="s">
        <v>9298</v>
      </c>
    </row>
    <row r="4757" spans="1:256">
      <c r="A4757" s="154">
        <v>10757</v>
      </c>
      <c r="B4757" s="77" t="s">
        <v>935</v>
      </c>
      <c r="C4757" s="78" t="s">
        <v>1343</v>
      </c>
      <c r="D4757" s="78" t="s">
        <v>1494</v>
      </c>
      <c r="E4757" s="78" t="s">
        <v>1618</v>
      </c>
      <c r="F4757" s="154" t="s">
        <v>356</v>
      </c>
      <c r="G4757" s="76" t="s">
        <v>3127</v>
      </c>
      <c r="H4757" s="76" t="s">
        <v>4906</v>
      </c>
      <c r="I4757" s="76" t="s">
        <v>8598</v>
      </c>
      <c r="J4757" s="76"/>
      <c r="K4757" s="136" t="s">
        <v>8620</v>
      </c>
      <c r="L4757" s="77" t="s">
        <v>8600</v>
      </c>
      <c r="M4757" s="78" t="s">
        <v>955</v>
      </c>
      <c r="N4757" s="78" t="s">
        <v>4144</v>
      </c>
      <c r="O4757" s="78" t="s">
        <v>3697</v>
      </c>
      <c r="W4757" s="100" t="s">
        <v>9286</v>
      </c>
      <c r="Y4757" s="88" t="s">
        <v>855</v>
      </c>
      <c r="Z4757" s="88" t="s">
        <v>582</v>
      </c>
      <c r="AA4757" s="88" t="s">
        <v>2458</v>
      </c>
      <c r="AB4757" s="88" t="s">
        <v>9907</v>
      </c>
      <c r="AC4757" s="88" t="s">
        <v>9297</v>
      </c>
      <c r="AG4757" s="89">
        <v>25751</v>
      </c>
      <c r="AH4757" s="78">
        <v>1970</v>
      </c>
      <c r="AI4757" s="101" t="s">
        <v>1630</v>
      </c>
      <c r="AJ4757" s="96">
        <v>2</v>
      </c>
      <c r="AN4757" s="94" t="s">
        <v>9298</v>
      </c>
    </row>
    <row r="4758" spans="1:256">
      <c r="A4758" s="154">
        <v>10758</v>
      </c>
      <c r="B4758" s="77" t="s">
        <v>935</v>
      </c>
      <c r="C4758" s="78" t="s">
        <v>1343</v>
      </c>
      <c r="D4758" s="78" t="s">
        <v>1494</v>
      </c>
      <c r="E4758" s="78" t="s">
        <v>1618</v>
      </c>
      <c r="F4758" s="154" t="s">
        <v>356</v>
      </c>
      <c r="G4758" s="76" t="s">
        <v>3127</v>
      </c>
      <c r="H4758" s="76" t="s">
        <v>4906</v>
      </c>
      <c r="I4758" s="76" t="s">
        <v>8598</v>
      </c>
      <c r="J4758" s="76"/>
      <c r="K4758" s="136" t="s">
        <v>8620</v>
      </c>
      <c r="L4758" s="77" t="s">
        <v>8600</v>
      </c>
      <c r="M4758" s="78" t="s">
        <v>955</v>
      </c>
      <c r="N4758" s="150" t="s">
        <v>4144</v>
      </c>
      <c r="O4758" s="78" t="s">
        <v>3697</v>
      </c>
      <c r="W4758" s="100" t="s">
        <v>9287</v>
      </c>
      <c r="Y4758" s="88" t="s">
        <v>855</v>
      </c>
      <c r="Z4758" s="88" t="s">
        <v>582</v>
      </c>
      <c r="AA4758" s="88" t="s">
        <v>2458</v>
      </c>
      <c r="AB4758" s="88" t="s">
        <v>9907</v>
      </c>
      <c r="AC4758" s="88" t="s">
        <v>9297</v>
      </c>
      <c r="AG4758" s="89">
        <v>25751</v>
      </c>
      <c r="AH4758" s="78">
        <v>1970</v>
      </c>
      <c r="AI4758" s="101" t="s">
        <v>1630</v>
      </c>
      <c r="AJ4758" s="96">
        <v>2</v>
      </c>
      <c r="AN4758" s="94" t="s">
        <v>9298</v>
      </c>
    </row>
    <row r="4759" spans="1:256">
      <c r="A4759" s="77">
        <v>10759</v>
      </c>
      <c r="B4759" s="77" t="s">
        <v>935</v>
      </c>
      <c r="C4759" s="78" t="s">
        <v>1343</v>
      </c>
      <c r="D4759" s="78" t="s">
        <v>1494</v>
      </c>
      <c r="E4759" s="78" t="s">
        <v>1618</v>
      </c>
      <c r="F4759" s="154" t="s">
        <v>356</v>
      </c>
      <c r="G4759" s="76" t="s">
        <v>3127</v>
      </c>
      <c r="H4759" s="76" t="s">
        <v>4906</v>
      </c>
      <c r="I4759" s="76" t="s">
        <v>8598</v>
      </c>
      <c r="J4759" s="76"/>
      <c r="K4759" s="136" t="s">
        <v>8620</v>
      </c>
      <c r="L4759" s="77" t="s">
        <v>8600</v>
      </c>
      <c r="M4759" s="78" t="s">
        <v>955</v>
      </c>
      <c r="N4759" s="78" t="s">
        <v>4144</v>
      </c>
      <c r="O4759" s="78" t="s">
        <v>3697</v>
      </c>
      <c r="W4759" s="100" t="s">
        <v>9288</v>
      </c>
      <c r="Y4759" s="88" t="s">
        <v>855</v>
      </c>
      <c r="Z4759" s="88" t="s">
        <v>582</v>
      </c>
      <c r="AA4759" s="88" t="s">
        <v>2458</v>
      </c>
      <c r="AB4759" s="88" t="s">
        <v>9907</v>
      </c>
      <c r="AC4759" s="88" t="s">
        <v>9297</v>
      </c>
      <c r="AG4759" s="89">
        <v>25751</v>
      </c>
      <c r="AH4759" s="78">
        <v>1970</v>
      </c>
      <c r="AI4759" s="101" t="s">
        <v>1630</v>
      </c>
      <c r="AJ4759" s="96">
        <v>2</v>
      </c>
      <c r="AN4759" s="94" t="s">
        <v>9298</v>
      </c>
    </row>
    <row r="4760" spans="1:256">
      <c r="A4760" s="77">
        <v>10760</v>
      </c>
      <c r="B4760" s="77" t="s">
        <v>935</v>
      </c>
      <c r="C4760" s="78" t="s">
        <v>1343</v>
      </c>
      <c r="D4760" s="78" t="s">
        <v>1494</v>
      </c>
      <c r="E4760" s="78" t="s">
        <v>1618</v>
      </c>
      <c r="F4760" s="77" t="s">
        <v>356</v>
      </c>
      <c r="G4760" s="76" t="s">
        <v>3127</v>
      </c>
      <c r="H4760" s="76" t="s">
        <v>4906</v>
      </c>
      <c r="I4760" s="76" t="s">
        <v>8598</v>
      </c>
      <c r="J4760" s="76"/>
      <c r="K4760" s="136" t="s">
        <v>8620</v>
      </c>
      <c r="L4760" s="77" t="s">
        <v>8600</v>
      </c>
      <c r="M4760" s="78" t="s">
        <v>955</v>
      </c>
      <c r="N4760" s="78" t="s">
        <v>4144</v>
      </c>
      <c r="O4760" s="78" t="s">
        <v>3697</v>
      </c>
      <c r="W4760" s="100" t="s">
        <v>9289</v>
      </c>
      <c r="Y4760" s="88" t="s">
        <v>855</v>
      </c>
      <c r="Z4760" s="88" t="s">
        <v>582</v>
      </c>
      <c r="AA4760" s="88" t="s">
        <v>2458</v>
      </c>
      <c r="AB4760" s="88" t="s">
        <v>9907</v>
      </c>
      <c r="AC4760" s="88" t="s">
        <v>9297</v>
      </c>
      <c r="AG4760" s="89">
        <v>25751</v>
      </c>
      <c r="AH4760" s="78">
        <v>1970</v>
      </c>
      <c r="AI4760" s="101" t="s">
        <v>1630</v>
      </c>
      <c r="AJ4760" s="96">
        <v>2</v>
      </c>
      <c r="AN4760" s="94" t="s">
        <v>9298</v>
      </c>
    </row>
    <row r="4761" spans="1:256">
      <c r="A4761" s="77">
        <v>10761</v>
      </c>
      <c r="B4761" s="77" t="s">
        <v>935</v>
      </c>
      <c r="C4761" s="78" t="s">
        <v>1343</v>
      </c>
      <c r="D4761" s="78" t="s">
        <v>1494</v>
      </c>
      <c r="E4761" s="78" t="s">
        <v>1618</v>
      </c>
      <c r="F4761" s="154" t="s">
        <v>356</v>
      </c>
      <c r="G4761" s="76" t="s">
        <v>3127</v>
      </c>
      <c r="H4761" s="76" t="s">
        <v>4906</v>
      </c>
      <c r="I4761" s="151" t="s">
        <v>8598</v>
      </c>
      <c r="J4761" s="151"/>
      <c r="K4761" s="136" t="s">
        <v>8620</v>
      </c>
      <c r="L4761" s="77" t="s">
        <v>8600</v>
      </c>
      <c r="M4761" s="78" t="s">
        <v>955</v>
      </c>
      <c r="N4761" s="78" t="s">
        <v>4144</v>
      </c>
      <c r="O4761" s="78" t="s">
        <v>3697</v>
      </c>
      <c r="W4761" s="100" t="s">
        <v>9290</v>
      </c>
      <c r="Y4761" s="88" t="s">
        <v>855</v>
      </c>
      <c r="Z4761" s="88" t="s">
        <v>582</v>
      </c>
      <c r="AA4761" s="88" t="s">
        <v>2458</v>
      </c>
      <c r="AB4761" s="88" t="s">
        <v>9907</v>
      </c>
      <c r="AC4761" s="88" t="s">
        <v>9297</v>
      </c>
      <c r="AG4761" s="89">
        <v>25751</v>
      </c>
      <c r="AH4761" s="78">
        <v>1970</v>
      </c>
      <c r="AI4761" s="101" t="s">
        <v>1630</v>
      </c>
      <c r="AJ4761" s="96">
        <v>2</v>
      </c>
      <c r="AN4761" s="94" t="s">
        <v>9298</v>
      </c>
    </row>
    <row r="4762" spans="1:256">
      <c r="A4762" s="77">
        <v>10762</v>
      </c>
      <c r="B4762" s="77" t="s">
        <v>935</v>
      </c>
      <c r="C4762" s="78" t="s">
        <v>1343</v>
      </c>
      <c r="D4762" s="78" t="s">
        <v>1494</v>
      </c>
      <c r="E4762" s="78" t="s">
        <v>1618</v>
      </c>
      <c r="F4762" s="77" t="s">
        <v>356</v>
      </c>
      <c r="G4762" s="76" t="s">
        <v>3127</v>
      </c>
      <c r="H4762" s="76" t="s">
        <v>4906</v>
      </c>
      <c r="I4762" s="76" t="s">
        <v>8598</v>
      </c>
      <c r="J4762" s="76"/>
      <c r="K4762" s="136" t="s">
        <v>8620</v>
      </c>
      <c r="L4762" s="77" t="s">
        <v>8600</v>
      </c>
      <c r="M4762" s="78" t="s">
        <v>955</v>
      </c>
      <c r="N4762" s="78" t="s">
        <v>4144</v>
      </c>
      <c r="O4762" s="78" t="s">
        <v>3697</v>
      </c>
      <c r="W4762" s="100" t="s">
        <v>9291</v>
      </c>
      <c r="Y4762" s="88" t="s">
        <v>855</v>
      </c>
      <c r="Z4762" s="88" t="s">
        <v>582</v>
      </c>
      <c r="AA4762" s="88" t="s">
        <v>2458</v>
      </c>
      <c r="AB4762" s="88" t="s">
        <v>9907</v>
      </c>
      <c r="AC4762" s="88" t="s">
        <v>9297</v>
      </c>
      <c r="AG4762" s="89">
        <v>25751</v>
      </c>
      <c r="AH4762" s="78">
        <v>1970</v>
      </c>
      <c r="AI4762" s="101" t="s">
        <v>1630</v>
      </c>
      <c r="AJ4762" s="96">
        <v>2</v>
      </c>
      <c r="AN4762" s="94" t="s">
        <v>9298</v>
      </c>
    </row>
    <row r="4763" spans="1:256">
      <c r="A4763" s="154">
        <v>10763</v>
      </c>
      <c r="B4763" s="77" t="s">
        <v>935</v>
      </c>
      <c r="C4763" s="150" t="s">
        <v>1343</v>
      </c>
      <c r="D4763" s="150" t="s">
        <v>1494</v>
      </c>
      <c r="E4763" s="150" t="s">
        <v>1618</v>
      </c>
      <c r="F4763" s="77" t="s">
        <v>356</v>
      </c>
      <c r="G4763" s="76" t="s">
        <v>3127</v>
      </c>
      <c r="H4763" s="76" t="s">
        <v>4906</v>
      </c>
      <c r="I4763" s="76" t="s">
        <v>8598</v>
      </c>
      <c r="J4763" s="76"/>
      <c r="K4763" s="136" t="s">
        <v>8620</v>
      </c>
      <c r="L4763" s="77" t="s">
        <v>8600</v>
      </c>
      <c r="M4763" s="78" t="s">
        <v>955</v>
      </c>
      <c r="N4763" s="78" t="s">
        <v>4144</v>
      </c>
      <c r="O4763" s="78" t="s">
        <v>3697</v>
      </c>
      <c r="P4763" s="150"/>
      <c r="Q4763" s="150"/>
      <c r="R4763" s="150"/>
      <c r="S4763" s="150"/>
      <c r="T4763" s="150"/>
      <c r="U4763" s="150"/>
      <c r="V4763" s="150"/>
      <c r="W4763" s="100" t="s">
        <v>9292</v>
      </c>
      <c r="X4763" s="150"/>
      <c r="Y4763" s="88" t="s">
        <v>855</v>
      </c>
      <c r="Z4763" s="88" t="s">
        <v>582</v>
      </c>
      <c r="AA4763" s="88" t="s">
        <v>2458</v>
      </c>
      <c r="AB4763" s="88" t="s">
        <v>9907</v>
      </c>
      <c r="AC4763" s="88" t="s">
        <v>9297</v>
      </c>
      <c r="AD4763" s="150"/>
      <c r="AE4763" s="150"/>
      <c r="AF4763" s="150"/>
      <c r="AG4763" s="89">
        <v>25751</v>
      </c>
      <c r="AH4763" s="150">
        <v>1970</v>
      </c>
      <c r="AI4763" s="101" t="s">
        <v>1630</v>
      </c>
      <c r="AJ4763" s="96">
        <v>2</v>
      </c>
      <c r="AK4763" s="150"/>
      <c r="AL4763" s="150"/>
      <c r="AM4763" s="150"/>
      <c r="AN4763" s="94" t="s">
        <v>9298</v>
      </c>
    </row>
    <row r="4764" spans="1:256">
      <c r="A4764" s="77">
        <v>10764</v>
      </c>
      <c r="B4764" s="77" t="s">
        <v>935</v>
      </c>
      <c r="C4764" s="78" t="s">
        <v>1343</v>
      </c>
      <c r="D4764" s="78" t="s">
        <v>1494</v>
      </c>
      <c r="E4764" s="78" t="s">
        <v>1618</v>
      </c>
      <c r="F4764" s="77" t="s">
        <v>356</v>
      </c>
      <c r="G4764" s="76" t="s">
        <v>3127</v>
      </c>
      <c r="H4764" s="76" t="s">
        <v>4906</v>
      </c>
      <c r="I4764" s="76" t="s">
        <v>8598</v>
      </c>
      <c r="J4764" s="76"/>
      <c r="K4764" s="136" t="s">
        <v>8620</v>
      </c>
      <c r="L4764" s="77" t="s">
        <v>8600</v>
      </c>
      <c r="M4764" s="78" t="s">
        <v>955</v>
      </c>
      <c r="N4764" s="78" t="s">
        <v>4144</v>
      </c>
      <c r="O4764" s="78" t="s">
        <v>3697</v>
      </c>
      <c r="W4764" s="100" t="s">
        <v>9293</v>
      </c>
      <c r="Y4764" s="88" t="s">
        <v>855</v>
      </c>
      <c r="Z4764" s="88" t="s">
        <v>582</v>
      </c>
      <c r="AA4764" s="88" t="s">
        <v>2458</v>
      </c>
      <c r="AB4764" s="88" t="s">
        <v>9907</v>
      </c>
      <c r="AC4764" s="88" t="s">
        <v>9297</v>
      </c>
      <c r="AG4764" s="89">
        <v>25751</v>
      </c>
      <c r="AH4764" s="78">
        <v>1970</v>
      </c>
      <c r="AI4764" s="101" t="s">
        <v>1630</v>
      </c>
      <c r="AJ4764" s="96">
        <v>2</v>
      </c>
      <c r="AN4764" s="94" t="s">
        <v>9298</v>
      </c>
    </row>
    <row r="4765" spans="1:256">
      <c r="A4765" s="154">
        <v>10765</v>
      </c>
      <c r="B4765" s="77" t="s">
        <v>935</v>
      </c>
      <c r="C4765" s="78" t="s">
        <v>1343</v>
      </c>
      <c r="D4765" s="78" t="s">
        <v>1494</v>
      </c>
      <c r="E4765" s="78" t="s">
        <v>1618</v>
      </c>
      <c r="F4765" s="154" t="s">
        <v>356</v>
      </c>
      <c r="G4765" s="76" t="s">
        <v>3127</v>
      </c>
      <c r="H4765" s="76" t="s">
        <v>4906</v>
      </c>
      <c r="I4765" s="76" t="s">
        <v>8598</v>
      </c>
      <c r="J4765" s="76"/>
      <c r="K4765" s="136" t="s">
        <v>8620</v>
      </c>
      <c r="L4765" s="77" t="s">
        <v>8600</v>
      </c>
      <c r="M4765" s="78" t="s">
        <v>955</v>
      </c>
      <c r="N4765" s="150" t="s">
        <v>4144</v>
      </c>
      <c r="O4765" s="78" t="s">
        <v>3697</v>
      </c>
      <c r="W4765" s="100" t="s">
        <v>9296</v>
      </c>
      <c r="Y4765" s="88" t="s">
        <v>855</v>
      </c>
      <c r="Z4765" s="88" t="s">
        <v>582</v>
      </c>
      <c r="AA4765" s="88" t="s">
        <v>2458</v>
      </c>
      <c r="AB4765" s="88" t="s">
        <v>9907</v>
      </c>
      <c r="AC4765" s="88" t="s">
        <v>9297</v>
      </c>
      <c r="AG4765" s="89">
        <v>25751</v>
      </c>
      <c r="AH4765" s="78">
        <v>1970</v>
      </c>
      <c r="AI4765" s="101" t="s">
        <v>1630</v>
      </c>
      <c r="AJ4765" s="96">
        <v>2</v>
      </c>
      <c r="AN4765" s="94" t="s">
        <v>9298</v>
      </c>
    </row>
    <row r="4766" spans="1:256">
      <c r="A4766" s="154">
        <v>10766</v>
      </c>
      <c r="B4766" s="77" t="s">
        <v>935</v>
      </c>
      <c r="C4766" s="78" t="s">
        <v>1343</v>
      </c>
      <c r="D4766" s="78" t="s">
        <v>1494</v>
      </c>
      <c r="E4766" s="78" t="s">
        <v>1618</v>
      </c>
      <c r="F4766" s="154" t="s">
        <v>356</v>
      </c>
      <c r="G4766" s="76" t="s">
        <v>3127</v>
      </c>
      <c r="H4766" s="76" t="s">
        <v>4906</v>
      </c>
      <c r="I4766" s="76" t="s">
        <v>8598</v>
      </c>
      <c r="J4766" s="76"/>
      <c r="K4766" s="136" t="s">
        <v>8620</v>
      </c>
      <c r="L4766" s="154" t="s">
        <v>8600</v>
      </c>
      <c r="M4766" s="150" t="s">
        <v>955</v>
      </c>
      <c r="N4766" s="150" t="s">
        <v>4144</v>
      </c>
      <c r="O4766" s="150" t="s">
        <v>3697</v>
      </c>
      <c r="P4766" s="150"/>
      <c r="Q4766" s="150"/>
      <c r="R4766" s="150"/>
      <c r="S4766" s="150"/>
      <c r="T4766" s="150"/>
      <c r="U4766" s="150"/>
      <c r="V4766" s="150"/>
      <c r="W4766" s="100" t="s">
        <v>9294</v>
      </c>
      <c r="Y4766" s="88" t="s">
        <v>855</v>
      </c>
      <c r="Z4766" s="88" t="s">
        <v>582</v>
      </c>
      <c r="AA4766" s="88" t="s">
        <v>2458</v>
      </c>
      <c r="AB4766" s="88" t="s">
        <v>9907</v>
      </c>
      <c r="AC4766" s="88" t="s">
        <v>9297</v>
      </c>
      <c r="AG4766" s="89">
        <v>25751</v>
      </c>
      <c r="AH4766" s="78">
        <v>1970</v>
      </c>
      <c r="AI4766" s="101" t="s">
        <v>1630</v>
      </c>
      <c r="AJ4766" s="96">
        <v>2</v>
      </c>
      <c r="AN4766" s="94" t="s">
        <v>9298</v>
      </c>
      <c r="AO4766" s="150"/>
      <c r="AP4766" s="80"/>
      <c r="AQ4766" s="80"/>
      <c r="AR4766" s="80"/>
      <c r="AS4766" s="80"/>
      <c r="AT4766" s="80"/>
      <c r="AU4766" s="80"/>
      <c r="AV4766" s="80"/>
      <c r="AW4766" s="80"/>
      <c r="AX4766" s="80"/>
      <c r="AY4766" s="80"/>
      <c r="AZ4766" s="80"/>
      <c r="BA4766" s="80"/>
      <c r="BB4766" s="80"/>
      <c r="BC4766" s="80"/>
      <c r="BD4766" s="80"/>
      <c r="BE4766" s="80"/>
      <c r="BF4766" s="80"/>
      <c r="BG4766" s="80"/>
      <c r="BH4766" s="80"/>
      <c r="BI4766" s="80"/>
      <c r="BJ4766" s="80"/>
      <c r="BK4766" s="80"/>
      <c r="BL4766" s="80"/>
      <c r="BM4766" s="80"/>
      <c r="BN4766" s="80"/>
      <c r="BO4766" s="80"/>
      <c r="BP4766" s="80"/>
      <c r="BQ4766" s="80"/>
      <c r="BR4766" s="80"/>
      <c r="BS4766" s="80"/>
      <c r="BT4766" s="80"/>
      <c r="BU4766" s="80"/>
      <c r="BV4766" s="80"/>
      <c r="BW4766" s="80"/>
      <c r="BX4766" s="80"/>
      <c r="BY4766" s="80"/>
      <c r="BZ4766" s="80"/>
      <c r="CA4766" s="80"/>
      <c r="CB4766" s="80"/>
      <c r="CC4766" s="80"/>
      <c r="CD4766" s="80"/>
      <c r="CE4766" s="80"/>
      <c r="CF4766" s="80"/>
      <c r="CG4766" s="80"/>
      <c r="CH4766" s="80"/>
      <c r="CI4766" s="80"/>
      <c r="CJ4766" s="80"/>
      <c r="CK4766" s="80"/>
      <c r="CL4766" s="80"/>
      <c r="CM4766" s="80"/>
      <c r="CN4766" s="80"/>
      <c r="CO4766" s="80"/>
      <c r="CP4766" s="80"/>
      <c r="CQ4766" s="80"/>
      <c r="CR4766" s="80"/>
      <c r="CS4766" s="80"/>
      <c r="CT4766" s="80"/>
      <c r="CU4766" s="80"/>
      <c r="CV4766" s="80"/>
      <c r="CW4766" s="80"/>
      <c r="CX4766" s="80"/>
      <c r="CY4766" s="80"/>
      <c r="CZ4766" s="80"/>
      <c r="DA4766" s="80"/>
      <c r="DB4766" s="80"/>
      <c r="DC4766" s="80"/>
      <c r="DD4766" s="80"/>
      <c r="DE4766" s="80"/>
      <c r="DF4766" s="80"/>
      <c r="DG4766" s="80"/>
      <c r="DH4766" s="80"/>
      <c r="DI4766" s="80"/>
      <c r="DJ4766" s="80"/>
      <c r="DK4766" s="80"/>
      <c r="DL4766" s="80"/>
      <c r="DM4766" s="80"/>
      <c r="DN4766" s="80"/>
      <c r="DO4766" s="80"/>
      <c r="DP4766" s="80"/>
      <c r="DQ4766" s="80"/>
      <c r="DR4766" s="80"/>
      <c r="DS4766" s="80"/>
      <c r="DT4766" s="80"/>
      <c r="DU4766" s="80"/>
      <c r="DV4766" s="80"/>
      <c r="DW4766" s="80"/>
      <c r="DX4766" s="80"/>
      <c r="DY4766" s="80"/>
      <c r="DZ4766" s="80"/>
      <c r="EA4766" s="80"/>
      <c r="EB4766" s="80"/>
      <c r="EC4766" s="80"/>
      <c r="ED4766" s="80"/>
      <c r="EE4766" s="80"/>
      <c r="EF4766" s="80"/>
      <c r="EG4766" s="80"/>
      <c r="EH4766" s="80"/>
      <c r="EI4766" s="80"/>
      <c r="EJ4766" s="80"/>
      <c r="EK4766" s="80"/>
      <c r="EL4766" s="80"/>
      <c r="EM4766" s="80"/>
      <c r="EN4766" s="80"/>
      <c r="EO4766" s="80"/>
      <c r="EP4766" s="80"/>
      <c r="EQ4766" s="80"/>
      <c r="ER4766" s="80"/>
      <c r="ES4766" s="80"/>
      <c r="ET4766" s="80"/>
      <c r="EU4766" s="80"/>
      <c r="EV4766" s="80"/>
      <c r="EW4766" s="80"/>
      <c r="EX4766" s="80"/>
      <c r="EY4766" s="80"/>
      <c r="EZ4766" s="80"/>
      <c r="FA4766" s="80"/>
      <c r="FB4766" s="80"/>
      <c r="FC4766" s="80"/>
      <c r="FD4766" s="80"/>
      <c r="FE4766" s="80"/>
      <c r="FF4766" s="80"/>
      <c r="FG4766" s="80"/>
      <c r="FH4766" s="80"/>
      <c r="FI4766" s="80"/>
      <c r="FJ4766" s="80"/>
      <c r="FK4766" s="80"/>
      <c r="FL4766" s="80"/>
      <c r="FM4766" s="80"/>
      <c r="FN4766" s="80"/>
      <c r="FO4766" s="80"/>
      <c r="FP4766" s="80"/>
      <c r="FQ4766" s="80"/>
      <c r="FR4766" s="80"/>
      <c r="FS4766" s="80"/>
      <c r="FT4766" s="80"/>
      <c r="FU4766" s="80"/>
      <c r="FV4766" s="80"/>
      <c r="FW4766" s="80"/>
      <c r="FX4766" s="80"/>
      <c r="FY4766" s="80"/>
      <c r="FZ4766" s="80"/>
      <c r="GA4766" s="80"/>
      <c r="GB4766" s="80"/>
      <c r="GC4766" s="80"/>
      <c r="GD4766" s="80"/>
      <c r="GE4766" s="80"/>
      <c r="GF4766" s="80"/>
      <c r="GG4766" s="80"/>
      <c r="GH4766" s="80"/>
      <c r="GI4766" s="80"/>
      <c r="GJ4766" s="80"/>
      <c r="GK4766" s="80"/>
      <c r="GL4766" s="80"/>
      <c r="GM4766" s="80"/>
      <c r="GN4766" s="80"/>
      <c r="GO4766" s="80"/>
      <c r="GP4766" s="80"/>
      <c r="GQ4766" s="80"/>
      <c r="GR4766" s="80"/>
      <c r="GS4766" s="80"/>
      <c r="GT4766" s="80"/>
      <c r="GU4766" s="80"/>
      <c r="GV4766" s="80"/>
      <c r="GW4766" s="80"/>
      <c r="GX4766" s="80"/>
      <c r="GY4766" s="80"/>
      <c r="GZ4766" s="80"/>
      <c r="HA4766" s="80"/>
      <c r="HB4766" s="80"/>
      <c r="HC4766" s="80"/>
      <c r="HD4766" s="80"/>
      <c r="HE4766" s="80"/>
      <c r="HF4766" s="80"/>
      <c r="HG4766" s="80"/>
      <c r="HH4766" s="80"/>
      <c r="HI4766" s="80"/>
      <c r="HJ4766" s="80"/>
      <c r="HK4766" s="80"/>
      <c r="HL4766" s="80"/>
      <c r="HM4766" s="80"/>
      <c r="HN4766" s="80"/>
      <c r="HO4766" s="80"/>
      <c r="HP4766" s="80"/>
      <c r="HQ4766" s="80"/>
      <c r="HR4766" s="80"/>
      <c r="HS4766" s="80"/>
      <c r="HT4766" s="80"/>
      <c r="HU4766" s="80"/>
      <c r="HV4766" s="80"/>
      <c r="HW4766" s="80"/>
      <c r="HX4766" s="80"/>
      <c r="HY4766" s="80"/>
      <c r="HZ4766" s="80"/>
      <c r="IA4766" s="80"/>
      <c r="IB4766" s="80"/>
      <c r="IC4766" s="80"/>
      <c r="ID4766" s="80"/>
      <c r="IE4766" s="80"/>
      <c r="IF4766" s="80"/>
      <c r="IG4766" s="80"/>
      <c r="IH4766" s="80"/>
      <c r="II4766" s="80"/>
      <c r="IJ4766" s="80"/>
      <c r="IK4766" s="80"/>
      <c r="IL4766" s="80"/>
      <c r="IM4766" s="80"/>
      <c r="IN4766" s="80"/>
      <c r="IO4766" s="80"/>
      <c r="IP4766" s="80"/>
      <c r="IQ4766" s="80"/>
      <c r="IR4766" s="80"/>
      <c r="IS4766" s="80"/>
      <c r="IT4766" s="80"/>
      <c r="IU4766" s="80"/>
      <c r="IV4766" s="80"/>
    </row>
    <row r="4767" spans="1:256">
      <c r="A4767" s="77">
        <v>10767</v>
      </c>
      <c r="B4767" s="77" t="s">
        <v>935</v>
      </c>
      <c r="C4767" s="78" t="s">
        <v>1343</v>
      </c>
      <c r="D4767" s="78" t="s">
        <v>1494</v>
      </c>
      <c r="E4767" s="78" t="s">
        <v>1618</v>
      </c>
      <c r="F4767" s="77" t="s">
        <v>356</v>
      </c>
      <c r="G4767" s="76" t="s">
        <v>3127</v>
      </c>
      <c r="H4767" s="76" t="s">
        <v>4906</v>
      </c>
      <c r="I4767" s="76" t="s">
        <v>8598</v>
      </c>
      <c r="J4767" s="76"/>
      <c r="K4767" s="136" t="s">
        <v>8620</v>
      </c>
      <c r="L4767" s="77" t="s">
        <v>8600</v>
      </c>
      <c r="M4767" s="78" t="s">
        <v>955</v>
      </c>
      <c r="N4767" s="78" t="s">
        <v>4144</v>
      </c>
      <c r="O4767" s="78" t="s">
        <v>3697</v>
      </c>
      <c r="W4767" s="100" t="s">
        <v>9295</v>
      </c>
      <c r="Y4767" s="88" t="s">
        <v>855</v>
      </c>
      <c r="Z4767" s="88" t="s">
        <v>582</v>
      </c>
      <c r="AA4767" s="88" t="s">
        <v>2458</v>
      </c>
      <c r="AB4767" s="88" t="s">
        <v>9907</v>
      </c>
      <c r="AC4767" s="88" t="s">
        <v>9297</v>
      </c>
      <c r="AG4767" s="89">
        <v>25751</v>
      </c>
      <c r="AH4767" s="27">
        <v>1970</v>
      </c>
      <c r="AI4767" s="101" t="s">
        <v>1630</v>
      </c>
      <c r="AJ4767" s="96">
        <v>2</v>
      </c>
      <c r="AN4767" s="94" t="s">
        <v>9298</v>
      </c>
    </row>
    <row r="4768" spans="1:256">
      <c r="A4768" s="77">
        <v>10768</v>
      </c>
      <c r="B4768" s="77" t="s">
        <v>935</v>
      </c>
      <c r="C4768" s="78" t="s">
        <v>1343</v>
      </c>
      <c r="D4768" s="78" t="s">
        <v>1494</v>
      </c>
      <c r="E4768" s="78" t="s">
        <v>1618</v>
      </c>
      <c r="F4768" s="154" t="s">
        <v>356</v>
      </c>
      <c r="G4768" s="76" t="s">
        <v>3127</v>
      </c>
      <c r="H4768" s="76" t="s">
        <v>4906</v>
      </c>
      <c r="I4768" s="151" t="s">
        <v>8598</v>
      </c>
      <c r="J4768" s="151"/>
      <c r="K4768" s="136" t="s">
        <v>8620</v>
      </c>
      <c r="L4768" s="77" t="s">
        <v>8600</v>
      </c>
      <c r="M4768" s="78" t="s">
        <v>955</v>
      </c>
      <c r="N4768" s="78" t="s">
        <v>4144</v>
      </c>
      <c r="O4768" s="78" t="s">
        <v>3697</v>
      </c>
      <c r="T4768" s="78"/>
      <c r="U4768" s="78"/>
      <c r="V4768" s="78"/>
      <c r="W4768" s="100" t="s">
        <v>9299</v>
      </c>
      <c r="X4768" s="78"/>
      <c r="Y4768" s="88" t="s">
        <v>855</v>
      </c>
      <c r="Z4768" s="88" t="s">
        <v>582</v>
      </c>
      <c r="AA4768" s="88" t="s">
        <v>2458</v>
      </c>
      <c r="AB4768" s="88" t="s">
        <v>9907</v>
      </c>
      <c r="AC4768" s="88" t="s">
        <v>9297</v>
      </c>
      <c r="AD4768" s="78"/>
      <c r="AE4768" s="78"/>
      <c r="AF4768" s="78"/>
      <c r="AG4768" s="89">
        <v>25751</v>
      </c>
      <c r="AH4768" s="78">
        <v>1970</v>
      </c>
      <c r="AI4768" s="101" t="s">
        <v>1630</v>
      </c>
      <c r="AJ4768" s="96">
        <v>2</v>
      </c>
      <c r="AK4768" s="78"/>
      <c r="AL4768" s="78"/>
      <c r="AM4768" s="78"/>
      <c r="AN4768" s="94" t="s">
        <v>9298</v>
      </c>
    </row>
    <row r="4769" spans="1:41">
      <c r="A4769" s="77">
        <v>10769</v>
      </c>
      <c r="B4769" s="77" t="s">
        <v>935</v>
      </c>
      <c r="C4769" s="78" t="s">
        <v>1343</v>
      </c>
      <c r="D4769" s="78" t="s">
        <v>1494</v>
      </c>
      <c r="E4769" s="78" t="s">
        <v>1618</v>
      </c>
      <c r="F4769" s="154" t="s">
        <v>356</v>
      </c>
      <c r="G4769" s="76" t="s">
        <v>3127</v>
      </c>
      <c r="H4769" s="76" t="s">
        <v>4906</v>
      </c>
      <c r="I4769" s="151" t="s">
        <v>8598</v>
      </c>
      <c r="J4769" s="151"/>
      <c r="K4769" s="136" t="s">
        <v>8620</v>
      </c>
      <c r="L4769" s="77" t="s">
        <v>8600</v>
      </c>
      <c r="M4769" s="78" t="s">
        <v>955</v>
      </c>
      <c r="N4769" s="78" t="s">
        <v>4144</v>
      </c>
      <c r="O4769" s="78" t="s">
        <v>3697</v>
      </c>
      <c r="T4769" s="78"/>
      <c r="U4769" s="78"/>
      <c r="V4769" s="78"/>
      <c r="W4769" s="100" t="s">
        <v>9300</v>
      </c>
      <c r="X4769" s="78"/>
      <c r="Y4769" s="88" t="s">
        <v>855</v>
      </c>
      <c r="Z4769" s="88" t="s">
        <v>582</v>
      </c>
      <c r="AA4769" s="88" t="s">
        <v>2458</v>
      </c>
      <c r="AB4769" s="88" t="s">
        <v>9907</v>
      </c>
      <c r="AC4769" s="88" t="s">
        <v>9297</v>
      </c>
      <c r="AD4769" s="78"/>
      <c r="AE4769" s="78"/>
      <c r="AF4769" s="78"/>
      <c r="AG4769" s="89">
        <v>25751</v>
      </c>
      <c r="AH4769" s="78">
        <v>1970</v>
      </c>
      <c r="AI4769" s="101" t="s">
        <v>1630</v>
      </c>
      <c r="AJ4769" s="96">
        <v>2</v>
      </c>
      <c r="AK4769" s="78"/>
      <c r="AL4769" s="78"/>
      <c r="AM4769" s="78"/>
      <c r="AN4769" s="94" t="s">
        <v>9298</v>
      </c>
    </row>
    <row r="4770" spans="1:41">
      <c r="A4770" s="77">
        <v>10770</v>
      </c>
      <c r="B4770" s="77" t="s">
        <v>935</v>
      </c>
      <c r="C4770" s="78" t="s">
        <v>1343</v>
      </c>
      <c r="D4770" s="78" t="s">
        <v>1494</v>
      </c>
      <c r="E4770" s="78" t="s">
        <v>1618</v>
      </c>
      <c r="F4770" s="154" t="s">
        <v>356</v>
      </c>
      <c r="G4770" s="76" t="s">
        <v>3127</v>
      </c>
      <c r="H4770" s="76" t="s">
        <v>4906</v>
      </c>
      <c r="I4770" s="151" t="s">
        <v>8598</v>
      </c>
      <c r="J4770" s="151"/>
      <c r="K4770" s="136" t="s">
        <v>8620</v>
      </c>
      <c r="L4770" s="77" t="s">
        <v>8600</v>
      </c>
      <c r="M4770" s="78" t="s">
        <v>955</v>
      </c>
      <c r="N4770" s="78" t="s">
        <v>4144</v>
      </c>
      <c r="O4770" s="78" t="s">
        <v>3697</v>
      </c>
      <c r="T4770" s="78"/>
      <c r="U4770" s="78"/>
      <c r="V4770" s="78"/>
      <c r="W4770" s="100" t="s">
        <v>9301</v>
      </c>
      <c r="X4770" s="78"/>
      <c r="Y4770" s="88" t="s">
        <v>855</v>
      </c>
      <c r="Z4770" s="88" t="s">
        <v>582</v>
      </c>
      <c r="AA4770" s="88" t="s">
        <v>2458</v>
      </c>
      <c r="AB4770" s="88" t="s">
        <v>9907</v>
      </c>
      <c r="AC4770" s="88" t="s">
        <v>9297</v>
      </c>
      <c r="AD4770" s="78"/>
      <c r="AE4770" s="78"/>
      <c r="AF4770" s="78"/>
      <c r="AG4770" s="89">
        <v>25751</v>
      </c>
      <c r="AH4770" s="78">
        <v>1970</v>
      </c>
      <c r="AI4770" s="101" t="s">
        <v>1630</v>
      </c>
      <c r="AJ4770" s="96">
        <v>2</v>
      </c>
      <c r="AK4770" s="78"/>
      <c r="AL4770" s="78"/>
      <c r="AM4770" s="78"/>
      <c r="AN4770" s="94" t="s">
        <v>9298</v>
      </c>
    </row>
    <row r="4771" spans="1:41">
      <c r="A4771" s="77">
        <v>10771</v>
      </c>
      <c r="B4771" s="77" t="s">
        <v>935</v>
      </c>
      <c r="C4771" s="78" t="s">
        <v>1343</v>
      </c>
      <c r="D4771" s="78" t="s">
        <v>1494</v>
      </c>
      <c r="E4771" s="78" t="s">
        <v>1618</v>
      </c>
      <c r="F4771" s="154" t="s">
        <v>356</v>
      </c>
      <c r="G4771" s="76" t="s">
        <v>3127</v>
      </c>
      <c r="H4771" s="76" t="s">
        <v>4906</v>
      </c>
      <c r="I4771" s="151" t="s">
        <v>8598</v>
      </c>
      <c r="J4771" s="151"/>
      <c r="K4771" s="136" t="s">
        <v>8620</v>
      </c>
      <c r="L4771" s="77" t="s">
        <v>8600</v>
      </c>
      <c r="M4771" s="78" t="s">
        <v>955</v>
      </c>
      <c r="N4771" s="78" t="s">
        <v>4144</v>
      </c>
      <c r="O4771" s="78" t="s">
        <v>3697</v>
      </c>
      <c r="T4771" s="78"/>
      <c r="U4771" s="78"/>
      <c r="V4771" s="78"/>
      <c r="W4771" s="100" t="s">
        <v>9302</v>
      </c>
      <c r="X4771" s="78"/>
      <c r="Y4771" s="88" t="s">
        <v>855</v>
      </c>
      <c r="Z4771" s="88" t="s">
        <v>582</v>
      </c>
      <c r="AA4771" s="88" t="s">
        <v>2458</v>
      </c>
      <c r="AB4771" s="88" t="s">
        <v>9907</v>
      </c>
      <c r="AC4771" s="88" t="s">
        <v>9297</v>
      </c>
      <c r="AD4771" s="78"/>
      <c r="AE4771" s="78"/>
      <c r="AF4771" s="78"/>
      <c r="AG4771" s="89">
        <v>25751</v>
      </c>
      <c r="AH4771" s="78">
        <v>1970</v>
      </c>
      <c r="AI4771" s="101" t="s">
        <v>1630</v>
      </c>
      <c r="AJ4771" s="96">
        <v>2</v>
      </c>
      <c r="AK4771" s="78"/>
      <c r="AL4771" s="78"/>
      <c r="AM4771" s="78"/>
      <c r="AN4771" s="94" t="s">
        <v>9298</v>
      </c>
    </row>
    <row r="4772" spans="1:41">
      <c r="A4772" s="77">
        <v>10772</v>
      </c>
      <c r="B4772" s="77" t="s">
        <v>935</v>
      </c>
      <c r="C4772" s="78" t="s">
        <v>1343</v>
      </c>
      <c r="D4772" s="78" t="s">
        <v>1494</v>
      </c>
      <c r="E4772" s="78" t="s">
        <v>1618</v>
      </c>
      <c r="F4772" s="154" t="s">
        <v>356</v>
      </c>
      <c r="G4772" s="76" t="s">
        <v>3127</v>
      </c>
      <c r="H4772" s="76" t="s">
        <v>4906</v>
      </c>
      <c r="I4772" s="151" t="s">
        <v>8598</v>
      </c>
      <c r="J4772" s="151"/>
      <c r="K4772" s="136" t="s">
        <v>8620</v>
      </c>
      <c r="L4772" s="77" t="s">
        <v>8600</v>
      </c>
      <c r="M4772" s="78" t="s">
        <v>955</v>
      </c>
      <c r="N4772" s="78" t="s">
        <v>4144</v>
      </c>
      <c r="O4772" s="78" t="s">
        <v>3697</v>
      </c>
      <c r="T4772" s="78"/>
      <c r="U4772" s="78"/>
      <c r="V4772" s="78"/>
      <c r="W4772" s="100" t="s">
        <v>9303</v>
      </c>
      <c r="X4772" s="78"/>
      <c r="Y4772" s="88" t="s">
        <v>855</v>
      </c>
      <c r="Z4772" s="88" t="s">
        <v>582</v>
      </c>
      <c r="AA4772" s="88" t="s">
        <v>2458</v>
      </c>
      <c r="AB4772" s="88" t="s">
        <v>9907</v>
      </c>
      <c r="AC4772" s="88" t="s">
        <v>9297</v>
      </c>
      <c r="AD4772" s="78"/>
      <c r="AE4772" s="78"/>
      <c r="AF4772" s="78"/>
      <c r="AG4772" s="89">
        <v>25751</v>
      </c>
      <c r="AH4772" s="78">
        <v>1970</v>
      </c>
      <c r="AI4772" s="101" t="s">
        <v>1630</v>
      </c>
      <c r="AJ4772" s="96">
        <v>2</v>
      </c>
      <c r="AK4772" s="78"/>
      <c r="AL4772" s="78"/>
      <c r="AM4772" s="78"/>
      <c r="AN4772" s="94" t="s">
        <v>9298</v>
      </c>
    </row>
    <row r="4773" spans="1:41">
      <c r="A4773" s="77">
        <v>10773</v>
      </c>
      <c r="B4773" s="77" t="s">
        <v>935</v>
      </c>
      <c r="C4773" s="78" t="s">
        <v>1343</v>
      </c>
      <c r="D4773" s="78" t="s">
        <v>1494</v>
      </c>
      <c r="E4773" s="78" t="s">
        <v>1618</v>
      </c>
      <c r="F4773" s="154" t="s">
        <v>356</v>
      </c>
      <c r="G4773" s="76" t="s">
        <v>3127</v>
      </c>
      <c r="H4773" s="76" t="s">
        <v>4906</v>
      </c>
      <c r="I4773" s="151" t="s">
        <v>8598</v>
      </c>
      <c r="J4773" s="151"/>
      <c r="K4773" s="136" t="s">
        <v>8620</v>
      </c>
      <c r="L4773" s="77" t="s">
        <v>8600</v>
      </c>
      <c r="M4773" s="78" t="s">
        <v>955</v>
      </c>
      <c r="N4773" s="78" t="s">
        <v>4144</v>
      </c>
      <c r="O4773" s="78" t="s">
        <v>3697</v>
      </c>
      <c r="T4773" s="78"/>
      <c r="U4773" s="78"/>
      <c r="V4773" s="78"/>
      <c r="W4773" s="100" t="s">
        <v>9304</v>
      </c>
      <c r="X4773" s="78"/>
      <c r="Y4773" s="88" t="s">
        <v>855</v>
      </c>
      <c r="Z4773" s="88" t="s">
        <v>582</v>
      </c>
      <c r="AA4773" s="88" t="s">
        <v>2458</v>
      </c>
      <c r="AB4773" s="88" t="s">
        <v>9907</v>
      </c>
      <c r="AC4773" s="88" t="s">
        <v>9297</v>
      </c>
      <c r="AD4773" s="78"/>
      <c r="AE4773" s="78"/>
      <c r="AF4773" s="78"/>
      <c r="AG4773" s="89">
        <v>25751</v>
      </c>
      <c r="AH4773" s="78">
        <v>1970</v>
      </c>
      <c r="AI4773" s="101" t="s">
        <v>1630</v>
      </c>
      <c r="AJ4773" s="96">
        <v>2</v>
      </c>
      <c r="AK4773" s="78"/>
      <c r="AL4773" s="78"/>
      <c r="AM4773" s="78"/>
      <c r="AN4773" s="94" t="s">
        <v>9298</v>
      </c>
    </row>
    <row r="4774" spans="1:41">
      <c r="A4774" s="154">
        <v>10774</v>
      </c>
      <c r="B4774" s="77" t="s">
        <v>935</v>
      </c>
      <c r="C4774" s="78" t="s">
        <v>1343</v>
      </c>
      <c r="D4774" s="150" t="s">
        <v>1494</v>
      </c>
      <c r="E4774" s="78" t="s">
        <v>1618</v>
      </c>
      <c r="F4774" s="154" t="s">
        <v>356</v>
      </c>
      <c r="G4774" s="76" t="s">
        <v>3127</v>
      </c>
      <c r="H4774" s="76" t="s">
        <v>4906</v>
      </c>
      <c r="I4774" s="76" t="s">
        <v>8598</v>
      </c>
      <c r="J4774" s="76"/>
      <c r="K4774" s="136" t="s">
        <v>8620</v>
      </c>
      <c r="L4774" s="77" t="s">
        <v>8600</v>
      </c>
      <c r="M4774" s="78" t="s">
        <v>955</v>
      </c>
      <c r="N4774" s="78" t="s">
        <v>4144</v>
      </c>
      <c r="O4774" s="78" t="s">
        <v>3697</v>
      </c>
      <c r="T4774" s="78"/>
      <c r="U4774" s="78"/>
      <c r="V4774" s="78"/>
      <c r="W4774" s="100" t="s">
        <v>9305</v>
      </c>
      <c r="X4774" s="78"/>
      <c r="Y4774" s="88" t="s">
        <v>855</v>
      </c>
      <c r="Z4774" s="88" t="s">
        <v>582</v>
      </c>
      <c r="AA4774" s="88" t="s">
        <v>2458</v>
      </c>
      <c r="AB4774" s="88" t="s">
        <v>9907</v>
      </c>
      <c r="AC4774" s="88" t="s">
        <v>9297</v>
      </c>
      <c r="AD4774" s="78"/>
      <c r="AE4774" s="78"/>
      <c r="AF4774" s="78"/>
      <c r="AG4774" s="89">
        <v>25751</v>
      </c>
      <c r="AH4774" s="78">
        <v>1970</v>
      </c>
      <c r="AI4774" s="101" t="s">
        <v>1630</v>
      </c>
      <c r="AJ4774" s="96">
        <v>2</v>
      </c>
      <c r="AK4774" s="78"/>
      <c r="AL4774" s="78"/>
      <c r="AM4774" s="78"/>
      <c r="AN4774" s="94" t="s">
        <v>9298</v>
      </c>
    </row>
    <row r="4775" spans="1:41">
      <c r="A4775" s="154">
        <v>10775</v>
      </c>
      <c r="B4775" s="77" t="s">
        <v>935</v>
      </c>
      <c r="C4775" s="78" t="s">
        <v>1343</v>
      </c>
      <c r="D4775" s="78" t="s">
        <v>1494</v>
      </c>
      <c r="E4775" s="78" t="s">
        <v>1618</v>
      </c>
      <c r="F4775" s="154" t="s">
        <v>356</v>
      </c>
      <c r="G4775" s="76" t="s">
        <v>3127</v>
      </c>
      <c r="H4775" s="76" t="s">
        <v>4906</v>
      </c>
      <c r="I4775" s="76" t="s">
        <v>8598</v>
      </c>
      <c r="J4775" s="76"/>
      <c r="K4775" s="136" t="s">
        <v>8620</v>
      </c>
      <c r="L4775" s="77" t="s">
        <v>8600</v>
      </c>
      <c r="M4775" s="78" t="s">
        <v>955</v>
      </c>
      <c r="N4775" s="78" t="s">
        <v>4144</v>
      </c>
      <c r="O4775" s="78" t="s">
        <v>3697</v>
      </c>
      <c r="T4775" s="78"/>
      <c r="U4775" s="78"/>
      <c r="V4775" s="78"/>
      <c r="W4775" s="100" t="s">
        <v>9306</v>
      </c>
      <c r="X4775" s="78"/>
      <c r="Y4775" s="88" t="s">
        <v>855</v>
      </c>
      <c r="Z4775" s="88" t="s">
        <v>582</v>
      </c>
      <c r="AA4775" s="88" t="s">
        <v>2458</v>
      </c>
      <c r="AB4775" s="88" t="s">
        <v>9907</v>
      </c>
      <c r="AC4775" s="88" t="s">
        <v>9297</v>
      </c>
      <c r="AD4775" s="78"/>
      <c r="AE4775" s="78"/>
      <c r="AF4775" s="78"/>
      <c r="AG4775" s="89">
        <v>25751</v>
      </c>
      <c r="AH4775" s="78">
        <v>1970</v>
      </c>
      <c r="AI4775" s="101" t="s">
        <v>1630</v>
      </c>
      <c r="AJ4775" s="96">
        <v>2</v>
      </c>
      <c r="AK4775" s="78"/>
      <c r="AL4775" s="78"/>
      <c r="AM4775" s="78"/>
      <c r="AN4775" s="94" t="s">
        <v>9298</v>
      </c>
    </row>
    <row r="4776" spans="1:41">
      <c r="A4776" s="154">
        <v>10776</v>
      </c>
      <c r="B4776" s="77" t="s">
        <v>935</v>
      </c>
      <c r="C4776" s="78" t="s">
        <v>1343</v>
      </c>
      <c r="D4776" s="78" t="s">
        <v>1494</v>
      </c>
      <c r="E4776" s="78" t="s">
        <v>1618</v>
      </c>
      <c r="F4776" s="154" t="s">
        <v>356</v>
      </c>
      <c r="G4776" s="76" t="s">
        <v>3127</v>
      </c>
      <c r="H4776" s="76" t="s">
        <v>4906</v>
      </c>
      <c r="I4776" s="76" t="s">
        <v>8598</v>
      </c>
      <c r="J4776" s="76"/>
      <c r="K4776" s="136" t="s">
        <v>8620</v>
      </c>
      <c r="L4776" s="77" t="s">
        <v>8600</v>
      </c>
      <c r="M4776" s="78" t="s">
        <v>955</v>
      </c>
      <c r="N4776" s="78" t="s">
        <v>4144</v>
      </c>
      <c r="O4776" s="78" t="s">
        <v>3697</v>
      </c>
      <c r="T4776" s="78"/>
      <c r="U4776" s="78"/>
      <c r="V4776" s="78"/>
      <c r="W4776" s="100" t="s">
        <v>9307</v>
      </c>
      <c r="X4776" s="78"/>
      <c r="Y4776" s="88" t="s">
        <v>855</v>
      </c>
      <c r="Z4776" s="88" t="s">
        <v>582</v>
      </c>
      <c r="AA4776" s="88" t="s">
        <v>2458</v>
      </c>
      <c r="AB4776" s="88" t="s">
        <v>9907</v>
      </c>
      <c r="AC4776" s="88" t="s">
        <v>9297</v>
      </c>
      <c r="AD4776" s="78"/>
      <c r="AE4776" s="78"/>
      <c r="AF4776" s="78"/>
      <c r="AG4776" s="89">
        <v>25751</v>
      </c>
      <c r="AH4776" s="78">
        <v>1970</v>
      </c>
      <c r="AI4776" s="101" t="s">
        <v>1630</v>
      </c>
      <c r="AJ4776" s="96">
        <v>2</v>
      </c>
      <c r="AK4776" s="78"/>
      <c r="AL4776" s="78"/>
      <c r="AM4776" s="78"/>
      <c r="AN4776" s="94" t="s">
        <v>9298</v>
      </c>
    </row>
    <row r="4777" spans="1:41">
      <c r="A4777" s="154">
        <v>10777</v>
      </c>
      <c r="B4777" s="77" t="s">
        <v>935</v>
      </c>
      <c r="C4777" s="78" t="s">
        <v>1343</v>
      </c>
      <c r="D4777" s="78" t="s">
        <v>1494</v>
      </c>
      <c r="E4777" s="78" t="s">
        <v>1618</v>
      </c>
      <c r="F4777" s="154" t="s">
        <v>356</v>
      </c>
      <c r="G4777" s="76" t="s">
        <v>3127</v>
      </c>
      <c r="H4777" s="76" t="s">
        <v>4906</v>
      </c>
      <c r="I4777" s="76" t="s">
        <v>8598</v>
      </c>
      <c r="J4777" s="76"/>
      <c r="K4777" s="136" t="s">
        <v>8620</v>
      </c>
      <c r="L4777" s="77" t="s">
        <v>8600</v>
      </c>
      <c r="M4777" s="78" t="s">
        <v>955</v>
      </c>
      <c r="N4777" s="78" t="s">
        <v>4144</v>
      </c>
      <c r="O4777" s="78" t="s">
        <v>3697</v>
      </c>
      <c r="T4777" s="78"/>
      <c r="U4777" s="78"/>
      <c r="V4777" s="78"/>
      <c r="W4777" s="100" t="s">
        <v>9308</v>
      </c>
      <c r="X4777" s="78"/>
      <c r="Y4777" s="88" t="s">
        <v>855</v>
      </c>
      <c r="Z4777" s="88" t="s">
        <v>582</v>
      </c>
      <c r="AA4777" s="88" t="s">
        <v>2458</v>
      </c>
      <c r="AB4777" s="88" t="s">
        <v>9907</v>
      </c>
      <c r="AC4777" s="88" t="s">
        <v>9297</v>
      </c>
      <c r="AD4777" s="78"/>
      <c r="AE4777" s="78"/>
      <c r="AF4777" s="78"/>
      <c r="AG4777" s="89">
        <v>25751</v>
      </c>
      <c r="AH4777" s="78">
        <v>1970</v>
      </c>
      <c r="AI4777" s="101" t="s">
        <v>1630</v>
      </c>
      <c r="AJ4777" s="96">
        <v>2</v>
      </c>
      <c r="AK4777" s="78"/>
      <c r="AL4777" s="78"/>
      <c r="AM4777" s="78"/>
      <c r="AN4777" s="94" t="s">
        <v>9298</v>
      </c>
    </row>
    <row r="4778" spans="1:41">
      <c r="A4778" s="154">
        <v>10778</v>
      </c>
      <c r="B4778" s="77" t="s">
        <v>935</v>
      </c>
      <c r="C4778" s="78" t="s">
        <v>1343</v>
      </c>
      <c r="D4778" s="78" t="s">
        <v>1494</v>
      </c>
      <c r="E4778" s="78" t="s">
        <v>1618</v>
      </c>
      <c r="F4778" s="154" t="s">
        <v>356</v>
      </c>
      <c r="G4778" s="76" t="s">
        <v>3127</v>
      </c>
      <c r="H4778" s="76" t="s">
        <v>4906</v>
      </c>
      <c r="I4778" s="76" t="s">
        <v>8598</v>
      </c>
      <c r="J4778" s="76"/>
      <c r="K4778" s="136" t="s">
        <v>8620</v>
      </c>
      <c r="L4778" s="154" t="s">
        <v>8600</v>
      </c>
      <c r="M4778" s="78" t="s">
        <v>955</v>
      </c>
      <c r="N4778" s="78" t="s">
        <v>4144</v>
      </c>
      <c r="O4778" s="78" t="s">
        <v>3697</v>
      </c>
      <c r="T4778" s="78"/>
      <c r="U4778" s="78"/>
      <c r="V4778" s="78"/>
      <c r="W4778" s="100" t="s">
        <v>9309</v>
      </c>
      <c r="X4778" s="78"/>
      <c r="Y4778" s="88" t="s">
        <v>855</v>
      </c>
      <c r="Z4778" s="88" t="s">
        <v>582</v>
      </c>
      <c r="AA4778" s="88" t="s">
        <v>2458</v>
      </c>
      <c r="AB4778" s="88" t="s">
        <v>9907</v>
      </c>
      <c r="AC4778" s="88" t="s">
        <v>9297</v>
      </c>
      <c r="AD4778" s="78"/>
      <c r="AE4778" s="78"/>
      <c r="AF4778" s="78"/>
      <c r="AG4778" s="89">
        <v>25751</v>
      </c>
      <c r="AH4778" s="78">
        <v>1970</v>
      </c>
      <c r="AI4778" s="101" t="s">
        <v>1630</v>
      </c>
      <c r="AJ4778" s="96">
        <v>2</v>
      </c>
      <c r="AK4778" s="78"/>
      <c r="AL4778" s="78"/>
      <c r="AM4778" s="78"/>
      <c r="AN4778" s="94" t="s">
        <v>9298</v>
      </c>
    </row>
    <row r="4779" spans="1:41">
      <c r="A4779" s="154">
        <v>10779</v>
      </c>
      <c r="B4779" s="77" t="s">
        <v>935</v>
      </c>
      <c r="C4779" s="78" t="s">
        <v>1343</v>
      </c>
      <c r="D4779" s="78" t="s">
        <v>1494</v>
      </c>
      <c r="E4779" s="78" t="s">
        <v>1618</v>
      </c>
      <c r="F4779" s="154" t="s">
        <v>356</v>
      </c>
      <c r="G4779" s="76" t="s">
        <v>3127</v>
      </c>
      <c r="H4779" s="76" t="s">
        <v>4906</v>
      </c>
      <c r="I4779" s="76" t="s">
        <v>8598</v>
      </c>
      <c r="J4779" s="76"/>
      <c r="K4779" s="136" t="s">
        <v>8620</v>
      </c>
      <c r="L4779" s="154" t="s">
        <v>8600</v>
      </c>
      <c r="M4779" s="150" t="s">
        <v>955</v>
      </c>
      <c r="N4779" s="78" t="s">
        <v>4144</v>
      </c>
      <c r="O4779" s="150" t="s">
        <v>3697</v>
      </c>
      <c r="W4779" s="100" t="s">
        <v>9310</v>
      </c>
      <c r="Y4779" s="88" t="s">
        <v>855</v>
      </c>
      <c r="Z4779" s="88" t="s">
        <v>582</v>
      </c>
      <c r="AA4779" s="88" t="s">
        <v>2510</v>
      </c>
      <c r="AB4779" s="88" t="s">
        <v>9911</v>
      </c>
      <c r="AC4779" s="88" t="s">
        <v>9311</v>
      </c>
      <c r="AG4779" s="89">
        <v>25751</v>
      </c>
      <c r="AH4779" s="78">
        <v>1970</v>
      </c>
      <c r="AI4779" s="102" t="s">
        <v>1630</v>
      </c>
      <c r="AJ4779" s="98">
        <v>2</v>
      </c>
      <c r="AN4779" s="94" t="s">
        <v>9312</v>
      </c>
    </row>
    <row r="4780" spans="1:41">
      <c r="A4780" s="77">
        <v>10780</v>
      </c>
      <c r="B4780" s="77" t="s">
        <v>935</v>
      </c>
      <c r="C4780" s="78" t="s">
        <v>1343</v>
      </c>
      <c r="D4780" s="78" t="s">
        <v>1494</v>
      </c>
      <c r="E4780" s="78" t="s">
        <v>1618</v>
      </c>
      <c r="F4780" s="154" t="s">
        <v>356</v>
      </c>
      <c r="G4780" s="76" t="s">
        <v>3127</v>
      </c>
      <c r="H4780" s="76" t="s">
        <v>4906</v>
      </c>
      <c r="I4780" s="151" t="s">
        <v>8598</v>
      </c>
      <c r="J4780" s="151"/>
      <c r="K4780" s="136" t="s">
        <v>8620</v>
      </c>
      <c r="L4780" s="77" t="s">
        <v>8600</v>
      </c>
      <c r="M4780" s="78" t="s">
        <v>955</v>
      </c>
      <c r="N4780" s="78" t="s">
        <v>4144</v>
      </c>
      <c r="O4780" s="78" t="s">
        <v>3697</v>
      </c>
      <c r="T4780" s="78"/>
      <c r="U4780" s="78"/>
      <c r="V4780" s="78"/>
      <c r="W4780" s="100" t="s">
        <v>9313</v>
      </c>
      <c r="X4780" s="78"/>
      <c r="Y4780" s="88" t="s">
        <v>855</v>
      </c>
      <c r="Z4780" s="88" t="s">
        <v>582</v>
      </c>
      <c r="AA4780" s="88" t="s">
        <v>2510</v>
      </c>
      <c r="AB4780" s="88" t="s">
        <v>9911</v>
      </c>
      <c r="AC4780" s="88" t="s">
        <v>9311</v>
      </c>
      <c r="AD4780" s="78"/>
      <c r="AE4780" s="78"/>
      <c r="AF4780" s="78"/>
      <c r="AG4780" s="89">
        <v>25751</v>
      </c>
      <c r="AH4780" s="78">
        <v>1970</v>
      </c>
      <c r="AI4780" s="102" t="s">
        <v>1630</v>
      </c>
      <c r="AJ4780" s="98">
        <v>2</v>
      </c>
      <c r="AK4780" s="78"/>
      <c r="AL4780" s="78"/>
      <c r="AM4780" s="78"/>
      <c r="AN4780" s="94" t="s">
        <v>9312</v>
      </c>
    </row>
    <row r="4781" spans="1:41">
      <c r="A4781" s="77">
        <v>10781</v>
      </c>
      <c r="B4781" s="77" t="s">
        <v>935</v>
      </c>
      <c r="C4781" s="78" t="s">
        <v>1343</v>
      </c>
      <c r="D4781" s="78" t="s">
        <v>1494</v>
      </c>
      <c r="E4781" s="78" t="s">
        <v>1618</v>
      </c>
      <c r="F4781" s="154" t="s">
        <v>356</v>
      </c>
      <c r="G4781" s="76" t="s">
        <v>3127</v>
      </c>
      <c r="H4781" s="76" t="s">
        <v>4906</v>
      </c>
      <c r="I4781" s="151" t="s">
        <v>8598</v>
      </c>
      <c r="J4781" s="151"/>
      <c r="K4781" s="136" t="s">
        <v>8620</v>
      </c>
      <c r="L4781" s="77" t="s">
        <v>8600</v>
      </c>
      <c r="M4781" s="78" t="s">
        <v>955</v>
      </c>
      <c r="N4781" s="78" t="s">
        <v>4144</v>
      </c>
      <c r="O4781" s="78" t="s">
        <v>3697</v>
      </c>
      <c r="T4781" s="78"/>
      <c r="U4781" s="78"/>
      <c r="V4781" s="78"/>
      <c r="W4781" s="100" t="s">
        <v>9314</v>
      </c>
      <c r="X4781" s="78"/>
      <c r="Y4781" s="88" t="s">
        <v>855</v>
      </c>
      <c r="Z4781" s="88" t="s">
        <v>582</v>
      </c>
      <c r="AA4781" s="88" t="s">
        <v>2510</v>
      </c>
      <c r="AB4781" s="88" t="s">
        <v>9911</v>
      </c>
      <c r="AC4781" s="88" t="s">
        <v>9311</v>
      </c>
      <c r="AD4781" s="78"/>
      <c r="AE4781" s="78"/>
      <c r="AF4781" s="78"/>
      <c r="AG4781" s="89">
        <v>25751</v>
      </c>
      <c r="AH4781" s="78">
        <v>1970</v>
      </c>
      <c r="AI4781" s="102" t="s">
        <v>1630</v>
      </c>
      <c r="AJ4781" s="98">
        <v>2</v>
      </c>
      <c r="AK4781" s="78"/>
      <c r="AL4781" s="78"/>
      <c r="AM4781" s="78"/>
      <c r="AN4781" s="94" t="s">
        <v>9312</v>
      </c>
    </row>
    <row r="4782" spans="1:41">
      <c r="A4782" s="154">
        <v>10782</v>
      </c>
      <c r="B4782" s="77" t="s">
        <v>935</v>
      </c>
      <c r="C4782" s="78" t="s">
        <v>1343</v>
      </c>
      <c r="D4782" s="78" t="s">
        <v>1494</v>
      </c>
      <c r="E4782" s="78" t="s">
        <v>1618</v>
      </c>
      <c r="F4782" s="154" t="s">
        <v>356</v>
      </c>
      <c r="G4782" s="76" t="s">
        <v>3127</v>
      </c>
      <c r="H4782" s="76" t="s">
        <v>4906</v>
      </c>
      <c r="I4782" s="76" t="s">
        <v>8598</v>
      </c>
      <c r="J4782" s="76"/>
      <c r="K4782" s="136" t="s">
        <v>8620</v>
      </c>
      <c r="L4782" s="154" t="s">
        <v>8600</v>
      </c>
      <c r="M4782" s="150" t="s">
        <v>955</v>
      </c>
      <c r="N4782" s="150" t="s">
        <v>4144</v>
      </c>
      <c r="O4782" s="150" t="s">
        <v>3697</v>
      </c>
      <c r="P4782" s="150"/>
      <c r="Q4782" s="150"/>
      <c r="R4782" s="150"/>
      <c r="S4782" s="150"/>
      <c r="T4782" s="150"/>
      <c r="U4782" s="150"/>
      <c r="V4782" s="150"/>
      <c r="W4782" s="100" t="s">
        <v>9315</v>
      </c>
      <c r="X4782" s="78"/>
      <c r="Y4782" s="88" t="s">
        <v>855</v>
      </c>
      <c r="Z4782" s="88" t="s">
        <v>582</v>
      </c>
      <c r="AA4782" s="88" t="s">
        <v>2510</v>
      </c>
      <c r="AB4782" s="88" t="s">
        <v>9911</v>
      </c>
      <c r="AC4782" s="88" t="s">
        <v>9311</v>
      </c>
      <c r="AD4782" s="78"/>
      <c r="AE4782" s="78"/>
      <c r="AF4782" s="78"/>
      <c r="AG4782" s="89">
        <v>25751</v>
      </c>
      <c r="AH4782" s="78">
        <v>1970</v>
      </c>
      <c r="AI4782" s="102" t="s">
        <v>1630</v>
      </c>
      <c r="AJ4782" s="98">
        <v>2</v>
      </c>
      <c r="AK4782" s="78"/>
      <c r="AL4782" s="78"/>
      <c r="AM4782" s="78"/>
      <c r="AN4782" s="94" t="s">
        <v>9312</v>
      </c>
    </row>
    <row r="4783" spans="1:41">
      <c r="A4783" s="77">
        <v>10783</v>
      </c>
      <c r="B4783" s="77" t="s">
        <v>935</v>
      </c>
      <c r="C4783" s="78" t="s">
        <v>1343</v>
      </c>
      <c r="D4783" s="78" t="s">
        <v>1494</v>
      </c>
      <c r="E4783" s="78" t="s">
        <v>1618</v>
      </c>
      <c r="F4783" s="154" t="s">
        <v>356</v>
      </c>
      <c r="G4783" s="76" t="s">
        <v>3127</v>
      </c>
      <c r="H4783" s="76" t="s">
        <v>4906</v>
      </c>
      <c r="I4783" s="151" t="s">
        <v>8598</v>
      </c>
      <c r="J4783" s="151"/>
      <c r="K4783" s="136" t="s">
        <v>8620</v>
      </c>
      <c r="L4783" s="77" t="s">
        <v>8600</v>
      </c>
      <c r="M4783" s="78" t="s">
        <v>955</v>
      </c>
      <c r="N4783" s="78" t="s">
        <v>4144</v>
      </c>
      <c r="O4783" s="78" t="s">
        <v>3697</v>
      </c>
      <c r="T4783" s="78"/>
      <c r="U4783" s="78"/>
      <c r="V4783" s="78"/>
      <c r="W4783" s="100" t="s">
        <v>9316</v>
      </c>
      <c r="X4783" s="78"/>
      <c r="Y4783" s="88" t="s">
        <v>855</v>
      </c>
      <c r="Z4783" s="88" t="s">
        <v>582</v>
      </c>
      <c r="AA4783" s="88" t="s">
        <v>2510</v>
      </c>
      <c r="AB4783" s="88" t="s">
        <v>9911</v>
      </c>
      <c r="AC4783" s="88" t="s">
        <v>9311</v>
      </c>
      <c r="AD4783" s="78"/>
      <c r="AE4783" s="78"/>
      <c r="AF4783" s="78"/>
      <c r="AG4783" s="89">
        <v>25751</v>
      </c>
      <c r="AH4783" s="78">
        <v>1970</v>
      </c>
      <c r="AI4783" s="102" t="s">
        <v>1630</v>
      </c>
      <c r="AJ4783" s="98">
        <v>2</v>
      </c>
      <c r="AK4783" s="78"/>
      <c r="AL4783" s="78"/>
      <c r="AM4783" s="78"/>
      <c r="AN4783" s="94" t="s">
        <v>9312</v>
      </c>
      <c r="AO4783" s="78"/>
    </row>
    <row r="4784" spans="1:41">
      <c r="A4784" s="77">
        <v>10784</v>
      </c>
      <c r="B4784" s="77" t="s">
        <v>935</v>
      </c>
      <c r="C4784" s="78" t="s">
        <v>1343</v>
      </c>
      <c r="D4784" s="78" t="s">
        <v>1494</v>
      </c>
      <c r="E4784" s="78" t="s">
        <v>1618</v>
      </c>
      <c r="F4784" s="77" t="s">
        <v>356</v>
      </c>
      <c r="G4784" s="76" t="s">
        <v>3127</v>
      </c>
      <c r="H4784" s="76" t="s">
        <v>4906</v>
      </c>
      <c r="I4784" s="76" t="s">
        <v>8598</v>
      </c>
      <c r="J4784" s="76"/>
      <c r="K4784" s="136" t="s">
        <v>8620</v>
      </c>
      <c r="L4784" s="77" t="s">
        <v>8600</v>
      </c>
      <c r="M4784" s="78" t="s">
        <v>955</v>
      </c>
      <c r="N4784" s="78" t="s">
        <v>4144</v>
      </c>
      <c r="O4784" s="78" t="s">
        <v>3697</v>
      </c>
      <c r="T4784" s="78"/>
      <c r="U4784" s="78"/>
      <c r="V4784" s="78"/>
      <c r="W4784" s="100" t="s">
        <v>9317</v>
      </c>
      <c r="X4784" s="78"/>
      <c r="Y4784" s="88" t="s">
        <v>855</v>
      </c>
      <c r="Z4784" s="88" t="s">
        <v>582</v>
      </c>
      <c r="AA4784" s="88" t="s">
        <v>2510</v>
      </c>
      <c r="AB4784" s="88" t="s">
        <v>9911</v>
      </c>
      <c r="AC4784" s="88" t="s">
        <v>9311</v>
      </c>
      <c r="AD4784" s="78"/>
      <c r="AE4784" s="78"/>
      <c r="AF4784" s="78"/>
      <c r="AG4784" s="89">
        <v>25751</v>
      </c>
      <c r="AH4784" s="78">
        <v>1970</v>
      </c>
      <c r="AI4784" s="102" t="s">
        <v>1630</v>
      </c>
      <c r="AJ4784" s="98">
        <v>2</v>
      </c>
      <c r="AK4784" s="78"/>
      <c r="AL4784" s="78"/>
      <c r="AM4784" s="78"/>
      <c r="AN4784" s="94" t="s">
        <v>9312</v>
      </c>
    </row>
    <row r="4785" spans="1:40">
      <c r="A4785" s="154">
        <v>10785</v>
      </c>
      <c r="B4785" s="77" t="s">
        <v>935</v>
      </c>
      <c r="C4785" s="78" t="s">
        <v>1343</v>
      </c>
      <c r="D4785" s="78" t="s">
        <v>1494</v>
      </c>
      <c r="E4785" s="78" t="s">
        <v>1618</v>
      </c>
      <c r="F4785" s="154" t="s">
        <v>356</v>
      </c>
      <c r="G4785" s="76" t="s">
        <v>3127</v>
      </c>
      <c r="H4785" s="76" t="s">
        <v>4906</v>
      </c>
      <c r="I4785" s="76" t="s">
        <v>8598</v>
      </c>
      <c r="J4785" s="76"/>
      <c r="K4785" s="136" t="s">
        <v>8620</v>
      </c>
      <c r="L4785" s="154" t="s">
        <v>8600</v>
      </c>
      <c r="M4785" s="150" t="s">
        <v>955</v>
      </c>
      <c r="N4785" s="150" t="s">
        <v>4144</v>
      </c>
      <c r="O4785" s="150" t="s">
        <v>3697</v>
      </c>
      <c r="P4785" s="150"/>
      <c r="Q4785" s="150"/>
      <c r="R4785" s="150"/>
      <c r="S4785" s="150"/>
      <c r="T4785" s="150"/>
      <c r="U4785" s="150"/>
      <c r="V4785" s="150"/>
      <c r="W4785" s="100" t="s">
        <v>9318</v>
      </c>
      <c r="Y4785" s="88" t="s">
        <v>855</v>
      </c>
      <c r="Z4785" s="88" t="s">
        <v>1832</v>
      </c>
      <c r="AA4785" s="88" t="s">
        <v>9319</v>
      </c>
      <c r="AB4785" s="91" t="s">
        <v>9906</v>
      </c>
      <c r="AC4785" s="88" t="s">
        <v>9320</v>
      </c>
      <c r="AG4785" s="89">
        <v>25752</v>
      </c>
      <c r="AH4785" s="78">
        <v>1970</v>
      </c>
      <c r="AI4785" s="102" t="s">
        <v>1630</v>
      </c>
      <c r="AJ4785" s="98">
        <v>3</v>
      </c>
      <c r="AN4785" s="94" t="s">
        <v>9321</v>
      </c>
    </row>
    <row r="4786" spans="1:40">
      <c r="A4786" s="77">
        <v>10786</v>
      </c>
      <c r="B4786" s="77" t="s">
        <v>935</v>
      </c>
      <c r="C4786" s="78" t="s">
        <v>1343</v>
      </c>
      <c r="D4786" s="78" t="s">
        <v>1494</v>
      </c>
      <c r="E4786" s="78" t="s">
        <v>1618</v>
      </c>
      <c r="F4786" s="154" t="s">
        <v>356</v>
      </c>
      <c r="G4786" s="76" t="s">
        <v>3127</v>
      </c>
      <c r="H4786" s="76" t="s">
        <v>4906</v>
      </c>
      <c r="I4786" s="151" t="s">
        <v>8598</v>
      </c>
      <c r="J4786" s="151"/>
      <c r="K4786" s="136" t="s">
        <v>8620</v>
      </c>
      <c r="L4786" s="77" t="s">
        <v>8600</v>
      </c>
      <c r="M4786" s="78" t="s">
        <v>955</v>
      </c>
      <c r="N4786" s="78" t="s">
        <v>4144</v>
      </c>
      <c r="O4786" s="78" t="s">
        <v>3697</v>
      </c>
      <c r="T4786" s="78"/>
      <c r="U4786" s="78"/>
      <c r="V4786" s="78"/>
      <c r="W4786" s="100" t="s">
        <v>9322</v>
      </c>
      <c r="X4786" s="78"/>
      <c r="Y4786" s="88" t="s">
        <v>855</v>
      </c>
      <c r="Z4786" s="88" t="s">
        <v>1832</v>
      </c>
      <c r="AA4786" s="88" t="s">
        <v>9319</v>
      </c>
      <c r="AB4786" s="88" t="s">
        <v>9906</v>
      </c>
      <c r="AC4786" s="88" t="s">
        <v>9320</v>
      </c>
      <c r="AD4786" s="78"/>
      <c r="AE4786" s="78"/>
      <c r="AF4786" s="78"/>
      <c r="AG4786" s="89">
        <v>25752</v>
      </c>
      <c r="AH4786" s="78">
        <v>1970</v>
      </c>
      <c r="AI4786" s="102" t="s">
        <v>1630</v>
      </c>
      <c r="AJ4786" s="98">
        <v>3</v>
      </c>
      <c r="AK4786" s="78"/>
      <c r="AL4786" s="78"/>
      <c r="AM4786" s="78"/>
      <c r="AN4786" s="94" t="s">
        <v>9321</v>
      </c>
    </row>
    <row r="4787" spans="1:40">
      <c r="A4787" s="77">
        <v>10787</v>
      </c>
      <c r="B4787" s="77" t="s">
        <v>935</v>
      </c>
      <c r="C4787" s="78" t="s">
        <v>1343</v>
      </c>
      <c r="D4787" s="78" t="s">
        <v>1494</v>
      </c>
      <c r="E4787" s="78" t="s">
        <v>1618</v>
      </c>
      <c r="F4787" s="154" t="s">
        <v>356</v>
      </c>
      <c r="G4787" s="76" t="s">
        <v>3127</v>
      </c>
      <c r="H4787" s="76" t="s">
        <v>4906</v>
      </c>
      <c r="I4787" s="151" t="s">
        <v>8598</v>
      </c>
      <c r="J4787" s="151"/>
      <c r="K4787" s="136" t="s">
        <v>8620</v>
      </c>
      <c r="L4787" s="77" t="s">
        <v>8600</v>
      </c>
      <c r="M4787" s="78" t="s">
        <v>955</v>
      </c>
      <c r="N4787" s="78" t="s">
        <v>4144</v>
      </c>
      <c r="O4787" s="78" t="s">
        <v>3697</v>
      </c>
      <c r="T4787" s="78"/>
      <c r="U4787" s="78"/>
      <c r="V4787" s="78"/>
      <c r="W4787" s="100" t="s">
        <v>9323</v>
      </c>
      <c r="X4787" s="78"/>
      <c r="Y4787" s="88" t="s">
        <v>855</v>
      </c>
      <c r="Z4787" s="88" t="s">
        <v>1832</v>
      </c>
      <c r="AA4787" s="88" t="s">
        <v>9319</v>
      </c>
      <c r="AB4787" s="88" t="s">
        <v>9906</v>
      </c>
      <c r="AC4787" s="88" t="s">
        <v>9320</v>
      </c>
      <c r="AD4787" s="78"/>
      <c r="AE4787" s="78"/>
      <c r="AF4787" s="78"/>
      <c r="AG4787" s="89">
        <v>25752</v>
      </c>
      <c r="AH4787" s="78">
        <v>1970</v>
      </c>
      <c r="AI4787" s="102" t="s">
        <v>1630</v>
      </c>
      <c r="AJ4787" s="98">
        <v>3</v>
      </c>
      <c r="AK4787" s="78"/>
      <c r="AL4787" s="78"/>
      <c r="AM4787" s="78"/>
      <c r="AN4787" s="94" t="s">
        <v>9321</v>
      </c>
    </row>
    <row r="4788" spans="1:40">
      <c r="A4788" s="77">
        <v>10788</v>
      </c>
      <c r="B4788" s="77" t="s">
        <v>935</v>
      </c>
      <c r="C4788" s="78" t="s">
        <v>1343</v>
      </c>
      <c r="D4788" s="78" t="s">
        <v>1494</v>
      </c>
      <c r="E4788" s="78" t="s">
        <v>1618</v>
      </c>
      <c r="F4788" s="154" t="s">
        <v>356</v>
      </c>
      <c r="G4788" s="76" t="s">
        <v>3127</v>
      </c>
      <c r="H4788" s="76" t="s">
        <v>4906</v>
      </c>
      <c r="I4788" s="151" t="s">
        <v>8598</v>
      </c>
      <c r="J4788" s="151"/>
      <c r="K4788" s="136" t="s">
        <v>8620</v>
      </c>
      <c r="L4788" s="77" t="s">
        <v>8600</v>
      </c>
      <c r="M4788" s="78" t="s">
        <v>955</v>
      </c>
      <c r="N4788" s="78" t="s">
        <v>4144</v>
      </c>
      <c r="O4788" s="78" t="s">
        <v>3697</v>
      </c>
      <c r="T4788" s="78"/>
      <c r="U4788" s="78"/>
      <c r="V4788" s="78"/>
      <c r="W4788" s="100" t="s">
        <v>9324</v>
      </c>
      <c r="X4788" s="78"/>
      <c r="Y4788" s="88" t="s">
        <v>855</v>
      </c>
      <c r="Z4788" s="88" t="s">
        <v>1832</v>
      </c>
      <c r="AA4788" s="88" t="s">
        <v>9319</v>
      </c>
      <c r="AB4788" s="88" t="s">
        <v>9906</v>
      </c>
      <c r="AC4788" s="88" t="s">
        <v>9320</v>
      </c>
      <c r="AD4788" s="78"/>
      <c r="AE4788" s="78"/>
      <c r="AF4788" s="78"/>
      <c r="AG4788" s="89">
        <v>25752</v>
      </c>
      <c r="AH4788" s="78">
        <v>1970</v>
      </c>
      <c r="AI4788" s="102" t="s">
        <v>1630</v>
      </c>
      <c r="AJ4788" s="98">
        <v>3</v>
      </c>
      <c r="AK4788" s="78"/>
      <c r="AL4788" s="78"/>
      <c r="AM4788" s="78"/>
      <c r="AN4788" s="94" t="s">
        <v>9321</v>
      </c>
    </row>
    <row r="4789" spans="1:40">
      <c r="A4789" s="77">
        <v>10789</v>
      </c>
      <c r="B4789" s="77" t="s">
        <v>935</v>
      </c>
      <c r="C4789" s="78" t="s">
        <v>1343</v>
      </c>
      <c r="D4789" s="78" t="s">
        <v>1494</v>
      </c>
      <c r="E4789" s="78" t="s">
        <v>1618</v>
      </c>
      <c r="F4789" s="154" t="s">
        <v>356</v>
      </c>
      <c r="G4789" s="76" t="s">
        <v>3127</v>
      </c>
      <c r="H4789" s="76" t="s">
        <v>4906</v>
      </c>
      <c r="I4789" s="151" t="s">
        <v>8598</v>
      </c>
      <c r="J4789" s="151"/>
      <c r="K4789" s="136" t="s">
        <v>8620</v>
      </c>
      <c r="L4789" s="77" t="s">
        <v>8600</v>
      </c>
      <c r="M4789" s="78" t="s">
        <v>955</v>
      </c>
      <c r="N4789" s="78" t="s">
        <v>4144</v>
      </c>
      <c r="O4789" s="78" t="s">
        <v>3697</v>
      </c>
      <c r="T4789" s="78"/>
      <c r="U4789" s="78"/>
      <c r="V4789" s="78"/>
      <c r="W4789" s="100" t="s">
        <v>9325</v>
      </c>
      <c r="X4789" s="78"/>
      <c r="Y4789" s="88" t="s">
        <v>855</v>
      </c>
      <c r="Z4789" s="88" t="s">
        <v>1832</v>
      </c>
      <c r="AA4789" s="88" t="s">
        <v>9319</v>
      </c>
      <c r="AB4789" s="88" t="s">
        <v>9906</v>
      </c>
      <c r="AC4789" s="88" t="s">
        <v>9320</v>
      </c>
      <c r="AD4789" s="78"/>
      <c r="AE4789" s="78"/>
      <c r="AF4789" s="78"/>
      <c r="AG4789" s="89">
        <v>25752</v>
      </c>
      <c r="AH4789" s="78">
        <v>1970</v>
      </c>
      <c r="AI4789" s="102" t="s">
        <v>1630</v>
      </c>
      <c r="AJ4789" s="98">
        <v>3</v>
      </c>
      <c r="AK4789" s="78"/>
      <c r="AL4789" s="78"/>
      <c r="AM4789" s="78"/>
      <c r="AN4789" s="94" t="s">
        <v>9321</v>
      </c>
    </row>
    <row r="4790" spans="1:40">
      <c r="A4790" s="77">
        <v>10790</v>
      </c>
      <c r="B4790" s="77" t="s">
        <v>935</v>
      </c>
      <c r="C4790" s="78" t="s">
        <v>1343</v>
      </c>
      <c r="D4790" s="78" t="s">
        <v>1494</v>
      </c>
      <c r="E4790" s="78" t="s">
        <v>1618</v>
      </c>
      <c r="F4790" s="154" t="s">
        <v>356</v>
      </c>
      <c r="G4790" s="76" t="s">
        <v>3127</v>
      </c>
      <c r="H4790" s="76" t="s">
        <v>4906</v>
      </c>
      <c r="I4790" s="151" t="s">
        <v>8598</v>
      </c>
      <c r="J4790" s="151"/>
      <c r="K4790" s="136" t="s">
        <v>8620</v>
      </c>
      <c r="L4790" s="77" t="s">
        <v>8600</v>
      </c>
      <c r="M4790" s="78" t="s">
        <v>955</v>
      </c>
      <c r="N4790" s="78" t="s">
        <v>4144</v>
      </c>
      <c r="O4790" s="78" t="s">
        <v>3697</v>
      </c>
      <c r="T4790" s="78"/>
      <c r="U4790" s="78"/>
      <c r="V4790" s="78"/>
      <c r="W4790" s="100" t="s">
        <v>9326</v>
      </c>
      <c r="X4790" s="78"/>
      <c r="Y4790" s="88" t="s">
        <v>855</v>
      </c>
      <c r="Z4790" s="88" t="s">
        <v>1832</v>
      </c>
      <c r="AA4790" s="88" t="s">
        <v>9319</v>
      </c>
      <c r="AB4790" s="88" t="s">
        <v>9906</v>
      </c>
      <c r="AC4790" s="88" t="s">
        <v>9320</v>
      </c>
      <c r="AD4790" s="78"/>
      <c r="AE4790" s="78"/>
      <c r="AF4790" s="78"/>
      <c r="AG4790" s="89">
        <v>25752</v>
      </c>
      <c r="AH4790" s="78">
        <v>1970</v>
      </c>
      <c r="AI4790" s="102" t="s">
        <v>1630</v>
      </c>
      <c r="AJ4790" s="98">
        <v>3</v>
      </c>
      <c r="AK4790" s="78"/>
      <c r="AL4790" s="78"/>
      <c r="AM4790" s="78"/>
      <c r="AN4790" s="94" t="s">
        <v>9321</v>
      </c>
    </row>
    <row r="4791" spans="1:40">
      <c r="A4791" s="77">
        <v>10791</v>
      </c>
      <c r="B4791" s="77" t="s">
        <v>935</v>
      </c>
      <c r="C4791" s="78" t="s">
        <v>1343</v>
      </c>
      <c r="D4791" s="78" t="s">
        <v>1494</v>
      </c>
      <c r="E4791" s="78" t="s">
        <v>1618</v>
      </c>
      <c r="F4791" s="154" t="s">
        <v>356</v>
      </c>
      <c r="G4791" s="76" t="s">
        <v>3127</v>
      </c>
      <c r="H4791" s="76" t="s">
        <v>4906</v>
      </c>
      <c r="I4791" s="151" t="s">
        <v>8598</v>
      </c>
      <c r="J4791" s="151"/>
      <c r="K4791" s="136" t="s">
        <v>8620</v>
      </c>
      <c r="L4791" s="77" t="s">
        <v>8600</v>
      </c>
      <c r="M4791" s="78" t="s">
        <v>955</v>
      </c>
      <c r="N4791" s="78" t="s">
        <v>4144</v>
      </c>
      <c r="O4791" s="78" t="s">
        <v>3697</v>
      </c>
      <c r="T4791" s="78"/>
      <c r="U4791" s="78"/>
      <c r="V4791" s="78"/>
      <c r="W4791" s="100" t="s">
        <v>9327</v>
      </c>
      <c r="X4791" s="78"/>
      <c r="Y4791" s="88" t="s">
        <v>855</v>
      </c>
      <c r="Z4791" s="88" t="s">
        <v>1832</v>
      </c>
      <c r="AA4791" s="88" t="s">
        <v>9319</v>
      </c>
      <c r="AB4791" s="88" t="s">
        <v>9906</v>
      </c>
      <c r="AC4791" s="88" t="s">
        <v>9320</v>
      </c>
      <c r="AD4791" s="78"/>
      <c r="AE4791" s="78"/>
      <c r="AF4791" s="78"/>
      <c r="AG4791" s="89">
        <v>25752</v>
      </c>
      <c r="AH4791" s="78">
        <v>1970</v>
      </c>
      <c r="AI4791" s="102" t="s">
        <v>1630</v>
      </c>
      <c r="AJ4791" s="98">
        <v>3</v>
      </c>
      <c r="AK4791" s="78"/>
      <c r="AL4791" s="78"/>
      <c r="AM4791" s="78"/>
      <c r="AN4791" s="94" t="s">
        <v>9321</v>
      </c>
    </row>
    <row r="4792" spans="1:40">
      <c r="A4792" s="77">
        <v>10792</v>
      </c>
      <c r="B4792" s="77" t="s">
        <v>935</v>
      </c>
      <c r="C4792" s="78" t="s">
        <v>1343</v>
      </c>
      <c r="D4792" s="78" t="s">
        <v>1494</v>
      </c>
      <c r="E4792" s="78" t="s">
        <v>1618</v>
      </c>
      <c r="F4792" s="154" t="s">
        <v>356</v>
      </c>
      <c r="G4792" s="76" t="s">
        <v>3127</v>
      </c>
      <c r="H4792" s="76" t="s">
        <v>4906</v>
      </c>
      <c r="I4792" s="151" t="s">
        <v>8598</v>
      </c>
      <c r="J4792" s="151"/>
      <c r="K4792" s="136" t="s">
        <v>8620</v>
      </c>
      <c r="L4792" s="77" t="s">
        <v>8600</v>
      </c>
      <c r="M4792" s="78" t="s">
        <v>955</v>
      </c>
      <c r="N4792" s="78" t="s">
        <v>4144</v>
      </c>
      <c r="O4792" s="78" t="s">
        <v>3697</v>
      </c>
      <c r="T4792" s="78"/>
      <c r="U4792" s="78"/>
      <c r="V4792" s="78"/>
      <c r="W4792" s="100" t="s">
        <v>9328</v>
      </c>
      <c r="X4792" s="78"/>
      <c r="Y4792" s="88" t="s">
        <v>855</v>
      </c>
      <c r="Z4792" s="88" t="s">
        <v>1832</v>
      </c>
      <c r="AA4792" s="88" t="s">
        <v>9319</v>
      </c>
      <c r="AB4792" s="88" t="s">
        <v>9906</v>
      </c>
      <c r="AC4792" s="88" t="s">
        <v>9320</v>
      </c>
      <c r="AD4792" s="78"/>
      <c r="AE4792" s="78"/>
      <c r="AF4792" s="78"/>
      <c r="AG4792" s="89">
        <v>25752</v>
      </c>
      <c r="AH4792" s="78">
        <v>1970</v>
      </c>
      <c r="AI4792" s="102" t="s">
        <v>1630</v>
      </c>
      <c r="AJ4792" s="98">
        <v>3</v>
      </c>
      <c r="AK4792" s="78"/>
      <c r="AL4792" s="78"/>
      <c r="AM4792" s="78"/>
      <c r="AN4792" s="94" t="s">
        <v>9321</v>
      </c>
    </row>
    <row r="4793" spans="1:40">
      <c r="A4793" s="77">
        <v>10793</v>
      </c>
      <c r="B4793" s="77" t="s">
        <v>935</v>
      </c>
      <c r="C4793" s="78" t="s">
        <v>1343</v>
      </c>
      <c r="D4793" s="78" t="s">
        <v>1494</v>
      </c>
      <c r="E4793" s="78" t="s">
        <v>1618</v>
      </c>
      <c r="F4793" s="154" t="s">
        <v>356</v>
      </c>
      <c r="G4793" s="76" t="s">
        <v>3127</v>
      </c>
      <c r="H4793" s="76" t="s">
        <v>4906</v>
      </c>
      <c r="I4793" s="151" t="s">
        <v>8598</v>
      </c>
      <c r="J4793" s="151"/>
      <c r="K4793" s="136" t="s">
        <v>8620</v>
      </c>
      <c r="L4793" s="77" t="s">
        <v>8600</v>
      </c>
      <c r="M4793" s="78" t="s">
        <v>955</v>
      </c>
      <c r="N4793" s="78" t="s">
        <v>4144</v>
      </c>
      <c r="O4793" s="78" t="s">
        <v>3697</v>
      </c>
      <c r="T4793" s="78"/>
      <c r="U4793" s="78"/>
      <c r="V4793" s="78"/>
      <c r="W4793" s="100" t="s">
        <v>9329</v>
      </c>
      <c r="X4793" s="78"/>
      <c r="Y4793" s="88" t="s">
        <v>855</v>
      </c>
      <c r="Z4793" s="88" t="s">
        <v>1832</v>
      </c>
      <c r="AA4793" s="88" t="s">
        <v>9319</v>
      </c>
      <c r="AB4793" s="88" t="s">
        <v>9906</v>
      </c>
      <c r="AC4793" s="88" t="s">
        <v>9320</v>
      </c>
      <c r="AD4793" s="78"/>
      <c r="AE4793" s="78"/>
      <c r="AF4793" s="78"/>
      <c r="AG4793" s="89">
        <v>25752</v>
      </c>
      <c r="AH4793" s="78">
        <v>1970</v>
      </c>
      <c r="AI4793" s="102" t="s">
        <v>1630</v>
      </c>
      <c r="AJ4793" s="98">
        <v>3</v>
      </c>
      <c r="AK4793" s="78"/>
      <c r="AL4793" s="78"/>
      <c r="AM4793" s="78"/>
      <c r="AN4793" s="94" t="s">
        <v>9321</v>
      </c>
    </row>
    <row r="4794" spans="1:40">
      <c r="A4794" s="77">
        <v>10794</v>
      </c>
      <c r="B4794" s="77" t="s">
        <v>935</v>
      </c>
      <c r="C4794" s="78" t="s">
        <v>1343</v>
      </c>
      <c r="D4794" s="78" t="s">
        <v>1494</v>
      </c>
      <c r="E4794" s="78" t="s">
        <v>1618</v>
      </c>
      <c r="F4794" s="154" t="s">
        <v>356</v>
      </c>
      <c r="G4794" s="76" t="s">
        <v>3127</v>
      </c>
      <c r="H4794" s="76" t="s">
        <v>4906</v>
      </c>
      <c r="I4794" s="151" t="s">
        <v>8598</v>
      </c>
      <c r="J4794" s="151"/>
      <c r="K4794" s="136" t="s">
        <v>8620</v>
      </c>
      <c r="L4794" s="77" t="s">
        <v>8600</v>
      </c>
      <c r="M4794" s="78" t="s">
        <v>955</v>
      </c>
      <c r="N4794" s="78" t="s">
        <v>4144</v>
      </c>
      <c r="O4794" s="78" t="s">
        <v>3697</v>
      </c>
      <c r="T4794" s="78"/>
      <c r="U4794" s="78"/>
      <c r="V4794" s="78"/>
      <c r="W4794" s="100" t="s">
        <v>9330</v>
      </c>
      <c r="X4794" s="78"/>
      <c r="Y4794" s="88" t="s">
        <v>855</v>
      </c>
      <c r="Z4794" s="88" t="s">
        <v>1832</v>
      </c>
      <c r="AA4794" s="88" t="s">
        <v>9319</v>
      </c>
      <c r="AB4794" s="88" t="s">
        <v>9906</v>
      </c>
      <c r="AC4794" s="88" t="s">
        <v>9320</v>
      </c>
      <c r="AD4794" s="78"/>
      <c r="AE4794" s="78"/>
      <c r="AF4794" s="78"/>
      <c r="AG4794" s="89">
        <v>25752</v>
      </c>
      <c r="AH4794" s="78">
        <v>1970</v>
      </c>
      <c r="AI4794" s="102" t="s">
        <v>1630</v>
      </c>
      <c r="AJ4794" s="98">
        <v>3</v>
      </c>
      <c r="AK4794" s="78"/>
      <c r="AL4794" s="78"/>
      <c r="AM4794" s="78"/>
      <c r="AN4794" s="94" t="s">
        <v>9321</v>
      </c>
    </row>
    <row r="4795" spans="1:40">
      <c r="A4795" s="77">
        <v>10795</v>
      </c>
      <c r="B4795" s="77" t="s">
        <v>935</v>
      </c>
      <c r="C4795" s="78" t="s">
        <v>1343</v>
      </c>
      <c r="D4795" s="78" t="s">
        <v>1494</v>
      </c>
      <c r="E4795" s="78" t="s">
        <v>1618</v>
      </c>
      <c r="F4795" s="154" t="s">
        <v>356</v>
      </c>
      <c r="G4795" s="76" t="s">
        <v>3127</v>
      </c>
      <c r="H4795" s="76" t="s">
        <v>4906</v>
      </c>
      <c r="I4795" s="151" t="s">
        <v>8598</v>
      </c>
      <c r="J4795" s="151"/>
      <c r="K4795" s="136" t="s">
        <v>8620</v>
      </c>
      <c r="L4795" s="77" t="s">
        <v>8600</v>
      </c>
      <c r="M4795" s="78" t="s">
        <v>955</v>
      </c>
      <c r="N4795" s="78" t="s">
        <v>4144</v>
      </c>
      <c r="O4795" s="78" t="s">
        <v>3697</v>
      </c>
      <c r="T4795" s="78"/>
      <c r="U4795" s="78"/>
      <c r="V4795" s="78"/>
      <c r="W4795" s="100" t="s">
        <v>9331</v>
      </c>
      <c r="X4795" s="78"/>
      <c r="Y4795" s="88" t="s">
        <v>855</v>
      </c>
      <c r="Z4795" s="88" t="s">
        <v>1832</v>
      </c>
      <c r="AA4795" s="88" t="s">
        <v>9319</v>
      </c>
      <c r="AB4795" s="88" t="s">
        <v>9906</v>
      </c>
      <c r="AC4795" s="88" t="s">
        <v>9320</v>
      </c>
      <c r="AD4795" s="78"/>
      <c r="AE4795" s="78"/>
      <c r="AF4795" s="78"/>
      <c r="AG4795" s="89">
        <v>25752</v>
      </c>
      <c r="AH4795" s="78">
        <v>1970</v>
      </c>
      <c r="AI4795" s="102" t="s">
        <v>1630</v>
      </c>
      <c r="AJ4795" s="98">
        <v>3</v>
      </c>
      <c r="AK4795" s="78"/>
      <c r="AL4795" s="78"/>
      <c r="AM4795" s="78"/>
      <c r="AN4795" s="94" t="s">
        <v>9321</v>
      </c>
    </row>
    <row r="4796" spans="1:40">
      <c r="A4796" s="77">
        <v>10796</v>
      </c>
      <c r="B4796" s="77" t="s">
        <v>935</v>
      </c>
      <c r="C4796" s="78" t="s">
        <v>1343</v>
      </c>
      <c r="D4796" s="78" t="s">
        <v>1494</v>
      </c>
      <c r="E4796" s="78" t="s">
        <v>1618</v>
      </c>
      <c r="F4796" s="154" t="s">
        <v>356</v>
      </c>
      <c r="G4796" s="76" t="s">
        <v>3127</v>
      </c>
      <c r="H4796" s="76" t="s">
        <v>4906</v>
      </c>
      <c r="I4796" s="151" t="s">
        <v>8598</v>
      </c>
      <c r="J4796" s="151"/>
      <c r="K4796" s="136" t="s">
        <v>8620</v>
      </c>
      <c r="L4796" s="77" t="s">
        <v>8600</v>
      </c>
      <c r="M4796" s="78" t="s">
        <v>955</v>
      </c>
      <c r="N4796" s="78" t="s">
        <v>4144</v>
      </c>
      <c r="O4796" s="78" t="s">
        <v>3697</v>
      </c>
      <c r="T4796" s="78"/>
      <c r="U4796" s="78"/>
      <c r="V4796" s="78"/>
      <c r="W4796" s="100" t="s">
        <v>9332</v>
      </c>
      <c r="X4796" s="78"/>
      <c r="Y4796" s="88" t="s">
        <v>855</v>
      </c>
      <c r="Z4796" s="88" t="s">
        <v>1832</v>
      </c>
      <c r="AA4796" s="88" t="s">
        <v>9319</v>
      </c>
      <c r="AB4796" s="88" t="s">
        <v>9906</v>
      </c>
      <c r="AC4796" s="88" t="s">
        <v>9320</v>
      </c>
      <c r="AD4796" s="78"/>
      <c r="AE4796" s="78"/>
      <c r="AF4796" s="78"/>
      <c r="AG4796" s="89">
        <v>25752</v>
      </c>
      <c r="AH4796" s="78">
        <v>1970</v>
      </c>
      <c r="AI4796" s="102" t="s">
        <v>1630</v>
      </c>
      <c r="AJ4796" s="98">
        <v>3</v>
      </c>
      <c r="AK4796" s="78"/>
      <c r="AL4796" s="78"/>
      <c r="AM4796" s="78"/>
      <c r="AN4796" s="94" t="s">
        <v>9321</v>
      </c>
    </row>
    <row r="4797" spans="1:40">
      <c r="A4797" s="77">
        <v>10797</v>
      </c>
      <c r="B4797" s="77" t="s">
        <v>935</v>
      </c>
      <c r="C4797" s="78" t="s">
        <v>1343</v>
      </c>
      <c r="D4797" s="78" t="s">
        <v>1494</v>
      </c>
      <c r="E4797" s="78" t="s">
        <v>1618</v>
      </c>
      <c r="F4797" s="154" t="s">
        <v>356</v>
      </c>
      <c r="G4797" s="76" t="s">
        <v>3127</v>
      </c>
      <c r="H4797" s="76" t="s">
        <v>4906</v>
      </c>
      <c r="I4797" s="151" t="s">
        <v>8598</v>
      </c>
      <c r="J4797" s="151"/>
      <c r="K4797" s="136" t="s">
        <v>8620</v>
      </c>
      <c r="L4797" s="77" t="s">
        <v>8600</v>
      </c>
      <c r="M4797" s="78" t="s">
        <v>955</v>
      </c>
      <c r="N4797" s="78" t="s">
        <v>4144</v>
      </c>
      <c r="O4797" s="78" t="s">
        <v>3697</v>
      </c>
      <c r="T4797" s="78"/>
      <c r="U4797" s="78"/>
      <c r="V4797" s="78"/>
      <c r="W4797" s="100" t="s">
        <v>9333</v>
      </c>
      <c r="X4797" s="78"/>
      <c r="Y4797" s="88" t="s">
        <v>855</v>
      </c>
      <c r="Z4797" s="88" t="s">
        <v>1832</v>
      </c>
      <c r="AA4797" s="88" t="s">
        <v>9319</v>
      </c>
      <c r="AB4797" s="88" t="s">
        <v>9906</v>
      </c>
      <c r="AC4797" s="88" t="s">
        <v>9320</v>
      </c>
      <c r="AD4797" s="78"/>
      <c r="AE4797" s="78"/>
      <c r="AF4797" s="78"/>
      <c r="AG4797" s="89">
        <v>25752</v>
      </c>
      <c r="AH4797" s="78">
        <v>1970</v>
      </c>
      <c r="AI4797" s="102" t="s">
        <v>1630</v>
      </c>
      <c r="AJ4797" s="98">
        <v>3</v>
      </c>
      <c r="AK4797" s="78"/>
      <c r="AL4797" s="78"/>
      <c r="AM4797" s="78"/>
      <c r="AN4797" s="94" t="s">
        <v>9321</v>
      </c>
    </row>
    <row r="4798" spans="1:40">
      <c r="A4798" s="77">
        <v>10798</v>
      </c>
      <c r="B4798" s="77" t="s">
        <v>935</v>
      </c>
      <c r="C4798" s="78" t="s">
        <v>1343</v>
      </c>
      <c r="D4798" s="78" t="s">
        <v>1494</v>
      </c>
      <c r="E4798" s="78" t="s">
        <v>1618</v>
      </c>
      <c r="F4798" s="154" t="s">
        <v>356</v>
      </c>
      <c r="G4798" s="76" t="s">
        <v>3127</v>
      </c>
      <c r="H4798" s="76" t="s">
        <v>4906</v>
      </c>
      <c r="I4798" s="151" t="s">
        <v>8598</v>
      </c>
      <c r="J4798" s="151"/>
      <c r="K4798" s="136" t="s">
        <v>8620</v>
      </c>
      <c r="L4798" s="77" t="s">
        <v>8600</v>
      </c>
      <c r="M4798" s="78" t="s">
        <v>955</v>
      </c>
      <c r="N4798" s="78" t="s">
        <v>4144</v>
      </c>
      <c r="O4798" s="78" t="s">
        <v>3697</v>
      </c>
      <c r="T4798" s="78"/>
      <c r="U4798" s="78"/>
      <c r="V4798" s="78"/>
      <c r="W4798" s="100" t="s">
        <v>9334</v>
      </c>
      <c r="X4798" s="78"/>
      <c r="Y4798" s="88" t="s">
        <v>855</v>
      </c>
      <c r="Z4798" s="88" t="s">
        <v>1832</v>
      </c>
      <c r="AA4798" s="88" t="s">
        <v>9319</v>
      </c>
      <c r="AB4798" s="88" t="s">
        <v>9906</v>
      </c>
      <c r="AC4798" s="88" t="s">
        <v>9320</v>
      </c>
      <c r="AD4798" s="78"/>
      <c r="AE4798" s="78"/>
      <c r="AF4798" s="78"/>
      <c r="AG4798" s="89">
        <v>25752</v>
      </c>
      <c r="AH4798" s="78">
        <v>1970</v>
      </c>
      <c r="AI4798" s="102" t="s">
        <v>1630</v>
      </c>
      <c r="AJ4798" s="98">
        <v>3</v>
      </c>
      <c r="AK4798" s="78"/>
      <c r="AL4798" s="78"/>
      <c r="AM4798" s="78"/>
      <c r="AN4798" s="94" t="s">
        <v>9321</v>
      </c>
    </row>
    <row r="4799" spans="1:40">
      <c r="A4799" s="77">
        <v>10799</v>
      </c>
      <c r="B4799" s="77" t="s">
        <v>935</v>
      </c>
      <c r="C4799" s="78" t="s">
        <v>1343</v>
      </c>
      <c r="D4799" s="78" t="s">
        <v>1494</v>
      </c>
      <c r="E4799" s="78" t="s">
        <v>1618</v>
      </c>
      <c r="F4799" s="154" t="s">
        <v>356</v>
      </c>
      <c r="G4799" s="76" t="s">
        <v>3127</v>
      </c>
      <c r="H4799" s="76" t="s">
        <v>4906</v>
      </c>
      <c r="I4799" s="151" t="s">
        <v>8598</v>
      </c>
      <c r="J4799" s="151"/>
      <c r="K4799" s="136" t="s">
        <v>8620</v>
      </c>
      <c r="L4799" s="77" t="s">
        <v>8600</v>
      </c>
      <c r="M4799" s="78" t="s">
        <v>955</v>
      </c>
      <c r="N4799" s="78" t="s">
        <v>4144</v>
      </c>
      <c r="O4799" s="78" t="s">
        <v>3697</v>
      </c>
      <c r="T4799" s="78"/>
      <c r="U4799" s="78"/>
      <c r="V4799" s="78"/>
      <c r="W4799" s="100" t="s">
        <v>9335</v>
      </c>
      <c r="X4799" s="78"/>
      <c r="Y4799" s="88" t="s">
        <v>855</v>
      </c>
      <c r="Z4799" s="88" t="s">
        <v>1832</v>
      </c>
      <c r="AA4799" s="88" t="s">
        <v>9319</v>
      </c>
      <c r="AB4799" s="88" t="s">
        <v>9906</v>
      </c>
      <c r="AC4799" s="88" t="s">
        <v>9320</v>
      </c>
      <c r="AD4799" s="78"/>
      <c r="AE4799" s="78"/>
      <c r="AF4799" s="78"/>
      <c r="AG4799" s="89">
        <v>25752</v>
      </c>
      <c r="AH4799" s="78">
        <v>1970</v>
      </c>
      <c r="AI4799" s="102" t="s">
        <v>1630</v>
      </c>
      <c r="AJ4799" s="98">
        <v>3</v>
      </c>
      <c r="AK4799" s="78"/>
      <c r="AL4799" s="78"/>
      <c r="AM4799" s="78"/>
      <c r="AN4799" s="94" t="s">
        <v>9321</v>
      </c>
    </row>
    <row r="4800" spans="1:40">
      <c r="A4800" s="77">
        <v>10800</v>
      </c>
      <c r="B4800" s="77" t="s">
        <v>935</v>
      </c>
      <c r="C4800" s="78" t="s">
        <v>1343</v>
      </c>
      <c r="D4800" s="78" t="s">
        <v>1494</v>
      </c>
      <c r="E4800" s="78" t="s">
        <v>1618</v>
      </c>
      <c r="F4800" s="154" t="s">
        <v>356</v>
      </c>
      <c r="G4800" s="76" t="s">
        <v>3127</v>
      </c>
      <c r="H4800" s="76" t="s">
        <v>4906</v>
      </c>
      <c r="I4800" s="151" t="s">
        <v>8598</v>
      </c>
      <c r="J4800" s="151"/>
      <c r="K4800" s="136" t="s">
        <v>8620</v>
      </c>
      <c r="L4800" s="77" t="s">
        <v>8600</v>
      </c>
      <c r="M4800" s="78" t="s">
        <v>955</v>
      </c>
      <c r="N4800" s="78" t="s">
        <v>4144</v>
      </c>
      <c r="O4800" s="78" t="s">
        <v>3697</v>
      </c>
      <c r="T4800" s="78"/>
      <c r="U4800" s="78"/>
      <c r="V4800" s="78"/>
      <c r="W4800" s="100" t="s">
        <v>9336</v>
      </c>
      <c r="X4800" s="78"/>
      <c r="Y4800" s="88" t="s">
        <v>855</v>
      </c>
      <c r="Z4800" s="88" t="s">
        <v>1832</v>
      </c>
      <c r="AA4800" s="88" t="s">
        <v>9319</v>
      </c>
      <c r="AB4800" s="88" t="s">
        <v>9906</v>
      </c>
      <c r="AC4800" s="88" t="s">
        <v>9320</v>
      </c>
      <c r="AD4800" s="78"/>
      <c r="AE4800" s="78"/>
      <c r="AF4800" s="78"/>
      <c r="AG4800" s="89">
        <v>25752</v>
      </c>
      <c r="AH4800" s="78">
        <v>1970</v>
      </c>
      <c r="AI4800" s="102" t="s">
        <v>1630</v>
      </c>
      <c r="AJ4800" s="98">
        <v>3</v>
      </c>
      <c r="AK4800" s="78"/>
      <c r="AL4800" s="78"/>
      <c r="AM4800" s="78"/>
      <c r="AN4800" s="94" t="s">
        <v>9321</v>
      </c>
    </row>
    <row r="4801" spans="1:256">
      <c r="A4801" s="77">
        <v>10801</v>
      </c>
      <c r="B4801" s="77" t="s">
        <v>935</v>
      </c>
      <c r="C4801" s="78" t="s">
        <v>1343</v>
      </c>
      <c r="D4801" s="78" t="s">
        <v>1494</v>
      </c>
      <c r="E4801" s="78" t="s">
        <v>1618</v>
      </c>
      <c r="F4801" s="154" t="s">
        <v>356</v>
      </c>
      <c r="G4801" s="76" t="s">
        <v>3127</v>
      </c>
      <c r="H4801" s="76" t="s">
        <v>4906</v>
      </c>
      <c r="I4801" s="151" t="s">
        <v>8598</v>
      </c>
      <c r="J4801" s="151"/>
      <c r="K4801" s="136" t="s">
        <v>8620</v>
      </c>
      <c r="L4801" s="77" t="s">
        <v>8600</v>
      </c>
      <c r="M4801" s="78" t="s">
        <v>955</v>
      </c>
      <c r="N4801" s="78" t="s">
        <v>4144</v>
      </c>
      <c r="O4801" s="78" t="s">
        <v>3697</v>
      </c>
      <c r="T4801" s="78"/>
      <c r="U4801" s="78"/>
      <c r="V4801" s="78"/>
      <c r="W4801" s="100" t="s">
        <v>9337</v>
      </c>
      <c r="X4801" s="78"/>
      <c r="Y4801" s="88" t="s">
        <v>855</v>
      </c>
      <c r="Z4801" s="88" t="s">
        <v>1832</v>
      </c>
      <c r="AA4801" s="88" t="s">
        <v>9319</v>
      </c>
      <c r="AB4801" s="88" t="s">
        <v>9906</v>
      </c>
      <c r="AC4801" s="88" t="s">
        <v>9320</v>
      </c>
      <c r="AD4801" s="78"/>
      <c r="AE4801" s="78"/>
      <c r="AF4801" s="78"/>
      <c r="AG4801" s="89">
        <v>25752</v>
      </c>
      <c r="AH4801" s="78">
        <v>1970</v>
      </c>
      <c r="AI4801" s="102" t="s">
        <v>1630</v>
      </c>
      <c r="AJ4801" s="98">
        <v>3</v>
      </c>
      <c r="AK4801" s="78"/>
      <c r="AL4801" s="78"/>
      <c r="AM4801" s="78"/>
      <c r="AN4801" s="94" t="s">
        <v>9321</v>
      </c>
    </row>
    <row r="4802" spans="1:256">
      <c r="A4802" s="77">
        <v>10802</v>
      </c>
      <c r="B4802" s="77" t="s">
        <v>935</v>
      </c>
      <c r="C4802" s="78" t="s">
        <v>1343</v>
      </c>
      <c r="D4802" s="78" t="s">
        <v>1494</v>
      </c>
      <c r="E4802" s="78" t="s">
        <v>1618</v>
      </c>
      <c r="F4802" s="154" t="s">
        <v>356</v>
      </c>
      <c r="G4802" s="76" t="s">
        <v>3127</v>
      </c>
      <c r="H4802" s="76" t="s">
        <v>4906</v>
      </c>
      <c r="I4802" s="151" t="s">
        <v>8598</v>
      </c>
      <c r="J4802" s="151"/>
      <c r="K4802" s="136" t="s">
        <v>8620</v>
      </c>
      <c r="L4802" s="77" t="s">
        <v>8600</v>
      </c>
      <c r="M4802" s="78" t="s">
        <v>955</v>
      </c>
      <c r="N4802" s="78" t="s">
        <v>4144</v>
      </c>
      <c r="O4802" s="78" t="s">
        <v>3697</v>
      </c>
      <c r="T4802" s="78"/>
      <c r="U4802" s="78"/>
      <c r="V4802" s="78"/>
      <c r="W4802" s="100" t="s">
        <v>9338</v>
      </c>
      <c r="X4802" s="78"/>
      <c r="Y4802" s="88" t="s">
        <v>855</v>
      </c>
      <c r="Z4802" s="88" t="s">
        <v>1832</v>
      </c>
      <c r="AA4802" s="88" t="s">
        <v>9319</v>
      </c>
      <c r="AB4802" s="88" t="s">
        <v>9906</v>
      </c>
      <c r="AC4802" s="88" t="s">
        <v>9320</v>
      </c>
      <c r="AD4802" s="78"/>
      <c r="AE4802" s="78"/>
      <c r="AF4802" s="78"/>
      <c r="AG4802" s="89">
        <v>25752</v>
      </c>
      <c r="AH4802" s="78">
        <v>1970</v>
      </c>
      <c r="AI4802" s="102" t="s">
        <v>1630</v>
      </c>
      <c r="AJ4802" s="98">
        <v>3</v>
      </c>
      <c r="AK4802" s="78"/>
      <c r="AL4802" s="78"/>
      <c r="AM4802" s="78"/>
      <c r="AN4802" s="94" t="s">
        <v>9321</v>
      </c>
    </row>
    <row r="4803" spans="1:256">
      <c r="A4803" s="77">
        <v>10803</v>
      </c>
      <c r="B4803" s="77" t="s">
        <v>935</v>
      </c>
      <c r="C4803" s="78" t="s">
        <v>1343</v>
      </c>
      <c r="D4803" s="78" t="s">
        <v>1494</v>
      </c>
      <c r="E4803" s="78" t="s">
        <v>1618</v>
      </c>
      <c r="F4803" s="154" t="s">
        <v>356</v>
      </c>
      <c r="G4803" s="76" t="s">
        <v>3127</v>
      </c>
      <c r="H4803" s="76" t="s">
        <v>4906</v>
      </c>
      <c r="I4803" s="151" t="s">
        <v>8598</v>
      </c>
      <c r="J4803" s="151"/>
      <c r="K4803" s="136" t="s">
        <v>8620</v>
      </c>
      <c r="L4803" s="77" t="s">
        <v>8600</v>
      </c>
      <c r="M4803" s="78" t="s">
        <v>955</v>
      </c>
      <c r="N4803" s="78" t="s">
        <v>4144</v>
      </c>
      <c r="O4803" s="78" t="s">
        <v>3697</v>
      </c>
      <c r="T4803" s="78"/>
      <c r="U4803" s="78"/>
      <c r="V4803" s="78"/>
      <c r="W4803" s="100" t="s">
        <v>9339</v>
      </c>
      <c r="X4803" s="78"/>
      <c r="Y4803" s="88" t="s">
        <v>855</v>
      </c>
      <c r="Z4803" s="88" t="s">
        <v>1832</v>
      </c>
      <c r="AA4803" s="88" t="s">
        <v>9319</v>
      </c>
      <c r="AB4803" s="88" t="s">
        <v>9906</v>
      </c>
      <c r="AC4803" s="88" t="s">
        <v>9320</v>
      </c>
      <c r="AD4803" s="78"/>
      <c r="AE4803" s="78"/>
      <c r="AF4803" s="78"/>
      <c r="AG4803" s="89">
        <v>25752</v>
      </c>
      <c r="AH4803" s="78">
        <v>1970</v>
      </c>
      <c r="AI4803" s="102" t="s">
        <v>1630</v>
      </c>
      <c r="AJ4803" s="98">
        <v>3</v>
      </c>
      <c r="AK4803" s="78"/>
      <c r="AL4803" s="78"/>
      <c r="AM4803" s="78"/>
      <c r="AN4803" s="94" t="s">
        <v>9321</v>
      </c>
    </row>
    <row r="4804" spans="1:256">
      <c r="A4804" s="77">
        <v>10804</v>
      </c>
      <c r="B4804" s="77" t="s">
        <v>935</v>
      </c>
      <c r="C4804" s="78" t="s">
        <v>1343</v>
      </c>
      <c r="D4804" s="78" t="s">
        <v>1494</v>
      </c>
      <c r="E4804" s="78" t="s">
        <v>1618</v>
      </c>
      <c r="F4804" s="154" t="s">
        <v>356</v>
      </c>
      <c r="G4804" s="76" t="s">
        <v>3127</v>
      </c>
      <c r="H4804" s="76" t="s">
        <v>4906</v>
      </c>
      <c r="I4804" s="151" t="s">
        <v>8598</v>
      </c>
      <c r="J4804" s="151"/>
      <c r="K4804" s="136" t="s">
        <v>8620</v>
      </c>
      <c r="L4804" s="77" t="s">
        <v>8600</v>
      </c>
      <c r="M4804" s="78" t="s">
        <v>955</v>
      </c>
      <c r="N4804" s="78" t="s">
        <v>4144</v>
      </c>
      <c r="O4804" s="78" t="s">
        <v>3697</v>
      </c>
      <c r="T4804" s="78"/>
      <c r="U4804" s="78"/>
      <c r="V4804" s="78"/>
      <c r="W4804" s="100" t="s">
        <v>9340</v>
      </c>
      <c r="X4804" s="78"/>
      <c r="Y4804" s="88" t="s">
        <v>855</v>
      </c>
      <c r="Z4804" s="88" t="s">
        <v>1832</v>
      </c>
      <c r="AA4804" s="88" t="s">
        <v>9319</v>
      </c>
      <c r="AB4804" s="88" t="s">
        <v>9906</v>
      </c>
      <c r="AC4804" s="88" t="s">
        <v>9320</v>
      </c>
      <c r="AD4804" s="78"/>
      <c r="AE4804" s="78"/>
      <c r="AF4804" s="78"/>
      <c r="AG4804" s="89">
        <v>25752</v>
      </c>
      <c r="AH4804" s="78">
        <v>1970</v>
      </c>
      <c r="AI4804" s="102" t="s">
        <v>1630</v>
      </c>
      <c r="AJ4804" s="98">
        <v>3</v>
      </c>
      <c r="AK4804" s="78"/>
      <c r="AL4804" s="78"/>
      <c r="AM4804" s="78"/>
      <c r="AN4804" s="94" t="s">
        <v>9321</v>
      </c>
    </row>
    <row r="4805" spans="1:256">
      <c r="A4805" s="154">
        <v>10805</v>
      </c>
      <c r="B4805" s="77" t="s">
        <v>935</v>
      </c>
      <c r="C4805" s="78" t="s">
        <v>1343</v>
      </c>
      <c r="D4805" s="78" t="s">
        <v>1494</v>
      </c>
      <c r="E4805" s="78" t="s">
        <v>1618</v>
      </c>
      <c r="F4805" s="154" t="s">
        <v>356</v>
      </c>
      <c r="G4805" s="76" t="s">
        <v>3127</v>
      </c>
      <c r="H4805" s="76" t="s">
        <v>4906</v>
      </c>
      <c r="I4805" s="76" t="s">
        <v>8598</v>
      </c>
      <c r="J4805" s="76"/>
      <c r="K4805" s="136" t="s">
        <v>8620</v>
      </c>
      <c r="L4805" s="77" t="s">
        <v>8600</v>
      </c>
      <c r="M4805" s="78" t="s">
        <v>955</v>
      </c>
      <c r="N4805" s="78" t="s">
        <v>4144</v>
      </c>
      <c r="O4805" s="78" t="s">
        <v>3697</v>
      </c>
      <c r="T4805" s="78"/>
      <c r="U4805" s="78"/>
      <c r="V4805" s="78"/>
      <c r="W4805" s="100" t="s">
        <v>9341</v>
      </c>
      <c r="X4805" s="78"/>
      <c r="Y4805" s="88" t="s">
        <v>855</v>
      </c>
      <c r="Z4805" s="88" t="s">
        <v>1832</v>
      </c>
      <c r="AA4805" s="88" t="s">
        <v>9319</v>
      </c>
      <c r="AB4805" s="88" t="s">
        <v>9906</v>
      </c>
      <c r="AC4805" s="88" t="s">
        <v>9320</v>
      </c>
      <c r="AD4805" s="78"/>
      <c r="AE4805" s="78"/>
      <c r="AF4805" s="78"/>
      <c r="AG4805" s="89">
        <v>25752</v>
      </c>
      <c r="AH4805" s="78">
        <v>1970</v>
      </c>
      <c r="AI4805" s="102" t="s">
        <v>1630</v>
      </c>
      <c r="AJ4805" s="98">
        <v>3</v>
      </c>
      <c r="AK4805" s="78"/>
      <c r="AL4805" s="78"/>
      <c r="AM4805" s="78"/>
      <c r="AN4805" s="94" t="s">
        <v>9321</v>
      </c>
    </row>
    <row r="4806" spans="1:256">
      <c r="A4806" s="154">
        <v>10806</v>
      </c>
      <c r="B4806" s="77" t="s">
        <v>935</v>
      </c>
      <c r="C4806" s="78" t="s">
        <v>1343</v>
      </c>
      <c r="D4806" s="78" t="s">
        <v>1494</v>
      </c>
      <c r="E4806" s="78" t="s">
        <v>1618</v>
      </c>
      <c r="F4806" s="154" t="s">
        <v>356</v>
      </c>
      <c r="G4806" s="76" t="s">
        <v>3127</v>
      </c>
      <c r="H4806" s="76" t="s">
        <v>4906</v>
      </c>
      <c r="I4806" s="76" t="s">
        <v>8598</v>
      </c>
      <c r="J4806" s="76"/>
      <c r="K4806" s="136" t="s">
        <v>8620</v>
      </c>
      <c r="L4806" s="77" t="s">
        <v>8600</v>
      </c>
      <c r="M4806" s="78" t="s">
        <v>955</v>
      </c>
      <c r="N4806" s="78" t="s">
        <v>4144</v>
      </c>
      <c r="O4806" s="78" t="s">
        <v>3697</v>
      </c>
      <c r="T4806" s="78"/>
      <c r="U4806" s="78"/>
      <c r="V4806" s="78"/>
      <c r="W4806" s="100" t="s">
        <v>9342</v>
      </c>
      <c r="X4806" s="78"/>
      <c r="Y4806" s="88" t="s">
        <v>855</v>
      </c>
      <c r="Z4806" s="88" t="s">
        <v>1832</v>
      </c>
      <c r="AA4806" s="88" t="s">
        <v>9319</v>
      </c>
      <c r="AB4806" s="88" t="s">
        <v>9906</v>
      </c>
      <c r="AC4806" s="88" t="s">
        <v>9320</v>
      </c>
      <c r="AD4806" s="78"/>
      <c r="AE4806" s="78"/>
      <c r="AF4806" s="78"/>
      <c r="AG4806" s="89">
        <v>25752</v>
      </c>
      <c r="AH4806" s="78">
        <v>1970</v>
      </c>
      <c r="AI4806" s="102" t="s">
        <v>1630</v>
      </c>
      <c r="AJ4806" s="98">
        <v>3</v>
      </c>
      <c r="AK4806" s="78"/>
      <c r="AL4806" s="78"/>
      <c r="AM4806" s="78"/>
      <c r="AN4806" s="94" t="s">
        <v>9321</v>
      </c>
    </row>
    <row r="4807" spans="1:256">
      <c r="A4807" s="154">
        <v>10807</v>
      </c>
      <c r="B4807" s="77" t="s">
        <v>935</v>
      </c>
      <c r="C4807" s="78" t="s">
        <v>1343</v>
      </c>
      <c r="D4807" s="78" t="s">
        <v>1494</v>
      </c>
      <c r="E4807" s="78" t="s">
        <v>1618</v>
      </c>
      <c r="F4807" s="154" t="s">
        <v>356</v>
      </c>
      <c r="G4807" s="76" t="s">
        <v>3127</v>
      </c>
      <c r="H4807" s="76" t="s">
        <v>4906</v>
      </c>
      <c r="I4807" s="76" t="s">
        <v>8598</v>
      </c>
      <c r="J4807" s="76"/>
      <c r="K4807" s="136" t="s">
        <v>8620</v>
      </c>
      <c r="L4807" s="77" t="s">
        <v>8600</v>
      </c>
      <c r="M4807" s="78" t="s">
        <v>955</v>
      </c>
      <c r="N4807" s="150" t="s">
        <v>4144</v>
      </c>
      <c r="O4807" s="78" t="s">
        <v>3697</v>
      </c>
      <c r="T4807" s="78"/>
      <c r="U4807" s="78"/>
      <c r="V4807" s="78"/>
      <c r="W4807" s="100" t="s">
        <v>9343</v>
      </c>
      <c r="X4807" s="78"/>
      <c r="Y4807" s="88" t="s">
        <v>855</v>
      </c>
      <c r="Z4807" s="88" t="s">
        <v>1832</v>
      </c>
      <c r="AA4807" s="88" t="s">
        <v>9319</v>
      </c>
      <c r="AB4807" s="88" t="s">
        <v>9906</v>
      </c>
      <c r="AC4807" s="88" t="s">
        <v>9320</v>
      </c>
      <c r="AD4807" s="78"/>
      <c r="AE4807" s="78"/>
      <c r="AF4807" s="78"/>
      <c r="AG4807" s="89">
        <v>25752</v>
      </c>
      <c r="AH4807" s="78">
        <v>1970</v>
      </c>
      <c r="AI4807" s="102" t="s">
        <v>1630</v>
      </c>
      <c r="AJ4807" s="98">
        <v>3</v>
      </c>
      <c r="AK4807" s="78"/>
      <c r="AL4807" s="78"/>
      <c r="AM4807" s="78"/>
      <c r="AN4807" s="94" t="s">
        <v>9321</v>
      </c>
    </row>
    <row r="4808" spans="1:256">
      <c r="A4808" s="154">
        <v>10808</v>
      </c>
      <c r="B4808" s="77" t="s">
        <v>935</v>
      </c>
      <c r="C4808" s="78" t="s">
        <v>1343</v>
      </c>
      <c r="D4808" s="78" t="s">
        <v>1494</v>
      </c>
      <c r="E4808" s="78" t="s">
        <v>1618</v>
      </c>
      <c r="F4808" s="154" t="s">
        <v>356</v>
      </c>
      <c r="G4808" s="76" t="s">
        <v>3127</v>
      </c>
      <c r="H4808" s="76" t="s">
        <v>4906</v>
      </c>
      <c r="I4808" s="76" t="s">
        <v>8598</v>
      </c>
      <c r="J4808" s="76"/>
      <c r="K4808" s="136" t="s">
        <v>8620</v>
      </c>
      <c r="L4808" s="77" t="s">
        <v>8600</v>
      </c>
      <c r="M4808" s="78" t="s">
        <v>955</v>
      </c>
      <c r="N4808" s="78" t="s">
        <v>4144</v>
      </c>
      <c r="O4808" s="78" t="s">
        <v>3697</v>
      </c>
      <c r="T4808" s="78"/>
      <c r="U4808" s="78"/>
      <c r="V4808" s="78"/>
      <c r="W4808" s="100" t="s">
        <v>9344</v>
      </c>
      <c r="X4808" s="78"/>
      <c r="Y4808" s="88" t="s">
        <v>855</v>
      </c>
      <c r="Z4808" s="88" t="s">
        <v>1832</v>
      </c>
      <c r="AA4808" s="88" t="s">
        <v>9319</v>
      </c>
      <c r="AB4808" s="88" t="s">
        <v>9906</v>
      </c>
      <c r="AC4808" s="88" t="s">
        <v>9320</v>
      </c>
      <c r="AD4808" s="78"/>
      <c r="AE4808" s="78"/>
      <c r="AF4808" s="78"/>
      <c r="AG4808" s="89">
        <v>25752</v>
      </c>
      <c r="AH4808" s="78">
        <v>1970</v>
      </c>
      <c r="AI4808" s="102" t="s">
        <v>1630</v>
      </c>
      <c r="AJ4808" s="98">
        <v>3</v>
      </c>
      <c r="AK4808" s="78"/>
      <c r="AL4808" s="78"/>
      <c r="AM4808" s="78"/>
      <c r="AN4808" s="94" t="s">
        <v>9321</v>
      </c>
    </row>
    <row r="4809" spans="1:256">
      <c r="A4809" s="154">
        <v>10809</v>
      </c>
      <c r="B4809" s="77" t="s">
        <v>935</v>
      </c>
      <c r="C4809" s="78" t="s">
        <v>1343</v>
      </c>
      <c r="D4809" s="78" t="s">
        <v>1494</v>
      </c>
      <c r="E4809" s="78" t="s">
        <v>1618</v>
      </c>
      <c r="F4809" s="154" t="s">
        <v>356</v>
      </c>
      <c r="G4809" s="76" t="s">
        <v>3127</v>
      </c>
      <c r="H4809" s="76" t="s">
        <v>4906</v>
      </c>
      <c r="I4809" s="76" t="s">
        <v>8598</v>
      </c>
      <c r="J4809" s="76"/>
      <c r="K4809" s="136" t="s">
        <v>8620</v>
      </c>
      <c r="L4809" s="77" t="s">
        <v>8600</v>
      </c>
      <c r="M4809" s="150" t="s">
        <v>955</v>
      </c>
      <c r="N4809" s="150" t="s">
        <v>4144</v>
      </c>
      <c r="O4809" s="150" t="s">
        <v>3697</v>
      </c>
      <c r="T4809" s="78"/>
      <c r="U4809" s="78"/>
      <c r="V4809" s="78"/>
      <c r="W4809" s="100" t="s">
        <v>9345</v>
      </c>
      <c r="X4809" s="78"/>
      <c r="Y4809" s="88" t="s">
        <v>855</v>
      </c>
      <c r="Z4809" s="88" t="s">
        <v>1832</v>
      </c>
      <c r="AA4809" s="88" t="s">
        <v>9319</v>
      </c>
      <c r="AB4809" s="88" t="s">
        <v>9906</v>
      </c>
      <c r="AC4809" s="88" t="s">
        <v>9320</v>
      </c>
      <c r="AD4809" s="78"/>
      <c r="AE4809" s="78"/>
      <c r="AF4809" s="78"/>
      <c r="AG4809" s="89">
        <v>25752</v>
      </c>
      <c r="AH4809" s="78">
        <v>1970</v>
      </c>
      <c r="AI4809" s="102" t="s">
        <v>1630</v>
      </c>
      <c r="AJ4809" s="98">
        <v>3</v>
      </c>
      <c r="AK4809" s="78"/>
      <c r="AL4809" s="78"/>
      <c r="AM4809" s="78"/>
      <c r="AN4809" s="94" t="s">
        <v>9321</v>
      </c>
      <c r="AO4809" s="150"/>
      <c r="AP4809" s="80"/>
      <c r="AQ4809" s="80"/>
      <c r="AR4809" s="80"/>
      <c r="AS4809" s="80"/>
      <c r="AT4809" s="80"/>
      <c r="AU4809" s="80"/>
      <c r="AV4809" s="80"/>
      <c r="AW4809" s="80"/>
      <c r="AX4809" s="80"/>
      <c r="AY4809" s="80"/>
      <c r="AZ4809" s="80"/>
      <c r="BA4809" s="80"/>
      <c r="BB4809" s="80"/>
      <c r="BC4809" s="80"/>
      <c r="BD4809" s="80"/>
      <c r="BE4809" s="80"/>
      <c r="BF4809" s="80"/>
      <c r="BG4809" s="80"/>
      <c r="BH4809" s="80"/>
      <c r="BI4809" s="80"/>
      <c r="BJ4809" s="80"/>
      <c r="BK4809" s="80"/>
      <c r="BL4809" s="80"/>
      <c r="BM4809" s="80"/>
      <c r="BN4809" s="80"/>
      <c r="BO4809" s="80"/>
      <c r="BP4809" s="80"/>
      <c r="BQ4809" s="80"/>
      <c r="BR4809" s="80"/>
      <c r="BS4809" s="80"/>
      <c r="BT4809" s="80"/>
      <c r="BU4809" s="80"/>
      <c r="BV4809" s="80"/>
      <c r="BW4809" s="80"/>
      <c r="BX4809" s="80"/>
      <c r="BY4809" s="80"/>
      <c r="BZ4809" s="80"/>
      <c r="CA4809" s="80"/>
      <c r="CB4809" s="80"/>
      <c r="CC4809" s="80"/>
      <c r="CD4809" s="80"/>
      <c r="CE4809" s="80"/>
      <c r="CF4809" s="80"/>
      <c r="CG4809" s="80"/>
      <c r="CH4809" s="80"/>
      <c r="CI4809" s="80"/>
      <c r="CJ4809" s="80"/>
      <c r="CK4809" s="80"/>
      <c r="CL4809" s="80"/>
      <c r="CM4809" s="80"/>
      <c r="CN4809" s="80"/>
      <c r="CO4809" s="80"/>
      <c r="CP4809" s="80"/>
      <c r="CQ4809" s="80"/>
      <c r="CR4809" s="80"/>
      <c r="CS4809" s="80"/>
      <c r="CT4809" s="80"/>
      <c r="CU4809" s="80"/>
      <c r="CV4809" s="80"/>
      <c r="CW4809" s="80"/>
      <c r="CX4809" s="80"/>
      <c r="CY4809" s="80"/>
      <c r="CZ4809" s="80"/>
      <c r="DA4809" s="80"/>
      <c r="DB4809" s="80"/>
      <c r="DC4809" s="80"/>
      <c r="DD4809" s="80"/>
      <c r="DE4809" s="80"/>
      <c r="DF4809" s="80"/>
      <c r="DG4809" s="80"/>
      <c r="DH4809" s="80"/>
      <c r="DI4809" s="80"/>
      <c r="DJ4809" s="80"/>
      <c r="DK4809" s="80"/>
      <c r="DL4809" s="80"/>
      <c r="DM4809" s="80"/>
      <c r="DN4809" s="80"/>
      <c r="DO4809" s="80"/>
      <c r="DP4809" s="80"/>
      <c r="DQ4809" s="80"/>
      <c r="DR4809" s="80"/>
      <c r="DS4809" s="80"/>
      <c r="DT4809" s="80"/>
      <c r="DU4809" s="80"/>
      <c r="DV4809" s="80"/>
      <c r="DW4809" s="80"/>
      <c r="DX4809" s="80"/>
      <c r="DY4809" s="80"/>
      <c r="DZ4809" s="80"/>
      <c r="EA4809" s="80"/>
      <c r="EB4809" s="80"/>
      <c r="EC4809" s="80"/>
      <c r="ED4809" s="80"/>
      <c r="EE4809" s="80"/>
      <c r="EF4809" s="80"/>
      <c r="EG4809" s="80"/>
      <c r="EH4809" s="80"/>
      <c r="EI4809" s="80"/>
      <c r="EJ4809" s="80"/>
      <c r="EK4809" s="80"/>
      <c r="EL4809" s="80"/>
      <c r="EM4809" s="80"/>
      <c r="EN4809" s="80"/>
      <c r="EO4809" s="80"/>
      <c r="EP4809" s="80"/>
      <c r="EQ4809" s="80"/>
      <c r="ER4809" s="80"/>
      <c r="ES4809" s="80"/>
      <c r="ET4809" s="80"/>
      <c r="EU4809" s="80"/>
      <c r="EV4809" s="80"/>
      <c r="EW4809" s="80"/>
      <c r="EX4809" s="80"/>
      <c r="EY4809" s="80"/>
      <c r="EZ4809" s="80"/>
      <c r="FA4809" s="80"/>
      <c r="FB4809" s="80"/>
      <c r="FC4809" s="80"/>
      <c r="FD4809" s="80"/>
      <c r="FE4809" s="80"/>
      <c r="FF4809" s="80"/>
      <c r="FG4809" s="80"/>
      <c r="FH4809" s="80"/>
      <c r="FI4809" s="80"/>
      <c r="FJ4809" s="80"/>
      <c r="FK4809" s="80"/>
      <c r="FL4809" s="80"/>
      <c r="FM4809" s="80"/>
      <c r="FN4809" s="80"/>
      <c r="FO4809" s="80"/>
      <c r="FP4809" s="80"/>
      <c r="FQ4809" s="80"/>
      <c r="FR4809" s="80"/>
      <c r="FS4809" s="80"/>
      <c r="FT4809" s="80"/>
      <c r="FU4809" s="80"/>
      <c r="FV4809" s="80"/>
      <c r="FW4809" s="80"/>
      <c r="FX4809" s="80"/>
      <c r="FY4809" s="80"/>
      <c r="FZ4809" s="80"/>
      <c r="GA4809" s="80"/>
      <c r="GB4809" s="80"/>
      <c r="GC4809" s="80"/>
      <c r="GD4809" s="80"/>
      <c r="GE4809" s="80"/>
      <c r="GF4809" s="80"/>
      <c r="GG4809" s="80"/>
      <c r="GH4809" s="80"/>
      <c r="GI4809" s="80"/>
      <c r="GJ4809" s="80"/>
      <c r="GK4809" s="80"/>
      <c r="GL4809" s="80"/>
      <c r="GM4809" s="80"/>
      <c r="GN4809" s="80"/>
      <c r="GO4809" s="80"/>
      <c r="GP4809" s="80"/>
      <c r="GQ4809" s="80"/>
      <c r="GR4809" s="80"/>
      <c r="GS4809" s="80"/>
      <c r="GT4809" s="80"/>
      <c r="GU4809" s="80"/>
      <c r="GV4809" s="80"/>
      <c r="GW4809" s="80"/>
      <c r="GX4809" s="80"/>
      <c r="GY4809" s="80"/>
      <c r="GZ4809" s="80"/>
      <c r="HA4809" s="80"/>
      <c r="HB4809" s="80"/>
      <c r="HC4809" s="80"/>
      <c r="HD4809" s="80"/>
      <c r="HE4809" s="80"/>
      <c r="HF4809" s="80"/>
      <c r="HG4809" s="80"/>
      <c r="HH4809" s="80"/>
      <c r="HI4809" s="80"/>
      <c r="HJ4809" s="80"/>
      <c r="HK4809" s="80"/>
      <c r="HL4809" s="80"/>
      <c r="HM4809" s="80"/>
      <c r="HN4809" s="80"/>
      <c r="HO4809" s="80"/>
      <c r="HP4809" s="80"/>
      <c r="HQ4809" s="80"/>
      <c r="HR4809" s="80"/>
      <c r="HS4809" s="80"/>
      <c r="HT4809" s="80"/>
      <c r="HU4809" s="80"/>
      <c r="HV4809" s="80"/>
      <c r="HW4809" s="80"/>
      <c r="HX4809" s="80"/>
      <c r="HY4809" s="80"/>
      <c r="HZ4809" s="80"/>
      <c r="IA4809" s="80"/>
      <c r="IB4809" s="80"/>
      <c r="IC4809" s="80"/>
      <c r="ID4809" s="80"/>
      <c r="IE4809" s="80"/>
      <c r="IF4809" s="80"/>
      <c r="IG4809" s="80"/>
      <c r="IH4809" s="80"/>
      <c r="II4809" s="80"/>
      <c r="IJ4809" s="80"/>
      <c r="IK4809" s="80"/>
      <c r="IL4809" s="80"/>
      <c r="IM4809" s="80"/>
      <c r="IN4809" s="80"/>
      <c r="IO4809" s="80"/>
      <c r="IP4809" s="80"/>
      <c r="IQ4809" s="80"/>
      <c r="IR4809" s="80"/>
      <c r="IS4809" s="80"/>
      <c r="IT4809" s="80"/>
      <c r="IU4809" s="80"/>
      <c r="IV4809" s="80"/>
    </row>
    <row r="4810" spans="1:256">
      <c r="A4810" s="154">
        <v>10810</v>
      </c>
      <c r="B4810" s="77" t="s">
        <v>935</v>
      </c>
      <c r="C4810" s="78" t="s">
        <v>1343</v>
      </c>
      <c r="D4810" s="78" t="s">
        <v>1494</v>
      </c>
      <c r="E4810" s="78" t="s">
        <v>1618</v>
      </c>
      <c r="F4810" s="154" t="s">
        <v>356</v>
      </c>
      <c r="G4810" s="76" t="s">
        <v>3127</v>
      </c>
      <c r="H4810" s="76" t="s">
        <v>4906</v>
      </c>
      <c r="I4810" s="76" t="s">
        <v>8598</v>
      </c>
      <c r="J4810" s="76"/>
      <c r="K4810" s="136" t="s">
        <v>8620</v>
      </c>
      <c r="L4810" s="77" t="s">
        <v>8600</v>
      </c>
      <c r="M4810" s="78" t="s">
        <v>955</v>
      </c>
      <c r="N4810" s="78" t="s">
        <v>4144</v>
      </c>
      <c r="O4810" s="78" t="s">
        <v>3697</v>
      </c>
      <c r="T4810" s="78"/>
      <c r="U4810" s="78"/>
      <c r="V4810" s="78"/>
      <c r="W4810" s="100" t="s">
        <v>9346</v>
      </c>
      <c r="X4810" s="78"/>
      <c r="Y4810" s="88" t="s">
        <v>855</v>
      </c>
      <c r="Z4810" s="88" t="s">
        <v>1832</v>
      </c>
      <c r="AA4810" s="88" t="s">
        <v>9319</v>
      </c>
      <c r="AB4810" s="88" t="s">
        <v>9906</v>
      </c>
      <c r="AC4810" s="88" t="s">
        <v>9320</v>
      </c>
      <c r="AD4810" s="78"/>
      <c r="AE4810" s="78"/>
      <c r="AF4810" s="78"/>
      <c r="AG4810" s="89">
        <v>25752</v>
      </c>
      <c r="AH4810" s="78">
        <v>1970</v>
      </c>
      <c r="AI4810" s="102" t="s">
        <v>1630</v>
      </c>
      <c r="AJ4810" s="98">
        <v>3</v>
      </c>
      <c r="AK4810" s="78"/>
      <c r="AL4810" s="78"/>
      <c r="AM4810" s="78"/>
      <c r="AN4810" s="94" t="s">
        <v>9321</v>
      </c>
    </row>
    <row r="4811" spans="1:256">
      <c r="A4811" s="154">
        <v>10811</v>
      </c>
      <c r="B4811" s="77" t="s">
        <v>935</v>
      </c>
      <c r="C4811" s="78" t="s">
        <v>1343</v>
      </c>
      <c r="D4811" s="78" t="s">
        <v>1494</v>
      </c>
      <c r="E4811" s="78" t="s">
        <v>1618</v>
      </c>
      <c r="F4811" s="154" t="s">
        <v>356</v>
      </c>
      <c r="G4811" s="76" t="s">
        <v>3127</v>
      </c>
      <c r="H4811" s="76" t="s">
        <v>4906</v>
      </c>
      <c r="I4811" s="76" t="s">
        <v>8598</v>
      </c>
      <c r="J4811" s="76"/>
      <c r="K4811" s="136" t="s">
        <v>8620</v>
      </c>
      <c r="L4811" s="77" t="s">
        <v>8600</v>
      </c>
      <c r="M4811" s="78" t="s">
        <v>955</v>
      </c>
      <c r="N4811" s="78" t="s">
        <v>4144</v>
      </c>
      <c r="O4811" s="78" t="s">
        <v>3697</v>
      </c>
      <c r="T4811" s="78"/>
      <c r="U4811" s="78"/>
      <c r="V4811" s="78"/>
      <c r="W4811" s="100" t="s">
        <v>9347</v>
      </c>
      <c r="X4811" s="78"/>
      <c r="Y4811" s="88" t="s">
        <v>855</v>
      </c>
      <c r="Z4811" s="88" t="s">
        <v>1832</v>
      </c>
      <c r="AA4811" s="88" t="s">
        <v>9319</v>
      </c>
      <c r="AB4811" s="88" t="s">
        <v>9906</v>
      </c>
      <c r="AC4811" s="88" t="s">
        <v>9320</v>
      </c>
      <c r="AD4811" s="78"/>
      <c r="AE4811" s="78"/>
      <c r="AF4811" s="78"/>
      <c r="AG4811" s="89">
        <v>25752</v>
      </c>
      <c r="AH4811" s="78">
        <v>1970</v>
      </c>
      <c r="AI4811" s="102" t="s">
        <v>1630</v>
      </c>
      <c r="AJ4811" s="98">
        <v>3</v>
      </c>
      <c r="AK4811" s="78"/>
      <c r="AL4811" s="78"/>
      <c r="AM4811" s="78"/>
      <c r="AN4811" s="94" t="s">
        <v>9321</v>
      </c>
    </row>
    <row r="4812" spans="1:256">
      <c r="A4812" s="154">
        <v>10812</v>
      </c>
      <c r="B4812" s="77" t="s">
        <v>935</v>
      </c>
      <c r="C4812" s="78" t="s">
        <v>1343</v>
      </c>
      <c r="D4812" s="78" t="s">
        <v>1494</v>
      </c>
      <c r="E4812" s="78" t="s">
        <v>1618</v>
      </c>
      <c r="F4812" s="154" t="s">
        <v>356</v>
      </c>
      <c r="G4812" s="76" t="s">
        <v>3127</v>
      </c>
      <c r="H4812" s="76" t="s">
        <v>4906</v>
      </c>
      <c r="I4812" s="76" t="s">
        <v>8598</v>
      </c>
      <c r="J4812" s="76"/>
      <c r="K4812" s="136" t="s">
        <v>8620</v>
      </c>
      <c r="L4812" s="77" t="s">
        <v>8600</v>
      </c>
      <c r="M4812" s="78" t="s">
        <v>955</v>
      </c>
      <c r="N4812" s="78" t="s">
        <v>4144</v>
      </c>
      <c r="O4812" s="78" t="s">
        <v>3697</v>
      </c>
      <c r="T4812" s="78"/>
      <c r="U4812" s="78"/>
      <c r="V4812" s="78"/>
      <c r="W4812" s="100" t="s">
        <v>9348</v>
      </c>
      <c r="X4812" s="78"/>
      <c r="Y4812" s="88" t="s">
        <v>855</v>
      </c>
      <c r="Z4812" s="88" t="s">
        <v>1832</v>
      </c>
      <c r="AA4812" s="88" t="s">
        <v>9319</v>
      </c>
      <c r="AB4812" s="88" t="s">
        <v>9906</v>
      </c>
      <c r="AC4812" s="88" t="s">
        <v>9320</v>
      </c>
      <c r="AD4812" s="78"/>
      <c r="AE4812" s="78"/>
      <c r="AF4812" s="78"/>
      <c r="AG4812" s="89">
        <v>25752</v>
      </c>
      <c r="AH4812" s="78">
        <v>1970</v>
      </c>
      <c r="AI4812" s="102" t="s">
        <v>1630</v>
      </c>
      <c r="AJ4812" s="98">
        <v>3</v>
      </c>
      <c r="AK4812" s="78"/>
      <c r="AL4812" s="78"/>
      <c r="AM4812" s="78"/>
      <c r="AN4812" s="94" t="s">
        <v>9321</v>
      </c>
    </row>
    <row r="4813" spans="1:256">
      <c r="A4813" s="154">
        <v>10813</v>
      </c>
      <c r="B4813" s="77" t="s">
        <v>935</v>
      </c>
      <c r="C4813" s="78" t="s">
        <v>1343</v>
      </c>
      <c r="D4813" s="78" t="s">
        <v>1494</v>
      </c>
      <c r="E4813" s="78" t="s">
        <v>1618</v>
      </c>
      <c r="F4813" s="154" t="s">
        <v>356</v>
      </c>
      <c r="G4813" s="76" t="s">
        <v>3127</v>
      </c>
      <c r="H4813" s="76" t="s">
        <v>4906</v>
      </c>
      <c r="I4813" s="76" t="s">
        <v>8598</v>
      </c>
      <c r="J4813" s="76"/>
      <c r="K4813" s="136" t="s">
        <v>8620</v>
      </c>
      <c r="L4813" s="77" t="s">
        <v>8600</v>
      </c>
      <c r="M4813" s="78" t="s">
        <v>955</v>
      </c>
      <c r="N4813" s="78" t="s">
        <v>4144</v>
      </c>
      <c r="O4813" s="78" t="s">
        <v>3697</v>
      </c>
      <c r="T4813" s="78"/>
      <c r="U4813" s="78"/>
      <c r="V4813" s="78"/>
      <c r="W4813" s="100" t="s">
        <v>9349</v>
      </c>
      <c r="X4813" s="78"/>
      <c r="Y4813" s="88" t="s">
        <v>855</v>
      </c>
      <c r="Z4813" s="88" t="s">
        <v>1832</v>
      </c>
      <c r="AA4813" s="88" t="s">
        <v>9319</v>
      </c>
      <c r="AB4813" s="88" t="s">
        <v>9906</v>
      </c>
      <c r="AC4813" s="88" t="s">
        <v>9320</v>
      </c>
      <c r="AD4813" s="78"/>
      <c r="AE4813" s="78"/>
      <c r="AF4813" s="78"/>
      <c r="AG4813" s="89">
        <v>25752</v>
      </c>
      <c r="AH4813" s="78">
        <v>1970</v>
      </c>
      <c r="AI4813" s="102" t="s">
        <v>1630</v>
      </c>
      <c r="AJ4813" s="98">
        <v>3</v>
      </c>
      <c r="AK4813" s="78"/>
      <c r="AL4813" s="78"/>
      <c r="AM4813" s="78"/>
      <c r="AN4813" s="94" t="s">
        <v>9321</v>
      </c>
    </row>
    <row r="4814" spans="1:256">
      <c r="A4814" s="154">
        <v>10814</v>
      </c>
      <c r="B4814" s="77" t="s">
        <v>935</v>
      </c>
      <c r="C4814" s="78" t="s">
        <v>1343</v>
      </c>
      <c r="D4814" s="78" t="s">
        <v>1494</v>
      </c>
      <c r="E4814" s="78" t="s">
        <v>1618</v>
      </c>
      <c r="F4814" s="154" t="s">
        <v>356</v>
      </c>
      <c r="G4814" s="76" t="s">
        <v>3127</v>
      </c>
      <c r="H4814" s="76" t="s">
        <v>4906</v>
      </c>
      <c r="I4814" s="76" t="s">
        <v>8598</v>
      </c>
      <c r="J4814" s="76"/>
      <c r="K4814" s="136" t="s">
        <v>8620</v>
      </c>
      <c r="L4814" s="77" t="s">
        <v>8600</v>
      </c>
      <c r="M4814" s="78" t="s">
        <v>955</v>
      </c>
      <c r="N4814" s="78" t="s">
        <v>4144</v>
      </c>
      <c r="O4814" s="78" t="s">
        <v>3697</v>
      </c>
      <c r="T4814" s="78"/>
      <c r="U4814" s="78"/>
      <c r="V4814" s="78"/>
      <c r="W4814" s="100" t="s">
        <v>9350</v>
      </c>
      <c r="X4814" s="78"/>
      <c r="Y4814" s="88" t="s">
        <v>855</v>
      </c>
      <c r="Z4814" s="88" t="s">
        <v>1832</v>
      </c>
      <c r="AA4814" s="88" t="s">
        <v>9319</v>
      </c>
      <c r="AB4814" s="88" t="s">
        <v>9906</v>
      </c>
      <c r="AC4814" s="88" t="s">
        <v>9320</v>
      </c>
      <c r="AD4814" s="78"/>
      <c r="AE4814" s="78"/>
      <c r="AF4814" s="78"/>
      <c r="AG4814" s="89">
        <v>25752</v>
      </c>
      <c r="AH4814" s="78">
        <v>1970</v>
      </c>
      <c r="AI4814" s="102" t="s">
        <v>1630</v>
      </c>
      <c r="AJ4814" s="98">
        <v>3</v>
      </c>
      <c r="AK4814" s="78"/>
      <c r="AL4814" s="78"/>
      <c r="AM4814" s="78"/>
      <c r="AN4814" s="94" t="s">
        <v>9321</v>
      </c>
    </row>
    <row r="4815" spans="1:256">
      <c r="A4815" s="154">
        <v>10815</v>
      </c>
      <c r="B4815" s="77" t="s">
        <v>935</v>
      </c>
      <c r="C4815" s="78" t="s">
        <v>1343</v>
      </c>
      <c r="D4815" s="78" t="s">
        <v>1494</v>
      </c>
      <c r="E4815" s="78" t="s">
        <v>1618</v>
      </c>
      <c r="F4815" s="154" t="s">
        <v>356</v>
      </c>
      <c r="G4815" s="76" t="s">
        <v>3127</v>
      </c>
      <c r="H4815" s="76" t="s">
        <v>4906</v>
      </c>
      <c r="I4815" s="76" t="s">
        <v>8598</v>
      </c>
      <c r="J4815" s="76"/>
      <c r="K4815" s="136" t="s">
        <v>8620</v>
      </c>
      <c r="L4815" s="77" t="s">
        <v>8600</v>
      </c>
      <c r="M4815" s="78" t="s">
        <v>955</v>
      </c>
      <c r="N4815" s="78" t="s">
        <v>4144</v>
      </c>
      <c r="O4815" s="78" t="s">
        <v>3697</v>
      </c>
      <c r="W4815" s="100" t="s">
        <v>9351</v>
      </c>
      <c r="Y4815" s="88" t="s">
        <v>855</v>
      </c>
      <c r="Z4815" s="88" t="s">
        <v>2613</v>
      </c>
      <c r="AA4815" s="88" t="s">
        <v>9204</v>
      </c>
      <c r="AB4815" s="88" t="s">
        <v>9912</v>
      </c>
      <c r="AC4815" s="88" t="s">
        <v>9205</v>
      </c>
      <c r="AG4815" s="89">
        <v>25756</v>
      </c>
      <c r="AH4815" s="78">
        <v>1970</v>
      </c>
      <c r="AI4815" s="102" t="s">
        <v>1630</v>
      </c>
      <c r="AJ4815" s="98">
        <v>7</v>
      </c>
      <c r="AN4815" s="94" t="s">
        <v>9206</v>
      </c>
    </row>
    <row r="4816" spans="1:256">
      <c r="A4816" s="154">
        <v>10816</v>
      </c>
      <c r="B4816" s="77" t="s">
        <v>935</v>
      </c>
      <c r="C4816" s="78" t="s">
        <v>1343</v>
      </c>
      <c r="D4816" s="78" t="s">
        <v>1494</v>
      </c>
      <c r="E4816" s="78" t="s">
        <v>1618</v>
      </c>
      <c r="F4816" s="154" t="s">
        <v>356</v>
      </c>
      <c r="G4816" s="76" t="s">
        <v>3127</v>
      </c>
      <c r="H4816" s="76" t="s">
        <v>4906</v>
      </c>
      <c r="I4816" s="76" t="s">
        <v>8598</v>
      </c>
      <c r="J4816" s="76"/>
      <c r="K4816" s="136" t="s">
        <v>8620</v>
      </c>
      <c r="L4816" s="77" t="s">
        <v>8600</v>
      </c>
      <c r="M4816" s="78" t="s">
        <v>955</v>
      </c>
      <c r="N4816" s="78" t="s">
        <v>4144</v>
      </c>
      <c r="O4816" s="78" t="s">
        <v>3697</v>
      </c>
      <c r="T4816" s="78"/>
      <c r="U4816" s="78"/>
      <c r="V4816" s="78"/>
      <c r="W4816" s="100" t="s">
        <v>9352</v>
      </c>
      <c r="X4816" s="78"/>
      <c r="Y4816" s="88" t="s">
        <v>855</v>
      </c>
      <c r="Z4816" s="88" t="s">
        <v>2613</v>
      </c>
      <c r="AA4816" s="88" t="s">
        <v>9204</v>
      </c>
      <c r="AB4816" s="88" t="s">
        <v>9912</v>
      </c>
      <c r="AC4816" s="88" t="s">
        <v>9205</v>
      </c>
      <c r="AD4816" s="78"/>
      <c r="AE4816" s="78"/>
      <c r="AF4816" s="78"/>
      <c r="AG4816" s="89">
        <v>25756</v>
      </c>
      <c r="AH4816" s="78">
        <v>1970</v>
      </c>
      <c r="AI4816" s="102" t="s">
        <v>1630</v>
      </c>
      <c r="AJ4816" s="98">
        <v>7</v>
      </c>
      <c r="AK4816" s="78"/>
      <c r="AL4816" s="78"/>
      <c r="AM4816" s="78"/>
      <c r="AN4816" s="94" t="s">
        <v>9206</v>
      </c>
    </row>
    <row r="4817" spans="1:41">
      <c r="A4817" s="154">
        <v>10817</v>
      </c>
      <c r="B4817" s="77" t="s">
        <v>935</v>
      </c>
      <c r="C4817" s="78" t="s">
        <v>1343</v>
      </c>
      <c r="D4817" s="78" t="s">
        <v>1494</v>
      </c>
      <c r="E4817" s="78" t="s">
        <v>1618</v>
      </c>
      <c r="F4817" s="154" t="s">
        <v>356</v>
      </c>
      <c r="G4817" s="76" t="s">
        <v>3127</v>
      </c>
      <c r="H4817" s="76" t="s">
        <v>4906</v>
      </c>
      <c r="I4817" s="76" t="s">
        <v>8598</v>
      </c>
      <c r="J4817" s="76"/>
      <c r="K4817" s="136" t="s">
        <v>8620</v>
      </c>
      <c r="L4817" s="77" t="s">
        <v>8600</v>
      </c>
      <c r="M4817" s="78" t="s">
        <v>955</v>
      </c>
      <c r="N4817" s="78" t="s">
        <v>4144</v>
      </c>
      <c r="O4817" s="78" t="s">
        <v>3697</v>
      </c>
      <c r="T4817" s="78"/>
      <c r="U4817" s="78"/>
      <c r="V4817" s="78"/>
      <c r="W4817" s="100" t="s">
        <v>9208</v>
      </c>
      <c r="X4817" s="78"/>
      <c r="Y4817" s="88" t="s">
        <v>855</v>
      </c>
      <c r="Z4817" s="88" t="s">
        <v>2613</v>
      </c>
      <c r="AA4817" s="88" t="s">
        <v>9204</v>
      </c>
      <c r="AB4817" s="88" t="s">
        <v>9912</v>
      </c>
      <c r="AC4817" s="88" t="s">
        <v>9205</v>
      </c>
      <c r="AD4817" s="78"/>
      <c r="AE4817" s="78"/>
      <c r="AF4817" s="78"/>
      <c r="AG4817" s="89">
        <v>25756</v>
      </c>
      <c r="AH4817" s="78">
        <v>1970</v>
      </c>
      <c r="AI4817" s="102" t="s">
        <v>1630</v>
      </c>
      <c r="AJ4817" s="98">
        <v>7</v>
      </c>
      <c r="AK4817" s="78"/>
      <c r="AL4817" s="78"/>
      <c r="AM4817" s="78"/>
      <c r="AN4817" s="94" t="s">
        <v>9206</v>
      </c>
    </row>
    <row r="4818" spans="1:41">
      <c r="A4818" s="154">
        <v>10818</v>
      </c>
      <c r="B4818" s="77" t="s">
        <v>935</v>
      </c>
      <c r="C4818" s="78" t="s">
        <v>1343</v>
      </c>
      <c r="D4818" s="78" t="s">
        <v>1494</v>
      </c>
      <c r="E4818" s="78" t="s">
        <v>1618</v>
      </c>
      <c r="F4818" s="154" t="s">
        <v>356</v>
      </c>
      <c r="G4818" s="76" t="s">
        <v>3127</v>
      </c>
      <c r="H4818" s="76" t="s">
        <v>4906</v>
      </c>
      <c r="I4818" s="76" t="s">
        <v>8598</v>
      </c>
      <c r="J4818" s="76"/>
      <c r="K4818" s="136" t="s">
        <v>8620</v>
      </c>
      <c r="L4818" s="77" t="s">
        <v>8600</v>
      </c>
      <c r="M4818" s="78" t="s">
        <v>955</v>
      </c>
      <c r="N4818" s="78" t="s">
        <v>4144</v>
      </c>
      <c r="O4818" s="78" t="s">
        <v>3697</v>
      </c>
      <c r="T4818" s="78"/>
      <c r="U4818" s="78"/>
      <c r="V4818" s="78"/>
      <c r="W4818" s="100" t="s">
        <v>9207</v>
      </c>
      <c r="X4818" s="78"/>
      <c r="Y4818" s="88" t="s">
        <v>855</v>
      </c>
      <c r="Z4818" s="88" t="s">
        <v>2613</v>
      </c>
      <c r="AA4818" s="88" t="s">
        <v>9204</v>
      </c>
      <c r="AB4818" s="88" t="s">
        <v>9912</v>
      </c>
      <c r="AC4818" s="88" t="s">
        <v>9205</v>
      </c>
      <c r="AD4818" s="78"/>
      <c r="AE4818" s="78"/>
      <c r="AF4818" s="78"/>
      <c r="AG4818" s="89">
        <v>25756</v>
      </c>
      <c r="AH4818" s="78">
        <v>1970</v>
      </c>
      <c r="AI4818" s="102" t="s">
        <v>1630</v>
      </c>
      <c r="AJ4818" s="98">
        <v>7</v>
      </c>
      <c r="AK4818" s="78"/>
      <c r="AL4818" s="78"/>
      <c r="AM4818" s="78"/>
      <c r="AN4818" s="94" t="s">
        <v>9206</v>
      </c>
    </row>
    <row r="4819" spans="1:41">
      <c r="A4819" s="154">
        <v>10819</v>
      </c>
      <c r="B4819" s="77" t="s">
        <v>935</v>
      </c>
      <c r="C4819" s="78" t="s">
        <v>1343</v>
      </c>
      <c r="D4819" s="78" t="s">
        <v>1494</v>
      </c>
      <c r="E4819" s="78" t="s">
        <v>1618</v>
      </c>
      <c r="F4819" s="154" t="s">
        <v>356</v>
      </c>
      <c r="G4819" s="76" t="s">
        <v>3127</v>
      </c>
      <c r="H4819" s="76" t="s">
        <v>4906</v>
      </c>
      <c r="I4819" s="76" t="s">
        <v>8598</v>
      </c>
      <c r="J4819" s="76"/>
      <c r="K4819" s="136" t="s">
        <v>8620</v>
      </c>
      <c r="L4819" s="154" t="s">
        <v>8600</v>
      </c>
      <c r="M4819" s="150" t="s">
        <v>955</v>
      </c>
      <c r="N4819" s="150" t="s">
        <v>4144</v>
      </c>
      <c r="O4819" s="150" t="s">
        <v>3697</v>
      </c>
      <c r="T4819" s="78"/>
      <c r="U4819" s="78"/>
      <c r="V4819" s="78"/>
      <c r="W4819" s="100" t="s">
        <v>9353</v>
      </c>
      <c r="X4819" s="78"/>
      <c r="Y4819" s="88" t="s">
        <v>855</v>
      </c>
      <c r="Z4819" s="88" t="s">
        <v>2613</v>
      </c>
      <c r="AA4819" s="88" t="s">
        <v>9204</v>
      </c>
      <c r="AB4819" s="88" t="s">
        <v>9912</v>
      </c>
      <c r="AC4819" s="88" t="s">
        <v>9205</v>
      </c>
      <c r="AD4819" s="78"/>
      <c r="AE4819" s="78"/>
      <c r="AF4819" s="78"/>
      <c r="AG4819" s="89">
        <v>25756</v>
      </c>
      <c r="AH4819" s="78">
        <v>1970</v>
      </c>
      <c r="AI4819" s="102" t="s">
        <v>1630</v>
      </c>
      <c r="AJ4819" s="98">
        <v>7</v>
      </c>
      <c r="AK4819" s="78"/>
      <c r="AL4819" s="78"/>
      <c r="AM4819" s="78"/>
      <c r="AN4819" s="94" t="s">
        <v>9206</v>
      </c>
    </row>
    <row r="4820" spans="1:41">
      <c r="A4820" s="154">
        <v>10820</v>
      </c>
      <c r="B4820" s="77" t="s">
        <v>935</v>
      </c>
      <c r="C4820" s="78" t="s">
        <v>1343</v>
      </c>
      <c r="D4820" s="78" t="s">
        <v>1494</v>
      </c>
      <c r="E4820" s="78" t="s">
        <v>1618</v>
      </c>
      <c r="F4820" s="154" t="s">
        <v>356</v>
      </c>
      <c r="G4820" s="76" t="s">
        <v>3127</v>
      </c>
      <c r="H4820" s="76" t="s">
        <v>4906</v>
      </c>
      <c r="I4820" s="76" t="s">
        <v>8598</v>
      </c>
      <c r="J4820" s="76"/>
      <c r="K4820" s="136" t="s">
        <v>8620</v>
      </c>
      <c r="L4820" s="77" t="s">
        <v>8600</v>
      </c>
      <c r="M4820" s="78" t="s">
        <v>955</v>
      </c>
      <c r="N4820" s="78" t="s">
        <v>4144</v>
      </c>
      <c r="O4820" s="78" t="s">
        <v>3697</v>
      </c>
      <c r="T4820" s="78"/>
      <c r="U4820" s="78"/>
      <c r="V4820" s="78"/>
      <c r="W4820" s="100" t="s">
        <v>9209</v>
      </c>
      <c r="X4820" s="78"/>
      <c r="Y4820" s="88" t="s">
        <v>855</v>
      </c>
      <c r="Z4820" s="88" t="s">
        <v>2613</v>
      </c>
      <c r="AA4820" s="88" t="s">
        <v>9204</v>
      </c>
      <c r="AB4820" s="88" t="s">
        <v>9912</v>
      </c>
      <c r="AC4820" s="88" t="s">
        <v>9205</v>
      </c>
      <c r="AD4820" s="78"/>
      <c r="AE4820" s="78"/>
      <c r="AF4820" s="78"/>
      <c r="AG4820" s="89">
        <v>25756</v>
      </c>
      <c r="AH4820" s="78">
        <v>1970</v>
      </c>
      <c r="AI4820" s="102" t="s">
        <v>1630</v>
      </c>
      <c r="AJ4820" s="98">
        <v>7</v>
      </c>
      <c r="AK4820" s="78"/>
      <c r="AL4820" s="78"/>
      <c r="AM4820" s="78"/>
      <c r="AN4820" s="94" t="s">
        <v>9206</v>
      </c>
    </row>
    <row r="4821" spans="1:41">
      <c r="A4821" s="154">
        <v>10821</v>
      </c>
      <c r="B4821" s="77" t="s">
        <v>935</v>
      </c>
      <c r="C4821" s="78" t="s">
        <v>1343</v>
      </c>
      <c r="D4821" s="78" t="s">
        <v>1494</v>
      </c>
      <c r="E4821" s="78" t="s">
        <v>1618</v>
      </c>
      <c r="F4821" s="154" t="s">
        <v>356</v>
      </c>
      <c r="G4821" s="76" t="s">
        <v>3127</v>
      </c>
      <c r="H4821" s="76" t="s">
        <v>4906</v>
      </c>
      <c r="I4821" s="76" t="s">
        <v>8598</v>
      </c>
      <c r="J4821" s="76"/>
      <c r="K4821" s="136" t="s">
        <v>8620</v>
      </c>
      <c r="L4821" s="77" t="s">
        <v>8600</v>
      </c>
      <c r="M4821" s="78" t="s">
        <v>955</v>
      </c>
      <c r="N4821" s="78" t="s">
        <v>4144</v>
      </c>
      <c r="O4821" s="78" t="s">
        <v>3697</v>
      </c>
      <c r="T4821" s="78"/>
      <c r="U4821" s="78"/>
      <c r="V4821" s="78"/>
      <c r="W4821" s="100" t="s">
        <v>9210</v>
      </c>
      <c r="X4821" s="78"/>
      <c r="Y4821" s="88" t="s">
        <v>855</v>
      </c>
      <c r="Z4821" s="88" t="s">
        <v>2613</v>
      </c>
      <c r="AA4821" s="88" t="s">
        <v>9204</v>
      </c>
      <c r="AB4821" s="88" t="s">
        <v>9912</v>
      </c>
      <c r="AC4821" s="88" t="s">
        <v>9205</v>
      </c>
      <c r="AD4821" s="78"/>
      <c r="AE4821" s="78"/>
      <c r="AF4821" s="78"/>
      <c r="AG4821" s="89">
        <v>25756</v>
      </c>
      <c r="AH4821" s="78">
        <v>1970</v>
      </c>
      <c r="AI4821" s="102" t="s">
        <v>1630</v>
      </c>
      <c r="AJ4821" s="98">
        <v>7</v>
      </c>
      <c r="AK4821" s="78"/>
      <c r="AL4821" s="78"/>
      <c r="AM4821" s="78"/>
      <c r="AN4821" s="94" t="s">
        <v>9206</v>
      </c>
    </row>
    <row r="4822" spans="1:41">
      <c r="A4822" s="154">
        <v>10822</v>
      </c>
      <c r="B4822" s="77" t="s">
        <v>935</v>
      </c>
      <c r="C4822" s="78" t="s">
        <v>1343</v>
      </c>
      <c r="D4822" s="78" t="s">
        <v>1494</v>
      </c>
      <c r="E4822" s="78" t="s">
        <v>1618</v>
      </c>
      <c r="F4822" s="154" t="s">
        <v>356</v>
      </c>
      <c r="G4822" s="76" t="s">
        <v>3127</v>
      </c>
      <c r="H4822" s="76" t="s">
        <v>4906</v>
      </c>
      <c r="I4822" s="76" t="s">
        <v>8598</v>
      </c>
      <c r="J4822" s="76"/>
      <c r="K4822" s="136" t="s">
        <v>8620</v>
      </c>
      <c r="L4822" s="77" t="s">
        <v>8600</v>
      </c>
      <c r="M4822" s="78" t="s">
        <v>955</v>
      </c>
      <c r="N4822" s="78" t="s">
        <v>4144</v>
      </c>
      <c r="O4822" s="78" t="s">
        <v>3697</v>
      </c>
      <c r="T4822" s="78"/>
      <c r="U4822" s="78"/>
      <c r="V4822" s="78"/>
      <c r="W4822" s="100" t="s">
        <v>9211</v>
      </c>
      <c r="X4822" s="78"/>
      <c r="Y4822" s="88" t="s">
        <v>855</v>
      </c>
      <c r="Z4822" s="88" t="s">
        <v>2613</v>
      </c>
      <c r="AA4822" s="88" t="s">
        <v>9204</v>
      </c>
      <c r="AB4822" s="88" t="s">
        <v>9912</v>
      </c>
      <c r="AC4822" s="88" t="s">
        <v>9205</v>
      </c>
      <c r="AD4822" s="78"/>
      <c r="AE4822" s="78"/>
      <c r="AF4822" s="78"/>
      <c r="AG4822" s="89">
        <v>25756</v>
      </c>
      <c r="AH4822" s="78">
        <v>1970</v>
      </c>
      <c r="AI4822" s="102" t="s">
        <v>1630</v>
      </c>
      <c r="AJ4822" s="98">
        <v>7</v>
      </c>
      <c r="AK4822" s="78"/>
      <c r="AL4822" s="78"/>
      <c r="AM4822" s="78"/>
      <c r="AN4822" s="94" t="s">
        <v>9206</v>
      </c>
    </row>
    <row r="4823" spans="1:41">
      <c r="A4823" s="154">
        <v>10823</v>
      </c>
      <c r="B4823" s="77" t="s">
        <v>935</v>
      </c>
      <c r="C4823" s="78" t="s">
        <v>1343</v>
      </c>
      <c r="D4823" s="78" t="s">
        <v>1494</v>
      </c>
      <c r="E4823" s="78" t="s">
        <v>1618</v>
      </c>
      <c r="F4823" s="154" t="s">
        <v>356</v>
      </c>
      <c r="G4823" s="76" t="s">
        <v>3127</v>
      </c>
      <c r="H4823" s="76" t="s">
        <v>4906</v>
      </c>
      <c r="I4823" s="76" t="s">
        <v>8598</v>
      </c>
      <c r="J4823" s="76"/>
      <c r="K4823" s="136" t="s">
        <v>8620</v>
      </c>
      <c r="L4823" s="77" t="s">
        <v>8600</v>
      </c>
      <c r="M4823" s="78" t="s">
        <v>955</v>
      </c>
      <c r="N4823" s="78" t="s">
        <v>4144</v>
      </c>
      <c r="O4823" s="78" t="s">
        <v>3697</v>
      </c>
      <c r="T4823" s="78"/>
      <c r="U4823" s="78"/>
      <c r="V4823" s="78"/>
      <c r="W4823" s="100" t="s">
        <v>9212</v>
      </c>
      <c r="X4823" s="78"/>
      <c r="Y4823" s="88" t="s">
        <v>855</v>
      </c>
      <c r="Z4823" s="88" t="s">
        <v>2613</v>
      </c>
      <c r="AA4823" s="88" t="s">
        <v>9204</v>
      </c>
      <c r="AB4823" s="88" t="s">
        <v>9912</v>
      </c>
      <c r="AC4823" s="88" t="s">
        <v>9205</v>
      </c>
      <c r="AD4823" s="78"/>
      <c r="AE4823" s="78"/>
      <c r="AF4823" s="78"/>
      <c r="AG4823" s="89">
        <v>25756</v>
      </c>
      <c r="AH4823" s="78">
        <v>1970</v>
      </c>
      <c r="AI4823" s="102" t="s">
        <v>1630</v>
      </c>
      <c r="AJ4823" s="98">
        <v>7</v>
      </c>
      <c r="AK4823" s="78"/>
      <c r="AL4823" s="78"/>
      <c r="AM4823" s="78"/>
      <c r="AN4823" s="94" t="s">
        <v>9206</v>
      </c>
      <c r="AO4823" s="78"/>
    </row>
    <row r="4824" spans="1:41">
      <c r="A4824" s="154">
        <v>10824</v>
      </c>
      <c r="B4824" s="77" t="s">
        <v>935</v>
      </c>
      <c r="C4824" s="78" t="s">
        <v>1343</v>
      </c>
      <c r="D4824" s="78" t="s">
        <v>1494</v>
      </c>
      <c r="E4824" s="78" t="s">
        <v>1618</v>
      </c>
      <c r="F4824" s="154" t="s">
        <v>356</v>
      </c>
      <c r="G4824" s="76" t="s">
        <v>3127</v>
      </c>
      <c r="H4824" s="76" t="s">
        <v>4906</v>
      </c>
      <c r="I4824" s="76" t="s">
        <v>8598</v>
      </c>
      <c r="J4824" s="76"/>
      <c r="K4824" s="136" t="s">
        <v>8620</v>
      </c>
      <c r="L4824" s="77" t="s">
        <v>8600</v>
      </c>
      <c r="M4824" s="78" t="s">
        <v>955</v>
      </c>
      <c r="N4824" s="78" t="s">
        <v>4144</v>
      </c>
      <c r="O4824" s="78" t="s">
        <v>3697</v>
      </c>
      <c r="T4824" s="78"/>
      <c r="U4824" s="78"/>
      <c r="V4824" s="78"/>
      <c r="W4824" s="100" t="s">
        <v>9213</v>
      </c>
      <c r="X4824" s="78"/>
      <c r="Y4824" s="88" t="s">
        <v>855</v>
      </c>
      <c r="Z4824" s="88" t="s">
        <v>2613</v>
      </c>
      <c r="AA4824" s="88" t="s">
        <v>9204</v>
      </c>
      <c r="AB4824" s="88" t="s">
        <v>9912</v>
      </c>
      <c r="AC4824" s="88" t="s">
        <v>9205</v>
      </c>
      <c r="AD4824" s="78"/>
      <c r="AE4824" s="78"/>
      <c r="AF4824" s="78"/>
      <c r="AG4824" s="89">
        <v>25756</v>
      </c>
      <c r="AH4824" s="78">
        <v>1970</v>
      </c>
      <c r="AI4824" s="102" t="s">
        <v>1630</v>
      </c>
      <c r="AJ4824" s="98">
        <v>7</v>
      </c>
      <c r="AK4824" s="78"/>
      <c r="AL4824" s="78"/>
      <c r="AM4824" s="78"/>
      <c r="AN4824" s="94" t="s">
        <v>9206</v>
      </c>
    </row>
    <row r="4825" spans="1:41">
      <c r="A4825" s="154">
        <v>10825</v>
      </c>
      <c r="B4825" s="77" t="s">
        <v>935</v>
      </c>
      <c r="C4825" s="78" t="s">
        <v>1343</v>
      </c>
      <c r="D4825" s="78" t="s">
        <v>1494</v>
      </c>
      <c r="E4825" s="78" t="s">
        <v>1618</v>
      </c>
      <c r="F4825" s="154" t="s">
        <v>356</v>
      </c>
      <c r="G4825" s="76" t="s">
        <v>3127</v>
      </c>
      <c r="H4825" s="76" t="s">
        <v>4906</v>
      </c>
      <c r="I4825" s="76" t="s">
        <v>8598</v>
      </c>
      <c r="J4825" s="76"/>
      <c r="K4825" s="136" t="s">
        <v>8620</v>
      </c>
      <c r="L4825" s="77" t="s">
        <v>8600</v>
      </c>
      <c r="M4825" s="78" t="s">
        <v>955</v>
      </c>
      <c r="N4825" s="78" t="s">
        <v>4144</v>
      </c>
      <c r="O4825" s="78" t="s">
        <v>3697</v>
      </c>
      <c r="T4825" s="78"/>
      <c r="U4825" s="78"/>
      <c r="V4825" s="78"/>
      <c r="W4825" s="100" t="s">
        <v>9214</v>
      </c>
      <c r="X4825" s="78"/>
      <c r="Y4825" s="88" t="s">
        <v>855</v>
      </c>
      <c r="Z4825" s="88" t="s">
        <v>2613</v>
      </c>
      <c r="AA4825" s="88" t="s">
        <v>9204</v>
      </c>
      <c r="AB4825" s="88" t="s">
        <v>9912</v>
      </c>
      <c r="AC4825" s="88" t="s">
        <v>9205</v>
      </c>
      <c r="AD4825" s="78"/>
      <c r="AE4825" s="78"/>
      <c r="AF4825" s="78"/>
      <c r="AG4825" s="89">
        <v>25756</v>
      </c>
      <c r="AH4825" s="78">
        <v>1970</v>
      </c>
      <c r="AI4825" s="102" t="s">
        <v>1630</v>
      </c>
      <c r="AJ4825" s="98">
        <v>7</v>
      </c>
      <c r="AK4825" s="78"/>
      <c r="AL4825" s="78"/>
      <c r="AM4825" s="78"/>
      <c r="AN4825" s="94" t="s">
        <v>9206</v>
      </c>
    </row>
    <row r="4826" spans="1:41">
      <c r="A4826" s="154">
        <v>10826</v>
      </c>
      <c r="B4826" s="77" t="s">
        <v>935</v>
      </c>
      <c r="C4826" s="78" t="s">
        <v>1343</v>
      </c>
      <c r="D4826" s="78" t="s">
        <v>1494</v>
      </c>
      <c r="E4826" s="78" t="s">
        <v>1618</v>
      </c>
      <c r="F4826" s="154" t="s">
        <v>356</v>
      </c>
      <c r="G4826" s="76" t="s">
        <v>3127</v>
      </c>
      <c r="H4826" s="76" t="s">
        <v>4906</v>
      </c>
      <c r="I4826" s="76" t="s">
        <v>8598</v>
      </c>
      <c r="J4826" s="76"/>
      <c r="K4826" s="136" t="s">
        <v>8620</v>
      </c>
      <c r="L4826" s="77" t="s">
        <v>8600</v>
      </c>
      <c r="M4826" s="78" t="s">
        <v>955</v>
      </c>
      <c r="N4826" s="78" t="s">
        <v>4144</v>
      </c>
      <c r="O4826" s="78" t="s">
        <v>3697</v>
      </c>
      <c r="T4826" s="78"/>
      <c r="U4826" s="78"/>
      <c r="V4826" s="78"/>
      <c r="W4826" s="100" t="s">
        <v>9215</v>
      </c>
      <c r="X4826" s="78"/>
      <c r="Y4826" s="88" t="s">
        <v>855</v>
      </c>
      <c r="Z4826" s="88" t="s">
        <v>2613</v>
      </c>
      <c r="AA4826" s="88" t="s">
        <v>9204</v>
      </c>
      <c r="AB4826" s="88" t="s">
        <v>9912</v>
      </c>
      <c r="AC4826" s="88" t="s">
        <v>9205</v>
      </c>
      <c r="AD4826" s="78"/>
      <c r="AE4826" s="78"/>
      <c r="AF4826" s="78"/>
      <c r="AG4826" s="89">
        <v>25756</v>
      </c>
      <c r="AH4826" s="78">
        <v>1970</v>
      </c>
      <c r="AI4826" s="102" t="s">
        <v>1630</v>
      </c>
      <c r="AJ4826" s="98">
        <v>7</v>
      </c>
      <c r="AK4826" s="78"/>
      <c r="AL4826" s="78"/>
      <c r="AM4826" s="78"/>
      <c r="AN4826" s="94" t="s">
        <v>9206</v>
      </c>
    </row>
    <row r="4827" spans="1:41">
      <c r="A4827" s="154">
        <v>10827</v>
      </c>
      <c r="B4827" s="77" t="s">
        <v>935</v>
      </c>
      <c r="C4827" s="78" t="s">
        <v>1343</v>
      </c>
      <c r="D4827" s="78" t="s">
        <v>1494</v>
      </c>
      <c r="E4827" s="78" t="s">
        <v>1618</v>
      </c>
      <c r="F4827" s="154" t="s">
        <v>356</v>
      </c>
      <c r="G4827" s="76" t="s">
        <v>3127</v>
      </c>
      <c r="H4827" s="76" t="s">
        <v>4906</v>
      </c>
      <c r="I4827" s="76" t="s">
        <v>8598</v>
      </c>
      <c r="J4827" s="76"/>
      <c r="K4827" s="136" t="s">
        <v>8620</v>
      </c>
      <c r="L4827" s="154" t="s">
        <v>8600</v>
      </c>
      <c r="M4827" s="150" t="s">
        <v>955</v>
      </c>
      <c r="N4827" s="150" t="s">
        <v>4144</v>
      </c>
      <c r="O4827" s="150" t="s">
        <v>3697</v>
      </c>
      <c r="T4827" s="78"/>
      <c r="U4827" s="78"/>
      <c r="V4827" s="78"/>
      <c r="W4827" s="100" t="s">
        <v>9216</v>
      </c>
      <c r="X4827" s="78"/>
      <c r="Y4827" s="88" t="s">
        <v>855</v>
      </c>
      <c r="Z4827" s="88" t="s">
        <v>2613</v>
      </c>
      <c r="AA4827" s="88" t="s">
        <v>9204</v>
      </c>
      <c r="AB4827" s="88" t="s">
        <v>9912</v>
      </c>
      <c r="AC4827" s="88" t="s">
        <v>9205</v>
      </c>
      <c r="AD4827" s="78"/>
      <c r="AE4827" s="78"/>
      <c r="AF4827" s="78"/>
      <c r="AG4827" s="89">
        <v>25756</v>
      </c>
      <c r="AH4827" s="78">
        <v>1970</v>
      </c>
      <c r="AI4827" s="102" t="s">
        <v>1630</v>
      </c>
      <c r="AJ4827" s="98">
        <v>7</v>
      </c>
      <c r="AK4827" s="78"/>
      <c r="AL4827" s="78"/>
      <c r="AM4827" s="78"/>
      <c r="AN4827" s="94" t="s">
        <v>9206</v>
      </c>
    </row>
    <row r="4828" spans="1:41">
      <c r="A4828" s="154">
        <v>10828</v>
      </c>
      <c r="B4828" s="77" t="s">
        <v>935</v>
      </c>
      <c r="C4828" s="78" t="s">
        <v>1343</v>
      </c>
      <c r="D4828" s="78" t="s">
        <v>1494</v>
      </c>
      <c r="E4828" s="78" t="s">
        <v>1618</v>
      </c>
      <c r="F4828" s="154" t="s">
        <v>356</v>
      </c>
      <c r="G4828" s="76" t="s">
        <v>3127</v>
      </c>
      <c r="H4828" s="76" t="s">
        <v>4906</v>
      </c>
      <c r="I4828" s="76" t="s">
        <v>8598</v>
      </c>
      <c r="J4828" s="76"/>
      <c r="K4828" s="136" t="s">
        <v>8620</v>
      </c>
      <c r="L4828" s="77" t="s">
        <v>8600</v>
      </c>
      <c r="M4828" s="78" t="s">
        <v>955</v>
      </c>
      <c r="N4828" s="78" t="s">
        <v>4144</v>
      </c>
      <c r="O4828" s="78" t="s">
        <v>3697</v>
      </c>
      <c r="T4828" s="78"/>
      <c r="U4828" s="78"/>
      <c r="V4828" s="78"/>
      <c r="W4828" s="100" t="s">
        <v>9217</v>
      </c>
      <c r="X4828" s="78"/>
      <c r="Y4828" s="88" t="s">
        <v>855</v>
      </c>
      <c r="Z4828" s="88" t="s">
        <v>2613</v>
      </c>
      <c r="AA4828" s="88" t="s">
        <v>9204</v>
      </c>
      <c r="AB4828" s="88" t="s">
        <v>9912</v>
      </c>
      <c r="AC4828" s="88" t="s">
        <v>9205</v>
      </c>
      <c r="AD4828" s="78"/>
      <c r="AE4828" s="78"/>
      <c r="AF4828" s="78"/>
      <c r="AG4828" s="89">
        <v>25756</v>
      </c>
      <c r="AH4828" s="78">
        <v>1970</v>
      </c>
      <c r="AI4828" s="102" t="s">
        <v>1630</v>
      </c>
      <c r="AJ4828" s="98">
        <v>7</v>
      </c>
      <c r="AK4828" s="78"/>
      <c r="AL4828" s="78"/>
      <c r="AM4828" s="78"/>
      <c r="AN4828" s="94" t="s">
        <v>9206</v>
      </c>
    </row>
    <row r="4829" spans="1:41">
      <c r="A4829" s="154">
        <v>10829</v>
      </c>
      <c r="B4829" s="77" t="s">
        <v>935</v>
      </c>
      <c r="C4829" s="78" t="s">
        <v>1343</v>
      </c>
      <c r="D4829" s="78" t="s">
        <v>1494</v>
      </c>
      <c r="E4829" s="78" t="s">
        <v>1618</v>
      </c>
      <c r="F4829" s="154" t="s">
        <v>356</v>
      </c>
      <c r="G4829" s="76" t="s">
        <v>3127</v>
      </c>
      <c r="H4829" s="76" t="s">
        <v>4906</v>
      </c>
      <c r="I4829" s="76" t="s">
        <v>8598</v>
      </c>
      <c r="J4829" s="76"/>
      <c r="K4829" s="136" t="s">
        <v>8620</v>
      </c>
      <c r="L4829" s="77" t="s">
        <v>8600</v>
      </c>
      <c r="M4829" s="78" t="s">
        <v>955</v>
      </c>
      <c r="N4829" s="78" t="s">
        <v>4144</v>
      </c>
      <c r="O4829" s="78" t="s">
        <v>3697</v>
      </c>
      <c r="T4829" s="78"/>
      <c r="U4829" s="78"/>
      <c r="V4829" s="78"/>
      <c r="W4829" s="100" t="s">
        <v>9218</v>
      </c>
      <c r="X4829" s="78"/>
      <c r="Y4829" s="88" t="s">
        <v>855</v>
      </c>
      <c r="Z4829" s="88" t="s">
        <v>2613</v>
      </c>
      <c r="AA4829" s="88" t="s">
        <v>9204</v>
      </c>
      <c r="AB4829" s="88" t="s">
        <v>9912</v>
      </c>
      <c r="AC4829" s="88" t="s">
        <v>9205</v>
      </c>
      <c r="AD4829" s="78"/>
      <c r="AE4829" s="78"/>
      <c r="AF4829" s="78"/>
      <c r="AG4829" s="89">
        <v>25756</v>
      </c>
      <c r="AH4829" s="78">
        <v>1970</v>
      </c>
      <c r="AI4829" s="102" t="s">
        <v>1630</v>
      </c>
      <c r="AJ4829" s="98">
        <v>7</v>
      </c>
      <c r="AK4829" s="78"/>
      <c r="AL4829" s="78"/>
      <c r="AM4829" s="78"/>
      <c r="AN4829" s="94" t="s">
        <v>9206</v>
      </c>
    </row>
    <row r="4830" spans="1:41">
      <c r="A4830" s="154">
        <v>10830</v>
      </c>
      <c r="B4830" s="77" t="s">
        <v>935</v>
      </c>
      <c r="C4830" s="78" t="s">
        <v>1343</v>
      </c>
      <c r="D4830" s="78" t="s">
        <v>1494</v>
      </c>
      <c r="E4830" s="78" t="s">
        <v>1618</v>
      </c>
      <c r="F4830" s="154" t="s">
        <v>356</v>
      </c>
      <c r="G4830" s="76" t="s">
        <v>3127</v>
      </c>
      <c r="H4830" s="76" t="s">
        <v>4906</v>
      </c>
      <c r="I4830" s="76" t="s">
        <v>8598</v>
      </c>
      <c r="J4830" s="76"/>
      <c r="K4830" s="136" t="s">
        <v>8620</v>
      </c>
      <c r="L4830" s="77" t="s">
        <v>8600</v>
      </c>
      <c r="M4830" s="78" t="s">
        <v>955</v>
      </c>
      <c r="N4830" s="78" t="s">
        <v>4144</v>
      </c>
      <c r="O4830" s="78" t="s">
        <v>3697</v>
      </c>
      <c r="T4830" s="78"/>
      <c r="U4830" s="78"/>
      <c r="V4830" s="78"/>
      <c r="W4830" s="100" t="s">
        <v>9219</v>
      </c>
      <c r="X4830" s="78"/>
      <c r="Y4830" s="88" t="s">
        <v>855</v>
      </c>
      <c r="Z4830" s="88" t="s">
        <v>2613</v>
      </c>
      <c r="AA4830" s="88" t="s">
        <v>9204</v>
      </c>
      <c r="AB4830" s="88" t="s">
        <v>9912</v>
      </c>
      <c r="AC4830" s="88" t="s">
        <v>9205</v>
      </c>
      <c r="AD4830" s="78"/>
      <c r="AE4830" s="78"/>
      <c r="AF4830" s="78"/>
      <c r="AG4830" s="89">
        <v>25756</v>
      </c>
      <c r="AH4830" s="78">
        <v>1970</v>
      </c>
      <c r="AI4830" s="102" t="s">
        <v>1630</v>
      </c>
      <c r="AJ4830" s="98">
        <v>7</v>
      </c>
      <c r="AK4830" s="78"/>
      <c r="AL4830" s="78"/>
      <c r="AM4830" s="78"/>
      <c r="AN4830" s="94" t="s">
        <v>9206</v>
      </c>
    </row>
    <row r="4831" spans="1:41">
      <c r="A4831" s="154">
        <v>10831</v>
      </c>
      <c r="B4831" s="77" t="s">
        <v>935</v>
      </c>
      <c r="C4831" s="78" t="s">
        <v>1343</v>
      </c>
      <c r="D4831" s="78" t="s">
        <v>1494</v>
      </c>
      <c r="E4831" s="78" t="s">
        <v>1618</v>
      </c>
      <c r="F4831" s="154" t="s">
        <v>356</v>
      </c>
      <c r="G4831" s="76" t="s">
        <v>3127</v>
      </c>
      <c r="H4831" s="76" t="s">
        <v>4906</v>
      </c>
      <c r="I4831" s="76" t="s">
        <v>8598</v>
      </c>
      <c r="J4831" s="76"/>
      <c r="K4831" s="136" t="s">
        <v>8620</v>
      </c>
      <c r="L4831" s="77" t="s">
        <v>8600</v>
      </c>
      <c r="M4831" s="78" t="s">
        <v>955</v>
      </c>
      <c r="N4831" s="78" t="s">
        <v>4144</v>
      </c>
      <c r="O4831" s="78" t="s">
        <v>3697</v>
      </c>
      <c r="T4831" s="78"/>
      <c r="U4831" s="78"/>
      <c r="V4831" s="78"/>
      <c r="W4831" s="100" t="s">
        <v>9354</v>
      </c>
      <c r="X4831" s="78"/>
      <c r="Y4831" s="88" t="s">
        <v>855</v>
      </c>
      <c r="Z4831" s="88" t="s">
        <v>2613</v>
      </c>
      <c r="AA4831" s="88" t="s">
        <v>9204</v>
      </c>
      <c r="AB4831" s="88" t="s">
        <v>9912</v>
      </c>
      <c r="AC4831" s="88" t="s">
        <v>9205</v>
      </c>
      <c r="AD4831" s="78"/>
      <c r="AE4831" s="78"/>
      <c r="AF4831" s="78"/>
      <c r="AG4831" s="89">
        <v>25756</v>
      </c>
      <c r="AH4831" s="78">
        <v>1970</v>
      </c>
      <c r="AI4831" s="102" t="s">
        <v>1630</v>
      </c>
      <c r="AJ4831" s="98">
        <v>7</v>
      </c>
      <c r="AK4831" s="78"/>
      <c r="AL4831" s="78"/>
      <c r="AM4831" s="78"/>
      <c r="AN4831" s="94" t="s">
        <v>9206</v>
      </c>
    </row>
    <row r="4832" spans="1:41">
      <c r="A4832" s="154">
        <v>10832</v>
      </c>
      <c r="B4832" s="77" t="s">
        <v>935</v>
      </c>
      <c r="C4832" s="78" t="s">
        <v>1343</v>
      </c>
      <c r="D4832" s="78" t="s">
        <v>1494</v>
      </c>
      <c r="E4832" s="78" t="s">
        <v>1618</v>
      </c>
      <c r="F4832" s="154" t="s">
        <v>356</v>
      </c>
      <c r="G4832" s="76" t="s">
        <v>3127</v>
      </c>
      <c r="H4832" s="76" t="s">
        <v>4906</v>
      </c>
      <c r="I4832" s="76" t="s">
        <v>8598</v>
      </c>
      <c r="J4832" s="76"/>
      <c r="K4832" s="136" t="s">
        <v>8620</v>
      </c>
      <c r="L4832" s="77" t="s">
        <v>8600</v>
      </c>
      <c r="M4832" s="78" t="s">
        <v>955</v>
      </c>
      <c r="N4832" s="78" t="s">
        <v>4144</v>
      </c>
      <c r="O4832" s="78" t="s">
        <v>3697</v>
      </c>
      <c r="T4832" s="78"/>
      <c r="U4832" s="78"/>
      <c r="V4832" s="78"/>
      <c r="W4832" s="100" t="s">
        <v>9355</v>
      </c>
      <c r="X4832" s="78"/>
      <c r="Y4832" s="88" t="s">
        <v>855</v>
      </c>
      <c r="Z4832" s="88" t="s">
        <v>2613</v>
      </c>
      <c r="AA4832" s="88" t="s">
        <v>9204</v>
      </c>
      <c r="AB4832" s="88" t="s">
        <v>9912</v>
      </c>
      <c r="AC4832" s="88" t="s">
        <v>9205</v>
      </c>
      <c r="AD4832" s="78"/>
      <c r="AE4832" s="78"/>
      <c r="AF4832" s="78"/>
      <c r="AG4832" s="89">
        <v>25756</v>
      </c>
      <c r="AH4832" s="78">
        <v>1970</v>
      </c>
      <c r="AI4832" s="102" t="s">
        <v>1630</v>
      </c>
      <c r="AJ4832" s="98">
        <v>7</v>
      </c>
      <c r="AK4832" s="78"/>
      <c r="AL4832" s="78"/>
      <c r="AM4832" s="78"/>
      <c r="AN4832" s="94" t="s">
        <v>9206</v>
      </c>
    </row>
    <row r="4833" spans="1:256">
      <c r="A4833" s="154">
        <v>10833</v>
      </c>
      <c r="B4833" s="77" t="s">
        <v>935</v>
      </c>
      <c r="C4833" s="78" t="s">
        <v>1343</v>
      </c>
      <c r="D4833" s="78" t="s">
        <v>1494</v>
      </c>
      <c r="E4833" s="78" t="s">
        <v>1618</v>
      </c>
      <c r="F4833" s="154" t="s">
        <v>356</v>
      </c>
      <c r="G4833" s="76" t="s">
        <v>3127</v>
      </c>
      <c r="H4833" s="76" t="s">
        <v>4906</v>
      </c>
      <c r="I4833" s="76" t="s">
        <v>8598</v>
      </c>
      <c r="J4833" s="76"/>
      <c r="K4833" s="136" t="s">
        <v>8620</v>
      </c>
      <c r="L4833" s="77" t="s">
        <v>8600</v>
      </c>
      <c r="M4833" s="78" t="s">
        <v>955</v>
      </c>
      <c r="N4833" s="78" t="s">
        <v>4144</v>
      </c>
      <c r="O4833" s="78" t="s">
        <v>3697</v>
      </c>
      <c r="T4833" s="78"/>
      <c r="U4833" s="78"/>
      <c r="V4833" s="78"/>
      <c r="W4833" s="100" t="s">
        <v>9356</v>
      </c>
      <c r="X4833" s="78"/>
      <c r="Y4833" s="88" t="s">
        <v>855</v>
      </c>
      <c r="Z4833" s="88" t="s">
        <v>2613</v>
      </c>
      <c r="AA4833" s="88" t="s">
        <v>9204</v>
      </c>
      <c r="AB4833" s="88" t="s">
        <v>9912</v>
      </c>
      <c r="AC4833" s="88" t="s">
        <v>9205</v>
      </c>
      <c r="AD4833" s="78"/>
      <c r="AE4833" s="78"/>
      <c r="AF4833" s="78"/>
      <c r="AG4833" s="89">
        <v>25756</v>
      </c>
      <c r="AH4833" s="78">
        <v>1970</v>
      </c>
      <c r="AI4833" s="102" t="s">
        <v>1630</v>
      </c>
      <c r="AJ4833" s="98">
        <v>7</v>
      </c>
      <c r="AK4833" s="78"/>
      <c r="AL4833" s="78"/>
      <c r="AM4833" s="78"/>
      <c r="AN4833" s="94" t="s">
        <v>9206</v>
      </c>
    </row>
    <row r="4834" spans="1:256">
      <c r="A4834" s="154">
        <v>10834</v>
      </c>
      <c r="B4834" s="77" t="s">
        <v>935</v>
      </c>
      <c r="C4834" s="78" t="s">
        <v>1343</v>
      </c>
      <c r="D4834" s="78" t="s">
        <v>1494</v>
      </c>
      <c r="E4834" s="78" t="s">
        <v>1618</v>
      </c>
      <c r="F4834" s="154" t="s">
        <v>356</v>
      </c>
      <c r="G4834" s="76" t="s">
        <v>3127</v>
      </c>
      <c r="H4834" s="76" t="s">
        <v>4906</v>
      </c>
      <c r="I4834" s="76" t="s">
        <v>8598</v>
      </c>
      <c r="J4834" s="76"/>
      <c r="K4834" s="136" t="s">
        <v>8620</v>
      </c>
      <c r="L4834" s="154" t="s">
        <v>8600</v>
      </c>
      <c r="M4834" s="150" t="s">
        <v>955</v>
      </c>
      <c r="N4834" s="150" t="s">
        <v>4144</v>
      </c>
      <c r="O4834" s="150" t="s">
        <v>3697</v>
      </c>
      <c r="P4834" s="150"/>
      <c r="Q4834" s="150"/>
      <c r="R4834" s="150"/>
      <c r="S4834" s="150"/>
      <c r="T4834" s="150"/>
      <c r="U4834" s="150"/>
      <c r="V4834" s="150"/>
      <c r="W4834" s="100" t="s">
        <v>9357</v>
      </c>
      <c r="X4834" s="78"/>
      <c r="Y4834" s="88" t="s">
        <v>855</v>
      </c>
      <c r="Z4834" s="88" t="s">
        <v>2613</v>
      </c>
      <c r="AA4834" s="88" t="s">
        <v>9204</v>
      </c>
      <c r="AB4834" s="88" t="s">
        <v>9912</v>
      </c>
      <c r="AC4834" s="88" t="s">
        <v>9205</v>
      </c>
      <c r="AD4834" s="78"/>
      <c r="AE4834" s="78"/>
      <c r="AF4834" s="78"/>
      <c r="AG4834" s="89">
        <v>25756</v>
      </c>
      <c r="AH4834" s="78">
        <v>1970</v>
      </c>
      <c r="AI4834" s="102" t="s">
        <v>1630</v>
      </c>
      <c r="AJ4834" s="98">
        <v>7</v>
      </c>
      <c r="AK4834" s="78"/>
      <c r="AL4834" s="78"/>
      <c r="AM4834" s="78"/>
      <c r="AN4834" s="94" t="s">
        <v>9206</v>
      </c>
    </row>
    <row r="4835" spans="1:256">
      <c r="A4835" s="154">
        <v>10835</v>
      </c>
      <c r="B4835" s="77" t="s">
        <v>935</v>
      </c>
      <c r="C4835" s="78" t="s">
        <v>1343</v>
      </c>
      <c r="D4835" s="78" t="s">
        <v>1494</v>
      </c>
      <c r="E4835" s="78" t="s">
        <v>1618</v>
      </c>
      <c r="F4835" s="154" t="s">
        <v>356</v>
      </c>
      <c r="G4835" s="76" t="s">
        <v>3127</v>
      </c>
      <c r="H4835" s="76" t="s">
        <v>4906</v>
      </c>
      <c r="I4835" s="76" t="s">
        <v>8598</v>
      </c>
      <c r="J4835" s="76"/>
      <c r="K4835" s="136" t="s">
        <v>8620</v>
      </c>
      <c r="L4835" s="154" t="s">
        <v>8600</v>
      </c>
      <c r="M4835" s="150" t="s">
        <v>955</v>
      </c>
      <c r="N4835" s="150" t="s">
        <v>4144</v>
      </c>
      <c r="O4835" s="150" t="s">
        <v>3697</v>
      </c>
      <c r="P4835" s="150"/>
      <c r="Q4835" s="150"/>
      <c r="R4835" s="150"/>
      <c r="S4835" s="150"/>
      <c r="T4835" s="150"/>
      <c r="U4835" s="150"/>
      <c r="V4835" s="150"/>
      <c r="W4835" s="100" t="s">
        <v>9358</v>
      </c>
      <c r="X4835" s="78"/>
      <c r="Y4835" s="88" t="s">
        <v>855</v>
      </c>
      <c r="Z4835" s="88" t="s">
        <v>2613</v>
      </c>
      <c r="AA4835" s="88" t="s">
        <v>9204</v>
      </c>
      <c r="AB4835" s="88" t="s">
        <v>9912</v>
      </c>
      <c r="AC4835" s="88" t="s">
        <v>9205</v>
      </c>
      <c r="AD4835" s="78"/>
      <c r="AE4835" s="78"/>
      <c r="AF4835" s="78"/>
      <c r="AG4835" s="89">
        <v>25756</v>
      </c>
      <c r="AH4835" s="78">
        <v>1970</v>
      </c>
      <c r="AI4835" s="102" t="s">
        <v>1630</v>
      </c>
      <c r="AJ4835" s="98">
        <v>7</v>
      </c>
      <c r="AK4835" s="78"/>
      <c r="AL4835" s="78"/>
      <c r="AM4835" s="78"/>
      <c r="AN4835" s="94" t="s">
        <v>9206</v>
      </c>
      <c r="AO4835" s="150"/>
      <c r="AP4835" s="80"/>
      <c r="AQ4835" s="80"/>
      <c r="AR4835" s="80"/>
      <c r="AS4835" s="80"/>
      <c r="AT4835" s="80"/>
      <c r="AU4835" s="80"/>
      <c r="AV4835" s="80"/>
      <c r="AW4835" s="80"/>
      <c r="AX4835" s="80"/>
      <c r="AY4835" s="80"/>
      <c r="AZ4835" s="80"/>
      <c r="BA4835" s="80"/>
      <c r="BB4835" s="80"/>
      <c r="BC4835" s="80"/>
      <c r="BD4835" s="80"/>
      <c r="BE4835" s="80"/>
      <c r="BF4835" s="80"/>
      <c r="BG4835" s="80"/>
      <c r="BH4835" s="80"/>
      <c r="BI4835" s="80"/>
      <c r="BJ4835" s="80"/>
      <c r="BK4835" s="80"/>
      <c r="BL4835" s="80"/>
      <c r="BM4835" s="80"/>
      <c r="BN4835" s="80"/>
      <c r="BO4835" s="80"/>
      <c r="BP4835" s="80"/>
      <c r="BQ4835" s="80"/>
      <c r="BR4835" s="80"/>
      <c r="BS4835" s="80"/>
      <c r="BT4835" s="80"/>
      <c r="BU4835" s="80"/>
      <c r="BV4835" s="80"/>
      <c r="BW4835" s="80"/>
      <c r="BX4835" s="80"/>
      <c r="BY4835" s="80"/>
      <c r="BZ4835" s="80"/>
      <c r="CA4835" s="80"/>
      <c r="CB4835" s="80"/>
      <c r="CC4835" s="80"/>
      <c r="CD4835" s="80"/>
      <c r="CE4835" s="80"/>
      <c r="CF4835" s="80"/>
      <c r="CG4835" s="80"/>
      <c r="CH4835" s="80"/>
      <c r="CI4835" s="80"/>
      <c r="CJ4835" s="80"/>
      <c r="CK4835" s="80"/>
      <c r="CL4835" s="80"/>
      <c r="CM4835" s="80"/>
      <c r="CN4835" s="80"/>
      <c r="CO4835" s="80"/>
      <c r="CP4835" s="80"/>
      <c r="CQ4835" s="80"/>
      <c r="CR4835" s="80"/>
      <c r="CS4835" s="80"/>
      <c r="CT4835" s="80"/>
      <c r="CU4835" s="80"/>
      <c r="CV4835" s="80"/>
      <c r="CW4835" s="80"/>
      <c r="CX4835" s="80"/>
      <c r="CY4835" s="80"/>
      <c r="CZ4835" s="80"/>
      <c r="DA4835" s="80"/>
      <c r="DB4835" s="80"/>
      <c r="DC4835" s="80"/>
      <c r="DD4835" s="80"/>
      <c r="DE4835" s="80"/>
      <c r="DF4835" s="80"/>
      <c r="DG4835" s="80"/>
      <c r="DH4835" s="80"/>
      <c r="DI4835" s="80"/>
      <c r="DJ4835" s="80"/>
      <c r="DK4835" s="80"/>
      <c r="DL4835" s="80"/>
      <c r="DM4835" s="80"/>
      <c r="DN4835" s="80"/>
      <c r="DO4835" s="80"/>
      <c r="DP4835" s="80"/>
      <c r="DQ4835" s="80"/>
      <c r="DR4835" s="80"/>
      <c r="DS4835" s="80"/>
      <c r="DT4835" s="80"/>
      <c r="DU4835" s="80"/>
      <c r="DV4835" s="80"/>
      <c r="DW4835" s="80"/>
      <c r="DX4835" s="80"/>
      <c r="DY4835" s="80"/>
      <c r="DZ4835" s="80"/>
      <c r="EA4835" s="80"/>
      <c r="EB4835" s="80"/>
      <c r="EC4835" s="80"/>
      <c r="ED4835" s="80"/>
      <c r="EE4835" s="80"/>
      <c r="EF4835" s="80"/>
      <c r="EG4835" s="80"/>
      <c r="EH4835" s="80"/>
      <c r="EI4835" s="80"/>
      <c r="EJ4835" s="80"/>
      <c r="EK4835" s="80"/>
      <c r="EL4835" s="80"/>
      <c r="EM4835" s="80"/>
      <c r="EN4835" s="80"/>
      <c r="EO4835" s="80"/>
      <c r="EP4835" s="80"/>
      <c r="EQ4835" s="80"/>
      <c r="ER4835" s="80"/>
      <c r="ES4835" s="80"/>
      <c r="ET4835" s="80"/>
      <c r="EU4835" s="80"/>
      <c r="EV4835" s="80"/>
      <c r="EW4835" s="80"/>
      <c r="EX4835" s="80"/>
      <c r="EY4835" s="80"/>
      <c r="EZ4835" s="80"/>
      <c r="FA4835" s="80"/>
      <c r="FB4835" s="80"/>
      <c r="FC4835" s="80"/>
      <c r="FD4835" s="80"/>
      <c r="FE4835" s="80"/>
      <c r="FF4835" s="80"/>
      <c r="FG4835" s="80"/>
      <c r="FH4835" s="80"/>
      <c r="FI4835" s="80"/>
      <c r="FJ4835" s="80"/>
      <c r="FK4835" s="80"/>
      <c r="FL4835" s="80"/>
      <c r="FM4835" s="80"/>
      <c r="FN4835" s="80"/>
      <c r="FO4835" s="80"/>
      <c r="FP4835" s="80"/>
      <c r="FQ4835" s="80"/>
      <c r="FR4835" s="80"/>
      <c r="FS4835" s="80"/>
      <c r="FT4835" s="80"/>
      <c r="FU4835" s="80"/>
      <c r="FV4835" s="80"/>
      <c r="FW4835" s="80"/>
      <c r="FX4835" s="80"/>
      <c r="FY4835" s="80"/>
      <c r="FZ4835" s="80"/>
      <c r="GA4835" s="80"/>
      <c r="GB4835" s="80"/>
      <c r="GC4835" s="80"/>
      <c r="GD4835" s="80"/>
      <c r="GE4835" s="80"/>
      <c r="GF4835" s="80"/>
      <c r="GG4835" s="80"/>
      <c r="GH4835" s="80"/>
      <c r="GI4835" s="80"/>
      <c r="GJ4835" s="80"/>
      <c r="GK4835" s="80"/>
      <c r="GL4835" s="80"/>
      <c r="GM4835" s="80"/>
      <c r="GN4835" s="80"/>
      <c r="GO4835" s="80"/>
      <c r="GP4835" s="80"/>
      <c r="GQ4835" s="80"/>
      <c r="GR4835" s="80"/>
      <c r="GS4835" s="80"/>
      <c r="GT4835" s="80"/>
      <c r="GU4835" s="80"/>
      <c r="GV4835" s="80"/>
      <c r="GW4835" s="80"/>
      <c r="GX4835" s="80"/>
      <c r="GY4835" s="80"/>
      <c r="GZ4835" s="80"/>
      <c r="HA4835" s="80"/>
      <c r="HB4835" s="80"/>
      <c r="HC4835" s="80"/>
      <c r="HD4835" s="80"/>
      <c r="HE4835" s="80"/>
      <c r="HF4835" s="80"/>
      <c r="HG4835" s="80"/>
      <c r="HH4835" s="80"/>
      <c r="HI4835" s="80"/>
      <c r="HJ4835" s="80"/>
      <c r="HK4835" s="80"/>
      <c r="HL4835" s="80"/>
      <c r="HM4835" s="80"/>
      <c r="HN4835" s="80"/>
      <c r="HO4835" s="80"/>
      <c r="HP4835" s="80"/>
      <c r="HQ4835" s="80"/>
      <c r="HR4835" s="80"/>
      <c r="HS4835" s="80"/>
      <c r="HT4835" s="80"/>
      <c r="HU4835" s="80"/>
      <c r="HV4835" s="80"/>
      <c r="HW4835" s="80"/>
      <c r="HX4835" s="80"/>
      <c r="HY4835" s="80"/>
      <c r="HZ4835" s="80"/>
      <c r="IA4835" s="80"/>
      <c r="IB4835" s="80"/>
      <c r="IC4835" s="80"/>
      <c r="ID4835" s="80"/>
      <c r="IE4835" s="80"/>
      <c r="IF4835" s="80"/>
      <c r="IG4835" s="80"/>
      <c r="IH4835" s="80"/>
      <c r="II4835" s="80"/>
      <c r="IJ4835" s="80"/>
      <c r="IK4835" s="80"/>
      <c r="IL4835" s="80"/>
      <c r="IM4835" s="80"/>
      <c r="IN4835" s="80"/>
      <c r="IO4835" s="80"/>
      <c r="IP4835" s="80"/>
      <c r="IQ4835" s="80"/>
      <c r="IR4835" s="80"/>
      <c r="IS4835" s="80"/>
      <c r="IT4835" s="80"/>
      <c r="IU4835" s="80"/>
      <c r="IV4835" s="80"/>
    </row>
    <row r="4836" spans="1:256">
      <c r="A4836" s="154">
        <v>10836</v>
      </c>
      <c r="B4836" s="77" t="s">
        <v>935</v>
      </c>
      <c r="C4836" s="78" t="s">
        <v>1343</v>
      </c>
      <c r="D4836" s="78" t="s">
        <v>1494</v>
      </c>
      <c r="E4836" s="78" t="s">
        <v>1618</v>
      </c>
      <c r="F4836" s="154" t="s">
        <v>356</v>
      </c>
      <c r="G4836" s="76" t="s">
        <v>3127</v>
      </c>
      <c r="H4836" s="76" t="s">
        <v>4906</v>
      </c>
      <c r="I4836" s="76" t="s">
        <v>8598</v>
      </c>
      <c r="J4836" s="76"/>
      <c r="K4836" s="136" t="s">
        <v>8620</v>
      </c>
      <c r="L4836" s="77" t="s">
        <v>8600</v>
      </c>
      <c r="M4836" s="78" t="s">
        <v>955</v>
      </c>
      <c r="N4836" s="150" t="s">
        <v>4144</v>
      </c>
      <c r="O4836" s="78" t="s">
        <v>3697</v>
      </c>
      <c r="T4836" s="78"/>
      <c r="U4836" s="78"/>
      <c r="V4836" s="78"/>
      <c r="W4836" s="100" t="s">
        <v>9359</v>
      </c>
      <c r="X4836" s="78"/>
      <c r="Y4836" s="88" t="s">
        <v>855</v>
      </c>
      <c r="Z4836" s="88" t="s">
        <v>2613</v>
      </c>
      <c r="AA4836" s="88" t="s">
        <v>9204</v>
      </c>
      <c r="AB4836" s="88" t="s">
        <v>9912</v>
      </c>
      <c r="AC4836" s="88" t="s">
        <v>9205</v>
      </c>
      <c r="AD4836" s="78"/>
      <c r="AE4836" s="78"/>
      <c r="AF4836" s="78"/>
      <c r="AG4836" s="89">
        <v>25756</v>
      </c>
      <c r="AH4836" s="78">
        <v>1970</v>
      </c>
      <c r="AI4836" s="102" t="s">
        <v>1630</v>
      </c>
      <c r="AJ4836" s="98">
        <v>7</v>
      </c>
      <c r="AK4836" s="78"/>
      <c r="AL4836" s="78"/>
      <c r="AM4836" s="78"/>
      <c r="AN4836" s="94" t="s">
        <v>9206</v>
      </c>
    </row>
    <row r="4837" spans="1:256">
      <c r="A4837" s="154">
        <v>10837</v>
      </c>
      <c r="B4837" s="77" t="s">
        <v>935</v>
      </c>
      <c r="C4837" s="78" t="s">
        <v>1343</v>
      </c>
      <c r="D4837" s="78" t="s">
        <v>1494</v>
      </c>
      <c r="E4837" s="78" t="s">
        <v>1618</v>
      </c>
      <c r="F4837" s="154" t="s">
        <v>356</v>
      </c>
      <c r="G4837" s="76" t="s">
        <v>3127</v>
      </c>
      <c r="H4837" s="76" t="s">
        <v>4906</v>
      </c>
      <c r="I4837" s="76" t="s">
        <v>8598</v>
      </c>
      <c r="J4837" s="76"/>
      <c r="K4837" s="136" t="s">
        <v>8620</v>
      </c>
      <c r="L4837" s="77" t="s">
        <v>8600</v>
      </c>
      <c r="M4837" s="78" t="s">
        <v>955</v>
      </c>
      <c r="N4837" s="150" t="s">
        <v>4144</v>
      </c>
      <c r="O4837" s="78" t="s">
        <v>3697</v>
      </c>
      <c r="T4837" s="78"/>
      <c r="U4837" s="78"/>
      <c r="V4837" s="78"/>
      <c r="W4837" s="100" t="s">
        <v>9360</v>
      </c>
      <c r="X4837" s="78"/>
      <c r="Y4837" s="88" t="s">
        <v>855</v>
      </c>
      <c r="Z4837" s="88" t="s">
        <v>2613</v>
      </c>
      <c r="AA4837" s="88" t="s">
        <v>9204</v>
      </c>
      <c r="AB4837" s="88" t="s">
        <v>9912</v>
      </c>
      <c r="AC4837" s="88" t="s">
        <v>9205</v>
      </c>
      <c r="AD4837" s="78"/>
      <c r="AE4837" s="78"/>
      <c r="AF4837" s="78"/>
      <c r="AG4837" s="89">
        <v>25756</v>
      </c>
      <c r="AH4837" s="78">
        <v>1970</v>
      </c>
      <c r="AI4837" s="102" t="s">
        <v>1630</v>
      </c>
      <c r="AJ4837" s="98">
        <v>7</v>
      </c>
      <c r="AK4837" s="78"/>
      <c r="AL4837" s="78"/>
      <c r="AM4837" s="78"/>
      <c r="AN4837" s="94" t="s">
        <v>9206</v>
      </c>
      <c r="AZ4837" s="33"/>
      <c r="BA4837" s="33"/>
      <c r="BD4837" s="33"/>
      <c r="BK4837" s="33"/>
      <c r="BM4837" s="33"/>
      <c r="BN4837" s="33"/>
    </row>
    <row r="4838" spans="1:256">
      <c r="A4838" s="154">
        <v>10838</v>
      </c>
      <c r="B4838" s="77" t="s">
        <v>935</v>
      </c>
      <c r="C4838" s="78" t="s">
        <v>1343</v>
      </c>
      <c r="D4838" s="78" t="s">
        <v>1494</v>
      </c>
      <c r="E4838" s="78" t="s">
        <v>1618</v>
      </c>
      <c r="F4838" s="154" t="s">
        <v>356</v>
      </c>
      <c r="G4838" s="76" t="s">
        <v>3127</v>
      </c>
      <c r="H4838" s="76" t="s">
        <v>4906</v>
      </c>
      <c r="I4838" s="76" t="s">
        <v>8598</v>
      </c>
      <c r="J4838" s="76"/>
      <c r="K4838" s="136" t="s">
        <v>8620</v>
      </c>
      <c r="L4838" s="77" t="s">
        <v>8600</v>
      </c>
      <c r="M4838" s="78" t="s">
        <v>955</v>
      </c>
      <c r="N4838" s="78" t="s">
        <v>4144</v>
      </c>
      <c r="O4838" s="78" t="s">
        <v>3697</v>
      </c>
      <c r="T4838" s="78"/>
      <c r="U4838" s="78"/>
      <c r="V4838" s="78"/>
      <c r="W4838" s="100" t="s">
        <v>9361</v>
      </c>
      <c r="X4838" s="78"/>
      <c r="Y4838" s="88" t="s">
        <v>855</v>
      </c>
      <c r="Z4838" s="88" t="s">
        <v>2613</v>
      </c>
      <c r="AA4838" s="88" t="s">
        <v>9204</v>
      </c>
      <c r="AB4838" s="88" t="s">
        <v>9912</v>
      </c>
      <c r="AC4838" s="88" t="s">
        <v>9205</v>
      </c>
      <c r="AD4838" s="78"/>
      <c r="AE4838" s="78"/>
      <c r="AF4838" s="78"/>
      <c r="AG4838" s="89">
        <v>25756</v>
      </c>
      <c r="AH4838" s="78">
        <v>1970</v>
      </c>
      <c r="AI4838" s="102" t="s">
        <v>1630</v>
      </c>
      <c r="AJ4838" s="98">
        <v>7</v>
      </c>
      <c r="AK4838" s="78"/>
      <c r="AL4838" s="78"/>
      <c r="AM4838" s="78"/>
      <c r="AN4838" s="94" t="s">
        <v>9206</v>
      </c>
    </row>
    <row r="4839" spans="1:256">
      <c r="A4839" s="154">
        <v>10839</v>
      </c>
      <c r="B4839" s="77" t="s">
        <v>935</v>
      </c>
      <c r="C4839" s="78" t="s">
        <v>1343</v>
      </c>
      <c r="D4839" s="78" t="s">
        <v>1494</v>
      </c>
      <c r="E4839" s="78" t="s">
        <v>1618</v>
      </c>
      <c r="F4839" s="154" t="s">
        <v>356</v>
      </c>
      <c r="G4839" s="76" t="s">
        <v>3127</v>
      </c>
      <c r="H4839" s="76" t="s">
        <v>4906</v>
      </c>
      <c r="I4839" s="76" t="s">
        <v>8598</v>
      </c>
      <c r="J4839" s="76"/>
      <c r="K4839" s="136" t="s">
        <v>8620</v>
      </c>
      <c r="L4839" s="77" t="s">
        <v>8600</v>
      </c>
      <c r="M4839" s="78" t="s">
        <v>955</v>
      </c>
      <c r="N4839" s="78" t="s">
        <v>4144</v>
      </c>
      <c r="O4839" s="78" t="s">
        <v>3697</v>
      </c>
      <c r="T4839" s="78"/>
      <c r="U4839" s="78"/>
      <c r="V4839" s="78"/>
      <c r="W4839" s="100" t="s">
        <v>9362</v>
      </c>
      <c r="X4839" s="78"/>
      <c r="Y4839" s="88" t="s">
        <v>855</v>
      </c>
      <c r="Z4839" s="88" t="s">
        <v>2613</v>
      </c>
      <c r="AA4839" s="88" t="s">
        <v>9204</v>
      </c>
      <c r="AB4839" s="88" t="s">
        <v>9912</v>
      </c>
      <c r="AC4839" s="88" t="s">
        <v>9205</v>
      </c>
      <c r="AD4839" s="78"/>
      <c r="AE4839" s="78"/>
      <c r="AF4839" s="78"/>
      <c r="AG4839" s="89">
        <v>25756</v>
      </c>
      <c r="AH4839" s="78">
        <v>1970</v>
      </c>
      <c r="AI4839" s="102" t="s">
        <v>1630</v>
      </c>
      <c r="AJ4839" s="98">
        <v>7</v>
      </c>
      <c r="AK4839" s="78"/>
      <c r="AL4839" s="78"/>
      <c r="AM4839" s="78"/>
      <c r="AN4839" s="94" t="s">
        <v>9206</v>
      </c>
    </row>
    <row r="4840" spans="1:256">
      <c r="A4840" s="154">
        <v>10840</v>
      </c>
      <c r="B4840" s="77" t="s">
        <v>935</v>
      </c>
      <c r="C4840" s="78" t="s">
        <v>1343</v>
      </c>
      <c r="D4840" s="78" t="s">
        <v>1494</v>
      </c>
      <c r="E4840" s="78" t="s">
        <v>1618</v>
      </c>
      <c r="F4840" s="154" t="s">
        <v>356</v>
      </c>
      <c r="G4840" s="76" t="s">
        <v>3127</v>
      </c>
      <c r="H4840" s="76" t="s">
        <v>4906</v>
      </c>
      <c r="I4840" s="76" t="s">
        <v>8598</v>
      </c>
      <c r="J4840" s="76"/>
      <c r="K4840" s="136" t="s">
        <v>8620</v>
      </c>
      <c r="L4840" s="77" t="s">
        <v>8600</v>
      </c>
      <c r="M4840" s="78" t="s">
        <v>955</v>
      </c>
      <c r="N4840" s="78" t="s">
        <v>4144</v>
      </c>
      <c r="O4840" s="78" t="s">
        <v>3697</v>
      </c>
      <c r="T4840" s="78"/>
      <c r="U4840" s="78"/>
      <c r="V4840" s="78"/>
      <c r="W4840" s="100" t="s">
        <v>9363</v>
      </c>
      <c r="X4840" s="78"/>
      <c r="Y4840" s="88" t="s">
        <v>855</v>
      </c>
      <c r="Z4840" s="88" t="s">
        <v>2613</v>
      </c>
      <c r="AA4840" s="88" t="s">
        <v>9204</v>
      </c>
      <c r="AB4840" s="88" t="s">
        <v>9912</v>
      </c>
      <c r="AC4840" s="88" t="s">
        <v>9205</v>
      </c>
      <c r="AD4840" s="78"/>
      <c r="AE4840" s="78"/>
      <c r="AF4840" s="78"/>
      <c r="AG4840" s="89">
        <v>25756</v>
      </c>
      <c r="AH4840" s="78">
        <v>1970</v>
      </c>
      <c r="AI4840" s="102" t="s">
        <v>1630</v>
      </c>
      <c r="AJ4840" s="98">
        <v>7</v>
      </c>
      <c r="AK4840" s="78"/>
      <c r="AL4840" s="78"/>
      <c r="AM4840" s="78"/>
      <c r="AN4840" s="94" t="s">
        <v>9206</v>
      </c>
    </row>
    <row r="4841" spans="1:256">
      <c r="A4841" s="154">
        <v>10841</v>
      </c>
      <c r="B4841" s="77" t="s">
        <v>935</v>
      </c>
      <c r="C4841" s="78" t="s">
        <v>1343</v>
      </c>
      <c r="D4841" s="78" t="s">
        <v>1494</v>
      </c>
      <c r="E4841" s="78" t="s">
        <v>1618</v>
      </c>
      <c r="F4841" s="154" t="s">
        <v>356</v>
      </c>
      <c r="G4841" s="76" t="s">
        <v>3127</v>
      </c>
      <c r="H4841" s="76" t="s">
        <v>4906</v>
      </c>
      <c r="I4841" s="76" t="s">
        <v>8598</v>
      </c>
      <c r="J4841" s="76"/>
      <c r="K4841" s="136" t="s">
        <v>8620</v>
      </c>
      <c r="L4841" s="77" t="s">
        <v>8600</v>
      </c>
      <c r="M4841" s="78" t="s">
        <v>955</v>
      </c>
      <c r="N4841" s="78" t="s">
        <v>4144</v>
      </c>
      <c r="O4841" s="78" t="s">
        <v>3697</v>
      </c>
      <c r="T4841" s="78"/>
      <c r="U4841" s="78"/>
      <c r="V4841" s="78"/>
      <c r="W4841" s="100" t="s">
        <v>9364</v>
      </c>
      <c r="X4841" s="78"/>
      <c r="Y4841" s="88" t="s">
        <v>855</v>
      </c>
      <c r="Z4841" s="88" t="s">
        <v>2613</v>
      </c>
      <c r="AA4841" s="88" t="s">
        <v>9204</v>
      </c>
      <c r="AB4841" s="88" t="s">
        <v>9912</v>
      </c>
      <c r="AC4841" s="88" t="s">
        <v>9205</v>
      </c>
      <c r="AD4841" s="78"/>
      <c r="AE4841" s="78"/>
      <c r="AF4841" s="78"/>
      <c r="AG4841" s="89">
        <v>25756</v>
      </c>
      <c r="AH4841" s="78">
        <v>1970</v>
      </c>
      <c r="AI4841" s="102" t="s">
        <v>1630</v>
      </c>
      <c r="AJ4841" s="98">
        <v>7</v>
      </c>
      <c r="AK4841" s="78"/>
      <c r="AL4841" s="78"/>
      <c r="AM4841" s="78"/>
      <c r="AN4841" s="94" t="s">
        <v>9206</v>
      </c>
    </row>
    <row r="4842" spans="1:256">
      <c r="A4842" s="154">
        <v>10842</v>
      </c>
      <c r="B4842" s="77" t="s">
        <v>935</v>
      </c>
      <c r="C4842" s="78" t="s">
        <v>1343</v>
      </c>
      <c r="D4842" s="78" t="s">
        <v>1494</v>
      </c>
      <c r="E4842" s="78" t="s">
        <v>1618</v>
      </c>
      <c r="F4842" s="154" t="s">
        <v>356</v>
      </c>
      <c r="G4842" s="76" t="s">
        <v>3127</v>
      </c>
      <c r="H4842" s="76" t="s">
        <v>4906</v>
      </c>
      <c r="I4842" s="76" t="s">
        <v>8598</v>
      </c>
      <c r="J4842" s="76"/>
      <c r="K4842" s="136" t="s">
        <v>8620</v>
      </c>
      <c r="L4842" s="77" t="s">
        <v>8600</v>
      </c>
      <c r="M4842" s="78" t="s">
        <v>955</v>
      </c>
      <c r="N4842" s="78" t="s">
        <v>4144</v>
      </c>
      <c r="O4842" s="78" t="s">
        <v>3697</v>
      </c>
      <c r="T4842" s="78"/>
      <c r="U4842" s="78"/>
      <c r="V4842" s="78"/>
      <c r="W4842" s="100" t="s">
        <v>9365</v>
      </c>
      <c r="X4842" s="78"/>
      <c r="Y4842" s="88" t="s">
        <v>855</v>
      </c>
      <c r="Z4842" s="88" t="s">
        <v>2613</v>
      </c>
      <c r="AA4842" s="88" t="s">
        <v>9204</v>
      </c>
      <c r="AB4842" s="88" t="s">
        <v>9912</v>
      </c>
      <c r="AC4842" s="88" t="s">
        <v>9205</v>
      </c>
      <c r="AD4842" s="78"/>
      <c r="AE4842" s="78"/>
      <c r="AF4842" s="78"/>
      <c r="AG4842" s="89">
        <v>25756</v>
      </c>
      <c r="AH4842" s="78">
        <v>1970</v>
      </c>
      <c r="AI4842" s="102" t="s">
        <v>1630</v>
      </c>
      <c r="AJ4842" s="98">
        <v>7</v>
      </c>
      <c r="AK4842" s="78"/>
      <c r="AL4842" s="78"/>
      <c r="AM4842" s="78"/>
      <c r="AN4842" s="94" t="s">
        <v>9206</v>
      </c>
    </row>
    <row r="4843" spans="1:256">
      <c r="A4843" s="154">
        <v>10843</v>
      </c>
      <c r="B4843" s="77" t="s">
        <v>935</v>
      </c>
      <c r="C4843" s="78" t="s">
        <v>1343</v>
      </c>
      <c r="D4843" s="78" t="s">
        <v>1494</v>
      </c>
      <c r="E4843" s="78" t="s">
        <v>1618</v>
      </c>
      <c r="F4843" s="154" t="s">
        <v>356</v>
      </c>
      <c r="G4843" s="76" t="s">
        <v>3127</v>
      </c>
      <c r="H4843" s="76" t="s">
        <v>4906</v>
      </c>
      <c r="I4843" s="76" t="s">
        <v>8598</v>
      </c>
      <c r="J4843" s="76"/>
      <c r="K4843" s="136" t="s">
        <v>8620</v>
      </c>
      <c r="L4843" s="77" t="s">
        <v>8600</v>
      </c>
      <c r="M4843" s="78" t="s">
        <v>955</v>
      </c>
      <c r="N4843" s="78" t="s">
        <v>4144</v>
      </c>
      <c r="O4843" s="78" t="s">
        <v>3697</v>
      </c>
      <c r="T4843" s="78"/>
      <c r="U4843" s="78"/>
      <c r="V4843" s="78"/>
      <c r="W4843" s="100" t="s">
        <v>9366</v>
      </c>
      <c r="X4843" s="78"/>
      <c r="Y4843" s="88" t="s">
        <v>855</v>
      </c>
      <c r="Z4843" s="88" t="s">
        <v>2613</v>
      </c>
      <c r="AA4843" s="88" t="s">
        <v>9204</v>
      </c>
      <c r="AB4843" s="88" t="s">
        <v>9912</v>
      </c>
      <c r="AC4843" s="88" t="s">
        <v>9205</v>
      </c>
      <c r="AD4843" s="78"/>
      <c r="AE4843" s="78"/>
      <c r="AF4843" s="78"/>
      <c r="AG4843" s="89">
        <v>25756</v>
      </c>
      <c r="AH4843" s="78">
        <v>1970</v>
      </c>
      <c r="AI4843" s="102" t="s">
        <v>1630</v>
      </c>
      <c r="AJ4843" s="98">
        <v>7</v>
      </c>
      <c r="AK4843" s="78"/>
      <c r="AL4843" s="78"/>
      <c r="AM4843" s="78"/>
      <c r="AN4843" s="94" t="s">
        <v>9206</v>
      </c>
    </row>
    <row r="4844" spans="1:256">
      <c r="A4844" s="154">
        <v>10844</v>
      </c>
      <c r="B4844" s="77" t="s">
        <v>935</v>
      </c>
      <c r="C4844" s="78" t="s">
        <v>1343</v>
      </c>
      <c r="D4844" s="78" t="s">
        <v>1494</v>
      </c>
      <c r="E4844" s="78" t="s">
        <v>1618</v>
      </c>
      <c r="F4844" s="154" t="s">
        <v>356</v>
      </c>
      <c r="G4844" s="76" t="s">
        <v>3127</v>
      </c>
      <c r="H4844" s="76" t="s">
        <v>4906</v>
      </c>
      <c r="I4844" s="76" t="s">
        <v>8598</v>
      </c>
      <c r="J4844" s="76"/>
      <c r="K4844" s="136" t="s">
        <v>8620</v>
      </c>
      <c r="L4844" s="77" t="s">
        <v>8600</v>
      </c>
      <c r="M4844" s="78" t="s">
        <v>955</v>
      </c>
      <c r="N4844" s="78" t="s">
        <v>4144</v>
      </c>
      <c r="O4844" s="78" t="s">
        <v>3697</v>
      </c>
      <c r="T4844" s="78"/>
      <c r="U4844" s="78"/>
      <c r="V4844" s="78"/>
      <c r="W4844" s="100" t="s">
        <v>9367</v>
      </c>
      <c r="X4844" s="78"/>
      <c r="Y4844" s="88" t="s">
        <v>855</v>
      </c>
      <c r="Z4844" s="88" t="s">
        <v>2613</v>
      </c>
      <c r="AA4844" s="88" t="s">
        <v>9204</v>
      </c>
      <c r="AB4844" s="88" t="s">
        <v>9912</v>
      </c>
      <c r="AC4844" s="88" t="s">
        <v>9205</v>
      </c>
      <c r="AD4844" s="78"/>
      <c r="AE4844" s="78"/>
      <c r="AF4844" s="78"/>
      <c r="AG4844" s="89">
        <v>25756</v>
      </c>
      <c r="AH4844" s="78">
        <v>1970</v>
      </c>
      <c r="AI4844" s="102" t="s">
        <v>1630</v>
      </c>
      <c r="AJ4844" s="98">
        <v>7</v>
      </c>
      <c r="AK4844" s="78"/>
      <c r="AL4844" s="78"/>
      <c r="AM4844" s="78"/>
      <c r="AN4844" s="94" t="s">
        <v>9206</v>
      </c>
    </row>
    <row r="4845" spans="1:256">
      <c r="A4845" s="154">
        <v>10845</v>
      </c>
      <c r="B4845" s="77" t="s">
        <v>935</v>
      </c>
      <c r="C4845" s="78" t="s">
        <v>1343</v>
      </c>
      <c r="D4845" s="78" t="s">
        <v>1494</v>
      </c>
      <c r="E4845" s="78" t="s">
        <v>1618</v>
      </c>
      <c r="F4845" s="78" t="s">
        <v>356</v>
      </c>
      <c r="G4845" s="76" t="s">
        <v>3127</v>
      </c>
      <c r="H4845" s="76" t="s">
        <v>4907</v>
      </c>
      <c r="J4845" s="76"/>
      <c r="K4845" s="77" t="s">
        <v>6119</v>
      </c>
      <c r="L4845" s="126" t="s">
        <v>2557</v>
      </c>
      <c r="M4845" s="78" t="s">
        <v>955</v>
      </c>
      <c r="N4845" s="78" t="s">
        <v>4144</v>
      </c>
      <c r="O4845" s="78" t="s">
        <v>3697</v>
      </c>
      <c r="T4845" s="78"/>
      <c r="U4845" s="78"/>
      <c r="V4845" s="78"/>
      <c r="W4845" s="100" t="s">
        <v>9368</v>
      </c>
      <c r="Y4845" s="88" t="s">
        <v>855</v>
      </c>
      <c r="Z4845" s="88" t="s">
        <v>1692</v>
      </c>
      <c r="AA4845" s="88"/>
      <c r="AB4845" s="88" t="s">
        <v>9904</v>
      </c>
      <c r="AC4845" s="88" t="s">
        <v>9369</v>
      </c>
      <c r="AG4845" s="89">
        <v>25758</v>
      </c>
      <c r="AH4845" s="96">
        <v>1970</v>
      </c>
      <c r="AI4845" s="94" t="s">
        <v>1630</v>
      </c>
      <c r="AJ4845" s="96">
        <v>9</v>
      </c>
      <c r="AN4845" s="94" t="s">
        <v>9370</v>
      </c>
    </row>
    <row r="4846" spans="1:256">
      <c r="A4846" s="154">
        <v>10846</v>
      </c>
      <c r="B4846" s="77" t="s">
        <v>935</v>
      </c>
      <c r="C4846" s="78" t="s">
        <v>1343</v>
      </c>
      <c r="D4846" s="78" t="s">
        <v>1494</v>
      </c>
      <c r="E4846" s="78" t="s">
        <v>1618</v>
      </c>
      <c r="F4846" s="78" t="s">
        <v>356</v>
      </c>
      <c r="G4846" s="76" t="s">
        <v>3127</v>
      </c>
      <c r="H4846" s="76" t="s">
        <v>4907</v>
      </c>
      <c r="J4846" s="76"/>
      <c r="K4846" s="77" t="s">
        <v>6119</v>
      </c>
      <c r="L4846" s="126" t="s">
        <v>2557</v>
      </c>
      <c r="M4846" s="78" t="s">
        <v>955</v>
      </c>
      <c r="N4846" s="78" t="s">
        <v>4144</v>
      </c>
      <c r="O4846" s="78" t="s">
        <v>3697</v>
      </c>
      <c r="T4846" s="78"/>
      <c r="U4846" s="78"/>
      <c r="V4846" s="78"/>
      <c r="W4846" s="100" t="s">
        <v>9371</v>
      </c>
      <c r="X4846" s="78"/>
      <c r="Y4846" s="88" t="s">
        <v>855</v>
      </c>
      <c r="Z4846" s="88" t="s">
        <v>1692</v>
      </c>
      <c r="AA4846" s="88"/>
      <c r="AB4846" s="88" t="s">
        <v>9904</v>
      </c>
      <c r="AC4846" s="88" t="s">
        <v>9369</v>
      </c>
      <c r="AD4846" s="78"/>
      <c r="AE4846" s="78"/>
      <c r="AF4846" s="78"/>
      <c r="AG4846" s="89">
        <v>25758</v>
      </c>
      <c r="AH4846" s="96">
        <v>1970</v>
      </c>
      <c r="AI4846" s="94" t="s">
        <v>1630</v>
      </c>
      <c r="AJ4846" s="96">
        <v>9</v>
      </c>
      <c r="AK4846" s="78"/>
      <c r="AL4846" s="78"/>
      <c r="AM4846" s="78"/>
      <c r="AN4846" s="94" t="s">
        <v>9370</v>
      </c>
    </row>
    <row r="4847" spans="1:256">
      <c r="A4847" s="154">
        <v>10847</v>
      </c>
      <c r="B4847" s="77" t="s">
        <v>935</v>
      </c>
      <c r="C4847" s="78" t="s">
        <v>1343</v>
      </c>
      <c r="D4847" s="78" t="s">
        <v>1494</v>
      </c>
      <c r="E4847" s="78" t="s">
        <v>1618</v>
      </c>
      <c r="F4847" s="78" t="s">
        <v>356</v>
      </c>
      <c r="G4847" s="76" t="s">
        <v>3127</v>
      </c>
      <c r="H4847" s="76" t="s">
        <v>4907</v>
      </c>
      <c r="J4847" s="76"/>
      <c r="K4847" s="77" t="s">
        <v>6119</v>
      </c>
      <c r="L4847" s="126" t="s">
        <v>2557</v>
      </c>
      <c r="M4847" s="78" t="s">
        <v>955</v>
      </c>
      <c r="N4847" s="78" t="s">
        <v>4144</v>
      </c>
      <c r="O4847" s="78" t="s">
        <v>3697</v>
      </c>
      <c r="T4847" s="78"/>
      <c r="U4847" s="78"/>
      <c r="V4847" s="78"/>
      <c r="W4847" s="100" t="s">
        <v>9372</v>
      </c>
      <c r="X4847" s="78"/>
      <c r="Y4847" s="88" t="s">
        <v>855</v>
      </c>
      <c r="Z4847" s="88" t="s">
        <v>1692</v>
      </c>
      <c r="AA4847" s="88"/>
      <c r="AB4847" s="88" t="s">
        <v>9904</v>
      </c>
      <c r="AC4847" s="88" t="s">
        <v>9369</v>
      </c>
      <c r="AD4847" s="78"/>
      <c r="AE4847" s="78"/>
      <c r="AF4847" s="78"/>
      <c r="AG4847" s="89">
        <v>25758</v>
      </c>
      <c r="AH4847" s="96">
        <v>1970</v>
      </c>
      <c r="AI4847" s="94" t="s">
        <v>1630</v>
      </c>
      <c r="AJ4847" s="96">
        <v>9</v>
      </c>
      <c r="AK4847" s="78"/>
      <c r="AL4847" s="78"/>
      <c r="AM4847" s="78"/>
      <c r="AN4847" s="94" t="s">
        <v>9370</v>
      </c>
    </row>
    <row r="4848" spans="1:256">
      <c r="A4848" s="154">
        <v>10848</v>
      </c>
      <c r="B4848" s="77" t="s">
        <v>935</v>
      </c>
      <c r="C4848" s="78" t="s">
        <v>1343</v>
      </c>
      <c r="D4848" s="78" t="s">
        <v>1494</v>
      </c>
      <c r="E4848" s="78" t="s">
        <v>1618</v>
      </c>
      <c r="F4848" s="78" t="s">
        <v>356</v>
      </c>
      <c r="G4848" s="76" t="s">
        <v>3127</v>
      </c>
      <c r="H4848" s="76" t="s">
        <v>4907</v>
      </c>
      <c r="J4848" s="76"/>
      <c r="K4848" s="77" t="s">
        <v>6119</v>
      </c>
      <c r="L4848" s="126" t="s">
        <v>2557</v>
      </c>
      <c r="M4848" s="78" t="s">
        <v>955</v>
      </c>
      <c r="N4848" s="78" t="s">
        <v>4144</v>
      </c>
      <c r="O4848" s="78" t="s">
        <v>3697</v>
      </c>
      <c r="T4848" s="78"/>
      <c r="U4848" s="78"/>
      <c r="V4848" s="78"/>
      <c r="W4848" s="100" t="s">
        <v>9373</v>
      </c>
      <c r="X4848" s="78"/>
      <c r="Y4848" s="88" t="s">
        <v>855</v>
      </c>
      <c r="Z4848" s="88" t="s">
        <v>1692</v>
      </c>
      <c r="AA4848" s="88"/>
      <c r="AB4848" s="88" t="s">
        <v>9904</v>
      </c>
      <c r="AC4848" s="88" t="s">
        <v>9369</v>
      </c>
      <c r="AD4848" s="78"/>
      <c r="AE4848" s="78"/>
      <c r="AF4848" s="78"/>
      <c r="AG4848" s="89">
        <v>25758</v>
      </c>
      <c r="AH4848" s="96">
        <v>1970</v>
      </c>
      <c r="AI4848" s="94" t="s">
        <v>1630</v>
      </c>
      <c r="AJ4848" s="96">
        <v>9</v>
      </c>
      <c r="AK4848" s="78"/>
      <c r="AL4848" s="78"/>
      <c r="AM4848" s="78"/>
      <c r="AN4848" s="94" t="s">
        <v>9370</v>
      </c>
    </row>
    <row r="4849" spans="1:256">
      <c r="A4849" s="154">
        <v>10849</v>
      </c>
      <c r="B4849" s="77" t="s">
        <v>935</v>
      </c>
      <c r="C4849" s="78" t="s">
        <v>1343</v>
      </c>
      <c r="D4849" s="78" t="s">
        <v>1494</v>
      </c>
      <c r="E4849" s="78" t="s">
        <v>1618</v>
      </c>
      <c r="F4849" s="78" t="s">
        <v>356</v>
      </c>
      <c r="G4849" s="76" t="s">
        <v>3127</v>
      </c>
      <c r="H4849" s="76" t="s">
        <v>4907</v>
      </c>
      <c r="J4849" s="76"/>
      <c r="K4849" s="77" t="s">
        <v>6119</v>
      </c>
      <c r="L4849" s="126" t="s">
        <v>2557</v>
      </c>
      <c r="M4849" s="78" t="s">
        <v>955</v>
      </c>
      <c r="N4849" s="78" t="s">
        <v>4144</v>
      </c>
      <c r="O4849" s="78" t="s">
        <v>3697</v>
      </c>
      <c r="T4849" s="78"/>
      <c r="U4849" s="78"/>
      <c r="V4849" s="78"/>
      <c r="W4849" s="100" t="s">
        <v>9374</v>
      </c>
      <c r="X4849" s="78"/>
      <c r="Y4849" s="88" t="s">
        <v>855</v>
      </c>
      <c r="Z4849" s="88" t="s">
        <v>1692</v>
      </c>
      <c r="AA4849" s="88"/>
      <c r="AB4849" s="88" t="s">
        <v>9904</v>
      </c>
      <c r="AC4849" s="88" t="s">
        <v>9369</v>
      </c>
      <c r="AD4849" s="78"/>
      <c r="AE4849" s="78"/>
      <c r="AF4849" s="78"/>
      <c r="AG4849" s="89">
        <v>25758</v>
      </c>
      <c r="AH4849" s="96">
        <v>1970</v>
      </c>
      <c r="AI4849" s="94" t="s">
        <v>1630</v>
      </c>
      <c r="AJ4849" s="96">
        <v>9</v>
      </c>
      <c r="AK4849" s="78"/>
      <c r="AL4849" s="78"/>
      <c r="AM4849" s="78"/>
      <c r="AN4849" s="94" t="s">
        <v>9370</v>
      </c>
      <c r="AZ4849" s="33"/>
      <c r="BD4849" s="33"/>
      <c r="BK4849" s="33"/>
      <c r="BL4849" s="33"/>
      <c r="BM4849" s="33"/>
      <c r="BN4849" s="33"/>
    </row>
    <row r="4850" spans="1:256">
      <c r="A4850" s="154">
        <v>10850</v>
      </c>
      <c r="B4850" s="77" t="s">
        <v>935</v>
      </c>
      <c r="C4850" s="78" t="s">
        <v>1343</v>
      </c>
      <c r="D4850" s="78" t="s">
        <v>1494</v>
      </c>
      <c r="E4850" s="78" t="s">
        <v>1618</v>
      </c>
      <c r="F4850" s="78" t="s">
        <v>356</v>
      </c>
      <c r="G4850" s="76" t="s">
        <v>3127</v>
      </c>
      <c r="H4850" s="76" t="s">
        <v>4907</v>
      </c>
      <c r="J4850" s="76"/>
      <c r="K4850" s="77" t="s">
        <v>6119</v>
      </c>
      <c r="L4850" s="126" t="s">
        <v>2557</v>
      </c>
      <c r="M4850" s="78" t="s">
        <v>955</v>
      </c>
      <c r="N4850" s="78" t="s">
        <v>4144</v>
      </c>
      <c r="O4850" s="78" t="s">
        <v>3697</v>
      </c>
      <c r="T4850" s="78"/>
      <c r="U4850" s="78"/>
      <c r="V4850" s="78"/>
      <c r="W4850" s="100" t="s">
        <v>9375</v>
      </c>
      <c r="X4850" s="78"/>
      <c r="Y4850" s="88" t="s">
        <v>855</v>
      </c>
      <c r="Z4850" s="88" t="s">
        <v>1692</v>
      </c>
      <c r="AA4850" s="88"/>
      <c r="AB4850" s="88" t="s">
        <v>9904</v>
      </c>
      <c r="AC4850" s="88" t="s">
        <v>9369</v>
      </c>
      <c r="AD4850" s="78"/>
      <c r="AE4850" s="78"/>
      <c r="AF4850" s="78"/>
      <c r="AG4850" s="89">
        <v>25758</v>
      </c>
      <c r="AH4850" s="96">
        <v>1970</v>
      </c>
      <c r="AI4850" s="94" t="s">
        <v>1630</v>
      </c>
      <c r="AJ4850" s="96">
        <v>9</v>
      </c>
      <c r="AK4850" s="78"/>
      <c r="AL4850" s="78"/>
      <c r="AM4850" s="78"/>
      <c r="AN4850" s="94" t="s">
        <v>9370</v>
      </c>
    </row>
    <row r="4851" spans="1:256">
      <c r="A4851" s="154">
        <v>10851</v>
      </c>
      <c r="B4851" s="77" t="s">
        <v>935</v>
      </c>
      <c r="C4851" s="78" t="s">
        <v>1343</v>
      </c>
      <c r="D4851" s="78" t="s">
        <v>1494</v>
      </c>
      <c r="E4851" s="78" t="s">
        <v>1618</v>
      </c>
      <c r="F4851" s="78" t="s">
        <v>356</v>
      </c>
      <c r="G4851" s="76" t="s">
        <v>3127</v>
      </c>
      <c r="H4851" s="76" t="s">
        <v>4907</v>
      </c>
      <c r="J4851" s="76"/>
      <c r="K4851" s="77" t="s">
        <v>6119</v>
      </c>
      <c r="L4851" s="126" t="s">
        <v>2557</v>
      </c>
      <c r="M4851" s="78" t="s">
        <v>955</v>
      </c>
      <c r="N4851" s="78" t="s">
        <v>4144</v>
      </c>
      <c r="O4851" s="78" t="s">
        <v>3697</v>
      </c>
      <c r="T4851" s="78"/>
      <c r="U4851" s="78"/>
      <c r="V4851" s="78"/>
      <c r="W4851" s="100" t="s">
        <v>9376</v>
      </c>
      <c r="X4851" s="78"/>
      <c r="Y4851" s="88" t="s">
        <v>855</v>
      </c>
      <c r="Z4851" s="88" t="s">
        <v>1692</v>
      </c>
      <c r="AA4851" s="88"/>
      <c r="AB4851" s="88" t="s">
        <v>9904</v>
      </c>
      <c r="AC4851" s="88" t="s">
        <v>9369</v>
      </c>
      <c r="AD4851" s="78"/>
      <c r="AE4851" s="78"/>
      <c r="AF4851" s="78"/>
      <c r="AG4851" s="89">
        <v>25758</v>
      </c>
      <c r="AH4851" s="96">
        <v>1970</v>
      </c>
      <c r="AI4851" s="94" t="s">
        <v>1630</v>
      </c>
      <c r="AJ4851" s="96">
        <v>9</v>
      </c>
      <c r="AK4851" s="78"/>
      <c r="AL4851" s="78"/>
      <c r="AM4851" s="78"/>
      <c r="AN4851" s="94" t="s">
        <v>9370</v>
      </c>
      <c r="AO4851" s="78"/>
    </row>
    <row r="4852" spans="1:256">
      <c r="A4852" s="154">
        <v>10852</v>
      </c>
      <c r="B4852" s="77" t="s">
        <v>935</v>
      </c>
      <c r="C4852" s="78" t="s">
        <v>1343</v>
      </c>
      <c r="D4852" s="78" t="s">
        <v>1494</v>
      </c>
      <c r="E4852" s="78" t="s">
        <v>1618</v>
      </c>
      <c r="F4852" s="78" t="s">
        <v>356</v>
      </c>
      <c r="G4852" s="76" t="s">
        <v>3127</v>
      </c>
      <c r="H4852" s="76" t="s">
        <v>4907</v>
      </c>
      <c r="J4852" s="76"/>
      <c r="K4852" s="77" t="s">
        <v>6119</v>
      </c>
      <c r="L4852" s="126" t="s">
        <v>2557</v>
      </c>
      <c r="M4852" s="78" t="s">
        <v>955</v>
      </c>
      <c r="N4852" s="78" t="s">
        <v>4144</v>
      </c>
      <c r="O4852" s="78" t="s">
        <v>3697</v>
      </c>
      <c r="T4852" s="78"/>
      <c r="U4852" s="78"/>
      <c r="V4852" s="78"/>
      <c r="W4852" s="100" t="s">
        <v>9377</v>
      </c>
      <c r="X4852" s="78"/>
      <c r="Y4852" s="88" t="s">
        <v>855</v>
      </c>
      <c r="Z4852" s="88" t="s">
        <v>1692</v>
      </c>
      <c r="AA4852" s="88"/>
      <c r="AB4852" s="88" t="s">
        <v>9904</v>
      </c>
      <c r="AC4852" s="88" t="s">
        <v>9369</v>
      </c>
      <c r="AD4852" s="78"/>
      <c r="AE4852" s="78"/>
      <c r="AF4852" s="78"/>
      <c r="AG4852" s="89">
        <v>25758</v>
      </c>
      <c r="AH4852" s="96">
        <v>1970</v>
      </c>
      <c r="AI4852" s="94" t="s">
        <v>1630</v>
      </c>
      <c r="AJ4852" s="96">
        <v>9</v>
      </c>
      <c r="AK4852" s="78"/>
      <c r="AL4852" s="78"/>
      <c r="AM4852" s="78"/>
      <c r="AN4852" s="94" t="s">
        <v>9370</v>
      </c>
    </row>
    <row r="4853" spans="1:256">
      <c r="A4853" s="154">
        <v>10853</v>
      </c>
      <c r="B4853" s="77" t="s">
        <v>935</v>
      </c>
      <c r="C4853" s="78" t="s">
        <v>1343</v>
      </c>
      <c r="D4853" s="78" t="s">
        <v>1494</v>
      </c>
      <c r="E4853" s="78" t="s">
        <v>1618</v>
      </c>
      <c r="F4853" s="78" t="s">
        <v>356</v>
      </c>
      <c r="G4853" s="76" t="s">
        <v>3127</v>
      </c>
      <c r="H4853" s="76" t="s">
        <v>4907</v>
      </c>
      <c r="J4853" s="76"/>
      <c r="K4853" s="77" t="s">
        <v>6119</v>
      </c>
      <c r="L4853" s="126" t="s">
        <v>2557</v>
      </c>
      <c r="M4853" s="78" t="s">
        <v>955</v>
      </c>
      <c r="N4853" s="78" t="s">
        <v>4144</v>
      </c>
      <c r="O4853" s="78" t="s">
        <v>3697</v>
      </c>
      <c r="T4853" s="78"/>
      <c r="U4853" s="78"/>
      <c r="V4853" s="78"/>
      <c r="W4853" s="100" t="s">
        <v>9378</v>
      </c>
      <c r="X4853" s="78"/>
      <c r="Y4853" s="88" t="s">
        <v>855</v>
      </c>
      <c r="Z4853" s="88" t="s">
        <v>1692</v>
      </c>
      <c r="AA4853" s="88"/>
      <c r="AB4853" s="88" t="s">
        <v>9904</v>
      </c>
      <c r="AC4853" s="88" t="s">
        <v>9369</v>
      </c>
      <c r="AD4853" s="78"/>
      <c r="AE4853" s="78"/>
      <c r="AF4853" s="78"/>
      <c r="AG4853" s="89">
        <v>25758</v>
      </c>
      <c r="AH4853" s="96">
        <v>1970</v>
      </c>
      <c r="AI4853" s="94" t="s">
        <v>1630</v>
      </c>
      <c r="AJ4853" s="96">
        <v>9</v>
      </c>
      <c r="AK4853" s="78"/>
      <c r="AL4853" s="78"/>
      <c r="AM4853" s="78"/>
      <c r="AN4853" s="94" t="s">
        <v>9370</v>
      </c>
    </row>
    <row r="4854" spans="1:256">
      <c r="A4854" s="154">
        <v>10854</v>
      </c>
      <c r="B4854" s="77" t="s">
        <v>935</v>
      </c>
      <c r="C4854" s="78" t="s">
        <v>1343</v>
      </c>
      <c r="D4854" s="78" t="s">
        <v>1494</v>
      </c>
      <c r="E4854" s="78" t="s">
        <v>1618</v>
      </c>
      <c r="F4854" s="78" t="s">
        <v>356</v>
      </c>
      <c r="G4854" s="76" t="s">
        <v>3127</v>
      </c>
      <c r="H4854" s="76" t="s">
        <v>4907</v>
      </c>
      <c r="J4854" s="76"/>
      <c r="K4854" s="77" t="s">
        <v>6119</v>
      </c>
      <c r="L4854" s="126" t="s">
        <v>2557</v>
      </c>
      <c r="M4854" s="78" t="s">
        <v>955</v>
      </c>
      <c r="N4854" s="78" t="s">
        <v>4144</v>
      </c>
      <c r="O4854" s="78" t="s">
        <v>3697</v>
      </c>
      <c r="T4854" s="78"/>
      <c r="U4854" s="78"/>
      <c r="V4854" s="78"/>
      <c r="W4854" s="100" t="s">
        <v>9379</v>
      </c>
      <c r="X4854" s="78"/>
      <c r="Y4854" s="88" t="s">
        <v>855</v>
      </c>
      <c r="Z4854" s="88" t="s">
        <v>1692</v>
      </c>
      <c r="AA4854" s="88"/>
      <c r="AB4854" s="88" t="s">
        <v>9904</v>
      </c>
      <c r="AC4854" s="88" t="s">
        <v>9369</v>
      </c>
      <c r="AD4854" s="78"/>
      <c r="AE4854" s="78"/>
      <c r="AF4854" s="78"/>
      <c r="AG4854" s="89">
        <v>25758</v>
      </c>
      <c r="AH4854" s="96">
        <v>1970</v>
      </c>
      <c r="AI4854" s="94" t="s">
        <v>1630</v>
      </c>
      <c r="AJ4854" s="96">
        <v>9</v>
      </c>
      <c r="AK4854" s="78"/>
      <c r="AL4854" s="78"/>
      <c r="AM4854" s="78"/>
      <c r="AN4854" s="94" t="s">
        <v>9370</v>
      </c>
    </row>
    <row r="4855" spans="1:256">
      <c r="A4855" s="154">
        <v>10855</v>
      </c>
      <c r="B4855" s="77" t="s">
        <v>935</v>
      </c>
      <c r="C4855" s="78" t="s">
        <v>1343</v>
      </c>
      <c r="D4855" s="78" t="s">
        <v>1494</v>
      </c>
      <c r="E4855" s="78" t="s">
        <v>1618</v>
      </c>
      <c r="F4855" s="78" t="s">
        <v>356</v>
      </c>
      <c r="G4855" s="76" t="s">
        <v>3127</v>
      </c>
      <c r="H4855" s="76" t="s">
        <v>4907</v>
      </c>
      <c r="J4855" s="76"/>
      <c r="K4855" s="77" t="s">
        <v>6119</v>
      </c>
      <c r="L4855" s="126" t="s">
        <v>2557</v>
      </c>
      <c r="M4855" s="78" t="s">
        <v>955</v>
      </c>
      <c r="N4855" s="150" t="s">
        <v>4144</v>
      </c>
      <c r="O4855" s="78" t="s">
        <v>3697</v>
      </c>
      <c r="T4855" s="78"/>
      <c r="U4855" s="78"/>
      <c r="V4855" s="78"/>
      <c r="W4855" s="100" t="s">
        <v>9380</v>
      </c>
      <c r="X4855" s="78"/>
      <c r="Y4855" s="88" t="s">
        <v>855</v>
      </c>
      <c r="Z4855" s="88" t="s">
        <v>1692</v>
      </c>
      <c r="AA4855" s="88"/>
      <c r="AB4855" s="88" t="s">
        <v>9904</v>
      </c>
      <c r="AC4855" s="88" t="s">
        <v>9369</v>
      </c>
      <c r="AD4855" s="78"/>
      <c r="AE4855" s="78"/>
      <c r="AF4855" s="78"/>
      <c r="AG4855" s="89">
        <v>25758</v>
      </c>
      <c r="AH4855" s="96">
        <v>1970</v>
      </c>
      <c r="AI4855" s="94" t="s">
        <v>1630</v>
      </c>
      <c r="AJ4855" s="96">
        <v>9</v>
      </c>
      <c r="AK4855" s="78"/>
      <c r="AL4855" s="78"/>
      <c r="AM4855" s="78"/>
      <c r="AN4855" s="94" t="s">
        <v>9370</v>
      </c>
    </row>
    <row r="4856" spans="1:256">
      <c r="A4856" s="154">
        <v>10856</v>
      </c>
      <c r="B4856" s="77" t="s">
        <v>935</v>
      </c>
      <c r="C4856" s="78" t="s">
        <v>1343</v>
      </c>
      <c r="D4856" s="78" t="s">
        <v>1494</v>
      </c>
      <c r="E4856" s="78" t="s">
        <v>1618</v>
      </c>
      <c r="F4856" s="78" t="s">
        <v>356</v>
      </c>
      <c r="G4856" s="76" t="s">
        <v>3127</v>
      </c>
      <c r="H4856" s="76" t="s">
        <v>4907</v>
      </c>
      <c r="J4856" s="76"/>
      <c r="K4856" s="77" t="s">
        <v>6119</v>
      </c>
      <c r="L4856" s="126" t="s">
        <v>2557</v>
      </c>
      <c r="M4856" s="78" t="s">
        <v>955</v>
      </c>
      <c r="N4856" s="78" t="s">
        <v>4144</v>
      </c>
      <c r="O4856" s="78" t="s">
        <v>3697</v>
      </c>
      <c r="T4856" s="78"/>
      <c r="U4856" s="78"/>
      <c r="V4856" s="78"/>
      <c r="W4856" s="100" t="s">
        <v>9381</v>
      </c>
      <c r="X4856" s="78"/>
      <c r="Y4856" s="88" t="s">
        <v>855</v>
      </c>
      <c r="Z4856" s="88" t="s">
        <v>1692</v>
      </c>
      <c r="AA4856" s="88"/>
      <c r="AB4856" s="88" t="s">
        <v>9904</v>
      </c>
      <c r="AC4856" s="88" t="s">
        <v>9369</v>
      </c>
      <c r="AD4856" s="78"/>
      <c r="AE4856" s="78"/>
      <c r="AF4856" s="78"/>
      <c r="AG4856" s="89">
        <v>25758</v>
      </c>
      <c r="AH4856" s="96">
        <v>1970</v>
      </c>
      <c r="AI4856" s="94" t="s">
        <v>1630</v>
      </c>
      <c r="AJ4856" s="96">
        <v>9</v>
      </c>
      <c r="AK4856" s="78"/>
      <c r="AL4856" s="78"/>
      <c r="AM4856" s="78"/>
      <c r="AN4856" s="94" t="s">
        <v>9370</v>
      </c>
    </row>
    <row r="4857" spans="1:256">
      <c r="A4857" s="154">
        <v>10857</v>
      </c>
      <c r="B4857" s="77" t="s">
        <v>935</v>
      </c>
      <c r="C4857" s="78" t="s">
        <v>1343</v>
      </c>
      <c r="D4857" s="78" t="s">
        <v>1494</v>
      </c>
      <c r="E4857" s="78" t="s">
        <v>1618</v>
      </c>
      <c r="F4857" s="78" t="s">
        <v>356</v>
      </c>
      <c r="G4857" s="76" t="s">
        <v>3127</v>
      </c>
      <c r="H4857" s="76" t="s">
        <v>4907</v>
      </c>
      <c r="J4857" s="76"/>
      <c r="K4857" s="77" t="s">
        <v>6119</v>
      </c>
      <c r="L4857" s="126" t="s">
        <v>2557</v>
      </c>
      <c r="M4857" s="78" t="s">
        <v>955</v>
      </c>
      <c r="N4857" s="78" t="s">
        <v>4144</v>
      </c>
      <c r="O4857" s="78" t="s">
        <v>3697</v>
      </c>
      <c r="T4857" s="78"/>
      <c r="U4857" s="78"/>
      <c r="V4857" s="78"/>
      <c r="W4857" s="100" t="s">
        <v>9382</v>
      </c>
      <c r="X4857" s="78"/>
      <c r="Y4857" s="88" t="s">
        <v>855</v>
      </c>
      <c r="Z4857" s="88" t="s">
        <v>1692</v>
      </c>
      <c r="AA4857" s="88"/>
      <c r="AB4857" s="88" t="s">
        <v>9904</v>
      </c>
      <c r="AC4857" s="88" t="s">
        <v>9369</v>
      </c>
      <c r="AD4857" s="78"/>
      <c r="AE4857" s="78"/>
      <c r="AF4857" s="78"/>
      <c r="AG4857" s="89">
        <v>25758</v>
      </c>
      <c r="AH4857" s="96">
        <v>1970</v>
      </c>
      <c r="AI4857" s="94" t="s">
        <v>1630</v>
      </c>
      <c r="AJ4857" s="96">
        <v>9</v>
      </c>
      <c r="AK4857" s="78"/>
      <c r="AL4857" s="78"/>
      <c r="AM4857" s="78"/>
      <c r="AN4857" s="94" t="s">
        <v>9370</v>
      </c>
    </row>
    <row r="4858" spans="1:256">
      <c r="A4858" s="154">
        <v>10858</v>
      </c>
      <c r="B4858" s="77" t="s">
        <v>935</v>
      </c>
      <c r="C4858" s="78" t="s">
        <v>1343</v>
      </c>
      <c r="D4858" s="78" t="s">
        <v>1494</v>
      </c>
      <c r="E4858" s="78" t="s">
        <v>1618</v>
      </c>
      <c r="F4858" s="78" t="s">
        <v>356</v>
      </c>
      <c r="G4858" s="76" t="s">
        <v>3127</v>
      </c>
      <c r="H4858" s="76" t="s">
        <v>4907</v>
      </c>
      <c r="J4858" s="76"/>
      <c r="K4858" s="77" t="s">
        <v>6119</v>
      </c>
      <c r="L4858" s="126" t="s">
        <v>2557</v>
      </c>
      <c r="M4858" s="78" t="s">
        <v>955</v>
      </c>
      <c r="N4858" s="78" t="s">
        <v>4144</v>
      </c>
      <c r="O4858" s="78" t="s">
        <v>3697</v>
      </c>
      <c r="T4858" s="78"/>
      <c r="U4858" s="78"/>
      <c r="V4858" s="78"/>
      <c r="W4858" s="100" t="s">
        <v>9383</v>
      </c>
      <c r="X4858" s="78"/>
      <c r="Y4858" s="88" t="s">
        <v>855</v>
      </c>
      <c r="Z4858" s="88" t="s">
        <v>1692</v>
      </c>
      <c r="AA4858" s="88"/>
      <c r="AB4858" s="88" t="s">
        <v>9904</v>
      </c>
      <c r="AC4858" s="88" t="s">
        <v>9369</v>
      </c>
      <c r="AD4858" s="78"/>
      <c r="AE4858" s="78"/>
      <c r="AF4858" s="78"/>
      <c r="AG4858" s="89">
        <v>25758</v>
      </c>
      <c r="AH4858" s="96">
        <v>1970</v>
      </c>
      <c r="AI4858" s="94" t="s">
        <v>1630</v>
      </c>
      <c r="AJ4858" s="96">
        <v>9</v>
      </c>
      <c r="AK4858" s="78"/>
      <c r="AL4858" s="78"/>
      <c r="AM4858" s="78"/>
      <c r="AN4858" s="94" t="s">
        <v>9370</v>
      </c>
    </row>
    <row r="4859" spans="1:256">
      <c r="A4859" s="154">
        <v>10859</v>
      </c>
      <c r="B4859" s="77" t="s">
        <v>935</v>
      </c>
      <c r="C4859" s="78" t="s">
        <v>1343</v>
      </c>
      <c r="D4859" s="78" t="s">
        <v>1494</v>
      </c>
      <c r="E4859" s="78" t="s">
        <v>1618</v>
      </c>
      <c r="F4859" s="78" t="s">
        <v>356</v>
      </c>
      <c r="G4859" s="76" t="s">
        <v>3127</v>
      </c>
      <c r="H4859" s="76" t="s">
        <v>4907</v>
      </c>
      <c r="J4859" s="76"/>
      <c r="K4859" s="77" t="s">
        <v>6119</v>
      </c>
      <c r="L4859" s="126" t="s">
        <v>2557</v>
      </c>
      <c r="M4859" s="78" t="s">
        <v>955</v>
      </c>
      <c r="N4859" s="78" t="s">
        <v>4144</v>
      </c>
      <c r="O4859" s="78" t="s">
        <v>3697</v>
      </c>
      <c r="T4859" s="78"/>
      <c r="U4859" s="78"/>
      <c r="V4859" s="78"/>
      <c r="W4859" s="100" t="s">
        <v>9384</v>
      </c>
      <c r="X4859" s="78"/>
      <c r="Y4859" s="88" t="s">
        <v>855</v>
      </c>
      <c r="Z4859" s="88" t="s">
        <v>1692</v>
      </c>
      <c r="AA4859" s="88"/>
      <c r="AB4859" s="88" t="s">
        <v>9904</v>
      </c>
      <c r="AC4859" s="88" t="s">
        <v>9369</v>
      </c>
      <c r="AD4859" s="78"/>
      <c r="AE4859" s="78"/>
      <c r="AF4859" s="78"/>
      <c r="AG4859" s="89">
        <v>25758</v>
      </c>
      <c r="AH4859" s="96">
        <v>1970</v>
      </c>
      <c r="AI4859" s="94" t="s">
        <v>1630</v>
      </c>
      <c r="AJ4859" s="96">
        <v>9</v>
      </c>
      <c r="AK4859" s="78"/>
      <c r="AL4859" s="78"/>
      <c r="AM4859" s="78"/>
      <c r="AN4859" s="94" t="s">
        <v>9370</v>
      </c>
      <c r="AO4859" s="150"/>
      <c r="AP4859" s="80"/>
      <c r="AQ4859" s="80"/>
      <c r="AR4859" s="80"/>
      <c r="AS4859" s="80"/>
      <c r="AT4859" s="80"/>
      <c r="AU4859" s="80"/>
      <c r="AV4859" s="80"/>
      <c r="AW4859" s="80"/>
      <c r="AX4859" s="80"/>
      <c r="AY4859" s="80"/>
      <c r="AZ4859" s="80"/>
      <c r="BA4859" s="80"/>
      <c r="BB4859" s="80"/>
      <c r="BC4859" s="80"/>
      <c r="BD4859" s="80"/>
      <c r="BE4859" s="80"/>
      <c r="BF4859" s="80"/>
      <c r="BG4859" s="80"/>
      <c r="BH4859" s="80"/>
      <c r="BI4859" s="80"/>
      <c r="BJ4859" s="80"/>
      <c r="BK4859" s="80"/>
      <c r="BL4859" s="80"/>
      <c r="BM4859" s="80"/>
      <c r="BN4859" s="80"/>
      <c r="BO4859" s="80"/>
      <c r="BP4859" s="80"/>
      <c r="BQ4859" s="80"/>
      <c r="BR4859" s="80"/>
      <c r="BS4859" s="80"/>
      <c r="BT4859" s="80"/>
      <c r="BU4859" s="80"/>
      <c r="BV4859" s="80"/>
      <c r="BW4859" s="80"/>
      <c r="BX4859" s="80"/>
      <c r="BY4859" s="80"/>
      <c r="BZ4859" s="80"/>
      <c r="CA4859" s="80"/>
      <c r="CB4859" s="80"/>
      <c r="CC4859" s="80"/>
      <c r="CD4859" s="80"/>
      <c r="CE4859" s="80"/>
      <c r="CF4859" s="80"/>
      <c r="CG4859" s="80"/>
      <c r="CH4859" s="80"/>
      <c r="CI4859" s="80"/>
      <c r="CJ4859" s="80"/>
      <c r="CK4859" s="80"/>
      <c r="CL4859" s="80"/>
      <c r="CM4859" s="80"/>
      <c r="CN4859" s="80"/>
      <c r="CO4859" s="80"/>
      <c r="CP4859" s="80"/>
      <c r="CQ4859" s="80"/>
      <c r="CR4859" s="80"/>
      <c r="CS4859" s="80"/>
      <c r="CT4859" s="80"/>
      <c r="CU4859" s="80"/>
      <c r="CV4859" s="80"/>
      <c r="CW4859" s="80"/>
      <c r="CX4859" s="80"/>
      <c r="CY4859" s="80"/>
      <c r="CZ4859" s="80"/>
      <c r="DA4859" s="80"/>
      <c r="DB4859" s="80"/>
      <c r="DC4859" s="80"/>
      <c r="DD4859" s="80"/>
      <c r="DE4859" s="80"/>
      <c r="DF4859" s="80"/>
      <c r="DG4859" s="80"/>
      <c r="DH4859" s="80"/>
      <c r="DI4859" s="80"/>
      <c r="DJ4859" s="80"/>
      <c r="DK4859" s="80"/>
      <c r="DL4859" s="80"/>
      <c r="DM4859" s="80"/>
      <c r="DN4859" s="80"/>
      <c r="DO4859" s="80"/>
      <c r="DP4859" s="80"/>
      <c r="DQ4859" s="80"/>
      <c r="DR4859" s="80"/>
      <c r="DS4859" s="80"/>
      <c r="DT4859" s="80"/>
      <c r="DU4859" s="80"/>
      <c r="DV4859" s="80"/>
      <c r="DW4859" s="80"/>
      <c r="DX4859" s="80"/>
      <c r="DY4859" s="80"/>
      <c r="DZ4859" s="80"/>
      <c r="EA4859" s="80"/>
      <c r="EB4859" s="80"/>
      <c r="EC4859" s="80"/>
      <c r="ED4859" s="80"/>
      <c r="EE4859" s="80"/>
      <c r="EF4859" s="80"/>
      <c r="EG4859" s="80"/>
      <c r="EH4859" s="80"/>
      <c r="EI4859" s="80"/>
      <c r="EJ4859" s="80"/>
      <c r="EK4859" s="80"/>
      <c r="EL4859" s="80"/>
      <c r="EM4859" s="80"/>
      <c r="EN4859" s="80"/>
      <c r="EO4859" s="80"/>
      <c r="EP4859" s="80"/>
      <c r="EQ4859" s="80"/>
      <c r="ER4859" s="80"/>
      <c r="ES4859" s="80"/>
      <c r="ET4859" s="80"/>
      <c r="EU4859" s="80"/>
      <c r="EV4859" s="80"/>
      <c r="EW4859" s="80"/>
      <c r="EX4859" s="80"/>
      <c r="EY4859" s="80"/>
      <c r="EZ4859" s="80"/>
      <c r="FA4859" s="80"/>
      <c r="FB4859" s="80"/>
      <c r="FC4859" s="80"/>
      <c r="FD4859" s="80"/>
      <c r="FE4859" s="80"/>
      <c r="FF4859" s="80"/>
      <c r="FG4859" s="80"/>
      <c r="FH4859" s="80"/>
      <c r="FI4859" s="80"/>
      <c r="FJ4859" s="80"/>
      <c r="FK4859" s="80"/>
      <c r="FL4859" s="80"/>
      <c r="FM4859" s="80"/>
      <c r="FN4859" s="80"/>
      <c r="FO4859" s="80"/>
      <c r="FP4859" s="80"/>
      <c r="FQ4859" s="80"/>
      <c r="FR4859" s="80"/>
      <c r="FS4859" s="80"/>
      <c r="FT4859" s="80"/>
      <c r="FU4859" s="80"/>
      <c r="FV4859" s="80"/>
      <c r="FW4859" s="80"/>
      <c r="FX4859" s="80"/>
      <c r="FY4859" s="80"/>
      <c r="FZ4859" s="80"/>
      <c r="GA4859" s="80"/>
      <c r="GB4859" s="80"/>
      <c r="GC4859" s="80"/>
      <c r="GD4859" s="80"/>
      <c r="GE4859" s="80"/>
      <c r="GF4859" s="80"/>
      <c r="GG4859" s="80"/>
      <c r="GH4859" s="80"/>
      <c r="GI4859" s="80"/>
      <c r="GJ4859" s="80"/>
      <c r="GK4859" s="80"/>
      <c r="GL4859" s="80"/>
      <c r="GM4859" s="80"/>
      <c r="GN4859" s="80"/>
      <c r="GO4859" s="80"/>
      <c r="GP4859" s="80"/>
      <c r="GQ4859" s="80"/>
      <c r="GR4859" s="80"/>
      <c r="GS4859" s="80"/>
      <c r="GT4859" s="80"/>
      <c r="GU4859" s="80"/>
      <c r="GV4859" s="80"/>
      <c r="GW4859" s="80"/>
      <c r="GX4859" s="80"/>
      <c r="GY4859" s="80"/>
      <c r="GZ4859" s="80"/>
      <c r="HA4859" s="80"/>
      <c r="HB4859" s="80"/>
      <c r="HC4859" s="80"/>
      <c r="HD4859" s="80"/>
      <c r="HE4859" s="80"/>
      <c r="HF4859" s="80"/>
      <c r="HG4859" s="80"/>
      <c r="HH4859" s="80"/>
      <c r="HI4859" s="80"/>
      <c r="HJ4859" s="80"/>
      <c r="HK4859" s="80"/>
      <c r="HL4859" s="80"/>
      <c r="HM4859" s="80"/>
      <c r="HN4859" s="80"/>
      <c r="HO4859" s="80"/>
      <c r="HP4859" s="80"/>
      <c r="HQ4859" s="80"/>
      <c r="HR4859" s="80"/>
      <c r="HS4859" s="80"/>
      <c r="HT4859" s="80"/>
      <c r="HU4859" s="80"/>
      <c r="HV4859" s="80"/>
      <c r="HW4859" s="80"/>
      <c r="HX4859" s="80"/>
      <c r="HY4859" s="80"/>
      <c r="HZ4859" s="80"/>
      <c r="IA4859" s="80"/>
      <c r="IB4859" s="80"/>
      <c r="IC4859" s="80"/>
      <c r="ID4859" s="80"/>
      <c r="IE4859" s="80"/>
      <c r="IF4859" s="80"/>
      <c r="IG4859" s="80"/>
      <c r="IH4859" s="80"/>
      <c r="II4859" s="80"/>
      <c r="IJ4859" s="80"/>
      <c r="IK4859" s="80"/>
      <c r="IL4859" s="80"/>
      <c r="IM4859" s="80"/>
      <c r="IN4859" s="80"/>
      <c r="IO4859" s="80"/>
      <c r="IP4859" s="80"/>
      <c r="IQ4859" s="80"/>
      <c r="IR4859" s="80"/>
      <c r="IS4859" s="80"/>
      <c r="IT4859" s="80"/>
      <c r="IU4859" s="80"/>
      <c r="IV4859" s="80"/>
    </row>
    <row r="4860" spans="1:256">
      <c r="A4860" s="154">
        <v>10860</v>
      </c>
      <c r="B4860" s="77" t="s">
        <v>935</v>
      </c>
      <c r="C4860" s="78" t="s">
        <v>1343</v>
      </c>
      <c r="D4860" s="78" t="s">
        <v>1494</v>
      </c>
      <c r="E4860" s="78" t="s">
        <v>1618</v>
      </c>
      <c r="F4860" s="154" t="s">
        <v>356</v>
      </c>
      <c r="G4860" s="76" t="s">
        <v>3127</v>
      </c>
      <c r="H4860" s="76" t="s">
        <v>4906</v>
      </c>
      <c r="I4860" s="76" t="s">
        <v>8598</v>
      </c>
      <c r="J4860" s="76"/>
      <c r="K4860" s="136" t="s">
        <v>8620</v>
      </c>
      <c r="L4860" s="77" t="s">
        <v>8600</v>
      </c>
      <c r="M4860" s="78" t="s">
        <v>955</v>
      </c>
      <c r="N4860" s="78" t="s">
        <v>4144</v>
      </c>
      <c r="O4860" s="78" t="s">
        <v>3697</v>
      </c>
      <c r="W4860" s="100" t="s">
        <v>9386</v>
      </c>
      <c r="Y4860" s="88" t="s">
        <v>530</v>
      </c>
      <c r="Z4860" s="88" t="s">
        <v>2447</v>
      </c>
      <c r="AA4860" s="88"/>
      <c r="AB4860" s="88" t="s">
        <v>9915</v>
      </c>
      <c r="AC4860" s="88" t="s">
        <v>9914</v>
      </c>
      <c r="AG4860" s="89">
        <v>25769</v>
      </c>
      <c r="AH4860" s="96">
        <v>1970</v>
      </c>
      <c r="AI4860" s="94" t="s">
        <v>1630</v>
      </c>
      <c r="AJ4860" s="96">
        <v>20</v>
      </c>
      <c r="AN4860" s="94" t="s">
        <v>9385</v>
      </c>
    </row>
    <row r="4861" spans="1:256">
      <c r="A4861" s="154">
        <v>10861</v>
      </c>
      <c r="B4861" s="77" t="s">
        <v>935</v>
      </c>
      <c r="C4861" s="78" t="s">
        <v>1343</v>
      </c>
      <c r="D4861" s="78" t="s">
        <v>1494</v>
      </c>
      <c r="E4861" s="78" t="s">
        <v>1618</v>
      </c>
      <c r="F4861" s="154" t="s">
        <v>356</v>
      </c>
      <c r="G4861" s="76" t="s">
        <v>3127</v>
      </c>
      <c r="H4861" s="76" t="s">
        <v>4906</v>
      </c>
      <c r="I4861" s="76" t="s">
        <v>8598</v>
      </c>
      <c r="J4861" s="76"/>
      <c r="K4861" s="136" t="s">
        <v>8620</v>
      </c>
      <c r="L4861" s="77" t="s">
        <v>8600</v>
      </c>
      <c r="M4861" s="78" t="s">
        <v>955</v>
      </c>
      <c r="N4861" s="78" t="s">
        <v>4144</v>
      </c>
      <c r="O4861" s="78" t="s">
        <v>3697</v>
      </c>
      <c r="T4861" s="78"/>
      <c r="U4861" s="78"/>
      <c r="V4861" s="78"/>
      <c r="W4861" s="100" t="s">
        <v>9387</v>
      </c>
      <c r="X4861" s="78"/>
      <c r="Y4861" s="88" t="s">
        <v>530</v>
      </c>
      <c r="Z4861" s="88" t="s">
        <v>2447</v>
      </c>
      <c r="AA4861" s="88"/>
      <c r="AB4861" s="88" t="s">
        <v>9915</v>
      </c>
      <c r="AC4861" s="88" t="s">
        <v>9914</v>
      </c>
      <c r="AD4861" s="78"/>
      <c r="AE4861" s="78"/>
      <c r="AF4861" s="78"/>
      <c r="AG4861" s="89">
        <v>25769</v>
      </c>
      <c r="AH4861" s="96">
        <v>1970</v>
      </c>
      <c r="AI4861" s="94" t="s">
        <v>1630</v>
      </c>
      <c r="AJ4861" s="96">
        <v>20</v>
      </c>
      <c r="AK4861" s="78"/>
      <c r="AL4861" s="78"/>
      <c r="AM4861" s="78"/>
      <c r="AN4861" s="94" t="s">
        <v>9385</v>
      </c>
    </row>
    <row r="4862" spans="1:256">
      <c r="A4862" s="154">
        <v>10862</v>
      </c>
      <c r="B4862" s="77" t="s">
        <v>935</v>
      </c>
      <c r="C4862" s="78" t="s">
        <v>1343</v>
      </c>
      <c r="D4862" s="78" t="s">
        <v>1494</v>
      </c>
      <c r="E4862" s="78" t="s">
        <v>1618</v>
      </c>
      <c r="F4862" s="154" t="s">
        <v>356</v>
      </c>
      <c r="G4862" s="76" t="s">
        <v>3127</v>
      </c>
      <c r="H4862" s="76" t="s">
        <v>4906</v>
      </c>
      <c r="I4862" s="76" t="s">
        <v>8598</v>
      </c>
      <c r="J4862" s="76"/>
      <c r="K4862" s="136" t="s">
        <v>8620</v>
      </c>
      <c r="L4862" s="77" t="s">
        <v>8600</v>
      </c>
      <c r="M4862" s="78" t="s">
        <v>955</v>
      </c>
      <c r="N4862" s="78" t="s">
        <v>4144</v>
      </c>
      <c r="O4862" s="78" t="s">
        <v>3697</v>
      </c>
      <c r="T4862" s="78"/>
      <c r="U4862" s="78"/>
      <c r="V4862" s="78"/>
      <c r="W4862" s="100" t="s">
        <v>9388</v>
      </c>
      <c r="X4862" s="78"/>
      <c r="Y4862" s="88" t="s">
        <v>530</v>
      </c>
      <c r="Z4862" s="88" t="s">
        <v>2447</v>
      </c>
      <c r="AA4862" s="88"/>
      <c r="AB4862" s="88" t="s">
        <v>9915</v>
      </c>
      <c r="AC4862" s="88" t="s">
        <v>9914</v>
      </c>
      <c r="AD4862" s="78"/>
      <c r="AE4862" s="78"/>
      <c r="AF4862" s="78"/>
      <c r="AG4862" s="89">
        <v>25769</v>
      </c>
      <c r="AH4862" s="96">
        <v>1970</v>
      </c>
      <c r="AI4862" s="94" t="s">
        <v>1630</v>
      </c>
      <c r="AJ4862" s="96">
        <v>20</v>
      </c>
      <c r="AK4862" s="78"/>
      <c r="AL4862" s="78"/>
      <c r="AM4862" s="78"/>
      <c r="AN4862" s="94" t="s">
        <v>9385</v>
      </c>
    </row>
    <row r="4863" spans="1:256">
      <c r="A4863" s="154">
        <v>10863</v>
      </c>
      <c r="B4863" s="77" t="s">
        <v>935</v>
      </c>
      <c r="C4863" s="78" t="s">
        <v>1343</v>
      </c>
      <c r="D4863" s="78" t="s">
        <v>1494</v>
      </c>
      <c r="E4863" s="78" t="s">
        <v>1618</v>
      </c>
      <c r="F4863" s="154" t="s">
        <v>356</v>
      </c>
      <c r="G4863" s="76" t="s">
        <v>3127</v>
      </c>
      <c r="H4863" s="76" t="s">
        <v>4906</v>
      </c>
      <c r="I4863" s="76" t="s">
        <v>8598</v>
      </c>
      <c r="J4863" s="76"/>
      <c r="K4863" s="136" t="s">
        <v>8620</v>
      </c>
      <c r="L4863" s="77" t="s">
        <v>8600</v>
      </c>
      <c r="M4863" s="78" t="s">
        <v>955</v>
      </c>
      <c r="N4863" s="78" t="s">
        <v>4144</v>
      </c>
      <c r="O4863" s="78" t="s">
        <v>3697</v>
      </c>
      <c r="T4863" s="78"/>
      <c r="U4863" s="78"/>
      <c r="V4863" s="78"/>
      <c r="W4863" s="100" t="s">
        <v>9389</v>
      </c>
      <c r="X4863" s="78"/>
      <c r="Y4863" s="88" t="s">
        <v>530</v>
      </c>
      <c r="Z4863" s="88" t="s">
        <v>2447</v>
      </c>
      <c r="AA4863" s="88"/>
      <c r="AB4863" s="88" t="s">
        <v>9915</v>
      </c>
      <c r="AC4863" s="88" t="s">
        <v>9914</v>
      </c>
      <c r="AD4863" s="78"/>
      <c r="AE4863" s="78"/>
      <c r="AF4863" s="78"/>
      <c r="AG4863" s="89">
        <v>25769</v>
      </c>
      <c r="AH4863" s="96">
        <v>1970</v>
      </c>
      <c r="AI4863" s="94" t="s">
        <v>1630</v>
      </c>
      <c r="AJ4863" s="96">
        <v>20</v>
      </c>
      <c r="AK4863" s="78"/>
      <c r="AL4863" s="78"/>
      <c r="AM4863" s="78"/>
      <c r="AN4863" s="94" t="s">
        <v>9385</v>
      </c>
    </row>
    <row r="4864" spans="1:256">
      <c r="A4864" s="154">
        <v>10864</v>
      </c>
      <c r="B4864" s="77" t="s">
        <v>935</v>
      </c>
      <c r="C4864" s="78" t="s">
        <v>1343</v>
      </c>
      <c r="D4864" s="78" t="s">
        <v>1494</v>
      </c>
      <c r="E4864" s="78" t="s">
        <v>1618</v>
      </c>
      <c r="F4864" s="154" t="s">
        <v>356</v>
      </c>
      <c r="G4864" s="76" t="s">
        <v>3127</v>
      </c>
      <c r="H4864" s="76" t="s">
        <v>4906</v>
      </c>
      <c r="I4864" s="76" t="s">
        <v>8598</v>
      </c>
      <c r="J4864" s="76"/>
      <c r="K4864" s="136" t="s">
        <v>8620</v>
      </c>
      <c r="L4864" s="77" t="s">
        <v>8600</v>
      </c>
      <c r="M4864" s="78" t="s">
        <v>955</v>
      </c>
      <c r="N4864" s="78" t="s">
        <v>4144</v>
      </c>
      <c r="O4864" s="78" t="s">
        <v>3697</v>
      </c>
      <c r="T4864" s="78"/>
      <c r="U4864" s="78"/>
      <c r="V4864" s="78"/>
      <c r="W4864" s="100" t="s">
        <v>9390</v>
      </c>
      <c r="X4864" s="78"/>
      <c r="Y4864" s="88" t="s">
        <v>530</v>
      </c>
      <c r="Z4864" s="88" t="s">
        <v>2447</v>
      </c>
      <c r="AA4864" s="88"/>
      <c r="AB4864" s="88" t="s">
        <v>9915</v>
      </c>
      <c r="AC4864" s="88" t="s">
        <v>9914</v>
      </c>
      <c r="AD4864" s="78"/>
      <c r="AE4864" s="78"/>
      <c r="AF4864" s="78"/>
      <c r="AG4864" s="89">
        <v>25769</v>
      </c>
      <c r="AH4864" s="96">
        <v>1970</v>
      </c>
      <c r="AI4864" s="94" t="s">
        <v>1630</v>
      </c>
      <c r="AJ4864" s="96">
        <v>20</v>
      </c>
      <c r="AK4864" s="78"/>
      <c r="AL4864" s="78"/>
      <c r="AM4864" s="78"/>
      <c r="AN4864" s="94" t="s">
        <v>9385</v>
      </c>
    </row>
    <row r="4865" spans="1:256">
      <c r="A4865" s="154">
        <v>10865</v>
      </c>
      <c r="B4865" s="77" t="s">
        <v>935</v>
      </c>
      <c r="C4865" s="78" t="s">
        <v>1343</v>
      </c>
      <c r="D4865" s="78" t="s">
        <v>1494</v>
      </c>
      <c r="E4865" s="78" t="s">
        <v>1618</v>
      </c>
      <c r="F4865" s="154" t="s">
        <v>356</v>
      </c>
      <c r="G4865" s="76" t="s">
        <v>3127</v>
      </c>
      <c r="H4865" s="76" t="s">
        <v>4906</v>
      </c>
      <c r="I4865" s="76" t="s">
        <v>8598</v>
      </c>
      <c r="J4865" s="76"/>
      <c r="K4865" s="136" t="s">
        <v>8620</v>
      </c>
      <c r="L4865" s="77" t="s">
        <v>8600</v>
      </c>
      <c r="M4865" s="78" t="s">
        <v>955</v>
      </c>
      <c r="N4865" s="78" t="s">
        <v>4144</v>
      </c>
      <c r="O4865" s="78" t="s">
        <v>3697</v>
      </c>
      <c r="T4865" s="78"/>
      <c r="U4865" s="78"/>
      <c r="V4865" s="78"/>
      <c r="W4865" s="100" t="s">
        <v>9391</v>
      </c>
      <c r="X4865" s="78"/>
      <c r="Y4865" s="88" t="s">
        <v>530</v>
      </c>
      <c r="Z4865" s="88" t="s">
        <v>2447</v>
      </c>
      <c r="AA4865" s="88"/>
      <c r="AB4865" s="88" t="s">
        <v>9915</v>
      </c>
      <c r="AC4865" s="88" t="s">
        <v>9914</v>
      </c>
      <c r="AD4865" s="78"/>
      <c r="AE4865" s="78"/>
      <c r="AF4865" s="78"/>
      <c r="AG4865" s="89">
        <v>25769</v>
      </c>
      <c r="AH4865" s="96">
        <v>1970</v>
      </c>
      <c r="AI4865" s="94" t="s">
        <v>1630</v>
      </c>
      <c r="AJ4865" s="96">
        <v>20</v>
      </c>
      <c r="AK4865" s="78"/>
      <c r="AL4865" s="78"/>
      <c r="AM4865" s="78"/>
      <c r="AN4865" s="94" t="s">
        <v>9385</v>
      </c>
      <c r="AO4865" s="150"/>
      <c r="AP4865" s="80"/>
      <c r="AQ4865" s="80"/>
      <c r="AR4865" s="80"/>
      <c r="AS4865" s="80"/>
      <c r="AT4865" s="80"/>
      <c r="AU4865" s="80"/>
      <c r="AV4865" s="80"/>
      <c r="AW4865" s="80"/>
      <c r="AX4865" s="80"/>
      <c r="AY4865" s="80"/>
      <c r="AZ4865" s="80"/>
      <c r="BA4865" s="80"/>
      <c r="BB4865" s="80"/>
      <c r="BC4865" s="80"/>
      <c r="BD4865" s="80"/>
      <c r="BE4865" s="80"/>
      <c r="BF4865" s="80"/>
      <c r="BG4865" s="80"/>
      <c r="BH4865" s="80"/>
      <c r="BI4865" s="80"/>
      <c r="BJ4865" s="80"/>
      <c r="BK4865" s="80"/>
      <c r="BL4865" s="80"/>
      <c r="BM4865" s="80"/>
      <c r="BN4865" s="80"/>
      <c r="BO4865" s="80"/>
      <c r="BP4865" s="80"/>
      <c r="BQ4865" s="80"/>
      <c r="BR4865" s="80"/>
      <c r="BS4865" s="80"/>
      <c r="BT4865" s="80"/>
      <c r="BU4865" s="80"/>
      <c r="BV4865" s="80"/>
      <c r="BW4865" s="80"/>
      <c r="BX4865" s="80"/>
      <c r="BY4865" s="80"/>
      <c r="BZ4865" s="80"/>
      <c r="CA4865" s="80"/>
      <c r="CB4865" s="80"/>
      <c r="CC4865" s="80"/>
      <c r="CD4865" s="80"/>
      <c r="CE4865" s="80"/>
      <c r="CF4865" s="80"/>
      <c r="CG4865" s="80"/>
      <c r="CH4865" s="80"/>
      <c r="CI4865" s="80"/>
      <c r="CJ4865" s="80"/>
      <c r="CK4865" s="80"/>
      <c r="CL4865" s="80"/>
      <c r="CM4865" s="80"/>
      <c r="CN4865" s="80"/>
      <c r="CO4865" s="80"/>
      <c r="CP4865" s="80"/>
      <c r="CQ4865" s="80"/>
      <c r="CR4865" s="80"/>
      <c r="CS4865" s="80"/>
      <c r="CT4865" s="80"/>
      <c r="CU4865" s="80"/>
      <c r="CV4865" s="80"/>
      <c r="CW4865" s="80"/>
      <c r="CX4865" s="80"/>
      <c r="CY4865" s="80"/>
      <c r="CZ4865" s="80"/>
      <c r="DA4865" s="80"/>
      <c r="DB4865" s="80"/>
      <c r="DC4865" s="80"/>
      <c r="DD4865" s="80"/>
      <c r="DE4865" s="80"/>
      <c r="DF4865" s="80"/>
      <c r="DG4865" s="80"/>
      <c r="DH4865" s="80"/>
      <c r="DI4865" s="80"/>
      <c r="DJ4865" s="80"/>
      <c r="DK4865" s="80"/>
      <c r="DL4865" s="80"/>
      <c r="DM4865" s="80"/>
      <c r="DN4865" s="80"/>
      <c r="DO4865" s="80"/>
      <c r="DP4865" s="80"/>
      <c r="DQ4865" s="80"/>
      <c r="DR4865" s="80"/>
      <c r="DS4865" s="80"/>
      <c r="DT4865" s="80"/>
      <c r="DU4865" s="80"/>
      <c r="DV4865" s="80"/>
      <c r="DW4865" s="80"/>
      <c r="DX4865" s="80"/>
      <c r="DY4865" s="80"/>
      <c r="DZ4865" s="80"/>
      <c r="EA4865" s="80"/>
      <c r="EB4865" s="80"/>
      <c r="EC4865" s="80"/>
      <c r="ED4865" s="80"/>
      <c r="EE4865" s="80"/>
      <c r="EF4865" s="80"/>
      <c r="EG4865" s="80"/>
      <c r="EH4865" s="80"/>
      <c r="EI4865" s="80"/>
      <c r="EJ4865" s="80"/>
      <c r="EK4865" s="80"/>
      <c r="EL4865" s="80"/>
      <c r="EM4865" s="80"/>
      <c r="EN4865" s="80"/>
      <c r="EO4865" s="80"/>
      <c r="EP4865" s="80"/>
      <c r="EQ4865" s="80"/>
      <c r="ER4865" s="80"/>
      <c r="ES4865" s="80"/>
      <c r="ET4865" s="80"/>
      <c r="EU4865" s="80"/>
      <c r="EV4865" s="80"/>
      <c r="EW4865" s="80"/>
      <c r="EX4865" s="80"/>
      <c r="EY4865" s="80"/>
      <c r="EZ4865" s="80"/>
      <c r="FA4865" s="80"/>
      <c r="FB4865" s="80"/>
      <c r="FC4865" s="80"/>
      <c r="FD4865" s="80"/>
      <c r="FE4865" s="80"/>
      <c r="FF4865" s="80"/>
      <c r="FG4865" s="80"/>
      <c r="FH4865" s="80"/>
      <c r="FI4865" s="80"/>
      <c r="FJ4865" s="80"/>
      <c r="FK4865" s="80"/>
      <c r="FL4865" s="80"/>
      <c r="FM4865" s="80"/>
      <c r="FN4865" s="80"/>
      <c r="FO4865" s="80"/>
      <c r="FP4865" s="80"/>
      <c r="FQ4865" s="80"/>
      <c r="FR4865" s="80"/>
      <c r="FS4865" s="80"/>
      <c r="FT4865" s="80"/>
      <c r="FU4865" s="80"/>
      <c r="FV4865" s="80"/>
      <c r="FW4865" s="80"/>
      <c r="FX4865" s="80"/>
      <c r="FY4865" s="80"/>
      <c r="FZ4865" s="80"/>
      <c r="GA4865" s="80"/>
      <c r="GB4865" s="80"/>
      <c r="GC4865" s="80"/>
      <c r="GD4865" s="80"/>
      <c r="GE4865" s="80"/>
      <c r="GF4865" s="80"/>
      <c r="GG4865" s="80"/>
      <c r="GH4865" s="80"/>
      <c r="GI4865" s="80"/>
      <c r="GJ4865" s="80"/>
      <c r="GK4865" s="80"/>
      <c r="GL4865" s="80"/>
      <c r="GM4865" s="80"/>
      <c r="GN4865" s="80"/>
      <c r="GO4865" s="80"/>
      <c r="GP4865" s="80"/>
      <c r="GQ4865" s="80"/>
      <c r="GR4865" s="80"/>
      <c r="GS4865" s="80"/>
      <c r="GT4865" s="80"/>
      <c r="GU4865" s="80"/>
      <c r="GV4865" s="80"/>
      <c r="GW4865" s="80"/>
      <c r="GX4865" s="80"/>
      <c r="GY4865" s="80"/>
      <c r="GZ4865" s="80"/>
      <c r="HA4865" s="80"/>
      <c r="HB4865" s="80"/>
      <c r="HC4865" s="80"/>
      <c r="HD4865" s="80"/>
      <c r="HE4865" s="80"/>
      <c r="HF4865" s="80"/>
      <c r="HG4865" s="80"/>
      <c r="HH4865" s="80"/>
      <c r="HI4865" s="80"/>
      <c r="HJ4865" s="80"/>
      <c r="HK4865" s="80"/>
      <c r="HL4865" s="80"/>
      <c r="HM4865" s="80"/>
      <c r="HN4865" s="80"/>
      <c r="HO4865" s="80"/>
      <c r="HP4865" s="80"/>
      <c r="HQ4865" s="80"/>
      <c r="HR4865" s="80"/>
      <c r="HS4865" s="80"/>
      <c r="HT4865" s="80"/>
      <c r="HU4865" s="80"/>
      <c r="HV4865" s="80"/>
      <c r="HW4865" s="80"/>
      <c r="HX4865" s="80"/>
      <c r="HY4865" s="80"/>
      <c r="HZ4865" s="80"/>
      <c r="IA4865" s="80"/>
      <c r="IB4865" s="80"/>
      <c r="IC4865" s="80"/>
      <c r="ID4865" s="80"/>
      <c r="IE4865" s="80"/>
      <c r="IF4865" s="80"/>
      <c r="IG4865" s="80"/>
      <c r="IH4865" s="80"/>
      <c r="II4865" s="80"/>
      <c r="IJ4865" s="80"/>
      <c r="IK4865" s="80"/>
      <c r="IL4865" s="80"/>
      <c r="IM4865" s="80"/>
      <c r="IN4865" s="80"/>
      <c r="IO4865" s="80"/>
      <c r="IP4865" s="80"/>
      <c r="IQ4865" s="80"/>
      <c r="IR4865" s="80"/>
      <c r="IS4865" s="80"/>
      <c r="IT4865" s="80"/>
      <c r="IU4865" s="80"/>
      <c r="IV4865" s="80"/>
    </row>
    <row r="4866" spans="1:256">
      <c r="A4866" s="154">
        <v>10866</v>
      </c>
      <c r="B4866" s="77" t="s">
        <v>935</v>
      </c>
      <c r="C4866" s="78" t="s">
        <v>1343</v>
      </c>
      <c r="D4866" s="78" t="s">
        <v>1494</v>
      </c>
      <c r="E4866" s="78" t="s">
        <v>1618</v>
      </c>
      <c r="F4866" s="154" t="s">
        <v>356</v>
      </c>
      <c r="G4866" s="76" t="s">
        <v>3127</v>
      </c>
      <c r="H4866" s="76" t="s">
        <v>4906</v>
      </c>
      <c r="I4866" s="76" t="s">
        <v>8598</v>
      </c>
      <c r="J4866" s="76"/>
      <c r="K4866" s="136" t="s">
        <v>8620</v>
      </c>
      <c r="L4866" s="77" t="s">
        <v>8600</v>
      </c>
      <c r="M4866" s="78" t="s">
        <v>955</v>
      </c>
      <c r="N4866" s="78" t="s">
        <v>4144</v>
      </c>
      <c r="O4866" s="78" t="s">
        <v>3697</v>
      </c>
      <c r="T4866" s="78"/>
      <c r="U4866" s="78"/>
      <c r="V4866" s="78"/>
      <c r="W4866" s="100" t="s">
        <v>9392</v>
      </c>
      <c r="X4866" s="78"/>
      <c r="Y4866" s="88" t="s">
        <v>530</v>
      </c>
      <c r="Z4866" s="88" t="s">
        <v>2447</v>
      </c>
      <c r="AA4866" s="88"/>
      <c r="AB4866" s="88" t="s">
        <v>9915</v>
      </c>
      <c r="AC4866" s="88" t="s">
        <v>9914</v>
      </c>
      <c r="AD4866" s="78"/>
      <c r="AE4866" s="78"/>
      <c r="AF4866" s="78"/>
      <c r="AG4866" s="89">
        <v>25769</v>
      </c>
      <c r="AH4866" s="96">
        <v>1970</v>
      </c>
      <c r="AI4866" s="94" t="s">
        <v>1630</v>
      </c>
      <c r="AJ4866" s="96">
        <v>20</v>
      </c>
      <c r="AK4866" s="78"/>
      <c r="AL4866" s="78"/>
      <c r="AM4866" s="78"/>
      <c r="AN4866" s="94" t="s">
        <v>9385</v>
      </c>
    </row>
    <row r="4867" spans="1:256">
      <c r="A4867" s="154">
        <v>10867</v>
      </c>
      <c r="B4867" s="77" t="s">
        <v>935</v>
      </c>
      <c r="C4867" s="78" t="s">
        <v>1343</v>
      </c>
      <c r="D4867" s="78" t="s">
        <v>1494</v>
      </c>
      <c r="E4867" s="78" t="s">
        <v>1618</v>
      </c>
      <c r="F4867" s="154" t="s">
        <v>356</v>
      </c>
      <c r="G4867" s="76" t="s">
        <v>3127</v>
      </c>
      <c r="H4867" s="76" t="s">
        <v>4906</v>
      </c>
      <c r="I4867" s="76" t="s">
        <v>8598</v>
      </c>
      <c r="J4867" s="76"/>
      <c r="K4867" s="136" t="s">
        <v>8620</v>
      </c>
      <c r="L4867" s="77" t="s">
        <v>8600</v>
      </c>
      <c r="M4867" s="78" t="s">
        <v>955</v>
      </c>
      <c r="N4867" s="78" t="s">
        <v>4144</v>
      </c>
      <c r="O4867" s="78" t="s">
        <v>3697</v>
      </c>
      <c r="T4867" s="78"/>
      <c r="U4867" s="78"/>
      <c r="V4867" s="78"/>
      <c r="W4867" s="100" t="s">
        <v>9393</v>
      </c>
      <c r="X4867" s="78"/>
      <c r="Y4867" s="88" t="s">
        <v>530</v>
      </c>
      <c r="Z4867" s="88" t="s">
        <v>2447</v>
      </c>
      <c r="AA4867" s="88"/>
      <c r="AB4867" s="88" t="s">
        <v>9915</v>
      </c>
      <c r="AC4867" s="88" t="s">
        <v>9914</v>
      </c>
      <c r="AD4867" s="78"/>
      <c r="AE4867" s="78"/>
      <c r="AF4867" s="78"/>
      <c r="AG4867" s="89">
        <v>25769</v>
      </c>
      <c r="AH4867" s="96">
        <v>1970</v>
      </c>
      <c r="AI4867" s="94" t="s">
        <v>1630</v>
      </c>
      <c r="AJ4867" s="96">
        <v>20</v>
      </c>
      <c r="AK4867" s="78"/>
      <c r="AL4867" s="78"/>
      <c r="AM4867" s="78"/>
      <c r="AN4867" s="94" t="s">
        <v>9385</v>
      </c>
    </row>
    <row r="4868" spans="1:256">
      <c r="A4868" s="154">
        <v>10868</v>
      </c>
      <c r="B4868" s="77" t="s">
        <v>935</v>
      </c>
      <c r="C4868" s="78" t="s">
        <v>1343</v>
      </c>
      <c r="D4868" s="78" t="s">
        <v>1494</v>
      </c>
      <c r="E4868" s="78" t="s">
        <v>1618</v>
      </c>
      <c r="F4868" s="154" t="s">
        <v>356</v>
      </c>
      <c r="G4868" s="76" t="s">
        <v>3127</v>
      </c>
      <c r="H4868" s="76" t="s">
        <v>4906</v>
      </c>
      <c r="I4868" s="76" t="s">
        <v>8598</v>
      </c>
      <c r="J4868" s="76"/>
      <c r="K4868" s="136" t="s">
        <v>8620</v>
      </c>
      <c r="L4868" s="77" t="s">
        <v>8600</v>
      </c>
      <c r="M4868" s="78" t="s">
        <v>955</v>
      </c>
      <c r="N4868" s="78" t="s">
        <v>4144</v>
      </c>
      <c r="O4868" s="78" t="s">
        <v>3697</v>
      </c>
      <c r="T4868" s="78"/>
      <c r="U4868" s="78"/>
      <c r="V4868" s="78"/>
      <c r="W4868" s="100" t="s">
        <v>9394</v>
      </c>
      <c r="X4868" s="78"/>
      <c r="Y4868" s="88" t="s">
        <v>530</v>
      </c>
      <c r="Z4868" s="88" t="s">
        <v>2447</v>
      </c>
      <c r="AA4868" s="88"/>
      <c r="AB4868" s="88" t="s">
        <v>9915</v>
      </c>
      <c r="AC4868" s="88" t="s">
        <v>9914</v>
      </c>
      <c r="AD4868" s="78"/>
      <c r="AE4868" s="78"/>
      <c r="AF4868" s="78"/>
      <c r="AG4868" s="89">
        <v>25769</v>
      </c>
      <c r="AH4868" s="96">
        <v>1970</v>
      </c>
      <c r="AI4868" s="94" t="s">
        <v>1630</v>
      </c>
      <c r="AJ4868" s="96">
        <v>20</v>
      </c>
      <c r="AK4868" s="78"/>
      <c r="AL4868" s="78"/>
      <c r="AM4868" s="78"/>
      <c r="AN4868" s="94" t="s">
        <v>9385</v>
      </c>
    </row>
    <row r="4869" spans="1:256">
      <c r="A4869" s="154">
        <v>10869</v>
      </c>
      <c r="B4869" s="77" t="s">
        <v>935</v>
      </c>
      <c r="C4869" s="78" t="s">
        <v>1343</v>
      </c>
      <c r="D4869" s="78" t="s">
        <v>1494</v>
      </c>
      <c r="E4869" s="78" t="s">
        <v>1618</v>
      </c>
      <c r="F4869" s="154" t="s">
        <v>356</v>
      </c>
      <c r="G4869" s="76" t="s">
        <v>3127</v>
      </c>
      <c r="H4869" s="76" t="s">
        <v>4906</v>
      </c>
      <c r="I4869" s="76" t="s">
        <v>8598</v>
      </c>
      <c r="J4869" s="76"/>
      <c r="K4869" s="136" t="s">
        <v>8620</v>
      </c>
      <c r="L4869" s="77" t="s">
        <v>8600</v>
      </c>
      <c r="M4869" s="78" t="s">
        <v>955</v>
      </c>
      <c r="N4869" s="78" t="s">
        <v>4144</v>
      </c>
      <c r="O4869" s="78" t="s">
        <v>3697</v>
      </c>
      <c r="T4869" s="78"/>
      <c r="U4869" s="78"/>
      <c r="V4869" s="78"/>
      <c r="W4869" s="100" t="s">
        <v>9395</v>
      </c>
      <c r="X4869" s="78"/>
      <c r="Y4869" s="88" t="s">
        <v>530</v>
      </c>
      <c r="Z4869" s="88" t="s">
        <v>2447</v>
      </c>
      <c r="AA4869" s="88"/>
      <c r="AB4869" s="88" t="s">
        <v>9915</v>
      </c>
      <c r="AC4869" s="88" t="s">
        <v>9914</v>
      </c>
      <c r="AD4869" s="78"/>
      <c r="AE4869" s="78"/>
      <c r="AF4869" s="78"/>
      <c r="AG4869" s="89">
        <v>25769</v>
      </c>
      <c r="AH4869" s="96">
        <v>1970</v>
      </c>
      <c r="AI4869" s="94" t="s">
        <v>1630</v>
      </c>
      <c r="AJ4869" s="96">
        <v>20</v>
      </c>
      <c r="AK4869" s="78"/>
      <c r="AL4869" s="78"/>
      <c r="AM4869" s="78"/>
      <c r="AN4869" s="94" t="s">
        <v>9385</v>
      </c>
    </row>
    <row r="4870" spans="1:256">
      <c r="A4870" s="154">
        <v>10870</v>
      </c>
      <c r="B4870" s="77" t="s">
        <v>935</v>
      </c>
      <c r="C4870" s="78" t="s">
        <v>1343</v>
      </c>
      <c r="D4870" s="78" t="s">
        <v>1494</v>
      </c>
      <c r="E4870" s="78" t="s">
        <v>1618</v>
      </c>
      <c r="F4870" s="154" t="s">
        <v>356</v>
      </c>
      <c r="G4870" s="76" t="s">
        <v>3127</v>
      </c>
      <c r="H4870" s="76" t="s">
        <v>4906</v>
      </c>
      <c r="I4870" s="76" t="s">
        <v>8598</v>
      </c>
      <c r="J4870" s="76"/>
      <c r="K4870" s="136" t="s">
        <v>8620</v>
      </c>
      <c r="L4870" s="77" t="s">
        <v>8600</v>
      </c>
      <c r="M4870" s="78" t="s">
        <v>955</v>
      </c>
      <c r="N4870" s="78" t="s">
        <v>4144</v>
      </c>
      <c r="O4870" s="78" t="s">
        <v>3697</v>
      </c>
      <c r="T4870" s="78"/>
      <c r="U4870" s="78"/>
      <c r="V4870" s="78"/>
      <c r="W4870" s="100" t="s">
        <v>9396</v>
      </c>
      <c r="X4870" s="78"/>
      <c r="Y4870" s="88" t="s">
        <v>530</v>
      </c>
      <c r="Z4870" s="88" t="s">
        <v>2447</v>
      </c>
      <c r="AA4870" s="88"/>
      <c r="AB4870" s="88" t="s">
        <v>9915</v>
      </c>
      <c r="AC4870" s="88" t="s">
        <v>9914</v>
      </c>
      <c r="AD4870" s="78"/>
      <c r="AE4870" s="78"/>
      <c r="AF4870" s="78"/>
      <c r="AG4870" s="89">
        <v>25769</v>
      </c>
      <c r="AH4870" s="96">
        <v>1970</v>
      </c>
      <c r="AI4870" s="94" t="s">
        <v>1630</v>
      </c>
      <c r="AJ4870" s="96">
        <v>20</v>
      </c>
      <c r="AK4870" s="78"/>
      <c r="AL4870" s="78"/>
      <c r="AM4870" s="78"/>
      <c r="AN4870" s="94" t="s">
        <v>9385</v>
      </c>
    </row>
    <row r="4871" spans="1:256">
      <c r="A4871" s="154">
        <v>10871</v>
      </c>
      <c r="B4871" s="77" t="s">
        <v>935</v>
      </c>
      <c r="C4871" s="78" t="s">
        <v>1343</v>
      </c>
      <c r="D4871" s="78" t="s">
        <v>1494</v>
      </c>
      <c r="E4871" s="78" t="s">
        <v>1618</v>
      </c>
      <c r="F4871" s="154" t="s">
        <v>356</v>
      </c>
      <c r="G4871" s="76" t="s">
        <v>3127</v>
      </c>
      <c r="H4871" s="76" t="s">
        <v>4906</v>
      </c>
      <c r="I4871" s="76" t="s">
        <v>8598</v>
      </c>
      <c r="J4871" s="76"/>
      <c r="K4871" s="136" t="s">
        <v>8620</v>
      </c>
      <c r="L4871" s="77" t="s">
        <v>8600</v>
      </c>
      <c r="M4871" s="78" t="s">
        <v>955</v>
      </c>
      <c r="N4871" s="78" t="s">
        <v>4144</v>
      </c>
      <c r="O4871" s="78" t="s">
        <v>3697</v>
      </c>
      <c r="T4871" s="78"/>
      <c r="U4871" s="78"/>
      <c r="V4871" s="78"/>
      <c r="W4871" s="100" t="s">
        <v>9397</v>
      </c>
      <c r="X4871" s="78"/>
      <c r="Y4871" s="88" t="s">
        <v>530</v>
      </c>
      <c r="Z4871" s="88" t="s">
        <v>2447</v>
      </c>
      <c r="AA4871" s="88"/>
      <c r="AB4871" s="88" t="s">
        <v>9915</v>
      </c>
      <c r="AC4871" s="88" t="s">
        <v>9914</v>
      </c>
      <c r="AD4871" s="78"/>
      <c r="AE4871" s="78"/>
      <c r="AF4871" s="78"/>
      <c r="AG4871" s="89">
        <v>25769</v>
      </c>
      <c r="AH4871" s="96">
        <v>1970</v>
      </c>
      <c r="AI4871" s="94" t="s">
        <v>1630</v>
      </c>
      <c r="AJ4871" s="96">
        <v>20</v>
      </c>
      <c r="AK4871" s="78"/>
      <c r="AL4871" s="78"/>
      <c r="AM4871" s="78"/>
      <c r="AN4871" s="94" t="s">
        <v>9385</v>
      </c>
    </row>
    <row r="4872" spans="1:256">
      <c r="A4872" s="154">
        <v>10872</v>
      </c>
      <c r="B4872" s="77" t="s">
        <v>935</v>
      </c>
      <c r="C4872" s="78" t="s">
        <v>1343</v>
      </c>
      <c r="D4872" s="78" t="s">
        <v>1494</v>
      </c>
      <c r="E4872" s="78" t="s">
        <v>1618</v>
      </c>
      <c r="F4872" s="154" t="s">
        <v>356</v>
      </c>
      <c r="G4872" s="76" t="s">
        <v>3127</v>
      </c>
      <c r="H4872" s="76" t="s">
        <v>4906</v>
      </c>
      <c r="I4872" s="76" t="s">
        <v>8598</v>
      </c>
      <c r="J4872" s="76"/>
      <c r="K4872" s="136" t="s">
        <v>8620</v>
      </c>
      <c r="L4872" s="77" t="s">
        <v>8600</v>
      </c>
      <c r="M4872" s="78" t="s">
        <v>955</v>
      </c>
      <c r="N4872" s="78" t="s">
        <v>4144</v>
      </c>
      <c r="O4872" s="78" t="s">
        <v>3697</v>
      </c>
      <c r="T4872" s="78"/>
      <c r="U4872" s="78"/>
      <c r="V4872" s="78"/>
      <c r="W4872" s="100" t="s">
        <v>9398</v>
      </c>
      <c r="X4872" s="78"/>
      <c r="Y4872" s="88" t="s">
        <v>530</v>
      </c>
      <c r="Z4872" s="88" t="s">
        <v>2447</v>
      </c>
      <c r="AA4872" s="88"/>
      <c r="AB4872" s="88" t="s">
        <v>9915</v>
      </c>
      <c r="AC4872" s="88" t="s">
        <v>9914</v>
      </c>
      <c r="AD4872" s="78"/>
      <c r="AE4872" s="78"/>
      <c r="AF4872" s="78"/>
      <c r="AG4872" s="89">
        <v>25769</v>
      </c>
      <c r="AH4872" s="96">
        <v>1970</v>
      </c>
      <c r="AI4872" s="94" t="s">
        <v>1630</v>
      </c>
      <c r="AJ4872" s="96">
        <v>20</v>
      </c>
      <c r="AK4872" s="78"/>
      <c r="AL4872" s="78"/>
      <c r="AM4872" s="78"/>
      <c r="AN4872" s="94" t="s">
        <v>9385</v>
      </c>
    </row>
    <row r="4873" spans="1:256">
      <c r="A4873" s="154">
        <v>10873</v>
      </c>
      <c r="B4873" s="77" t="s">
        <v>935</v>
      </c>
      <c r="C4873" s="78" t="s">
        <v>1343</v>
      </c>
      <c r="D4873" s="78" t="s">
        <v>1494</v>
      </c>
      <c r="E4873" s="78" t="s">
        <v>1618</v>
      </c>
      <c r="F4873" s="154" t="s">
        <v>356</v>
      </c>
      <c r="G4873" s="76" t="s">
        <v>3127</v>
      </c>
      <c r="H4873" s="76" t="s">
        <v>4906</v>
      </c>
      <c r="I4873" s="76" t="s">
        <v>8598</v>
      </c>
      <c r="J4873" s="76"/>
      <c r="K4873" s="136" t="s">
        <v>8620</v>
      </c>
      <c r="L4873" s="77" t="s">
        <v>8600</v>
      </c>
      <c r="M4873" s="78" t="s">
        <v>955</v>
      </c>
      <c r="N4873" s="78" t="s">
        <v>4144</v>
      </c>
      <c r="O4873" s="78" t="s">
        <v>3697</v>
      </c>
      <c r="T4873" s="78"/>
      <c r="U4873" s="78"/>
      <c r="V4873" s="78"/>
      <c r="W4873" s="100" t="s">
        <v>9399</v>
      </c>
      <c r="X4873" s="78"/>
      <c r="Y4873" s="88" t="s">
        <v>530</v>
      </c>
      <c r="Z4873" s="88" t="s">
        <v>2447</v>
      </c>
      <c r="AA4873" s="88"/>
      <c r="AB4873" s="88" t="s">
        <v>9915</v>
      </c>
      <c r="AC4873" s="88" t="s">
        <v>9914</v>
      </c>
      <c r="AD4873" s="78"/>
      <c r="AE4873" s="78"/>
      <c r="AF4873" s="78"/>
      <c r="AG4873" s="89">
        <v>25769</v>
      </c>
      <c r="AH4873" s="96">
        <v>1970</v>
      </c>
      <c r="AI4873" s="94" t="s">
        <v>1630</v>
      </c>
      <c r="AJ4873" s="96">
        <v>20</v>
      </c>
      <c r="AK4873" s="78"/>
      <c r="AL4873" s="78"/>
      <c r="AM4873" s="78"/>
      <c r="AN4873" s="94" t="s">
        <v>9385</v>
      </c>
    </row>
    <row r="4874" spans="1:256">
      <c r="A4874" s="154">
        <v>10874</v>
      </c>
      <c r="B4874" s="77" t="s">
        <v>935</v>
      </c>
      <c r="C4874" s="78" t="s">
        <v>1343</v>
      </c>
      <c r="D4874" s="78" t="s">
        <v>1494</v>
      </c>
      <c r="E4874" s="78" t="s">
        <v>1618</v>
      </c>
      <c r="F4874" s="154" t="s">
        <v>356</v>
      </c>
      <c r="G4874" s="76" t="s">
        <v>3127</v>
      </c>
      <c r="H4874" s="76" t="s">
        <v>4906</v>
      </c>
      <c r="I4874" s="76" t="s">
        <v>8598</v>
      </c>
      <c r="J4874" s="76"/>
      <c r="K4874" s="136" t="s">
        <v>8620</v>
      </c>
      <c r="L4874" s="77" t="s">
        <v>8600</v>
      </c>
      <c r="M4874" s="78" t="s">
        <v>955</v>
      </c>
      <c r="N4874" s="78" t="s">
        <v>4144</v>
      </c>
      <c r="O4874" s="78" t="s">
        <v>3697</v>
      </c>
      <c r="T4874" s="78"/>
      <c r="U4874" s="78"/>
      <c r="V4874" s="78"/>
      <c r="W4874" s="100" t="s">
        <v>9400</v>
      </c>
      <c r="X4874" s="78"/>
      <c r="Y4874" s="88" t="s">
        <v>530</v>
      </c>
      <c r="Z4874" s="88" t="s">
        <v>2447</v>
      </c>
      <c r="AA4874" s="88"/>
      <c r="AB4874" s="88" t="s">
        <v>9915</v>
      </c>
      <c r="AC4874" s="88" t="s">
        <v>9914</v>
      </c>
      <c r="AD4874" s="78"/>
      <c r="AE4874" s="78"/>
      <c r="AF4874" s="78"/>
      <c r="AG4874" s="89">
        <v>25769</v>
      </c>
      <c r="AH4874" s="96">
        <v>1970</v>
      </c>
      <c r="AI4874" s="94" t="s">
        <v>1630</v>
      </c>
      <c r="AJ4874" s="96">
        <v>20</v>
      </c>
      <c r="AK4874" s="78"/>
      <c r="AL4874" s="78"/>
      <c r="AM4874" s="78"/>
      <c r="AN4874" s="94" t="s">
        <v>9385</v>
      </c>
    </row>
    <row r="4875" spans="1:256">
      <c r="A4875" s="154">
        <v>10875</v>
      </c>
      <c r="B4875" s="77" t="s">
        <v>935</v>
      </c>
      <c r="C4875" s="78" t="s">
        <v>1343</v>
      </c>
      <c r="D4875" s="78" t="s">
        <v>1494</v>
      </c>
      <c r="E4875" s="78" t="s">
        <v>1618</v>
      </c>
      <c r="F4875" s="154" t="s">
        <v>356</v>
      </c>
      <c r="G4875" s="76" t="s">
        <v>3127</v>
      </c>
      <c r="H4875" s="76" t="s">
        <v>4906</v>
      </c>
      <c r="I4875" s="76" t="s">
        <v>8598</v>
      </c>
      <c r="J4875" s="76"/>
      <c r="K4875" s="136" t="s">
        <v>8620</v>
      </c>
      <c r="L4875" s="77" t="s">
        <v>8600</v>
      </c>
      <c r="M4875" s="78" t="s">
        <v>955</v>
      </c>
      <c r="N4875" s="78" t="s">
        <v>4144</v>
      </c>
      <c r="O4875" s="78" t="s">
        <v>3697</v>
      </c>
      <c r="T4875" s="78"/>
      <c r="U4875" s="78"/>
      <c r="V4875" s="78"/>
      <c r="W4875" s="100" t="s">
        <v>9401</v>
      </c>
      <c r="X4875" s="78"/>
      <c r="Y4875" s="88" t="s">
        <v>530</v>
      </c>
      <c r="Z4875" s="88" t="s">
        <v>2447</v>
      </c>
      <c r="AA4875" s="88"/>
      <c r="AB4875" s="88" t="s">
        <v>9915</v>
      </c>
      <c r="AC4875" s="88" t="s">
        <v>9914</v>
      </c>
      <c r="AD4875" s="78"/>
      <c r="AE4875" s="78"/>
      <c r="AF4875" s="78"/>
      <c r="AG4875" s="89">
        <v>25769</v>
      </c>
      <c r="AH4875" s="96">
        <v>1970</v>
      </c>
      <c r="AI4875" s="94" t="s">
        <v>1630</v>
      </c>
      <c r="AJ4875" s="96">
        <v>20</v>
      </c>
      <c r="AK4875" s="78"/>
      <c r="AL4875" s="78"/>
      <c r="AM4875" s="78"/>
      <c r="AN4875" s="94" t="s">
        <v>9385</v>
      </c>
    </row>
    <row r="4876" spans="1:256">
      <c r="A4876" s="154">
        <v>10876</v>
      </c>
      <c r="B4876" s="77" t="s">
        <v>935</v>
      </c>
      <c r="C4876" s="78" t="s">
        <v>1343</v>
      </c>
      <c r="D4876" s="78" t="s">
        <v>1494</v>
      </c>
      <c r="E4876" s="78" t="s">
        <v>1618</v>
      </c>
      <c r="F4876" s="154" t="s">
        <v>356</v>
      </c>
      <c r="G4876" s="76" t="s">
        <v>3127</v>
      </c>
      <c r="H4876" s="76" t="s">
        <v>4906</v>
      </c>
      <c r="I4876" s="76" t="s">
        <v>8598</v>
      </c>
      <c r="J4876" s="76"/>
      <c r="K4876" s="136" t="s">
        <v>8620</v>
      </c>
      <c r="L4876" s="77" t="s">
        <v>8600</v>
      </c>
      <c r="M4876" s="78" t="s">
        <v>955</v>
      </c>
      <c r="N4876" s="78" t="s">
        <v>4144</v>
      </c>
      <c r="O4876" s="78" t="s">
        <v>3697</v>
      </c>
      <c r="T4876" s="78"/>
      <c r="U4876" s="78"/>
      <c r="V4876" s="78"/>
      <c r="W4876" s="100" t="s">
        <v>9402</v>
      </c>
      <c r="X4876" s="78"/>
      <c r="Y4876" s="88" t="s">
        <v>530</v>
      </c>
      <c r="Z4876" s="88" t="s">
        <v>2447</v>
      </c>
      <c r="AA4876" s="88"/>
      <c r="AB4876" s="88" t="s">
        <v>9915</v>
      </c>
      <c r="AC4876" s="88" t="s">
        <v>9914</v>
      </c>
      <c r="AD4876" s="78"/>
      <c r="AE4876" s="78"/>
      <c r="AF4876" s="78"/>
      <c r="AG4876" s="89">
        <v>25769</v>
      </c>
      <c r="AH4876" s="96">
        <v>1970</v>
      </c>
      <c r="AI4876" s="94" t="s">
        <v>1630</v>
      </c>
      <c r="AJ4876" s="96">
        <v>20</v>
      </c>
      <c r="AK4876" s="78"/>
      <c r="AL4876" s="78"/>
      <c r="AM4876" s="78"/>
      <c r="AN4876" s="94" t="s">
        <v>9385</v>
      </c>
    </row>
    <row r="4877" spans="1:256">
      <c r="A4877" s="154">
        <v>10877</v>
      </c>
      <c r="B4877" s="77" t="s">
        <v>935</v>
      </c>
      <c r="C4877" s="78" t="s">
        <v>1343</v>
      </c>
      <c r="D4877" s="78" t="s">
        <v>1494</v>
      </c>
      <c r="E4877" s="78" t="s">
        <v>1618</v>
      </c>
      <c r="F4877" s="154" t="s">
        <v>356</v>
      </c>
      <c r="G4877" s="76" t="s">
        <v>3127</v>
      </c>
      <c r="H4877" s="76" t="s">
        <v>4906</v>
      </c>
      <c r="I4877" s="76" t="s">
        <v>8598</v>
      </c>
      <c r="J4877" s="76"/>
      <c r="K4877" s="136" t="s">
        <v>8620</v>
      </c>
      <c r="L4877" s="77" t="s">
        <v>8600</v>
      </c>
      <c r="M4877" s="78" t="s">
        <v>955</v>
      </c>
      <c r="N4877" s="78" t="s">
        <v>4144</v>
      </c>
      <c r="O4877" s="78" t="s">
        <v>3697</v>
      </c>
      <c r="T4877" s="78"/>
      <c r="U4877" s="78"/>
      <c r="V4877" s="78"/>
      <c r="W4877" s="100" t="s">
        <v>9403</v>
      </c>
      <c r="X4877" s="78"/>
      <c r="Y4877" s="88" t="s">
        <v>530</v>
      </c>
      <c r="Z4877" s="88" t="s">
        <v>2447</v>
      </c>
      <c r="AA4877" s="88"/>
      <c r="AB4877" s="88" t="s">
        <v>9915</v>
      </c>
      <c r="AC4877" s="88" t="s">
        <v>9914</v>
      </c>
      <c r="AD4877" s="78"/>
      <c r="AE4877" s="78"/>
      <c r="AF4877" s="78"/>
      <c r="AG4877" s="89">
        <v>25769</v>
      </c>
      <c r="AH4877" s="96">
        <v>1970</v>
      </c>
      <c r="AI4877" s="94" t="s">
        <v>1630</v>
      </c>
      <c r="AJ4877" s="96">
        <v>20</v>
      </c>
      <c r="AK4877" s="78"/>
      <c r="AL4877" s="78"/>
      <c r="AM4877" s="78"/>
      <c r="AN4877" s="94" t="s">
        <v>9385</v>
      </c>
    </row>
    <row r="4878" spans="1:256">
      <c r="A4878" s="154">
        <v>10878</v>
      </c>
      <c r="B4878" s="77" t="s">
        <v>935</v>
      </c>
      <c r="C4878" s="78" t="s">
        <v>1343</v>
      </c>
      <c r="D4878" s="78" t="s">
        <v>1494</v>
      </c>
      <c r="E4878" s="78" t="s">
        <v>1618</v>
      </c>
      <c r="F4878" s="154" t="s">
        <v>356</v>
      </c>
      <c r="G4878" s="76" t="s">
        <v>3127</v>
      </c>
      <c r="H4878" s="76" t="s">
        <v>4906</v>
      </c>
      <c r="I4878" s="76" t="s">
        <v>8598</v>
      </c>
      <c r="J4878" s="76"/>
      <c r="K4878" s="136" t="s">
        <v>8620</v>
      </c>
      <c r="L4878" s="77" t="s">
        <v>8600</v>
      </c>
      <c r="M4878" s="78" t="s">
        <v>955</v>
      </c>
      <c r="N4878" s="78" t="s">
        <v>4144</v>
      </c>
      <c r="O4878" s="78" t="s">
        <v>3697</v>
      </c>
      <c r="T4878" s="78"/>
      <c r="U4878" s="78"/>
      <c r="V4878" s="78"/>
      <c r="W4878" s="100" t="s">
        <v>9404</v>
      </c>
      <c r="X4878" s="78"/>
      <c r="Y4878" s="88" t="s">
        <v>530</v>
      </c>
      <c r="Z4878" s="88" t="s">
        <v>2447</v>
      </c>
      <c r="AA4878" s="88"/>
      <c r="AB4878" s="88" t="s">
        <v>9915</v>
      </c>
      <c r="AC4878" s="88" t="s">
        <v>9914</v>
      </c>
      <c r="AD4878" s="78"/>
      <c r="AE4878" s="78"/>
      <c r="AF4878" s="78"/>
      <c r="AG4878" s="89">
        <v>25769</v>
      </c>
      <c r="AH4878" s="96">
        <v>1970</v>
      </c>
      <c r="AI4878" s="94" t="s">
        <v>1630</v>
      </c>
      <c r="AJ4878" s="96">
        <v>20</v>
      </c>
      <c r="AK4878" s="78"/>
      <c r="AL4878" s="78"/>
      <c r="AM4878" s="78"/>
      <c r="AN4878" s="94" t="s">
        <v>9385</v>
      </c>
    </row>
    <row r="4879" spans="1:256">
      <c r="A4879" s="154">
        <v>10879</v>
      </c>
      <c r="B4879" s="77" t="s">
        <v>935</v>
      </c>
      <c r="C4879" s="78" t="s">
        <v>1343</v>
      </c>
      <c r="D4879" s="78" t="s">
        <v>1494</v>
      </c>
      <c r="E4879" s="78" t="s">
        <v>1618</v>
      </c>
      <c r="F4879" s="154" t="s">
        <v>356</v>
      </c>
      <c r="G4879" s="76" t="s">
        <v>3127</v>
      </c>
      <c r="H4879" s="76" t="s">
        <v>4906</v>
      </c>
      <c r="I4879" s="76" t="s">
        <v>8598</v>
      </c>
      <c r="J4879" s="76"/>
      <c r="K4879" s="136" t="s">
        <v>8620</v>
      </c>
      <c r="L4879" s="77" t="s">
        <v>8600</v>
      </c>
      <c r="M4879" s="78" t="s">
        <v>955</v>
      </c>
      <c r="N4879" s="78" t="s">
        <v>4144</v>
      </c>
      <c r="O4879" s="78" t="s">
        <v>3697</v>
      </c>
      <c r="T4879" s="78"/>
      <c r="U4879" s="78"/>
      <c r="V4879" s="78"/>
      <c r="W4879" s="100" t="s">
        <v>9405</v>
      </c>
      <c r="X4879" s="78"/>
      <c r="Y4879" s="88" t="s">
        <v>530</v>
      </c>
      <c r="Z4879" s="88" t="s">
        <v>2447</v>
      </c>
      <c r="AA4879" s="88"/>
      <c r="AB4879" s="88" t="s">
        <v>9915</v>
      </c>
      <c r="AC4879" s="88" t="s">
        <v>9914</v>
      </c>
      <c r="AD4879" s="78"/>
      <c r="AE4879" s="78"/>
      <c r="AF4879" s="78"/>
      <c r="AG4879" s="89">
        <v>25769</v>
      </c>
      <c r="AH4879" s="96">
        <v>1970</v>
      </c>
      <c r="AI4879" s="94" t="s">
        <v>1630</v>
      </c>
      <c r="AJ4879" s="96">
        <v>20</v>
      </c>
      <c r="AK4879" s="78"/>
      <c r="AL4879" s="78"/>
      <c r="AM4879" s="78"/>
      <c r="AN4879" s="94" t="s">
        <v>9385</v>
      </c>
    </row>
    <row r="4880" spans="1:256">
      <c r="A4880" s="154">
        <v>10880</v>
      </c>
      <c r="B4880" s="77" t="s">
        <v>935</v>
      </c>
      <c r="C4880" s="78" t="s">
        <v>1343</v>
      </c>
      <c r="D4880" s="78" t="s">
        <v>1494</v>
      </c>
      <c r="E4880" s="78" t="s">
        <v>1618</v>
      </c>
      <c r="F4880" s="154" t="s">
        <v>356</v>
      </c>
      <c r="G4880" s="76" t="s">
        <v>3127</v>
      </c>
      <c r="H4880" s="76" t="s">
        <v>4906</v>
      </c>
      <c r="I4880" s="76" t="s">
        <v>8598</v>
      </c>
      <c r="J4880" s="76"/>
      <c r="K4880" s="136" t="s">
        <v>8620</v>
      </c>
      <c r="L4880" s="77" t="s">
        <v>8600</v>
      </c>
      <c r="M4880" s="78" t="s">
        <v>955</v>
      </c>
      <c r="N4880" s="78" t="s">
        <v>4144</v>
      </c>
      <c r="O4880" s="78" t="s">
        <v>3697</v>
      </c>
      <c r="T4880" s="78"/>
      <c r="U4880" s="78"/>
      <c r="V4880" s="78"/>
      <c r="W4880" s="100" t="s">
        <v>9406</v>
      </c>
      <c r="X4880" s="78"/>
      <c r="Y4880" s="88" t="s">
        <v>530</v>
      </c>
      <c r="Z4880" s="88" t="s">
        <v>2447</v>
      </c>
      <c r="AA4880" s="88"/>
      <c r="AB4880" s="88" t="s">
        <v>9915</v>
      </c>
      <c r="AC4880" s="88" t="s">
        <v>9914</v>
      </c>
      <c r="AD4880" s="78"/>
      <c r="AE4880" s="78"/>
      <c r="AF4880" s="78"/>
      <c r="AG4880" s="89">
        <v>25769</v>
      </c>
      <c r="AH4880" s="96">
        <v>1970</v>
      </c>
      <c r="AI4880" s="94" t="s">
        <v>1630</v>
      </c>
      <c r="AJ4880" s="96">
        <v>20</v>
      </c>
      <c r="AK4880" s="78"/>
      <c r="AL4880" s="78"/>
      <c r="AM4880" s="78"/>
      <c r="AN4880" s="94" t="s">
        <v>9385</v>
      </c>
    </row>
    <row r="4881" spans="1:256">
      <c r="A4881" s="154">
        <v>10881</v>
      </c>
      <c r="B4881" s="77" t="s">
        <v>935</v>
      </c>
      <c r="C4881" s="78" t="s">
        <v>1343</v>
      </c>
      <c r="D4881" s="78" t="s">
        <v>1494</v>
      </c>
      <c r="E4881" s="78" t="s">
        <v>1618</v>
      </c>
      <c r="F4881" s="154" t="s">
        <v>356</v>
      </c>
      <c r="G4881" s="76" t="s">
        <v>3127</v>
      </c>
      <c r="H4881" s="76" t="s">
        <v>4906</v>
      </c>
      <c r="I4881" s="76" t="s">
        <v>8598</v>
      </c>
      <c r="J4881" s="76"/>
      <c r="K4881" s="136" t="s">
        <v>8620</v>
      </c>
      <c r="L4881" s="154" t="s">
        <v>8600</v>
      </c>
      <c r="M4881" s="150" t="s">
        <v>955</v>
      </c>
      <c r="N4881" s="78" t="s">
        <v>4144</v>
      </c>
      <c r="O4881" s="150" t="s">
        <v>3697</v>
      </c>
      <c r="P4881" s="150"/>
      <c r="Q4881" s="150"/>
      <c r="R4881" s="150"/>
      <c r="S4881" s="150"/>
      <c r="T4881" s="150"/>
      <c r="U4881" s="150"/>
      <c r="V4881" s="150"/>
      <c r="W4881" s="100" t="s">
        <v>9407</v>
      </c>
      <c r="X4881" s="78"/>
      <c r="Y4881" s="88" t="s">
        <v>530</v>
      </c>
      <c r="Z4881" s="88" t="s">
        <v>2447</v>
      </c>
      <c r="AA4881" s="88"/>
      <c r="AB4881" s="88" t="s">
        <v>9915</v>
      </c>
      <c r="AC4881" s="88" t="s">
        <v>9914</v>
      </c>
      <c r="AD4881" s="78"/>
      <c r="AE4881" s="78"/>
      <c r="AF4881" s="78"/>
      <c r="AG4881" s="89">
        <v>25769</v>
      </c>
      <c r="AH4881" s="96">
        <v>1970</v>
      </c>
      <c r="AI4881" s="94" t="s">
        <v>1630</v>
      </c>
      <c r="AJ4881" s="96">
        <v>20</v>
      </c>
      <c r="AK4881" s="78"/>
      <c r="AL4881" s="78"/>
      <c r="AM4881" s="78"/>
      <c r="AN4881" s="94" t="s">
        <v>9385</v>
      </c>
    </row>
    <row r="4882" spans="1:256">
      <c r="A4882" s="154">
        <v>10882</v>
      </c>
      <c r="B4882" s="77" t="s">
        <v>935</v>
      </c>
      <c r="C4882" s="78" t="s">
        <v>1343</v>
      </c>
      <c r="D4882" s="78" t="s">
        <v>1494</v>
      </c>
      <c r="E4882" s="78" t="s">
        <v>1618</v>
      </c>
      <c r="F4882" s="154" t="s">
        <v>356</v>
      </c>
      <c r="G4882" s="76" t="s">
        <v>3127</v>
      </c>
      <c r="H4882" s="76" t="s">
        <v>4906</v>
      </c>
      <c r="I4882" s="76" t="s">
        <v>8598</v>
      </c>
      <c r="J4882" s="76"/>
      <c r="K4882" s="136" t="s">
        <v>8620</v>
      </c>
      <c r="L4882" s="154" t="s">
        <v>8600</v>
      </c>
      <c r="M4882" s="150" t="s">
        <v>955</v>
      </c>
      <c r="N4882" s="150" t="s">
        <v>4144</v>
      </c>
      <c r="O4882" s="150" t="s">
        <v>3697</v>
      </c>
      <c r="P4882" s="150"/>
      <c r="Q4882" s="150"/>
      <c r="R4882" s="150"/>
      <c r="S4882" s="150"/>
      <c r="T4882" s="150"/>
      <c r="U4882" s="150"/>
      <c r="V4882" s="150"/>
      <c r="W4882" s="100" t="s">
        <v>9408</v>
      </c>
      <c r="X4882" s="78"/>
      <c r="Y4882" s="88" t="s">
        <v>530</v>
      </c>
      <c r="Z4882" s="88" t="s">
        <v>2447</v>
      </c>
      <c r="AA4882" s="88"/>
      <c r="AB4882" s="88" t="s">
        <v>9915</v>
      </c>
      <c r="AC4882" s="88" t="s">
        <v>9914</v>
      </c>
      <c r="AD4882" s="78"/>
      <c r="AE4882" s="78"/>
      <c r="AF4882" s="78"/>
      <c r="AG4882" s="89">
        <v>25769</v>
      </c>
      <c r="AH4882" s="96">
        <v>1970</v>
      </c>
      <c r="AI4882" s="94" t="s">
        <v>1630</v>
      </c>
      <c r="AJ4882" s="96">
        <v>20</v>
      </c>
      <c r="AK4882" s="78"/>
      <c r="AL4882" s="78"/>
      <c r="AM4882" s="78"/>
      <c r="AN4882" s="94" t="s">
        <v>9385</v>
      </c>
    </row>
    <row r="4883" spans="1:256">
      <c r="A4883" s="154">
        <v>10883</v>
      </c>
      <c r="B4883" s="77" t="s">
        <v>935</v>
      </c>
      <c r="C4883" s="78" t="s">
        <v>1343</v>
      </c>
      <c r="D4883" s="78" t="s">
        <v>1494</v>
      </c>
      <c r="E4883" s="78" t="s">
        <v>1618</v>
      </c>
      <c r="F4883" s="154" t="s">
        <v>356</v>
      </c>
      <c r="G4883" s="76" t="s">
        <v>3127</v>
      </c>
      <c r="H4883" s="76" t="s">
        <v>4906</v>
      </c>
      <c r="I4883" s="76" t="s">
        <v>8598</v>
      </c>
      <c r="J4883" s="76"/>
      <c r="K4883" s="136" t="s">
        <v>8620</v>
      </c>
      <c r="L4883" s="154" t="s">
        <v>8600</v>
      </c>
      <c r="M4883" s="150" t="s">
        <v>955</v>
      </c>
      <c r="N4883" s="78" t="s">
        <v>4144</v>
      </c>
      <c r="O4883" s="150" t="s">
        <v>3697</v>
      </c>
      <c r="P4883" s="150"/>
      <c r="Q4883" s="150"/>
      <c r="R4883" s="150"/>
      <c r="S4883" s="150"/>
      <c r="T4883" s="150"/>
      <c r="U4883" s="150"/>
      <c r="V4883" s="150"/>
      <c r="W4883" s="100" t="s">
        <v>9409</v>
      </c>
      <c r="X4883" s="78"/>
      <c r="Y4883" s="88" t="s">
        <v>530</v>
      </c>
      <c r="Z4883" s="88" t="s">
        <v>2447</v>
      </c>
      <c r="AA4883" s="88"/>
      <c r="AB4883" s="88" t="s">
        <v>9915</v>
      </c>
      <c r="AC4883" s="88" t="s">
        <v>9914</v>
      </c>
      <c r="AD4883" s="78"/>
      <c r="AE4883" s="78"/>
      <c r="AF4883" s="78"/>
      <c r="AG4883" s="89">
        <v>25769</v>
      </c>
      <c r="AH4883" s="96">
        <v>1970</v>
      </c>
      <c r="AI4883" s="94" t="s">
        <v>1630</v>
      </c>
      <c r="AJ4883" s="96">
        <v>20</v>
      </c>
      <c r="AK4883" s="78"/>
      <c r="AL4883" s="78"/>
      <c r="AM4883" s="78"/>
      <c r="AN4883" s="94" t="s">
        <v>9385</v>
      </c>
    </row>
    <row r="4884" spans="1:256">
      <c r="A4884" s="154">
        <v>10884</v>
      </c>
      <c r="B4884" s="77" t="s">
        <v>935</v>
      </c>
      <c r="C4884" s="78" t="s">
        <v>1343</v>
      </c>
      <c r="D4884" s="78" t="s">
        <v>1494</v>
      </c>
      <c r="E4884" s="78" t="s">
        <v>1618</v>
      </c>
      <c r="F4884" s="154" t="s">
        <v>356</v>
      </c>
      <c r="G4884" s="76" t="s">
        <v>3127</v>
      </c>
      <c r="H4884" s="76" t="s">
        <v>4906</v>
      </c>
      <c r="I4884" s="76" t="s">
        <v>8598</v>
      </c>
      <c r="J4884" s="76"/>
      <c r="K4884" s="136" t="s">
        <v>8620</v>
      </c>
      <c r="L4884" s="154" t="s">
        <v>8600</v>
      </c>
      <c r="M4884" s="150" t="s">
        <v>955</v>
      </c>
      <c r="N4884" s="78" t="s">
        <v>4144</v>
      </c>
      <c r="O4884" s="150" t="s">
        <v>3697</v>
      </c>
      <c r="P4884" s="150"/>
      <c r="Q4884" s="150"/>
      <c r="R4884" s="150"/>
      <c r="S4884" s="150"/>
      <c r="T4884" s="150"/>
      <c r="U4884" s="150"/>
      <c r="V4884" s="150"/>
      <c r="W4884" s="100" t="s">
        <v>9410</v>
      </c>
      <c r="X4884" s="78"/>
      <c r="Y4884" s="88" t="s">
        <v>530</v>
      </c>
      <c r="Z4884" s="88" t="s">
        <v>2447</v>
      </c>
      <c r="AA4884" s="88"/>
      <c r="AB4884" s="88" t="s">
        <v>9915</v>
      </c>
      <c r="AC4884" s="88" t="s">
        <v>9914</v>
      </c>
      <c r="AD4884" s="78"/>
      <c r="AE4884" s="78"/>
      <c r="AF4884" s="78"/>
      <c r="AG4884" s="89">
        <v>25769</v>
      </c>
      <c r="AH4884" s="96">
        <v>1970</v>
      </c>
      <c r="AI4884" s="94" t="s">
        <v>1630</v>
      </c>
      <c r="AJ4884" s="96">
        <v>20</v>
      </c>
      <c r="AK4884" s="78"/>
      <c r="AL4884" s="78"/>
      <c r="AM4884" s="78"/>
      <c r="AN4884" s="94" t="s">
        <v>9385</v>
      </c>
      <c r="AO4884" s="150"/>
      <c r="AP4884" s="80"/>
      <c r="AQ4884" s="80"/>
      <c r="AR4884" s="80"/>
      <c r="AS4884" s="80"/>
      <c r="AT4884" s="80"/>
      <c r="AU4884" s="80"/>
      <c r="AV4884" s="80"/>
      <c r="AW4884" s="80"/>
      <c r="AX4884" s="80"/>
      <c r="AY4884" s="80"/>
      <c r="AZ4884" s="80"/>
      <c r="BA4884" s="80"/>
      <c r="BB4884" s="80"/>
      <c r="BC4884" s="80"/>
      <c r="BD4884" s="80"/>
      <c r="BE4884" s="80"/>
      <c r="BF4884" s="80"/>
      <c r="BG4884" s="80"/>
      <c r="BH4884" s="80"/>
      <c r="BI4884" s="80"/>
      <c r="BJ4884" s="80"/>
      <c r="BK4884" s="80"/>
      <c r="BL4884" s="80"/>
      <c r="BM4884" s="80"/>
      <c r="BN4884" s="80"/>
      <c r="BO4884" s="80"/>
      <c r="BP4884" s="80"/>
      <c r="BQ4884" s="80"/>
      <c r="BR4884" s="80"/>
      <c r="BS4884" s="80"/>
      <c r="BT4884" s="80"/>
      <c r="BU4884" s="80"/>
      <c r="BV4884" s="80"/>
      <c r="BW4884" s="80"/>
      <c r="BX4884" s="80"/>
      <c r="BY4884" s="80"/>
      <c r="BZ4884" s="80"/>
      <c r="CA4884" s="80"/>
      <c r="CB4884" s="80"/>
      <c r="CC4884" s="80"/>
      <c r="CD4884" s="80"/>
      <c r="CE4884" s="80"/>
      <c r="CF4884" s="80"/>
      <c r="CG4884" s="80"/>
      <c r="CH4884" s="80"/>
      <c r="CI4884" s="80"/>
      <c r="CJ4884" s="80"/>
      <c r="CK4884" s="80"/>
      <c r="CL4884" s="80"/>
      <c r="CM4884" s="80"/>
      <c r="CN4884" s="80"/>
      <c r="CO4884" s="80"/>
      <c r="CP4884" s="80"/>
      <c r="CQ4884" s="80"/>
      <c r="CR4884" s="80"/>
      <c r="CS4884" s="80"/>
      <c r="CT4884" s="80"/>
      <c r="CU4884" s="80"/>
      <c r="CV4884" s="80"/>
      <c r="CW4884" s="80"/>
      <c r="CX4884" s="80"/>
      <c r="CY4884" s="80"/>
      <c r="CZ4884" s="80"/>
      <c r="DA4884" s="80"/>
      <c r="DB4884" s="80"/>
      <c r="DC4884" s="80"/>
      <c r="DD4884" s="80"/>
      <c r="DE4884" s="80"/>
      <c r="DF4884" s="80"/>
      <c r="DG4884" s="80"/>
      <c r="DH4884" s="80"/>
      <c r="DI4884" s="80"/>
      <c r="DJ4884" s="80"/>
      <c r="DK4884" s="80"/>
      <c r="DL4884" s="80"/>
      <c r="DM4884" s="80"/>
      <c r="DN4884" s="80"/>
      <c r="DO4884" s="80"/>
      <c r="DP4884" s="80"/>
      <c r="DQ4884" s="80"/>
      <c r="DR4884" s="80"/>
      <c r="DS4884" s="80"/>
      <c r="DT4884" s="80"/>
      <c r="DU4884" s="80"/>
      <c r="DV4884" s="80"/>
      <c r="DW4884" s="80"/>
      <c r="DX4884" s="80"/>
      <c r="DY4884" s="80"/>
      <c r="DZ4884" s="80"/>
      <c r="EA4884" s="80"/>
      <c r="EB4884" s="80"/>
      <c r="EC4884" s="80"/>
      <c r="ED4884" s="80"/>
      <c r="EE4884" s="80"/>
      <c r="EF4884" s="80"/>
      <c r="EG4884" s="80"/>
      <c r="EH4884" s="80"/>
      <c r="EI4884" s="80"/>
      <c r="EJ4884" s="80"/>
      <c r="EK4884" s="80"/>
      <c r="EL4884" s="80"/>
      <c r="EM4884" s="80"/>
      <c r="EN4884" s="80"/>
      <c r="EO4884" s="80"/>
      <c r="EP4884" s="80"/>
      <c r="EQ4884" s="80"/>
      <c r="ER4884" s="80"/>
      <c r="ES4884" s="80"/>
      <c r="ET4884" s="80"/>
      <c r="EU4884" s="80"/>
      <c r="EV4884" s="80"/>
      <c r="EW4884" s="80"/>
      <c r="EX4884" s="80"/>
      <c r="EY4884" s="80"/>
      <c r="EZ4884" s="80"/>
      <c r="FA4884" s="80"/>
      <c r="FB4884" s="80"/>
      <c r="FC4884" s="80"/>
      <c r="FD4884" s="80"/>
      <c r="FE4884" s="80"/>
      <c r="FF4884" s="80"/>
      <c r="FG4884" s="80"/>
      <c r="FH4884" s="80"/>
      <c r="FI4884" s="80"/>
      <c r="FJ4884" s="80"/>
      <c r="FK4884" s="80"/>
      <c r="FL4884" s="80"/>
      <c r="FM4884" s="80"/>
      <c r="FN4884" s="80"/>
      <c r="FO4884" s="80"/>
      <c r="FP4884" s="80"/>
      <c r="FQ4884" s="80"/>
      <c r="FR4884" s="80"/>
      <c r="FS4884" s="80"/>
      <c r="FT4884" s="80"/>
      <c r="FU4884" s="80"/>
      <c r="FV4884" s="80"/>
      <c r="FW4884" s="80"/>
      <c r="FX4884" s="80"/>
      <c r="FY4884" s="80"/>
      <c r="FZ4884" s="80"/>
      <c r="GA4884" s="80"/>
      <c r="GB4884" s="80"/>
      <c r="GC4884" s="80"/>
      <c r="GD4884" s="80"/>
      <c r="GE4884" s="80"/>
      <c r="GF4884" s="80"/>
      <c r="GG4884" s="80"/>
      <c r="GH4884" s="80"/>
      <c r="GI4884" s="80"/>
      <c r="GJ4884" s="80"/>
      <c r="GK4884" s="80"/>
      <c r="GL4884" s="80"/>
      <c r="GM4884" s="80"/>
      <c r="GN4884" s="80"/>
      <c r="GO4884" s="80"/>
      <c r="GP4884" s="80"/>
      <c r="GQ4884" s="80"/>
      <c r="GR4884" s="80"/>
      <c r="GS4884" s="80"/>
      <c r="GT4884" s="80"/>
      <c r="GU4884" s="80"/>
      <c r="GV4884" s="80"/>
      <c r="GW4884" s="80"/>
      <c r="GX4884" s="80"/>
      <c r="GY4884" s="80"/>
      <c r="GZ4884" s="80"/>
      <c r="HA4884" s="80"/>
      <c r="HB4884" s="80"/>
      <c r="HC4884" s="80"/>
      <c r="HD4884" s="80"/>
      <c r="HE4884" s="80"/>
      <c r="HF4884" s="80"/>
      <c r="HG4884" s="80"/>
      <c r="HH4884" s="80"/>
      <c r="HI4884" s="80"/>
      <c r="HJ4884" s="80"/>
      <c r="HK4884" s="80"/>
      <c r="HL4884" s="80"/>
      <c r="HM4884" s="80"/>
      <c r="HN4884" s="80"/>
      <c r="HO4884" s="80"/>
      <c r="HP4884" s="80"/>
      <c r="HQ4884" s="80"/>
      <c r="HR4884" s="80"/>
      <c r="HS4884" s="80"/>
      <c r="HT4884" s="80"/>
      <c r="HU4884" s="80"/>
      <c r="HV4884" s="80"/>
      <c r="HW4884" s="80"/>
      <c r="HX4884" s="80"/>
      <c r="HY4884" s="80"/>
      <c r="HZ4884" s="80"/>
      <c r="IA4884" s="80"/>
      <c r="IB4884" s="80"/>
      <c r="IC4884" s="80"/>
      <c r="ID4884" s="80"/>
      <c r="IE4884" s="80"/>
      <c r="IF4884" s="80"/>
      <c r="IG4884" s="80"/>
      <c r="IH4884" s="80"/>
      <c r="II4884" s="80"/>
      <c r="IJ4884" s="80"/>
      <c r="IK4884" s="80"/>
      <c r="IL4884" s="80"/>
      <c r="IM4884" s="80"/>
      <c r="IN4884" s="80"/>
      <c r="IO4884" s="80"/>
      <c r="IP4884" s="80"/>
      <c r="IQ4884" s="80"/>
      <c r="IR4884" s="80"/>
      <c r="IS4884" s="80"/>
      <c r="IT4884" s="80"/>
      <c r="IU4884" s="80"/>
      <c r="IV4884" s="80"/>
    </row>
    <row r="4885" spans="1:256">
      <c r="A4885" s="154">
        <v>10885</v>
      </c>
      <c r="B4885" s="77" t="s">
        <v>935</v>
      </c>
      <c r="C4885" s="78" t="s">
        <v>1343</v>
      </c>
      <c r="D4885" s="78" t="s">
        <v>1494</v>
      </c>
      <c r="E4885" s="78" t="s">
        <v>1618</v>
      </c>
      <c r="F4885" s="154" t="s">
        <v>356</v>
      </c>
      <c r="G4885" s="76" t="s">
        <v>3127</v>
      </c>
      <c r="H4885" s="76" t="s">
        <v>4906</v>
      </c>
      <c r="I4885" s="76" t="s">
        <v>8598</v>
      </c>
      <c r="J4885" s="76"/>
      <c r="K4885" s="136" t="s">
        <v>8620</v>
      </c>
      <c r="L4885" s="154" t="s">
        <v>8600</v>
      </c>
      <c r="M4885" s="150" t="s">
        <v>955</v>
      </c>
      <c r="N4885" s="78" t="s">
        <v>4144</v>
      </c>
      <c r="O4885" s="150" t="s">
        <v>3697</v>
      </c>
      <c r="P4885" s="150"/>
      <c r="Q4885" s="150"/>
      <c r="R4885" s="150"/>
      <c r="S4885" s="150"/>
      <c r="T4885" s="150"/>
      <c r="U4885" s="150"/>
      <c r="V4885" s="150"/>
      <c r="W4885" s="100" t="s">
        <v>9411</v>
      </c>
      <c r="X4885" s="78"/>
      <c r="Y4885" s="88" t="s">
        <v>530</v>
      </c>
      <c r="Z4885" s="88" t="s">
        <v>2447</v>
      </c>
      <c r="AA4885" s="88"/>
      <c r="AB4885" s="88" t="s">
        <v>9915</v>
      </c>
      <c r="AC4885" s="88" t="s">
        <v>9914</v>
      </c>
      <c r="AD4885" s="78"/>
      <c r="AE4885" s="78"/>
      <c r="AF4885" s="78"/>
      <c r="AG4885" s="89">
        <v>25769</v>
      </c>
      <c r="AH4885" s="96">
        <v>1970</v>
      </c>
      <c r="AI4885" s="94" t="s">
        <v>1630</v>
      </c>
      <c r="AJ4885" s="96">
        <v>20</v>
      </c>
      <c r="AK4885" s="78"/>
      <c r="AL4885" s="78"/>
      <c r="AM4885" s="78"/>
      <c r="AN4885" s="94" t="s">
        <v>9385</v>
      </c>
    </row>
    <row r="4886" spans="1:256">
      <c r="A4886" s="154">
        <v>10886</v>
      </c>
      <c r="B4886" s="77" t="s">
        <v>935</v>
      </c>
      <c r="C4886" s="78" t="s">
        <v>1343</v>
      </c>
      <c r="D4886" s="78" t="s">
        <v>1494</v>
      </c>
      <c r="E4886" s="78" t="s">
        <v>1618</v>
      </c>
      <c r="F4886" s="154" t="s">
        <v>356</v>
      </c>
      <c r="G4886" s="76" t="s">
        <v>3127</v>
      </c>
      <c r="H4886" s="76" t="s">
        <v>4906</v>
      </c>
      <c r="I4886" s="76" t="s">
        <v>8598</v>
      </c>
      <c r="J4886" s="76"/>
      <c r="K4886" s="136" t="s">
        <v>8620</v>
      </c>
      <c r="L4886" s="154" t="s">
        <v>8600</v>
      </c>
      <c r="M4886" s="150" t="s">
        <v>955</v>
      </c>
      <c r="N4886" s="78" t="s">
        <v>4144</v>
      </c>
      <c r="O4886" s="150" t="s">
        <v>3697</v>
      </c>
      <c r="P4886" s="150"/>
      <c r="Q4886" s="150"/>
      <c r="R4886" s="150"/>
      <c r="S4886" s="150"/>
      <c r="T4886" s="150"/>
      <c r="U4886" s="150"/>
      <c r="V4886" s="150"/>
      <c r="W4886" s="100" t="s">
        <v>9412</v>
      </c>
      <c r="X4886" s="78"/>
      <c r="Y4886" s="88" t="s">
        <v>530</v>
      </c>
      <c r="Z4886" s="88" t="s">
        <v>2447</v>
      </c>
      <c r="AA4886" s="88"/>
      <c r="AB4886" s="88" t="s">
        <v>9915</v>
      </c>
      <c r="AC4886" s="88" t="s">
        <v>9914</v>
      </c>
      <c r="AD4886" s="78"/>
      <c r="AE4886" s="78"/>
      <c r="AF4886" s="78"/>
      <c r="AG4886" s="89">
        <v>25769</v>
      </c>
      <c r="AH4886" s="96">
        <v>1970</v>
      </c>
      <c r="AI4886" s="94" t="s">
        <v>1630</v>
      </c>
      <c r="AJ4886" s="96">
        <v>20</v>
      </c>
      <c r="AK4886" s="78"/>
      <c r="AL4886" s="78"/>
      <c r="AM4886" s="78"/>
      <c r="AN4886" s="94" t="s">
        <v>9385</v>
      </c>
    </row>
    <row r="4887" spans="1:256">
      <c r="A4887" s="154">
        <v>10887</v>
      </c>
      <c r="B4887" s="77" t="s">
        <v>935</v>
      </c>
      <c r="C4887" s="78" t="s">
        <v>1343</v>
      </c>
      <c r="D4887" s="78" t="s">
        <v>1494</v>
      </c>
      <c r="E4887" s="78" t="s">
        <v>1618</v>
      </c>
      <c r="F4887" s="154" t="s">
        <v>356</v>
      </c>
      <c r="G4887" s="76" t="s">
        <v>3127</v>
      </c>
      <c r="H4887" s="76" t="s">
        <v>4906</v>
      </c>
      <c r="I4887" s="76" t="s">
        <v>8598</v>
      </c>
      <c r="J4887" s="76"/>
      <c r="K4887" s="136" t="s">
        <v>8620</v>
      </c>
      <c r="L4887" s="154" t="s">
        <v>8600</v>
      </c>
      <c r="M4887" s="78" t="s">
        <v>955</v>
      </c>
      <c r="N4887" s="78" t="s">
        <v>4144</v>
      </c>
      <c r="O4887" s="78" t="s">
        <v>3697</v>
      </c>
      <c r="T4887" s="78"/>
      <c r="U4887" s="78"/>
      <c r="V4887" s="78"/>
      <c r="W4887" s="100" t="s">
        <v>9413</v>
      </c>
      <c r="X4887" s="78"/>
      <c r="Y4887" s="88" t="s">
        <v>530</v>
      </c>
      <c r="Z4887" s="88" t="s">
        <v>2447</v>
      </c>
      <c r="AA4887" s="88"/>
      <c r="AB4887" s="88" t="s">
        <v>9915</v>
      </c>
      <c r="AC4887" s="88" t="s">
        <v>9914</v>
      </c>
      <c r="AD4887" s="78"/>
      <c r="AE4887" s="78"/>
      <c r="AF4887" s="78"/>
      <c r="AG4887" s="89">
        <v>25769</v>
      </c>
      <c r="AH4887" s="96">
        <v>1970</v>
      </c>
      <c r="AI4887" s="94" t="s">
        <v>1630</v>
      </c>
      <c r="AJ4887" s="96">
        <v>20</v>
      </c>
      <c r="AK4887" s="78"/>
      <c r="AL4887" s="78"/>
      <c r="AM4887" s="78"/>
      <c r="AN4887" s="94" t="s">
        <v>9385</v>
      </c>
    </row>
    <row r="4888" spans="1:256">
      <c r="A4888" s="154">
        <v>10888</v>
      </c>
      <c r="B4888" s="77" t="s">
        <v>935</v>
      </c>
      <c r="C4888" s="78" t="s">
        <v>1343</v>
      </c>
      <c r="D4888" s="78" t="s">
        <v>1494</v>
      </c>
      <c r="E4888" s="78" t="s">
        <v>1618</v>
      </c>
      <c r="F4888" s="154" t="s">
        <v>356</v>
      </c>
      <c r="G4888" s="76" t="s">
        <v>3127</v>
      </c>
      <c r="H4888" s="76" t="s">
        <v>4906</v>
      </c>
      <c r="I4888" s="76" t="s">
        <v>8598</v>
      </c>
      <c r="J4888" s="76"/>
      <c r="K4888" s="136" t="s">
        <v>8620</v>
      </c>
      <c r="L4888" s="154" t="s">
        <v>8600</v>
      </c>
      <c r="M4888" s="150" t="s">
        <v>955</v>
      </c>
      <c r="N4888" s="78" t="s">
        <v>4144</v>
      </c>
      <c r="O4888" s="150" t="s">
        <v>3697</v>
      </c>
      <c r="P4888" s="150"/>
      <c r="Q4888" s="150"/>
      <c r="R4888" s="150"/>
      <c r="S4888" s="150"/>
      <c r="T4888" s="150"/>
      <c r="U4888" s="150"/>
      <c r="V4888" s="150"/>
      <c r="W4888" s="100" t="s">
        <v>9416</v>
      </c>
      <c r="Y4888" s="88" t="s">
        <v>1623</v>
      </c>
      <c r="Z4888" s="88" t="s">
        <v>2466</v>
      </c>
      <c r="AA4888" s="88"/>
      <c r="AB4888" s="88" t="s">
        <v>9917</v>
      </c>
      <c r="AC4888" s="88" t="s">
        <v>9414</v>
      </c>
      <c r="AG4888" s="89">
        <v>25770</v>
      </c>
      <c r="AH4888" s="96">
        <v>1970</v>
      </c>
      <c r="AI4888" s="94" t="s">
        <v>1630</v>
      </c>
      <c r="AJ4888" s="96">
        <v>21</v>
      </c>
      <c r="AN4888" s="94" t="s">
        <v>9415</v>
      </c>
    </row>
    <row r="4889" spans="1:256">
      <c r="A4889" s="154">
        <v>10889</v>
      </c>
      <c r="B4889" s="77" t="s">
        <v>935</v>
      </c>
      <c r="C4889" s="78" t="s">
        <v>1343</v>
      </c>
      <c r="D4889" s="78" t="s">
        <v>1494</v>
      </c>
      <c r="E4889" s="78" t="s">
        <v>1618</v>
      </c>
      <c r="F4889" s="154" t="s">
        <v>356</v>
      </c>
      <c r="G4889" s="76" t="s">
        <v>3127</v>
      </c>
      <c r="H4889" s="76" t="s">
        <v>4906</v>
      </c>
      <c r="I4889" s="76" t="s">
        <v>8598</v>
      </c>
      <c r="J4889" s="76"/>
      <c r="K4889" s="136" t="s">
        <v>8620</v>
      </c>
      <c r="L4889" s="154" t="s">
        <v>8600</v>
      </c>
      <c r="M4889" s="150" t="s">
        <v>955</v>
      </c>
      <c r="N4889" s="78" t="s">
        <v>4144</v>
      </c>
      <c r="O4889" s="150" t="s">
        <v>3697</v>
      </c>
      <c r="P4889" s="150"/>
      <c r="Q4889" s="150"/>
      <c r="R4889" s="150"/>
      <c r="S4889" s="150"/>
      <c r="T4889" s="150"/>
      <c r="U4889" s="150"/>
      <c r="V4889" s="150"/>
      <c r="W4889" s="100" t="s">
        <v>9417</v>
      </c>
      <c r="X4889" s="78"/>
      <c r="Y4889" s="88" t="s">
        <v>1623</v>
      </c>
      <c r="Z4889" s="88" t="s">
        <v>2466</v>
      </c>
      <c r="AA4889" s="88"/>
      <c r="AB4889" s="88" t="s">
        <v>9917</v>
      </c>
      <c r="AC4889" s="88" t="s">
        <v>9414</v>
      </c>
      <c r="AD4889" s="78"/>
      <c r="AE4889" s="78"/>
      <c r="AF4889" s="78"/>
      <c r="AG4889" s="89">
        <v>25770</v>
      </c>
      <c r="AH4889" s="96">
        <v>1970</v>
      </c>
      <c r="AI4889" s="94" t="s">
        <v>1630</v>
      </c>
      <c r="AJ4889" s="96">
        <v>21</v>
      </c>
      <c r="AK4889" s="78"/>
      <c r="AL4889" s="78"/>
      <c r="AM4889" s="78"/>
      <c r="AN4889" s="94" t="s">
        <v>9415</v>
      </c>
    </row>
    <row r="4890" spans="1:256">
      <c r="A4890" s="154">
        <v>10890</v>
      </c>
      <c r="B4890" s="77" t="s">
        <v>935</v>
      </c>
      <c r="C4890" s="78" t="s">
        <v>1343</v>
      </c>
      <c r="D4890" s="78" t="s">
        <v>1494</v>
      </c>
      <c r="E4890" s="78" t="s">
        <v>1618</v>
      </c>
      <c r="F4890" s="154" t="s">
        <v>356</v>
      </c>
      <c r="G4890" s="76" t="s">
        <v>3127</v>
      </c>
      <c r="H4890" s="76" t="s">
        <v>4906</v>
      </c>
      <c r="I4890" s="76" t="s">
        <v>8598</v>
      </c>
      <c r="J4890" s="76"/>
      <c r="K4890" s="136" t="s">
        <v>8620</v>
      </c>
      <c r="L4890" s="154" t="s">
        <v>8600</v>
      </c>
      <c r="M4890" s="150" t="s">
        <v>955</v>
      </c>
      <c r="N4890" s="78" t="s">
        <v>4144</v>
      </c>
      <c r="O4890" s="150" t="s">
        <v>3697</v>
      </c>
      <c r="P4890" s="150"/>
      <c r="Q4890" s="150"/>
      <c r="R4890" s="150"/>
      <c r="S4890" s="150"/>
      <c r="T4890" s="150"/>
      <c r="U4890" s="150"/>
      <c r="V4890" s="150"/>
      <c r="W4890" s="100" t="s">
        <v>9418</v>
      </c>
      <c r="X4890" s="78"/>
      <c r="Y4890" s="88" t="s">
        <v>1623</v>
      </c>
      <c r="Z4890" s="88" t="s">
        <v>2466</v>
      </c>
      <c r="AA4890" s="88"/>
      <c r="AB4890" s="88" t="s">
        <v>9917</v>
      </c>
      <c r="AC4890" s="88" t="s">
        <v>9414</v>
      </c>
      <c r="AD4890" s="78"/>
      <c r="AE4890" s="78"/>
      <c r="AF4890" s="78"/>
      <c r="AG4890" s="89">
        <v>25770</v>
      </c>
      <c r="AH4890" s="96">
        <v>1970</v>
      </c>
      <c r="AI4890" s="94" t="s">
        <v>1630</v>
      </c>
      <c r="AJ4890" s="96">
        <v>21</v>
      </c>
      <c r="AK4890" s="78"/>
      <c r="AL4890" s="78"/>
      <c r="AM4890" s="78"/>
      <c r="AN4890" s="94" t="s">
        <v>9415</v>
      </c>
    </row>
    <row r="4891" spans="1:256">
      <c r="A4891" s="154">
        <v>10891</v>
      </c>
      <c r="B4891" s="77" t="s">
        <v>935</v>
      </c>
      <c r="C4891" s="78" t="s">
        <v>1343</v>
      </c>
      <c r="D4891" s="78" t="s">
        <v>1494</v>
      </c>
      <c r="E4891" s="78" t="s">
        <v>1618</v>
      </c>
      <c r="F4891" s="154" t="s">
        <v>356</v>
      </c>
      <c r="G4891" s="76" t="s">
        <v>3127</v>
      </c>
      <c r="H4891" s="76" t="s">
        <v>4906</v>
      </c>
      <c r="I4891" s="76" t="s">
        <v>8598</v>
      </c>
      <c r="J4891" s="76"/>
      <c r="K4891" s="136" t="s">
        <v>8620</v>
      </c>
      <c r="L4891" s="154" t="s">
        <v>8600</v>
      </c>
      <c r="M4891" s="78" t="s">
        <v>955</v>
      </c>
      <c r="N4891" s="78" t="s">
        <v>4144</v>
      </c>
      <c r="O4891" s="150" t="s">
        <v>3697</v>
      </c>
      <c r="P4891" s="150"/>
      <c r="Q4891" s="150"/>
      <c r="R4891" s="150"/>
      <c r="S4891" s="150"/>
      <c r="T4891" s="150"/>
      <c r="U4891" s="150"/>
      <c r="V4891" s="150"/>
      <c r="W4891" s="100" t="s">
        <v>9419</v>
      </c>
      <c r="X4891" s="78"/>
      <c r="Y4891" s="88" t="s">
        <v>1623</v>
      </c>
      <c r="Z4891" s="88" t="s">
        <v>2466</v>
      </c>
      <c r="AA4891" s="88"/>
      <c r="AB4891" s="88" t="s">
        <v>9917</v>
      </c>
      <c r="AC4891" s="88" t="s">
        <v>9414</v>
      </c>
      <c r="AD4891" s="78"/>
      <c r="AE4891" s="78"/>
      <c r="AF4891" s="78"/>
      <c r="AG4891" s="89">
        <v>25770</v>
      </c>
      <c r="AH4891" s="96">
        <v>1970</v>
      </c>
      <c r="AI4891" s="94" t="s">
        <v>1630</v>
      </c>
      <c r="AJ4891" s="96">
        <v>21</v>
      </c>
      <c r="AK4891" s="78"/>
      <c r="AL4891" s="78"/>
      <c r="AM4891" s="78"/>
      <c r="AN4891" s="94" t="s">
        <v>9415</v>
      </c>
    </row>
    <row r="4892" spans="1:256">
      <c r="A4892" s="154">
        <v>10892</v>
      </c>
      <c r="B4892" s="77" t="s">
        <v>935</v>
      </c>
      <c r="C4892" s="78" t="s">
        <v>1343</v>
      </c>
      <c r="D4892" s="78" t="s">
        <v>1494</v>
      </c>
      <c r="E4892" s="78" t="s">
        <v>1618</v>
      </c>
      <c r="F4892" s="154" t="s">
        <v>356</v>
      </c>
      <c r="G4892" s="76" t="s">
        <v>3127</v>
      </c>
      <c r="H4892" s="76" t="s">
        <v>4906</v>
      </c>
      <c r="I4892" s="76" t="s">
        <v>8598</v>
      </c>
      <c r="J4892" s="76"/>
      <c r="K4892" s="136" t="s">
        <v>8620</v>
      </c>
      <c r="L4892" s="154" t="s">
        <v>8600</v>
      </c>
      <c r="M4892" s="150" t="s">
        <v>955</v>
      </c>
      <c r="N4892" s="78" t="s">
        <v>4144</v>
      </c>
      <c r="O4892" s="150" t="s">
        <v>3697</v>
      </c>
      <c r="P4892" s="150"/>
      <c r="Q4892" s="150"/>
      <c r="R4892" s="150"/>
      <c r="S4892" s="150"/>
      <c r="T4892" s="150"/>
      <c r="U4892" s="150"/>
      <c r="V4892" s="150"/>
      <c r="W4892" s="100" t="s">
        <v>9420</v>
      </c>
      <c r="X4892" s="78"/>
      <c r="Y4892" s="88" t="s">
        <v>1623</v>
      </c>
      <c r="Z4892" s="88" t="s">
        <v>2466</v>
      </c>
      <c r="AA4892" s="88"/>
      <c r="AB4892" s="88" t="s">
        <v>9917</v>
      </c>
      <c r="AC4892" s="88" t="s">
        <v>9414</v>
      </c>
      <c r="AD4892" s="78"/>
      <c r="AE4892" s="78"/>
      <c r="AF4892" s="78"/>
      <c r="AG4892" s="89">
        <v>25770</v>
      </c>
      <c r="AH4892" s="96">
        <v>1970</v>
      </c>
      <c r="AI4892" s="94" t="s">
        <v>1630</v>
      </c>
      <c r="AJ4892" s="96">
        <v>21</v>
      </c>
      <c r="AK4892" s="78"/>
      <c r="AL4892" s="78"/>
      <c r="AM4892" s="78"/>
      <c r="AN4892" s="94" t="s">
        <v>9415</v>
      </c>
    </row>
    <row r="4893" spans="1:256">
      <c r="A4893" s="154">
        <v>10893</v>
      </c>
      <c r="B4893" s="77" t="s">
        <v>935</v>
      </c>
      <c r="C4893" s="78" t="s">
        <v>1343</v>
      </c>
      <c r="D4893" s="78" t="s">
        <v>1494</v>
      </c>
      <c r="E4893" s="78" t="s">
        <v>1618</v>
      </c>
      <c r="F4893" s="154" t="s">
        <v>356</v>
      </c>
      <c r="G4893" s="76" t="s">
        <v>3127</v>
      </c>
      <c r="H4893" s="76" t="s">
        <v>4906</v>
      </c>
      <c r="I4893" s="76" t="s">
        <v>8598</v>
      </c>
      <c r="J4893" s="76"/>
      <c r="K4893" s="136" t="s">
        <v>8620</v>
      </c>
      <c r="L4893" s="154" t="s">
        <v>8600</v>
      </c>
      <c r="M4893" s="78" t="s">
        <v>955</v>
      </c>
      <c r="N4893" s="78" t="s">
        <v>4144</v>
      </c>
      <c r="O4893" s="78" t="s">
        <v>3697</v>
      </c>
      <c r="T4893" s="78"/>
      <c r="U4893" s="78"/>
      <c r="V4893" s="78"/>
      <c r="W4893" s="100" t="s">
        <v>9421</v>
      </c>
      <c r="X4893" s="78"/>
      <c r="Y4893" s="88" t="s">
        <v>1623</v>
      </c>
      <c r="Z4893" s="88" t="s">
        <v>2466</v>
      </c>
      <c r="AA4893" s="88"/>
      <c r="AB4893" s="88" t="s">
        <v>9917</v>
      </c>
      <c r="AC4893" s="88" t="s">
        <v>9414</v>
      </c>
      <c r="AD4893" s="78"/>
      <c r="AE4893" s="78"/>
      <c r="AF4893" s="78"/>
      <c r="AG4893" s="89">
        <v>25770</v>
      </c>
      <c r="AH4893" s="96">
        <v>1970</v>
      </c>
      <c r="AI4893" s="94" t="s">
        <v>1630</v>
      </c>
      <c r="AJ4893" s="96">
        <v>21</v>
      </c>
      <c r="AK4893" s="78"/>
      <c r="AL4893" s="78"/>
      <c r="AM4893" s="78"/>
      <c r="AN4893" s="94" t="s">
        <v>9415</v>
      </c>
    </row>
    <row r="4894" spans="1:256">
      <c r="A4894" s="154">
        <v>10894</v>
      </c>
      <c r="B4894" s="77" t="s">
        <v>935</v>
      </c>
      <c r="C4894" s="78" t="s">
        <v>1343</v>
      </c>
      <c r="D4894" s="78" t="s">
        <v>1494</v>
      </c>
      <c r="E4894" s="78" t="s">
        <v>1618</v>
      </c>
      <c r="F4894" s="154" t="s">
        <v>356</v>
      </c>
      <c r="G4894" s="76" t="s">
        <v>3127</v>
      </c>
      <c r="H4894" s="76" t="s">
        <v>4906</v>
      </c>
      <c r="I4894" s="76" t="s">
        <v>8598</v>
      </c>
      <c r="J4894" s="76"/>
      <c r="K4894" s="136" t="s">
        <v>8620</v>
      </c>
      <c r="L4894" s="154" t="s">
        <v>8600</v>
      </c>
      <c r="M4894" s="150" t="s">
        <v>955</v>
      </c>
      <c r="N4894" s="78" t="s">
        <v>4144</v>
      </c>
      <c r="O4894" s="150" t="s">
        <v>3697</v>
      </c>
      <c r="P4894" s="150"/>
      <c r="Q4894" s="150"/>
      <c r="R4894" s="150"/>
      <c r="S4894" s="150"/>
      <c r="T4894" s="150"/>
      <c r="U4894" s="150"/>
      <c r="V4894" s="150"/>
      <c r="W4894" s="100" t="s">
        <v>9422</v>
      </c>
      <c r="X4894" s="78"/>
      <c r="Y4894" s="88" t="s">
        <v>1623</v>
      </c>
      <c r="Z4894" s="88" t="s">
        <v>2466</v>
      </c>
      <c r="AA4894" s="88"/>
      <c r="AB4894" s="88" t="s">
        <v>9917</v>
      </c>
      <c r="AC4894" s="88" t="s">
        <v>9414</v>
      </c>
      <c r="AD4894" s="78"/>
      <c r="AE4894" s="78"/>
      <c r="AF4894" s="78"/>
      <c r="AG4894" s="89">
        <v>25770</v>
      </c>
      <c r="AH4894" s="96">
        <v>1970</v>
      </c>
      <c r="AI4894" s="94" t="s">
        <v>1630</v>
      </c>
      <c r="AJ4894" s="96">
        <v>21</v>
      </c>
      <c r="AK4894" s="78"/>
      <c r="AL4894" s="78"/>
      <c r="AM4894" s="78"/>
      <c r="AN4894" s="94" t="s">
        <v>9415</v>
      </c>
      <c r="AO4894" s="150"/>
      <c r="AP4894" s="33"/>
      <c r="AQ4894" s="33"/>
      <c r="AR4894" s="33"/>
      <c r="AS4894" s="33"/>
      <c r="AU4894" s="33"/>
      <c r="AZ4894" s="33"/>
      <c r="BA4894" s="33"/>
      <c r="BB4894" s="33"/>
      <c r="BC4894" s="33"/>
      <c r="BD4894" s="33"/>
      <c r="BJ4894" s="33"/>
      <c r="BL4894" s="33"/>
      <c r="BM4894" s="33"/>
      <c r="BN4894" s="33"/>
    </row>
    <row r="4895" spans="1:256">
      <c r="A4895" s="154">
        <v>10895</v>
      </c>
      <c r="B4895" s="77" t="s">
        <v>935</v>
      </c>
      <c r="C4895" s="78" t="s">
        <v>1343</v>
      </c>
      <c r="D4895" s="78" t="s">
        <v>1494</v>
      </c>
      <c r="E4895" s="78" t="s">
        <v>1618</v>
      </c>
      <c r="F4895" s="154" t="s">
        <v>356</v>
      </c>
      <c r="G4895" s="76" t="s">
        <v>3127</v>
      </c>
      <c r="H4895" s="76" t="s">
        <v>4906</v>
      </c>
      <c r="I4895" s="76" t="s">
        <v>8598</v>
      </c>
      <c r="J4895" s="76"/>
      <c r="K4895" s="136" t="s">
        <v>8620</v>
      </c>
      <c r="L4895" s="154" t="s">
        <v>8600</v>
      </c>
      <c r="M4895" s="78" t="s">
        <v>955</v>
      </c>
      <c r="N4895" s="78" t="s">
        <v>4144</v>
      </c>
      <c r="O4895" s="78" t="s">
        <v>3697</v>
      </c>
      <c r="T4895" s="78"/>
      <c r="U4895" s="78"/>
      <c r="V4895" s="78"/>
      <c r="W4895" s="100" t="s">
        <v>9423</v>
      </c>
      <c r="X4895" s="78"/>
      <c r="Y4895" s="88" t="s">
        <v>1623</v>
      </c>
      <c r="Z4895" s="88" t="s">
        <v>2466</v>
      </c>
      <c r="AA4895" s="88"/>
      <c r="AB4895" s="88" t="s">
        <v>9917</v>
      </c>
      <c r="AC4895" s="88" t="s">
        <v>9414</v>
      </c>
      <c r="AD4895" s="78"/>
      <c r="AE4895" s="78"/>
      <c r="AF4895" s="78"/>
      <c r="AG4895" s="89">
        <v>25770</v>
      </c>
      <c r="AH4895" s="96">
        <v>1970</v>
      </c>
      <c r="AI4895" s="94" t="s">
        <v>1630</v>
      </c>
      <c r="AJ4895" s="96">
        <v>21</v>
      </c>
      <c r="AK4895" s="78"/>
      <c r="AL4895" s="78"/>
      <c r="AM4895" s="78"/>
      <c r="AN4895" s="94" t="s">
        <v>9415</v>
      </c>
    </row>
    <row r="4896" spans="1:256">
      <c r="A4896" s="154">
        <v>10896</v>
      </c>
      <c r="B4896" s="77" t="s">
        <v>935</v>
      </c>
      <c r="C4896" s="78" t="s">
        <v>1343</v>
      </c>
      <c r="D4896" s="78" t="s">
        <v>1494</v>
      </c>
      <c r="E4896" s="78" t="s">
        <v>1618</v>
      </c>
      <c r="F4896" s="154" t="s">
        <v>356</v>
      </c>
      <c r="G4896" s="76" t="s">
        <v>3127</v>
      </c>
      <c r="H4896" s="76" t="s">
        <v>4906</v>
      </c>
      <c r="I4896" s="76" t="s">
        <v>8598</v>
      </c>
      <c r="J4896" s="76"/>
      <c r="K4896" s="136" t="s">
        <v>8620</v>
      </c>
      <c r="L4896" s="154" t="s">
        <v>8600</v>
      </c>
      <c r="M4896" s="150" t="s">
        <v>955</v>
      </c>
      <c r="N4896" s="78" t="s">
        <v>4144</v>
      </c>
      <c r="O4896" s="150" t="s">
        <v>3697</v>
      </c>
      <c r="P4896" s="150"/>
      <c r="Q4896" s="150"/>
      <c r="R4896" s="150"/>
      <c r="S4896" s="150"/>
      <c r="T4896" s="150"/>
      <c r="U4896" s="150"/>
      <c r="V4896" s="150"/>
      <c r="W4896" s="100" t="s">
        <v>9424</v>
      </c>
      <c r="X4896" s="78"/>
      <c r="Y4896" s="88" t="s">
        <v>1623</v>
      </c>
      <c r="Z4896" s="88" t="s">
        <v>2466</v>
      </c>
      <c r="AA4896" s="88"/>
      <c r="AB4896" s="88" t="s">
        <v>9917</v>
      </c>
      <c r="AC4896" s="88" t="s">
        <v>9414</v>
      </c>
      <c r="AD4896" s="78"/>
      <c r="AE4896" s="78"/>
      <c r="AF4896" s="78"/>
      <c r="AG4896" s="89">
        <v>25770</v>
      </c>
      <c r="AH4896" s="96">
        <v>1970</v>
      </c>
      <c r="AI4896" s="94" t="s">
        <v>1630</v>
      </c>
      <c r="AJ4896" s="96">
        <v>21</v>
      </c>
      <c r="AK4896" s="78"/>
      <c r="AL4896" s="78"/>
      <c r="AM4896" s="78"/>
      <c r="AN4896" s="94" t="s">
        <v>9415</v>
      </c>
    </row>
    <row r="4897" spans="1:256">
      <c r="A4897" s="154">
        <v>10897</v>
      </c>
      <c r="B4897" s="77" t="s">
        <v>935</v>
      </c>
      <c r="C4897" s="78" t="s">
        <v>1343</v>
      </c>
      <c r="D4897" s="78" t="s">
        <v>1494</v>
      </c>
      <c r="E4897" s="78" t="s">
        <v>1618</v>
      </c>
      <c r="F4897" s="154" t="s">
        <v>356</v>
      </c>
      <c r="G4897" s="76" t="s">
        <v>3127</v>
      </c>
      <c r="H4897" s="76" t="s">
        <v>4906</v>
      </c>
      <c r="I4897" s="76" t="s">
        <v>8598</v>
      </c>
      <c r="J4897" s="76"/>
      <c r="K4897" s="136" t="s">
        <v>8620</v>
      </c>
      <c r="L4897" s="154" t="s">
        <v>8600</v>
      </c>
      <c r="M4897" s="78" t="s">
        <v>955</v>
      </c>
      <c r="N4897" s="78" t="s">
        <v>4144</v>
      </c>
      <c r="O4897" s="150" t="s">
        <v>3697</v>
      </c>
      <c r="P4897" s="150"/>
      <c r="Q4897" s="150"/>
      <c r="R4897" s="150"/>
      <c r="S4897" s="150"/>
      <c r="T4897" s="150"/>
      <c r="U4897" s="150"/>
      <c r="V4897" s="150"/>
      <c r="W4897" s="100" t="s">
        <v>9425</v>
      </c>
      <c r="X4897" s="78"/>
      <c r="Y4897" s="88" t="s">
        <v>1623</v>
      </c>
      <c r="Z4897" s="88" t="s">
        <v>2466</v>
      </c>
      <c r="AA4897" s="88"/>
      <c r="AB4897" s="88" t="s">
        <v>9917</v>
      </c>
      <c r="AC4897" s="88" t="s">
        <v>9414</v>
      </c>
      <c r="AD4897" s="78"/>
      <c r="AE4897" s="78"/>
      <c r="AF4897" s="78"/>
      <c r="AG4897" s="89">
        <v>25770</v>
      </c>
      <c r="AH4897" s="96">
        <v>1970</v>
      </c>
      <c r="AI4897" s="94" t="s">
        <v>1630</v>
      </c>
      <c r="AJ4897" s="96">
        <v>21</v>
      </c>
      <c r="AK4897" s="78"/>
      <c r="AL4897" s="78"/>
      <c r="AM4897" s="78"/>
      <c r="AN4897" s="94" t="s">
        <v>9415</v>
      </c>
    </row>
    <row r="4898" spans="1:256">
      <c r="A4898" s="154">
        <v>10898</v>
      </c>
      <c r="B4898" s="77" t="s">
        <v>935</v>
      </c>
      <c r="C4898" s="78" t="s">
        <v>1343</v>
      </c>
      <c r="D4898" s="78" t="s">
        <v>1494</v>
      </c>
      <c r="E4898" s="78" t="s">
        <v>1618</v>
      </c>
      <c r="F4898" s="154" t="s">
        <v>356</v>
      </c>
      <c r="G4898" s="76" t="s">
        <v>3127</v>
      </c>
      <c r="H4898" s="76" t="s">
        <v>4906</v>
      </c>
      <c r="I4898" s="76" t="s">
        <v>8598</v>
      </c>
      <c r="J4898" s="76"/>
      <c r="K4898" s="136" t="s">
        <v>8620</v>
      </c>
      <c r="L4898" s="154" t="s">
        <v>8600</v>
      </c>
      <c r="M4898" s="78" t="s">
        <v>955</v>
      </c>
      <c r="N4898" s="78" t="s">
        <v>4144</v>
      </c>
      <c r="O4898" s="78" t="s">
        <v>3697</v>
      </c>
      <c r="T4898" s="78"/>
      <c r="U4898" s="78"/>
      <c r="V4898" s="78"/>
      <c r="W4898" s="100" t="s">
        <v>9426</v>
      </c>
      <c r="X4898" s="78"/>
      <c r="Y4898" s="88" t="s">
        <v>1623</v>
      </c>
      <c r="Z4898" s="88" t="s">
        <v>2466</v>
      </c>
      <c r="AA4898" s="88"/>
      <c r="AB4898" s="88" t="s">
        <v>9917</v>
      </c>
      <c r="AC4898" s="88" t="s">
        <v>9414</v>
      </c>
      <c r="AD4898" s="78"/>
      <c r="AE4898" s="78"/>
      <c r="AF4898" s="78"/>
      <c r="AG4898" s="89">
        <v>25770</v>
      </c>
      <c r="AH4898" s="96">
        <v>1970</v>
      </c>
      <c r="AI4898" s="94" t="s">
        <v>1630</v>
      </c>
      <c r="AJ4898" s="96">
        <v>21</v>
      </c>
      <c r="AK4898" s="78"/>
      <c r="AL4898" s="78"/>
      <c r="AM4898" s="78"/>
      <c r="AN4898" s="94" t="s">
        <v>9415</v>
      </c>
    </row>
    <row r="4899" spans="1:256">
      <c r="A4899" s="154">
        <v>10899</v>
      </c>
      <c r="B4899" s="77" t="s">
        <v>935</v>
      </c>
      <c r="C4899" s="78" t="s">
        <v>1343</v>
      </c>
      <c r="D4899" s="78" t="s">
        <v>1494</v>
      </c>
      <c r="E4899" s="78" t="s">
        <v>1618</v>
      </c>
      <c r="F4899" s="154" t="s">
        <v>356</v>
      </c>
      <c r="G4899" s="76" t="s">
        <v>3127</v>
      </c>
      <c r="H4899" s="76" t="s">
        <v>4906</v>
      </c>
      <c r="I4899" s="76" t="s">
        <v>8598</v>
      </c>
      <c r="J4899" s="76"/>
      <c r="K4899" s="136" t="s">
        <v>8620</v>
      </c>
      <c r="L4899" s="154" t="s">
        <v>8600</v>
      </c>
      <c r="M4899" s="150" t="s">
        <v>955</v>
      </c>
      <c r="N4899" s="78" t="s">
        <v>4144</v>
      </c>
      <c r="O4899" s="150" t="s">
        <v>3697</v>
      </c>
      <c r="P4899" s="150"/>
      <c r="Q4899" s="150"/>
      <c r="R4899" s="150"/>
      <c r="S4899" s="150"/>
      <c r="T4899" s="150"/>
      <c r="U4899" s="150"/>
      <c r="V4899" s="150"/>
      <c r="W4899" s="100" t="s">
        <v>9427</v>
      </c>
      <c r="X4899" s="78"/>
      <c r="Y4899" s="88" t="s">
        <v>1623</v>
      </c>
      <c r="Z4899" s="88" t="s">
        <v>2466</v>
      </c>
      <c r="AA4899" s="88"/>
      <c r="AB4899" s="88" t="s">
        <v>9917</v>
      </c>
      <c r="AC4899" s="88" t="s">
        <v>9414</v>
      </c>
      <c r="AD4899" s="78"/>
      <c r="AE4899" s="78"/>
      <c r="AF4899" s="78"/>
      <c r="AG4899" s="89">
        <v>25770</v>
      </c>
      <c r="AH4899" s="96">
        <v>1970</v>
      </c>
      <c r="AI4899" s="94" t="s">
        <v>1630</v>
      </c>
      <c r="AJ4899" s="96">
        <v>21</v>
      </c>
      <c r="AK4899" s="78"/>
      <c r="AL4899" s="78"/>
      <c r="AM4899" s="78"/>
      <c r="AN4899" s="94" t="s">
        <v>9415</v>
      </c>
    </row>
    <row r="4900" spans="1:256">
      <c r="A4900" s="154">
        <v>10900</v>
      </c>
      <c r="B4900" s="77" t="s">
        <v>935</v>
      </c>
      <c r="C4900" s="78" t="s">
        <v>1343</v>
      </c>
      <c r="D4900" s="78" t="s">
        <v>1494</v>
      </c>
      <c r="E4900" s="78" t="s">
        <v>1618</v>
      </c>
      <c r="F4900" s="154" t="s">
        <v>356</v>
      </c>
      <c r="G4900" s="76" t="s">
        <v>3127</v>
      </c>
      <c r="H4900" s="76" t="s">
        <v>4906</v>
      </c>
      <c r="I4900" s="76" t="s">
        <v>8598</v>
      </c>
      <c r="J4900" s="76"/>
      <c r="K4900" s="136" t="s">
        <v>8620</v>
      </c>
      <c r="L4900" s="154" t="s">
        <v>8600</v>
      </c>
      <c r="M4900" s="150" t="s">
        <v>955</v>
      </c>
      <c r="N4900" s="78" t="s">
        <v>4144</v>
      </c>
      <c r="O4900" s="150" t="s">
        <v>3697</v>
      </c>
      <c r="P4900" s="150"/>
      <c r="Q4900" s="150"/>
      <c r="R4900" s="150"/>
      <c r="S4900" s="150"/>
      <c r="T4900" s="150"/>
      <c r="U4900" s="150"/>
      <c r="V4900" s="150"/>
      <c r="W4900" s="100" t="s">
        <v>9428</v>
      </c>
      <c r="X4900" s="78"/>
      <c r="Y4900" s="88" t="s">
        <v>1623</v>
      </c>
      <c r="Z4900" s="88" t="s">
        <v>2466</v>
      </c>
      <c r="AA4900" s="88"/>
      <c r="AB4900" s="88" t="s">
        <v>9917</v>
      </c>
      <c r="AC4900" s="88" t="s">
        <v>9414</v>
      </c>
      <c r="AD4900" s="78"/>
      <c r="AE4900" s="78"/>
      <c r="AF4900" s="78"/>
      <c r="AG4900" s="89">
        <v>25770</v>
      </c>
      <c r="AH4900" s="96">
        <v>1970</v>
      </c>
      <c r="AI4900" s="94" t="s">
        <v>1630</v>
      </c>
      <c r="AJ4900" s="96">
        <v>21</v>
      </c>
      <c r="AK4900" s="78"/>
      <c r="AL4900" s="78"/>
      <c r="AM4900" s="78"/>
      <c r="AN4900" s="94" t="s">
        <v>9415</v>
      </c>
      <c r="AO4900" s="150"/>
      <c r="AP4900" s="80"/>
      <c r="AQ4900" s="80"/>
      <c r="AR4900" s="80"/>
      <c r="AS4900" s="80"/>
      <c r="AT4900" s="80"/>
      <c r="AU4900" s="80"/>
      <c r="AV4900" s="80"/>
      <c r="AW4900" s="80"/>
      <c r="AX4900" s="80"/>
      <c r="AY4900" s="80"/>
      <c r="AZ4900" s="80"/>
      <c r="BA4900" s="80"/>
      <c r="BB4900" s="80"/>
      <c r="BC4900" s="80"/>
      <c r="BD4900" s="80"/>
      <c r="BE4900" s="80"/>
      <c r="BF4900" s="80"/>
      <c r="BG4900" s="80"/>
      <c r="BH4900" s="80"/>
      <c r="BI4900" s="80"/>
      <c r="BJ4900" s="80"/>
      <c r="BK4900" s="80"/>
      <c r="BL4900" s="80"/>
      <c r="BM4900" s="80"/>
      <c r="BN4900" s="80"/>
      <c r="BO4900" s="80"/>
      <c r="BP4900" s="80"/>
      <c r="BQ4900" s="80"/>
      <c r="BR4900" s="80"/>
      <c r="BS4900" s="80"/>
      <c r="BT4900" s="80"/>
      <c r="BU4900" s="80"/>
      <c r="BV4900" s="80"/>
      <c r="BW4900" s="80"/>
      <c r="BX4900" s="80"/>
      <c r="BY4900" s="80"/>
      <c r="BZ4900" s="80"/>
      <c r="CA4900" s="80"/>
      <c r="CB4900" s="80"/>
      <c r="CC4900" s="80"/>
      <c r="CD4900" s="80"/>
      <c r="CE4900" s="80"/>
      <c r="CF4900" s="80"/>
      <c r="CG4900" s="80"/>
      <c r="CH4900" s="80"/>
      <c r="CI4900" s="80"/>
      <c r="CJ4900" s="80"/>
      <c r="CK4900" s="80"/>
      <c r="CL4900" s="80"/>
      <c r="CM4900" s="80"/>
      <c r="CN4900" s="80"/>
      <c r="CO4900" s="80"/>
      <c r="CP4900" s="80"/>
      <c r="CQ4900" s="80"/>
      <c r="CR4900" s="80"/>
      <c r="CS4900" s="80"/>
      <c r="CT4900" s="80"/>
      <c r="CU4900" s="80"/>
      <c r="CV4900" s="80"/>
      <c r="CW4900" s="80"/>
      <c r="CX4900" s="80"/>
      <c r="CY4900" s="80"/>
      <c r="CZ4900" s="80"/>
      <c r="DA4900" s="80"/>
      <c r="DB4900" s="80"/>
      <c r="DC4900" s="80"/>
      <c r="DD4900" s="80"/>
      <c r="DE4900" s="80"/>
      <c r="DF4900" s="80"/>
      <c r="DG4900" s="80"/>
      <c r="DH4900" s="80"/>
      <c r="DI4900" s="80"/>
      <c r="DJ4900" s="80"/>
      <c r="DK4900" s="80"/>
      <c r="DL4900" s="80"/>
      <c r="DM4900" s="80"/>
      <c r="DN4900" s="80"/>
      <c r="DO4900" s="80"/>
      <c r="DP4900" s="80"/>
      <c r="DQ4900" s="80"/>
      <c r="DR4900" s="80"/>
      <c r="DS4900" s="80"/>
      <c r="DT4900" s="80"/>
      <c r="DU4900" s="80"/>
      <c r="DV4900" s="80"/>
      <c r="DW4900" s="80"/>
      <c r="DX4900" s="80"/>
      <c r="DY4900" s="80"/>
      <c r="DZ4900" s="80"/>
      <c r="EA4900" s="80"/>
      <c r="EB4900" s="80"/>
      <c r="EC4900" s="80"/>
      <c r="ED4900" s="80"/>
      <c r="EE4900" s="80"/>
      <c r="EF4900" s="80"/>
      <c r="EG4900" s="80"/>
      <c r="EH4900" s="80"/>
      <c r="EI4900" s="80"/>
      <c r="EJ4900" s="80"/>
      <c r="EK4900" s="80"/>
      <c r="EL4900" s="80"/>
      <c r="EM4900" s="80"/>
      <c r="EN4900" s="80"/>
      <c r="EO4900" s="80"/>
      <c r="EP4900" s="80"/>
      <c r="EQ4900" s="80"/>
      <c r="ER4900" s="80"/>
      <c r="ES4900" s="80"/>
      <c r="ET4900" s="80"/>
      <c r="EU4900" s="80"/>
      <c r="EV4900" s="80"/>
      <c r="EW4900" s="80"/>
      <c r="EX4900" s="80"/>
      <c r="EY4900" s="80"/>
      <c r="EZ4900" s="80"/>
      <c r="FA4900" s="80"/>
      <c r="FB4900" s="80"/>
      <c r="FC4900" s="80"/>
      <c r="FD4900" s="80"/>
      <c r="FE4900" s="80"/>
      <c r="FF4900" s="80"/>
      <c r="FG4900" s="80"/>
      <c r="FH4900" s="80"/>
      <c r="FI4900" s="80"/>
      <c r="FJ4900" s="80"/>
      <c r="FK4900" s="80"/>
      <c r="FL4900" s="80"/>
      <c r="FM4900" s="80"/>
      <c r="FN4900" s="80"/>
      <c r="FO4900" s="80"/>
      <c r="FP4900" s="80"/>
      <c r="FQ4900" s="80"/>
      <c r="FR4900" s="80"/>
      <c r="FS4900" s="80"/>
      <c r="FT4900" s="80"/>
      <c r="FU4900" s="80"/>
      <c r="FV4900" s="80"/>
      <c r="FW4900" s="80"/>
      <c r="FX4900" s="80"/>
      <c r="FY4900" s="80"/>
      <c r="FZ4900" s="80"/>
      <c r="GA4900" s="80"/>
      <c r="GB4900" s="80"/>
      <c r="GC4900" s="80"/>
      <c r="GD4900" s="80"/>
      <c r="GE4900" s="80"/>
      <c r="GF4900" s="80"/>
      <c r="GG4900" s="80"/>
      <c r="GH4900" s="80"/>
      <c r="GI4900" s="80"/>
      <c r="GJ4900" s="80"/>
      <c r="GK4900" s="80"/>
      <c r="GL4900" s="80"/>
      <c r="GM4900" s="80"/>
      <c r="GN4900" s="80"/>
      <c r="GO4900" s="80"/>
      <c r="GP4900" s="80"/>
      <c r="GQ4900" s="80"/>
      <c r="GR4900" s="80"/>
      <c r="GS4900" s="80"/>
      <c r="GT4900" s="80"/>
      <c r="GU4900" s="80"/>
      <c r="GV4900" s="80"/>
      <c r="GW4900" s="80"/>
      <c r="GX4900" s="80"/>
      <c r="GY4900" s="80"/>
      <c r="GZ4900" s="80"/>
      <c r="HA4900" s="80"/>
      <c r="HB4900" s="80"/>
      <c r="HC4900" s="80"/>
      <c r="HD4900" s="80"/>
      <c r="HE4900" s="80"/>
      <c r="HF4900" s="80"/>
      <c r="HG4900" s="80"/>
      <c r="HH4900" s="80"/>
      <c r="HI4900" s="80"/>
      <c r="HJ4900" s="80"/>
      <c r="HK4900" s="80"/>
      <c r="HL4900" s="80"/>
      <c r="HM4900" s="80"/>
      <c r="HN4900" s="80"/>
      <c r="HO4900" s="80"/>
      <c r="HP4900" s="80"/>
      <c r="HQ4900" s="80"/>
      <c r="HR4900" s="80"/>
      <c r="HS4900" s="80"/>
      <c r="HT4900" s="80"/>
      <c r="HU4900" s="80"/>
      <c r="HV4900" s="80"/>
      <c r="HW4900" s="80"/>
      <c r="HX4900" s="80"/>
      <c r="HY4900" s="80"/>
      <c r="HZ4900" s="80"/>
      <c r="IA4900" s="80"/>
      <c r="IB4900" s="80"/>
      <c r="IC4900" s="80"/>
      <c r="ID4900" s="80"/>
      <c r="IE4900" s="80"/>
      <c r="IF4900" s="80"/>
      <c r="IG4900" s="80"/>
      <c r="IH4900" s="80"/>
      <c r="II4900" s="80"/>
      <c r="IJ4900" s="80"/>
      <c r="IK4900" s="80"/>
      <c r="IL4900" s="80"/>
      <c r="IM4900" s="80"/>
      <c r="IN4900" s="80"/>
      <c r="IO4900" s="80"/>
      <c r="IP4900" s="80"/>
      <c r="IQ4900" s="80"/>
      <c r="IR4900" s="80"/>
      <c r="IS4900" s="80"/>
      <c r="IT4900" s="80"/>
      <c r="IU4900" s="80"/>
      <c r="IV4900" s="80"/>
    </row>
    <row r="4901" spans="1:256">
      <c r="A4901" s="154">
        <v>10901</v>
      </c>
      <c r="B4901" s="77" t="s">
        <v>935</v>
      </c>
      <c r="C4901" s="78" t="s">
        <v>1343</v>
      </c>
      <c r="D4901" s="78" t="s">
        <v>1494</v>
      </c>
      <c r="E4901" s="78" t="s">
        <v>1618</v>
      </c>
      <c r="F4901" s="154" t="s">
        <v>356</v>
      </c>
      <c r="G4901" s="76" t="s">
        <v>3127</v>
      </c>
      <c r="H4901" s="76" t="s">
        <v>4906</v>
      </c>
      <c r="I4901" s="76" t="s">
        <v>8598</v>
      </c>
      <c r="J4901" s="76"/>
      <c r="K4901" s="136" t="s">
        <v>8620</v>
      </c>
      <c r="L4901" s="154" t="s">
        <v>8600</v>
      </c>
      <c r="M4901" s="150" t="s">
        <v>955</v>
      </c>
      <c r="N4901" s="150" t="s">
        <v>4144</v>
      </c>
      <c r="O4901" s="150" t="s">
        <v>3697</v>
      </c>
      <c r="P4901" s="150"/>
      <c r="Q4901" s="150"/>
      <c r="R4901" s="150"/>
      <c r="S4901" s="150"/>
      <c r="T4901" s="150"/>
      <c r="U4901" s="150"/>
      <c r="V4901" s="150"/>
      <c r="W4901" s="100" t="s">
        <v>9429</v>
      </c>
      <c r="X4901" s="78"/>
      <c r="Y4901" s="88" t="s">
        <v>1623</v>
      </c>
      <c r="Z4901" s="88" t="s">
        <v>2466</v>
      </c>
      <c r="AA4901" s="88"/>
      <c r="AB4901" s="88" t="s">
        <v>9917</v>
      </c>
      <c r="AC4901" s="88" t="s">
        <v>9414</v>
      </c>
      <c r="AD4901" s="78"/>
      <c r="AE4901" s="78"/>
      <c r="AF4901" s="78"/>
      <c r="AG4901" s="89">
        <v>25770</v>
      </c>
      <c r="AH4901" s="96">
        <v>1970</v>
      </c>
      <c r="AI4901" s="94" t="s">
        <v>1630</v>
      </c>
      <c r="AJ4901" s="96">
        <v>21</v>
      </c>
      <c r="AK4901" s="78"/>
      <c r="AL4901" s="78"/>
      <c r="AM4901" s="78"/>
      <c r="AN4901" s="94" t="s">
        <v>9415</v>
      </c>
    </row>
    <row r="4902" spans="1:256">
      <c r="A4902" s="154">
        <v>10902</v>
      </c>
      <c r="B4902" s="77" t="s">
        <v>935</v>
      </c>
      <c r="C4902" s="78" t="s">
        <v>1343</v>
      </c>
      <c r="D4902" s="78" t="s">
        <v>1494</v>
      </c>
      <c r="E4902" s="78" t="s">
        <v>1618</v>
      </c>
      <c r="F4902" s="154" t="s">
        <v>356</v>
      </c>
      <c r="G4902" s="76" t="s">
        <v>3127</v>
      </c>
      <c r="H4902" s="76" t="s">
        <v>4906</v>
      </c>
      <c r="I4902" s="76" t="s">
        <v>8598</v>
      </c>
      <c r="J4902" s="76"/>
      <c r="K4902" s="136" t="s">
        <v>8620</v>
      </c>
      <c r="L4902" s="154" t="s">
        <v>8600</v>
      </c>
      <c r="M4902" s="150" t="s">
        <v>955</v>
      </c>
      <c r="N4902" s="150" t="s">
        <v>4144</v>
      </c>
      <c r="O4902" s="150" t="s">
        <v>3697</v>
      </c>
      <c r="P4902" s="150"/>
      <c r="Q4902" s="150"/>
      <c r="R4902" s="150"/>
      <c r="S4902" s="150"/>
      <c r="T4902" s="150"/>
      <c r="U4902" s="150"/>
      <c r="V4902" s="150"/>
      <c r="W4902" s="100" t="s">
        <v>9430</v>
      </c>
      <c r="X4902" s="78"/>
      <c r="Y4902" s="88" t="s">
        <v>1623</v>
      </c>
      <c r="Z4902" s="88" t="s">
        <v>2466</v>
      </c>
      <c r="AA4902" s="88"/>
      <c r="AB4902" s="88" t="s">
        <v>9917</v>
      </c>
      <c r="AC4902" s="88" t="s">
        <v>9414</v>
      </c>
      <c r="AD4902" s="78"/>
      <c r="AE4902" s="78"/>
      <c r="AF4902" s="78"/>
      <c r="AG4902" s="89">
        <v>25770</v>
      </c>
      <c r="AH4902" s="96">
        <v>1970</v>
      </c>
      <c r="AI4902" s="94" t="s">
        <v>1630</v>
      </c>
      <c r="AJ4902" s="96">
        <v>21</v>
      </c>
      <c r="AK4902" s="78"/>
      <c r="AL4902" s="78"/>
      <c r="AM4902" s="78"/>
      <c r="AN4902" s="94" t="s">
        <v>9415</v>
      </c>
    </row>
    <row r="4903" spans="1:256">
      <c r="A4903" s="154">
        <v>10903</v>
      </c>
      <c r="B4903" s="77" t="s">
        <v>935</v>
      </c>
      <c r="C4903" s="78" t="s">
        <v>1343</v>
      </c>
      <c r="D4903" s="78" t="s">
        <v>1494</v>
      </c>
      <c r="E4903" s="78" t="s">
        <v>1618</v>
      </c>
      <c r="F4903" s="154" t="s">
        <v>356</v>
      </c>
      <c r="G4903" s="76" t="s">
        <v>3127</v>
      </c>
      <c r="H4903" s="76" t="s">
        <v>4906</v>
      </c>
      <c r="I4903" s="76" t="s">
        <v>8598</v>
      </c>
      <c r="J4903" s="76"/>
      <c r="K4903" s="136" t="s">
        <v>8620</v>
      </c>
      <c r="L4903" s="154" t="s">
        <v>8600</v>
      </c>
      <c r="M4903" s="78" t="s">
        <v>955</v>
      </c>
      <c r="N4903" s="78" t="s">
        <v>4144</v>
      </c>
      <c r="O4903" s="150" t="s">
        <v>3697</v>
      </c>
      <c r="P4903" s="150"/>
      <c r="Q4903" s="150"/>
      <c r="R4903" s="150"/>
      <c r="S4903" s="150"/>
      <c r="T4903" s="150"/>
      <c r="U4903" s="150"/>
      <c r="V4903" s="150"/>
      <c r="W4903" s="100" t="s">
        <v>9431</v>
      </c>
      <c r="X4903" s="78"/>
      <c r="Y4903" s="88" t="s">
        <v>1623</v>
      </c>
      <c r="Z4903" s="88" t="s">
        <v>2466</v>
      </c>
      <c r="AA4903" s="88"/>
      <c r="AB4903" s="88" t="s">
        <v>9917</v>
      </c>
      <c r="AC4903" s="88" t="s">
        <v>9414</v>
      </c>
      <c r="AD4903" s="78"/>
      <c r="AE4903" s="78"/>
      <c r="AF4903" s="78"/>
      <c r="AG4903" s="89">
        <v>25770</v>
      </c>
      <c r="AH4903" s="96">
        <v>1970</v>
      </c>
      <c r="AI4903" s="94" t="s">
        <v>1630</v>
      </c>
      <c r="AJ4903" s="96">
        <v>21</v>
      </c>
      <c r="AK4903" s="78"/>
      <c r="AL4903" s="78"/>
      <c r="AM4903" s="78"/>
      <c r="AN4903" s="94" t="s">
        <v>9415</v>
      </c>
    </row>
    <row r="4904" spans="1:256">
      <c r="A4904" s="154">
        <v>10904</v>
      </c>
      <c r="B4904" s="77" t="s">
        <v>935</v>
      </c>
      <c r="C4904" s="78" t="s">
        <v>1343</v>
      </c>
      <c r="D4904" s="78" t="s">
        <v>1494</v>
      </c>
      <c r="E4904" s="78" t="s">
        <v>1618</v>
      </c>
      <c r="F4904" s="154" t="s">
        <v>356</v>
      </c>
      <c r="G4904" s="76" t="s">
        <v>3127</v>
      </c>
      <c r="H4904" s="76" t="s">
        <v>4906</v>
      </c>
      <c r="I4904" s="76" t="s">
        <v>8598</v>
      </c>
      <c r="J4904" s="76"/>
      <c r="K4904" s="136" t="s">
        <v>8620</v>
      </c>
      <c r="L4904" s="154" t="s">
        <v>8600</v>
      </c>
      <c r="M4904" s="150" t="s">
        <v>955</v>
      </c>
      <c r="N4904" s="78" t="s">
        <v>4144</v>
      </c>
      <c r="O4904" s="150" t="s">
        <v>3697</v>
      </c>
      <c r="P4904" s="150"/>
      <c r="Q4904" s="150"/>
      <c r="R4904" s="150"/>
      <c r="S4904" s="150"/>
      <c r="T4904" s="150"/>
      <c r="U4904" s="150"/>
      <c r="V4904" s="150"/>
      <c r="W4904" s="100" t="s">
        <v>9432</v>
      </c>
      <c r="X4904" s="78"/>
      <c r="Y4904" s="88" t="s">
        <v>1623</v>
      </c>
      <c r="Z4904" s="88" t="s">
        <v>2466</v>
      </c>
      <c r="AA4904" s="88"/>
      <c r="AB4904" s="88" t="s">
        <v>9917</v>
      </c>
      <c r="AC4904" s="88" t="s">
        <v>9414</v>
      </c>
      <c r="AD4904" s="78"/>
      <c r="AE4904" s="78"/>
      <c r="AF4904" s="78"/>
      <c r="AG4904" s="89">
        <v>25770</v>
      </c>
      <c r="AH4904" s="96">
        <v>1970</v>
      </c>
      <c r="AI4904" s="94" t="s">
        <v>1630</v>
      </c>
      <c r="AJ4904" s="96">
        <v>21</v>
      </c>
      <c r="AK4904" s="78"/>
      <c r="AL4904" s="78"/>
      <c r="AM4904" s="78"/>
      <c r="AN4904" s="94" t="s">
        <v>9415</v>
      </c>
    </row>
    <row r="4905" spans="1:256">
      <c r="A4905" s="154">
        <v>10905</v>
      </c>
      <c r="B4905" s="77" t="s">
        <v>935</v>
      </c>
      <c r="C4905" s="78" t="s">
        <v>1343</v>
      </c>
      <c r="D4905" s="78" t="s">
        <v>1494</v>
      </c>
      <c r="E4905" s="78" t="s">
        <v>1618</v>
      </c>
      <c r="F4905" s="154" t="s">
        <v>356</v>
      </c>
      <c r="G4905" s="76" t="s">
        <v>3127</v>
      </c>
      <c r="H4905" s="76" t="s">
        <v>4906</v>
      </c>
      <c r="I4905" s="76" t="s">
        <v>8598</v>
      </c>
      <c r="J4905" s="76"/>
      <c r="K4905" s="136" t="s">
        <v>8620</v>
      </c>
      <c r="L4905" s="154" t="s">
        <v>8600</v>
      </c>
      <c r="M4905" s="150" t="s">
        <v>955</v>
      </c>
      <c r="N4905" s="150" t="s">
        <v>4144</v>
      </c>
      <c r="O4905" s="150" t="s">
        <v>3697</v>
      </c>
      <c r="P4905" s="150"/>
      <c r="Q4905" s="150"/>
      <c r="R4905" s="150"/>
      <c r="S4905" s="150"/>
      <c r="T4905" s="150"/>
      <c r="U4905" s="150"/>
      <c r="V4905" s="150"/>
      <c r="W4905" s="100" t="s">
        <v>9433</v>
      </c>
      <c r="X4905" s="78"/>
      <c r="Y4905" s="88" t="s">
        <v>1623</v>
      </c>
      <c r="Z4905" s="88" t="s">
        <v>2466</v>
      </c>
      <c r="AA4905" s="88"/>
      <c r="AB4905" s="88" t="s">
        <v>9917</v>
      </c>
      <c r="AC4905" s="88" t="s">
        <v>9414</v>
      </c>
      <c r="AD4905" s="78"/>
      <c r="AE4905" s="78"/>
      <c r="AF4905" s="78"/>
      <c r="AG4905" s="89">
        <v>25770</v>
      </c>
      <c r="AH4905" s="96">
        <v>1970</v>
      </c>
      <c r="AI4905" s="94" t="s">
        <v>1630</v>
      </c>
      <c r="AJ4905" s="96">
        <v>21</v>
      </c>
      <c r="AK4905" s="78"/>
      <c r="AL4905" s="78"/>
      <c r="AM4905" s="78"/>
      <c r="AN4905" s="94" t="s">
        <v>9415</v>
      </c>
    </row>
    <row r="4906" spans="1:256">
      <c r="A4906" s="154">
        <v>10906</v>
      </c>
      <c r="B4906" s="77" t="s">
        <v>935</v>
      </c>
      <c r="C4906" s="78" t="s">
        <v>1343</v>
      </c>
      <c r="D4906" s="78" t="s">
        <v>1494</v>
      </c>
      <c r="E4906" s="78" t="s">
        <v>1618</v>
      </c>
      <c r="F4906" s="154" t="s">
        <v>356</v>
      </c>
      <c r="G4906" s="76" t="s">
        <v>3127</v>
      </c>
      <c r="H4906" s="76" t="s">
        <v>4906</v>
      </c>
      <c r="I4906" s="76" t="s">
        <v>8598</v>
      </c>
      <c r="J4906" s="76"/>
      <c r="K4906" s="136" t="s">
        <v>8620</v>
      </c>
      <c r="L4906" s="154" t="s">
        <v>8600</v>
      </c>
      <c r="M4906" s="150" t="s">
        <v>955</v>
      </c>
      <c r="N4906" s="78" t="s">
        <v>4144</v>
      </c>
      <c r="O4906" s="150" t="s">
        <v>3697</v>
      </c>
      <c r="P4906" s="150"/>
      <c r="Q4906" s="150"/>
      <c r="R4906" s="150"/>
      <c r="S4906" s="150"/>
      <c r="T4906" s="150"/>
      <c r="U4906" s="150"/>
      <c r="V4906" s="150"/>
      <c r="W4906" s="100" t="s">
        <v>9434</v>
      </c>
      <c r="X4906" s="78"/>
      <c r="Y4906" s="88" t="s">
        <v>1623</v>
      </c>
      <c r="Z4906" s="88" t="s">
        <v>2466</v>
      </c>
      <c r="AA4906" s="88"/>
      <c r="AB4906" s="88" t="s">
        <v>9917</v>
      </c>
      <c r="AC4906" s="88" t="s">
        <v>9414</v>
      </c>
      <c r="AD4906" s="78"/>
      <c r="AE4906" s="78"/>
      <c r="AF4906" s="78"/>
      <c r="AG4906" s="89">
        <v>25770</v>
      </c>
      <c r="AH4906" s="96">
        <v>1970</v>
      </c>
      <c r="AI4906" s="94" t="s">
        <v>1630</v>
      </c>
      <c r="AJ4906" s="96">
        <v>21</v>
      </c>
      <c r="AK4906" s="78"/>
      <c r="AL4906" s="78"/>
      <c r="AM4906" s="78"/>
      <c r="AN4906" s="94" t="s">
        <v>9415</v>
      </c>
    </row>
    <row r="4907" spans="1:256">
      <c r="A4907" s="154">
        <v>10907</v>
      </c>
      <c r="B4907" s="77" t="s">
        <v>935</v>
      </c>
      <c r="C4907" s="78" t="s">
        <v>1343</v>
      </c>
      <c r="D4907" s="78" t="s">
        <v>1494</v>
      </c>
      <c r="E4907" s="78" t="s">
        <v>1618</v>
      </c>
      <c r="F4907" s="154" t="s">
        <v>356</v>
      </c>
      <c r="G4907" s="76" t="s">
        <v>3127</v>
      </c>
      <c r="H4907" s="76" t="s">
        <v>4906</v>
      </c>
      <c r="I4907" s="76" t="s">
        <v>8598</v>
      </c>
      <c r="J4907" s="76"/>
      <c r="K4907" s="136" t="s">
        <v>8620</v>
      </c>
      <c r="L4907" s="154" t="s">
        <v>8600</v>
      </c>
      <c r="M4907" s="150" t="s">
        <v>955</v>
      </c>
      <c r="N4907" s="150" t="s">
        <v>4144</v>
      </c>
      <c r="O4907" s="150" t="s">
        <v>3697</v>
      </c>
      <c r="P4907" s="150"/>
      <c r="Q4907" s="150"/>
      <c r="R4907" s="150"/>
      <c r="S4907" s="150"/>
      <c r="T4907" s="150"/>
      <c r="U4907" s="150"/>
      <c r="V4907" s="150"/>
      <c r="W4907" s="100" t="s">
        <v>9435</v>
      </c>
      <c r="X4907" s="78"/>
      <c r="Y4907" s="88" t="s">
        <v>1623</v>
      </c>
      <c r="Z4907" s="88" t="s">
        <v>2466</v>
      </c>
      <c r="AA4907" s="88"/>
      <c r="AB4907" s="88" t="s">
        <v>9917</v>
      </c>
      <c r="AC4907" s="88" t="s">
        <v>9414</v>
      </c>
      <c r="AD4907" s="78"/>
      <c r="AE4907" s="78"/>
      <c r="AF4907" s="78"/>
      <c r="AG4907" s="89">
        <v>25770</v>
      </c>
      <c r="AH4907" s="96">
        <v>1970</v>
      </c>
      <c r="AI4907" s="94" t="s">
        <v>1630</v>
      </c>
      <c r="AJ4907" s="96">
        <v>21</v>
      </c>
      <c r="AK4907" s="78"/>
      <c r="AL4907" s="78"/>
      <c r="AM4907" s="78"/>
      <c r="AN4907" s="94" t="s">
        <v>9415</v>
      </c>
    </row>
    <row r="4908" spans="1:256">
      <c r="A4908" s="154">
        <v>10908</v>
      </c>
      <c r="B4908" s="77" t="s">
        <v>935</v>
      </c>
      <c r="C4908" s="78" t="s">
        <v>1343</v>
      </c>
      <c r="D4908" s="78" t="s">
        <v>1494</v>
      </c>
      <c r="E4908" s="78" t="s">
        <v>1618</v>
      </c>
      <c r="F4908" s="154" t="s">
        <v>356</v>
      </c>
      <c r="G4908" s="76" t="s">
        <v>3127</v>
      </c>
      <c r="H4908" s="76" t="s">
        <v>4906</v>
      </c>
      <c r="I4908" s="76" t="s">
        <v>8598</v>
      </c>
      <c r="J4908" s="76"/>
      <c r="K4908" s="136" t="s">
        <v>8620</v>
      </c>
      <c r="L4908" s="154" t="s">
        <v>8600</v>
      </c>
      <c r="M4908" s="150" t="s">
        <v>955</v>
      </c>
      <c r="N4908" s="150" t="s">
        <v>4144</v>
      </c>
      <c r="O4908" s="150" t="s">
        <v>3697</v>
      </c>
      <c r="P4908" s="150"/>
      <c r="Q4908" s="150"/>
      <c r="R4908" s="150"/>
      <c r="S4908" s="150"/>
      <c r="T4908" s="150"/>
      <c r="U4908" s="150"/>
      <c r="V4908" s="150"/>
      <c r="W4908" s="100" t="s">
        <v>9436</v>
      </c>
      <c r="X4908" s="78"/>
      <c r="Y4908" s="88" t="s">
        <v>1623</v>
      </c>
      <c r="Z4908" s="88" t="s">
        <v>2466</v>
      </c>
      <c r="AA4908" s="88"/>
      <c r="AB4908" s="88" t="s">
        <v>9917</v>
      </c>
      <c r="AC4908" s="88" t="s">
        <v>9414</v>
      </c>
      <c r="AD4908" s="78"/>
      <c r="AE4908" s="78"/>
      <c r="AF4908" s="78"/>
      <c r="AG4908" s="89">
        <v>25770</v>
      </c>
      <c r="AH4908" s="96">
        <v>1970</v>
      </c>
      <c r="AI4908" s="94" t="s">
        <v>1630</v>
      </c>
      <c r="AJ4908" s="96">
        <v>21</v>
      </c>
      <c r="AK4908" s="78"/>
      <c r="AL4908" s="78"/>
      <c r="AM4908" s="78"/>
      <c r="AN4908" s="94" t="s">
        <v>9415</v>
      </c>
    </row>
    <row r="4909" spans="1:256">
      <c r="A4909" s="154">
        <v>10909</v>
      </c>
      <c r="B4909" s="77" t="s">
        <v>935</v>
      </c>
      <c r="C4909" s="78" t="s">
        <v>1343</v>
      </c>
      <c r="D4909" s="78" t="s">
        <v>1494</v>
      </c>
      <c r="E4909" s="78" t="s">
        <v>1618</v>
      </c>
      <c r="F4909" s="154" t="s">
        <v>356</v>
      </c>
      <c r="G4909" s="76" t="s">
        <v>3127</v>
      </c>
      <c r="H4909" s="76" t="s">
        <v>4906</v>
      </c>
      <c r="I4909" s="76" t="s">
        <v>8598</v>
      </c>
      <c r="J4909" s="76"/>
      <c r="K4909" s="136" t="s">
        <v>8620</v>
      </c>
      <c r="L4909" s="154" t="s">
        <v>8600</v>
      </c>
      <c r="M4909" s="150" t="s">
        <v>955</v>
      </c>
      <c r="N4909" s="150" t="s">
        <v>4144</v>
      </c>
      <c r="O4909" s="150" t="s">
        <v>3697</v>
      </c>
      <c r="P4909" s="150"/>
      <c r="Q4909" s="150"/>
      <c r="R4909" s="150"/>
      <c r="S4909" s="150"/>
      <c r="T4909" s="150"/>
      <c r="U4909" s="150"/>
      <c r="V4909" s="150"/>
      <c r="W4909" s="100" t="s">
        <v>9437</v>
      </c>
      <c r="X4909" s="78"/>
      <c r="Y4909" s="88" t="s">
        <v>1623</v>
      </c>
      <c r="Z4909" s="88" t="s">
        <v>2466</v>
      </c>
      <c r="AA4909" s="88"/>
      <c r="AB4909" s="88" t="s">
        <v>9917</v>
      </c>
      <c r="AC4909" s="88" t="s">
        <v>9414</v>
      </c>
      <c r="AD4909" s="78"/>
      <c r="AE4909" s="78"/>
      <c r="AF4909" s="78"/>
      <c r="AG4909" s="89">
        <v>25770</v>
      </c>
      <c r="AH4909" s="96">
        <v>1970</v>
      </c>
      <c r="AI4909" s="94" t="s">
        <v>1630</v>
      </c>
      <c r="AJ4909" s="96">
        <v>21</v>
      </c>
      <c r="AK4909" s="78"/>
      <c r="AL4909" s="78"/>
      <c r="AM4909" s="78"/>
      <c r="AN4909" s="94" t="s">
        <v>9415</v>
      </c>
    </row>
    <row r="4910" spans="1:256">
      <c r="A4910" s="154">
        <v>10910</v>
      </c>
      <c r="B4910" s="77" t="s">
        <v>935</v>
      </c>
      <c r="C4910" s="78" t="s">
        <v>1343</v>
      </c>
      <c r="D4910" s="78" t="s">
        <v>1494</v>
      </c>
      <c r="E4910" s="78" t="s">
        <v>1618</v>
      </c>
      <c r="F4910" s="154" t="s">
        <v>356</v>
      </c>
      <c r="G4910" s="76" t="s">
        <v>3127</v>
      </c>
      <c r="H4910" s="76" t="s">
        <v>4906</v>
      </c>
      <c r="I4910" s="76" t="s">
        <v>8598</v>
      </c>
      <c r="J4910" s="76"/>
      <c r="K4910" s="136" t="s">
        <v>8620</v>
      </c>
      <c r="L4910" s="154" t="s">
        <v>8600</v>
      </c>
      <c r="M4910" s="150" t="s">
        <v>955</v>
      </c>
      <c r="N4910" s="78" t="s">
        <v>4144</v>
      </c>
      <c r="O4910" s="150" t="s">
        <v>3697</v>
      </c>
      <c r="P4910" s="150"/>
      <c r="Q4910" s="150"/>
      <c r="R4910" s="150"/>
      <c r="S4910" s="150"/>
      <c r="T4910" s="150"/>
      <c r="U4910" s="150"/>
      <c r="V4910" s="150"/>
      <c r="W4910" s="100" t="s">
        <v>9438</v>
      </c>
      <c r="Y4910" s="88" t="s">
        <v>1623</v>
      </c>
      <c r="Z4910" s="88" t="s">
        <v>965</v>
      </c>
      <c r="AA4910" s="75"/>
      <c r="AB4910" s="88" t="s">
        <v>9898</v>
      </c>
      <c r="AC4910" s="88" t="s">
        <v>9439</v>
      </c>
      <c r="AG4910" s="89">
        <v>25771</v>
      </c>
      <c r="AH4910" s="96">
        <v>1970</v>
      </c>
      <c r="AI4910" s="94" t="s">
        <v>1630</v>
      </c>
      <c r="AJ4910" s="96">
        <v>22</v>
      </c>
      <c r="AN4910" s="94" t="s">
        <v>9440</v>
      </c>
    </row>
    <row r="4911" spans="1:256">
      <c r="A4911" s="154">
        <v>10911</v>
      </c>
      <c r="B4911" s="77" t="s">
        <v>935</v>
      </c>
      <c r="C4911" s="78" t="s">
        <v>1343</v>
      </c>
      <c r="D4911" s="78" t="s">
        <v>1494</v>
      </c>
      <c r="E4911" s="78" t="s">
        <v>1618</v>
      </c>
      <c r="F4911" s="154" t="s">
        <v>356</v>
      </c>
      <c r="G4911" s="76" t="s">
        <v>3127</v>
      </c>
      <c r="H4911" s="76" t="s">
        <v>4906</v>
      </c>
      <c r="I4911" s="76" t="s">
        <v>8598</v>
      </c>
      <c r="J4911" s="76"/>
      <c r="K4911" s="136" t="s">
        <v>8620</v>
      </c>
      <c r="L4911" s="154" t="s">
        <v>8600</v>
      </c>
      <c r="M4911" s="150" t="s">
        <v>955</v>
      </c>
      <c r="N4911" s="150" t="s">
        <v>4144</v>
      </c>
      <c r="O4911" s="150" t="s">
        <v>3697</v>
      </c>
      <c r="P4911" s="150"/>
      <c r="Q4911" s="150"/>
      <c r="R4911" s="150"/>
      <c r="S4911" s="150"/>
      <c r="T4911" s="150"/>
      <c r="U4911" s="150"/>
      <c r="V4911" s="150"/>
      <c r="W4911" s="100" t="s">
        <v>9441</v>
      </c>
      <c r="X4911" s="78"/>
      <c r="Y4911" s="88" t="s">
        <v>1623</v>
      </c>
      <c r="Z4911" s="88" t="s">
        <v>965</v>
      </c>
      <c r="AA4911" s="75"/>
      <c r="AB4911" s="88" t="s">
        <v>9898</v>
      </c>
      <c r="AC4911" s="88" t="s">
        <v>9439</v>
      </c>
      <c r="AD4911" s="78"/>
      <c r="AE4911" s="78"/>
      <c r="AF4911" s="78"/>
      <c r="AG4911" s="89">
        <v>25771</v>
      </c>
      <c r="AH4911" s="96">
        <v>1970</v>
      </c>
      <c r="AI4911" s="94" t="s">
        <v>1630</v>
      </c>
      <c r="AJ4911" s="96">
        <v>22</v>
      </c>
      <c r="AK4911" s="78"/>
      <c r="AL4911" s="78"/>
      <c r="AM4911" s="78"/>
      <c r="AN4911" s="94" t="s">
        <v>9440</v>
      </c>
    </row>
    <row r="4912" spans="1:256">
      <c r="A4912" s="154">
        <v>10912</v>
      </c>
      <c r="B4912" s="77" t="s">
        <v>935</v>
      </c>
      <c r="C4912" s="78" t="s">
        <v>1343</v>
      </c>
      <c r="D4912" s="78" t="s">
        <v>1494</v>
      </c>
      <c r="E4912" s="78" t="s">
        <v>1618</v>
      </c>
      <c r="F4912" s="154" t="s">
        <v>356</v>
      </c>
      <c r="G4912" s="76" t="s">
        <v>3127</v>
      </c>
      <c r="H4912" s="76" t="s">
        <v>4906</v>
      </c>
      <c r="I4912" s="76" t="s">
        <v>8598</v>
      </c>
      <c r="J4912" s="76"/>
      <c r="K4912" s="136" t="s">
        <v>8620</v>
      </c>
      <c r="L4912" s="154" t="s">
        <v>8600</v>
      </c>
      <c r="M4912" s="78" t="s">
        <v>955</v>
      </c>
      <c r="N4912" s="78" t="s">
        <v>4144</v>
      </c>
      <c r="O4912" s="150" t="s">
        <v>3697</v>
      </c>
      <c r="P4912" s="150"/>
      <c r="Q4912" s="150"/>
      <c r="R4912" s="150"/>
      <c r="S4912" s="150"/>
      <c r="T4912" s="150"/>
      <c r="U4912" s="150"/>
      <c r="V4912" s="150"/>
      <c r="W4912" s="100" t="s">
        <v>9442</v>
      </c>
      <c r="X4912" s="78"/>
      <c r="Y4912" s="88" t="s">
        <v>1623</v>
      </c>
      <c r="Z4912" s="88" t="s">
        <v>965</v>
      </c>
      <c r="AA4912" s="75"/>
      <c r="AB4912" s="88" t="s">
        <v>9898</v>
      </c>
      <c r="AC4912" s="88" t="s">
        <v>9439</v>
      </c>
      <c r="AD4912" s="78"/>
      <c r="AE4912" s="78"/>
      <c r="AF4912" s="78"/>
      <c r="AG4912" s="89">
        <v>25771</v>
      </c>
      <c r="AH4912" s="96">
        <v>1970</v>
      </c>
      <c r="AI4912" s="94" t="s">
        <v>1630</v>
      </c>
      <c r="AJ4912" s="96">
        <v>22</v>
      </c>
      <c r="AK4912" s="78"/>
      <c r="AL4912" s="78"/>
      <c r="AM4912" s="78"/>
      <c r="AN4912" s="94" t="s">
        <v>9440</v>
      </c>
    </row>
    <row r="4913" spans="1:256">
      <c r="A4913" s="154">
        <v>10913</v>
      </c>
      <c r="B4913" s="77" t="s">
        <v>935</v>
      </c>
      <c r="C4913" s="78" t="s">
        <v>1343</v>
      </c>
      <c r="D4913" s="78" t="s">
        <v>1494</v>
      </c>
      <c r="E4913" s="78" t="s">
        <v>1618</v>
      </c>
      <c r="F4913" s="154" t="s">
        <v>356</v>
      </c>
      <c r="G4913" s="76" t="s">
        <v>3127</v>
      </c>
      <c r="H4913" s="76" t="s">
        <v>4906</v>
      </c>
      <c r="I4913" s="76" t="s">
        <v>8598</v>
      </c>
      <c r="J4913" s="76"/>
      <c r="K4913" s="136" t="s">
        <v>8620</v>
      </c>
      <c r="L4913" s="154" t="s">
        <v>8600</v>
      </c>
      <c r="M4913" s="150" t="s">
        <v>955</v>
      </c>
      <c r="N4913" s="150" t="s">
        <v>4144</v>
      </c>
      <c r="O4913" s="150" t="s">
        <v>3697</v>
      </c>
      <c r="P4913" s="150"/>
      <c r="Q4913" s="150"/>
      <c r="R4913" s="150"/>
      <c r="S4913" s="150"/>
      <c r="T4913" s="150"/>
      <c r="U4913" s="150"/>
      <c r="V4913" s="150"/>
      <c r="W4913" s="100" t="s">
        <v>9443</v>
      </c>
      <c r="X4913" s="78"/>
      <c r="Y4913" s="88" t="s">
        <v>1623</v>
      </c>
      <c r="Z4913" s="88" t="s">
        <v>965</v>
      </c>
      <c r="AA4913" s="75"/>
      <c r="AB4913" s="88" t="s">
        <v>9898</v>
      </c>
      <c r="AC4913" s="88" t="s">
        <v>9439</v>
      </c>
      <c r="AD4913" s="78"/>
      <c r="AE4913" s="78"/>
      <c r="AF4913" s="78"/>
      <c r="AG4913" s="89">
        <v>25771</v>
      </c>
      <c r="AH4913" s="96">
        <v>1970</v>
      </c>
      <c r="AI4913" s="94" t="s">
        <v>1630</v>
      </c>
      <c r="AJ4913" s="96">
        <v>22</v>
      </c>
      <c r="AK4913" s="78"/>
      <c r="AL4913" s="78"/>
      <c r="AM4913" s="78"/>
      <c r="AN4913" s="94" t="s">
        <v>9440</v>
      </c>
    </row>
    <row r="4914" spans="1:256">
      <c r="A4914" s="154">
        <v>10914</v>
      </c>
      <c r="B4914" s="77" t="s">
        <v>935</v>
      </c>
      <c r="C4914" s="78" t="s">
        <v>1343</v>
      </c>
      <c r="D4914" s="78" t="s">
        <v>1494</v>
      </c>
      <c r="E4914" s="78" t="s">
        <v>1618</v>
      </c>
      <c r="F4914" s="154" t="s">
        <v>356</v>
      </c>
      <c r="G4914" s="76" t="s">
        <v>3127</v>
      </c>
      <c r="H4914" s="76" t="s">
        <v>4906</v>
      </c>
      <c r="I4914" s="76" t="s">
        <v>8598</v>
      </c>
      <c r="J4914" s="76"/>
      <c r="K4914" s="136" t="s">
        <v>8620</v>
      </c>
      <c r="L4914" s="154" t="s">
        <v>8600</v>
      </c>
      <c r="M4914" s="78" t="s">
        <v>955</v>
      </c>
      <c r="N4914" s="78" t="s">
        <v>4144</v>
      </c>
      <c r="O4914" s="78" t="s">
        <v>3697</v>
      </c>
      <c r="T4914" s="78"/>
      <c r="U4914" s="78"/>
      <c r="V4914" s="78"/>
      <c r="W4914" s="100" t="s">
        <v>9444</v>
      </c>
      <c r="X4914" s="78"/>
      <c r="Y4914" s="88" t="s">
        <v>1623</v>
      </c>
      <c r="Z4914" s="88" t="s">
        <v>965</v>
      </c>
      <c r="AA4914" s="75"/>
      <c r="AB4914" s="88" t="s">
        <v>9898</v>
      </c>
      <c r="AC4914" s="88" t="s">
        <v>9439</v>
      </c>
      <c r="AD4914" s="78"/>
      <c r="AE4914" s="78"/>
      <c r="AF4914" s="78"/>
      <c r="AG4914" s="89">
        <v>25771</v>
      </c>
      <c r="AH4914" s="96">
        <v>1970</v>
      </c>
      <c r="AI4914" s="94" t="s">
        <v>1630</v>
      </c>
      <c r="AJ4914" s="96">
        <v>22</v>
      </c>
      <c r="AK4914" s="78"/>
      <c r="AL4914" s="78"/>
      <c r="AM4914" s="78"/>
      <c r="AN4914" s="94" t="s">
        <v>9440</v>
      </c>
    </row>
    <row r="4915" spans="1:256">
      <c r="A4915" s="154">
        <v>10915</v>
      </c>
      <c r="B4915" s="154" t="s">
        <v>935</v>
      </c>
      <c r="C4915" s="150" t="s">
        <v>1343</v>
      </c>
      <c r="D4915" s="150" t="s">
        <v>1494</v>
      </c>
      <c r="E4915" s="150" t="s">
        <v>1618</v>
      </c>
      <c r="F4915" s="154" t="s">
        <v>356</v>
      </c>
      <c r="G4915" s="151" t="s">
        <v>3127</v>
      </c>
      <c r="H4915" s="151" t="s">
        <v>4906</v>
      </c>
      <c r="I4915" s="151" t="s">
        <v>8598</v>
      </c>
      <c r="J4915" s="151"/>
      <c r="K4915" s="136" t="s">
        <v>8620</v>
      </c>
      <c r="L4915" s="154" t="s">
        <v>8600</v>
      </c>
      <c r="M4915" s="150" t="s">
        <v>955</v>
      </c>
      <c r="N4915" s="150" t="s">
        <v>4144</v>
      </c>
      <c r="O4915" s="150" t="s">
        <v>3697</v>
      </c>
      <c r="P4915" s="150"/>
      <c r="Q4915" s="150"/>
      <c r="R4915" s="150"/>
      <c r="S4915" s="150"/>
      <c r="T4915" s="150"/>
      <c r="U4915" s="150"/>
      <c r="V4915" s="150"/>
      <c r="W4915" s="100" t="s">
        <v>9445</v>
      </c>
      <c r="X4915" s="150"/>
      <c r="Y4915" s="88" t="s">
        <v>1623</v>
      </c>
      <c r="Z4915" s="88" t="s">
        <v>965</v>
      </c>
      <c r="AA4915" s="75"/>
      <c r="AB4915" s="88" t="s">
        <v>9898</v>
      </c>
      <c r="AC4915" s="88" t="s">
        <v>9439</v>
      </c>
      <c r="AD4915" s="150"/>
      <c r="AE4915" s="150"/>
      <c r="AF4915" s="150"/>
      <c r="AG4915" s="89">
        <v>25771</v>
      </c>
      <c r="AH4915" s="96">
        <v>1970</v>
      </c>
      <c r="AI4915" s="94" t="s">
        <v>1630</v>
      </c>
      <c r="AJ4915" s="96">
        <v>22</v>
      </c>
      <c r="AK4915" s="150"/>
      <c r="AL4915" s="150"/>
      <c r="AM4915" s="150"/>
      <c r="AN4915" s="94" t="s">
        <v>9440</v>
      </c>
    </row>
    <row r="4916" spans="1:256">
      <c r="A4916" s="154">
        <v>10916</v>
      </c>
      <c r="B4916" s="77" t="s">
        <v>935</v>
      </c>
      <c r="C4916" s="78" t="s">
        <v>1343</v>
      </c>
      <c r="D4916" s="78" t="s">
        <v>1494</v>
      </c>
      <c r="E4916" s="78" t="s">
        <v>1618</v>
      </c>
      <c r="F4916" s="154" t="s">
        <v>356</v>
      </c>
      <c r="G4916" s="76" t="s">
        <v>3127</v>
      </c>
      <c r="H4916" s="76" t="s">
        <v>4906</v>
      </c>
      <c r="I4916" s="76" t="s">
        <v>8598</v>
      </c>
      <c r="J4916" s="76"/>
      <c r="K4916" s="136" t="s">
        <v>8620</v>
      </c>
      <c r="L4916" s="77" t="s">
        <v>8600</v>
      </c>
      <c r="M4916" s="78" t="s">
        <v>955</v>
      </c>
      <c r="N4916" s="78" t="s">
        <v>4144</v>
      </c>
      <c r="O4916" s="78" t="s">
        <v>3697</v>
      </c>
      <c r="T4916" s="78"/>
      <c r="U4916" s="78"/>
      <c r="V4916" s="78"/>
      <c r="W4916" s="100" t="s">
        <v>9446</v>
      </c>
      <c r="X4916" s="78"/>
      <c r="Y4916" s="88" t="s">
        <v>1623</v>
      </c>
      <c r="Z4916" s="88" t="s">
        <v>965</v>
      </c>
      <c r="AA4916" s="75"/>
      <c r="AB4916" s="88" t="s">
        <v>9898</v>
      </c>
      <c r="AC4916" s="88" t="s">
        <v>9439</v>
      </c>
      <c r="AD4916" s="78"/>
      <c r="AE4916" s="78"/>
      <c r="AF4916" s="78"/>
      <c r="AG4916" s="89">
        <v>25771</v>
      </c>
      <c r="AH4916" s="96">
        <v>1970</v>
      </c>
      <c r="AI4916" s="94" t="s">
        <v>1630</v>
      </c>
      <c r="AJ4916" s="96">
        <v>22</v>
      </c>
      <c r="AK4916" s="78"/>
      <c r="AL4916" s="78"/>
      <c r="AM4916" s="78"/>
      <c r="AN4916" s="94" t="s">
        <v>9440</v>
      </c>
    </row>
    <row r="4917" spans="1:256">
      <c r="A4917" s="154">
        <v>10917</v>
      </c>
      <c r="B4917" s="77" t="s">
        <v>935</v>
      </c>
      <c r="C4917" s="78" t="s">
        <v>1343</v>
      </c>
      <c r="D4917" s="78" t="s">
        <v>1494</v>
      </c>
      <c r="E4917" s="78" t="s">
        <v>1618</v>
      </c>
      <c r="F4917" s="154" t="s">
        <v>356</v>
      </c>
      <c r="G4917" s="76" t="s">
        <v>3127</v>
      </c>
      <c r="H4917" s="76" t="s">
        <v>4906</v>
      </c>
      <c r="I4917" s="76" t="s">
        <v>8598</v>
      </c>
      <c r="J4917" s="76"/>
      <c r="K4917" s="136" t="s">
        <v>8620</v>
      </c>
      <c r="L4917" s="77" t="s">
        <v>8600</v>
      </c>
      <c r="M4917" s="78" t="s">
        <v>955</v>
      </c>
      <c r="N4917" s="78" t="s">
        <v>4144</v>
      </c>
      <c r="O4917" s="78" t="s">
        <v>3697</v>
      </c>
      <c r="T4917" s="78"/>
      <c r="U4917" s="78"/>
      <c r="V4917" s="78"/>
      <c r="W4917" s="100" t="s">
        <v>9447</v>
      </c>
      <c r="X4917" s="78"/>
      <c r="Y4917" s="88" t="s">
        <v>1623</v>
      </c>
      <c r="Z4917" s="88" t="s">
        <v>965</v>
      </c>
      <c r="AA4917" s="75"/>
      <c r="AB4917" s="88" t="s">
        <v>9898</v>
      </c>
      <c r="AC4917" s="88" t="s">
        <v>9439</v>
      </c>
      <c r="AD4917" s="78"/>
      <c r="AE4917" s="78"/>
      <c r="AF4917" s="78"/>
      <c r="AG4917" s="89">
        <v>25771</v>
      </c>
      <c r="AH4917" s="96">
        <v>1970</v>
      </c>
      <c r="AI4917" s="94" t="s">
        <v>1630</v>
      </c>
      <c r="AJ4917" s="96">
        <v>22</v>
      </c>
      <c r="AK4917" s="78"/>
      <c r="AL4917" s="78"/>
      <c r="AM4917" s="78"/>
      <c r="AN4917" s="94" t="s">
        <v>9440</v>
      </c>
    </row>
    <row r="4918" spans="1:256">
      <c r="A4918" s="154">
        <v>10918</v>
      </c>
      <c r="B4918" s="77" t="s">
        <v>935</v>
      </c>
      <c r="C4918" s="78" t="s">
        <v>1343</v>
      </c>
      <c r="D4918" s="78" t="s">
        <v>1494</v>
      </c>
      <c r="E4918" s="78" t="s">
        <v>1618</v>
      </c>
      <c r="F4918" s="154" t="s">
        <v>356</v>
      </c>
      <c r="G4918" s="76" t="s">
        <v>3127</v>
      </c>
      <c r="H4918" s="76" t="s">
        <v>4906</v>
      </c>
      <c r="I4918" s="76" t="s">
        <v>8598</v>
      </c>
      <c r="J4918" s="76"/>
      <c r="K4918" s="136" t="s">
        <v>8620</v>
      </c>
      <c r="L4918" s="77" t="s">
        <v>8600</v>
      </c>
      <c r="M4918" s="78" t="s">
        <v>955</v>
      </c>
      <c r="N4918" s="78" t="s">
        <v>4144</v>
      </c>
      <c r="O4918" s="78" t="s">
        <v>3697</v>
      </c>
      <c r="T4918" s="78"/>
      <c r="U4918" s="78"/>
      <c r="V4918" s="78"/>
      <c r="W4918" s="100" t="s">
        <v>9448</v>
      </c>
      <c r="X4918" s="78"/>
      <c r="Y4918" s="88" t="s">
        <v>1623</v>
      </c>
      <c r="Z4918" s="88" t="s">
        <v>965</v>
      </c>
      <c r="AA4918" s="75"/>
      <c r="AB4918" s="88" t="s">
        <v>9898</v>
      </c>
      <c r="AC4918" s="88" t="s">
        <v>9439</v>
      </c>
      <c r="AD4918" s="78"/>
      <c r="AE4918" s="78"/>
      <c r="AF4918" s="78"/>
      <c r="AG4918" s="89">
        <v>25771</v>
      </c>
      <c r="AH4918" s="96">
        <v>1970</v>
      </c>
      <c r="AI4918" s="94" t="s">
        <v>1630</v>
      </c>
      <c r="AJ4918" s="96">
        <v>22</v>
      </c>
      <c r="AK4918" s="78"/>
      <c r="AL4918" s="78"/>
      <c r="AM4918" s="78"/>
      <c r="AN4918" s="94" t="s">
        <v>9440</v>
      </c>
      <c r="AO4918" s="150"/>
      <c r="AP4918" s="80"/>
      <c r="AQ4918" s="80"/>
      <c r="AR4918" s="80"/>
      <c r="AS4918" s="80"/>
      <c r="AT4918" s="80"/>
      <c r="AU4918" s="80"/>
      <c r="AV4918" s="80"/>
      <c r="AW4918" s="80"/>
      <c r="AX4918" s="80"/>
      <c r="AY4918" s="80"/>
      <c r="AZ4918" s="80"/>
      <c r="BA4918" s="80"/>
      <c r="BB4918" s="80"/>
      <c r="BC4918" s="80"/>
      <c r="BD4918" s="80"/>
      <c r="BE4918" s="80"/>
      <c r="BF4918" s="80"/>
      <c r="BG4918" s="80"/>
      <c r="BH4918" s="80"/>
      <c r="BI4918" s="80"/>
      <c r="BJ4918" s="80"/>
      <c r="BK4918" s="80"/>
      <c r="BL4918" s="80"/>
      <c r="BM4918" s="80"/>
      <c r="BN4918" s="80"/>
      <c r="BO4918" s="80"/>
      <c r="BP4918" s="80"/>
      <c r="BQ4918" s="80"/>
      <c r="BR4918" s="80"/>
      <c r="BS4918" s="80"/>
      <c r="BT4918" s="80"/>
      <c r="BU4918" s="80"/>
      <c r="BV4918" s="80"/>
      <c r="BW4918" s="80"/>
      <c r="BX4918" s="80"/>
      <c r="BY4918" s="80"/>
      <c r="BZ4918" s="80"/>
      <c r="CA4918" s="80"/>
      <c r="CB4918" s="80"/>
      <c r="CC4918" s="80"/>
      <c r="CD4918" s="80"/>
      <c r="CE4918" s="80"/>
      <c r="CF4918" s="80"/>
      <c r="CG4918" s="80"/>
      <c r="CH4918" s="80"/>
      <c r="CI4918" s="80"/>
      <c r="CJ4918" s="80"/>
      <c r="CK4918" s="80"/>
      <c r="CL4918" s="80"/>
      <c r="CM4918" s="80"/>
      <c r="CN4918" s="80"/>
      <c r="CO4918" s="80"/>
      <c r="CP4918" s="80"/>
      <c r="CQ4918" s="80"/>
      <c r="CR4918" s="80"/>
      <c r="CS4918" s="80"/>
      <c r="CT4918" s="80"/>
      <c r="CU4918" s="80"/>
      <c r="CV4918" s="80"/>
      <c r="CW4918" s="80"/>
      <c r="CX4918" s="80"/>
      <c r="CY4918" s="80"/>
      <c r="CZ4918" s="80"/>
      <c r="DA4918" s="80"/>
      <c r="DB4918" s="80"/>
      <c r="DC4918" s="80"/>
      <c r="DD4918" s="80"/>
      <c r="DE4918" s="80"/>
      <c r="DF4918" s="80"/>
      <c r="DG4918" s="80"/>
      <c r="DH4918" s="80"/>
      <c r="DI4918" s="80"/>
      <c r="DJ4918" s="80"/>
      <c r="DK4918" s="80"/>
      <c r="DL4918" s="80"/>
      <c r="DM4918" s="80"/>
      <c r="DN4918" s="80"/>
      <c r="DO4918" s="80"/>
      <c r="DP4918" s="80"/>
      <c r="DQ4918" s="80"/>
      <c r="DR4918" s="80"/>
      <c r="DS4918" s="80"/>
      <c r="DT4918" s="80"/>
      <c r="DU4918" s="80"/>
      <c r="DV4918" s="80"/>
      <c r="DW4918" s="80"/>
      <c r="DX4918" s="80"/>
      <c r="DY4918" s="80"/>
      <c r="DZ4918" s="80"/>
      <c r="EA4918" s="80"/>
      <c r="EB4918" s="80"/>
      <c r="EC4918" s="80"/>
      <c r="ED4918" s="80"/>
      <c r="EE4918" s="80"/>
      <c r="EF4918" s="80"/>
      <c r="EG4918" s="80"/>
      <c r="EH4918" s="80"/>
      <c r="EI4918" s="80"/>
      <c r="EJ4918" s="80"/>
      <c r="EK4918" s="80"/>
      <c r="EL4918" s="80"/>
      <c r="EM4918" s="80"/>
      <c r="EN4918" s="80"/>
      <c r="EO4918" s="80"/>
      <c r="EP4918" s="80"/>
      <c r="EQ4918" s="80"/>
      <c r="ER4918" s="80"/>
      <c r="ES4918" s="80"/>
      <c r="ET4918" s="80"/>
      <c r="EU4918" s="80"/>
      <c r="EV4918" s="80"/>
      <c r="EW4918" s="80"/>
      <c r="EX4918" s="80"/>
      <c r="EY4918" s="80"/>
      <c r="EZ4918" s="80"/>
      <c r="FA4918" s="80"/>
      <c r="FB4918" s="80"/>
      <c r="FC4918" s="80"/>
      <c r="FD4918" s="80"/>
      <c r="FE4918" s="80"/>
      <c r="FF4918" s="80"/>
      <c r="FG4918" s="80"/>
      <c r="FH4918" s="80"/>
      <c r="FI4918" s="80"/>
      <c r="FJ4918" s="80"/>
      <c r="FK4918" s="80"/>
      <c r="FL4918" s="80"/>
      <c r="FM4918" s="80"/>
      <c r="FN4918" s="80"/>
      <c r="FO4918" s="80"/>
      <c r="FP4918" s="80"/>
      <c r="FQ4918" s="80"/>
      <c r="FR4918" s="80"/>
      <c r="FS4918" s="80"/>
      <c r="FT4918" s="80"/>
      <c r="FU4918" s="80"/>
      <c r="FV4918" s="80"/>
      <c r="FW4918" s="80"/>
      <c r="FX4918" s="80"/>
      <c r="FY4918" s="80"/>
      <c r="FZ4918" s="80"/>
      <c r="GA4918" s="80"/>
      <c r="GB4918" s="80"/>
      <c r="GC4918" s="80"/>
      <c r="GD4918" s="80"/>
      <c r="GE4918" s="80"/>
      <c r="GF4918" s="80"/>
      <c r="GG4918" s="80"/>
      <c r="GH4918" s="80"/>
      <c r="GI4918" s="80"/>
      <c r="GJ4918" s="80"/>
      <c r="GK4918" s="80"/>
      <c r="GL4918" s="80"/>
      <c r="GM4918" s="80"/>
      <c r="GN4918" s="80"/>
      <c r="GO4918" s="80"/>
      <c r="GP4918" s="80"/>
      <c r="GQ4918" s="80"/>
      <c r="GR4918" s="80"/>
      <c r="GS4918" s="80"/>
      <c r="GT4918" s="80"/>
      <c r="GU4918" s="80"/>
      <c r="GV4918" s="80"/>
      <c r="GW4918" s="80"/>
      <c r="GX4918" s="80"/>
      <c r="GY4918" s="80"/>
      <c r="GZ4918" s="80"/>
      <c r="HA4918" s="80"/>
      <c r="HB4918" s="80"/>
      <c r="HC4918" s="80"/>
      <c r="HD4918" s="80"/>
      <c r="HE4918" s="80"/>
      <c r="HF4918" s="80"/>
      <c r="HG4918" s="80"/>
      <c r="HH4918" s="80"/>
      <c r="HI4918" s="80"/>
      <c r="HJ4918" s="80"/>
      <c r="HK4918" s="80"/>
      <c r="HL4918" s="80"/>
      <c r="HM4918" s="80"/>
      <c r="HN4918" s="80"/>
      <c r="HO4918" s="80"/>
      <c r="HP4918" s="80"/>
      <c r="HQ4918" s="80"/>
      <c r="HR4918" s="80"/>
      <c r="HS4918" s="80"/>
      <c r="HT4918" s="80"/>
      <c r="HU4918" s="80"/>
      <c r="HV4918" s="80"/>
      <c r="HW4918" s="80"/>
      <c r="HX4918" s="80"/>
      <c r="HY4918" s="80"/>
      <c r="HZ4918" s="80"/>
      <c r="IA4918" s="80"/>
      <c r="IB4918" s="80"/>
      <c r="IC4918" s="80"/>
      <c r="ID4918" s="80"/>
      <c r="IE4918" s="80"/>
      <c r="IF4918" s="80"/>
      <c r="IG4918" s="80"/>
      <c r="IH4918" s="80"/>
      <c r="II4918" s="80"/>
      <c r="IJ4918" s="80"/>
      <c r="IK4918" s="80"/>
      <c r="IL4918" s="80"/>
      <c r="IM4918" s="80"/>
      <c r="IN4918" s="80"/>
      <c r="IO4918" s="80"/>
      <c r="IP4918" s="80"/>
      <c r="IQ4918" s="80"/>
      <c r="IR4918" s="80"/>
      <c r="IS4918" s="80"/>
      <c r="IT4918" s="80"/>
      <c r="IU4918" s="80"/>
      <c r="IV4918" s="80"/>
    </row>
    <row r="4919" spans="1:256">
      <c r="A4919" s="154">
        <v>10919</v>
      </c>
      <c r="B4919" s="77" t="s">
        <v>935</v>
      </c>
      <c r="C4919" s="78" t="s">
        <v>1343</v>
      </c>
      <c r="D4919" s="78" t="s">
        <v>1494</v>
      </c>
      <c r="E4919" s="78" t="s">
        <v>1618</v>
      </c>
      <c r="F4919" s="154" t="s">
        <v>356</v>
      </c>
      <c r="G4919" s="76" t="s">
        <v>3127</v>
      </c>
      <c r="H4919" s="76" t="s">
        <v>4906</v>
      </c>
      <c r="I4919" s="76" t="s">
        <v>8598</v>
      </c>
      <c r="J4919" s="76"/>
      <c r="K4919" s="136" t="s">
        <v>8620</v>
      </c>
      <c r="L4919" s="77" t="s">
        <v>8600</v>
      </c>
      <c r="M4919" s="78" t="s">
        <v>955</v>
      </c>
      <c r="N4919" s="78" t="s">
        <v>4144</v>
      </c>
      <c r="O4919" s="78" t="s">
        <v>3697</v>
      </c>
      <c r="T4919" s="78"/>
      <c r="U4919" s="78"/>
      <c r="V4919" s="78"/>
      <c r="W4919" s="100" t="s">
        <v>9449</v>
      </c>
      <c r="X4919" s="78"/>
      <c r="Y4919" s="88" t="s">
        <v>1623</v>
      </c>
      <c r="Z4919" s="88" t="s">
        <v>965</v>
      </c>
      <c r="AA4919" s="75"/>
      <c r="AB4919" s="88" t="s">
        <v>9898</v>
      </c>
      <c r="AC4919" s="88" t="s">
        <v>9439</v>
      </c>
      <c r="AD4919" s="78"/>
      <c r="AE4919" s="78"/>
      <c r="AF4919" s="78"/>
      <c r="AG4919" s="89">
        <v>25771</v>
      </c>
      <c r="AH4919" s="96">
        <v>1970</v>
      </c>
      <c r="AI4919" s="94" t="s">
        <v>1630</v>
      </c>
      <c r="AJ4919" s="96">
        <v>22</v>
      </c>
      <c r="AK4919" s="78"/>
      <c r="AL4919" s="78"/>
      <c r="AM4919" s="78"/>
      <c r="AN4919" s="94" t="s">
        <v>9440</v>
      </c>
    </row>
    <row r="4920" spans="1:256">
      <c r="A4920" s="154">
        <v>10920</v>
      </c>
      <c r="B4920" s="77" t="s">
        <v>935</v>
      </c>
      <c r="C4920" s="78" t="s">
        <v>1343</v>
      </c>
      <c r="D4920" s="78" t="s">
        <v>1494</v>
      </c>
      <c r="E4920" s="78" t="s">
        <v>1618</v>
      </c>
      <c r="F4920" s="154" t="s">
        <v>356</v>
      </c>
      <c r="G4920" s="76" t="s">
        <v>3127</v>
      </c>
      <c r="H4920" s="76" t="s">
        <v>4906</v>
      </c>
      <c r="I4920" s="76" t="s">
        <v>8598</v>
      </c>
      <c r="J4920" s="76"/>
      <c r="K4920" s="136" t="s">
        <v>8620</v>
      </c>
      <c r="L4920" s="77" t="s">
        <v>8600</v>
      </c>
      <c r="M4920" s="78" t="s">
        <v>955</v>
      </c>
      <c r="N4920" s="78" t="s">
        <v>4144</v>
      </c>
      <c r="O4920" s="78" t="s">
        <v>3697</v>
      </c>
      <c r="T4920" s="78"/>
      <c r="U4920" s="78"/>
      <c r="V4920" s="78"/>
      <c r="W4920" s="100" t="s">
        <v>9450</v>
      </c>
      <c r="X4920" s="78"/>
      <c r="Y4920" s="88" t="s">
        <v>1623</v>
      </c>
      <c r="Z4920" s="88" t="s">
        <v>965</v>
      </c>
      <c r="AA4920" s="75"/>
      <c r="AB4920" s="88" t="s">
        <v>9898</v>
      </c>
      <c r="AC4920" s="88" t="s">
        <v>9439</v>
      </c>
      <c r="AD4920" s="78"/>
      <c r="AE4920" s="78"/>
      <c r="AF4920" s="78"/>
      <c r="AG4920" s="89">
        <v>25771</v>
      </c>
      <c r="AH4920" s="96">
        <v>1970</v>
      </c>
      <c r="AI4920" s="94" t="s">
        <v>1630</v>
      </c>
      <c r="AJ4920" s="96">
        <v>22</v>
      </c>
      <c r="AK4920" s="78"/>
      <c r="AL4920" s="78"/>
      <c r="AM4920" s="78"/>
      <c r="AN4920" s="94" t="s">
        <v>9440</v>
      </c>
    </row>
    <row r="4921" spans="1:256">
      <c r="A4921" s="154">
        <v>10921</v>
      </c>
      <c r="B4921" s="77" t="s">
        <v>935</v>
      </c>
      <c r="C4921" s="78" t="s">
        <v>1343</v>
      </c>
      <c r="D4921" s="78" t="s">
        <v>1494</v>
      </c>
      <c r="E4921" s="78" t="s">
        <v>1618</v>
      </c>
      <c r="F4921" s="154" t="s">
        <v>356</v>
      </c>
      <c r="G4921" s="76" t="s">
        <v>3127</v>
      </c>
      <c r="H4921" s="76" t="s">
        <v>4906</v>
      </c>
      <c r="I4921" s="76" t="s">
        <v>8598</v>
      </c>
      <c r="J4921" s="76"/>
      <c r="K4921" s="136" t="s">
        <v>8620</v>
      </c>
      <c r="L4921" s="77" t="s">
        <v>8600</v>
      </c>
      <c r="M4921" s="78" t="s">
        <v>955</v>
      </c>
      <c r="N4921" s="78" t="s">
        <v>4144</v>
      </c>
      <c r="O4921" s="78" t="s">
        <v>3697</v>
      </c>
      <c r="T4921" s="78"/>
      <c r="U4921" s="78"/>
      <c r="V4921" s="78"/>
      <c r="W4921" s="100" t="s">
        <v>9451</v>
      </c>
      <c r="X4921" s="78"/>
      <c r="Y4921" s="88" t="s">
        <v>1623</v>
      </c>
      <c r="Z4921" s="88" t="s">
        <v>965</v>
      </c>
      <c r="AA4921" s="75"/>
      <c r="AB4921" s="88" t="s">
        <v>9898</v>
      </c>
      <c r="AC4921" s="88" t="s">
        <v>9439</v>
      </c>
      <c r="AD4921" s="78"/>
      <c r="AE4921" s="78"/>
      <c r="AF4921" s="78"/>
      <c r="AG4921" s="89">
        <v>25771</v>
      </c>
      <c r="AH4921" s="96">
        <v>1970</v>
      </c>
      <c r="AI4921" s="94" t="s">
        <v>1630</v>
      </c>
      <c r="AJ4921" s="96">
        <v>22</v>
      </c>
      <c r="AK4921" s="78"/>
      <c r="AL4921" s="78"/>
      <c r="AM4921" s="78"/>
      <c r="AN4921" s="94" t="s">
        <v>9440</v>
      </c>
      <c r="AO4921" s="150"/>
      <c r="AP4921" s="80"/>
      <c r="AQ4921" s="80"/>
      <c r="AR4921" s="80"/>
      <c r="AS4921" s="80"/>
      <c r="AT4921" s="80"/>
      <c r="AU4921" s="80"/>
      <c r="AV4921" s="80"/>
      <c r="AW4921" s="80"/>
      <c r="AX4921" s="80"/>
      <c r="AY4921" s="80"/>
      <c r="AZ4921" s="80"/>
      <c r="BA4921" s="80"/>
      <c r="BB4921" s="80"/>
      <c r="BC4921" s="80"/>
      <c r="BD4921" s="80"/>
      <c r="BE4921" s="80"/>
      <c r="BF4921" s="80"/>
      <c r="BG4921" s="80"/>
      <c r="BH4921" s="80"/>
      <c r="BI4921" s="80"/>
      <c r="BJ4921" s="80"/>
      <c r="BK4921" s="80"/>
      <c r="BL4921" s="80"/>
      <c r="BM4921" s="80"/>
      <c r="BN4921" s="80"/>
      <c r="BO4921" s="80"/>
      <c r="BP4921" s="80"/>
      <c r="BQ4921" s="80"/>
      <c r="BR4921" s="80"/>
      <c r="BS4921" s="80"/>
      <c r="BT4921" s="80"/>
      <c r="BU4921" s="80"/>
      <c r="BV4921" s="80"/>
      <c r="BW4921" s="80"/>
      <c r="BX4921" s="80"/>
      <c r="BY4921" s="80"/>
      <c r="BZ4921" s="80"/>
      <c r="CA4921" s="80"/>
      <c r="CB4921" s="80"/>
      <c r="CC4921" s="80"/>
      <c r="CD4921" s="80"/>
      <c r="CE4921" s="80"/>
      <c r="CF4921" s="80"/>
      <c r="CG4921" s="80"/>
      <c r="CH4921" s="80"/>
      <c r="CI4921" s="80"/>
      <c r="CJ4921" s="80"/>
      <c r="CK4921" s="80"/>
      <c r="CL4921" s="80"/>
      <c r="CM4921" s="80"/>
      <c r="CN4921" s="80"/>
      <c r="CO4921" s="80"/>
      <c r="CP4921" s="80"/>
      <c r="CQ4921" s="80"/>
      <c r="CR4921" s="80"/>
      <c r="CS4921" s="80"/>
      <c r="CT4921" s="80"/>
      <c r="CU4921" s="80"/>
      <c r="CV4921" s="80"/>
      <c r="CW4921" s="80"/>
      <c r="CX4921" s="80"/>
      <c r="CY4921" s="80"/>
      <c r="CZ4921" s="80"/>
      <c r="DA4921" s="80"/>
      <c r="DB4921" s="80"/>
      <c r="DC4921" s="80"/>
      <c r="DD4921" s="80"/>
      <c r="DE4921" s="80"/>
      <c r="DF4921" s="80"/>
      <c r="DG4921" s="80"/>
      <c r="DH4921" s="80"/>
      <c r="DI4921" s="80"/>
      <c r="DJ4921" s="80"/>
      <c r="DK4921" s="80"/>
      <c r="DL4921" s="80"/>
      <c r="DM4921" s="80"/>
      <c r="DN4921" s="80"/>
      <c r="DO4921" s="80"/>
      <c r="DP4921" s="80"/>
      <c r="DQ4921" s="80"/>
      <c r="DR4921" s="80"/>
      <c r="DS4921" s="80"/>
      <c r="DT4921" s="80"/>
      <c r="DU4921" s="80"/>
      <c r="DV4921" s="80"/>
      <c r="DW4921" s="80"/>
      <c r="DX4921" s="80"/>
      <c r="DY4921" s="80"/>
      <c r="DZ4921" s="80"/>
      <c r="EA4921" s="80"/>
      <c r="EB4921" s="80"/>
      <c r="EC4921" s="80"/>
      <c r="ED4921" s="80"/>
      <c r="EE4921" s="80"/>
      <c r="EF4921" s="80"/>
      <c r="EG4921" s="80"/>
      <c r="EH4921" s="80"/>
      <c r="EI4921" s="80"/>
      <c r="EJ4921" s="80"/>
      <c r="EK4921" s="80"/>
      <c r="EL4921" s="80"/>
      <c r="EM4921" s="80"/>
      <c r="EN4921" s="80"/>
      <c r="EO4921" s="80"/>
      <c r="EP4921" s="80"/>
      <c r="EQ4921" s="80"/>
      <c r="ER4921" s="80"/>
      <c r="ES4921" s="80"/>
      <c r="ET4921" s="80"/>
      <c r="EU4921" s="80"/>
      <c r="EV4921" s="80"/>
      <c r="EW4921" s="80"/>
      <c r="EX4921" s="80"/>
      <c r="EY4921" s="80"/>
      <c r="EZ4921" s="80"/>
      <c r="FA4921" s="80"/>
      <c r="FB4921" s="80"/>
      <c r="FC4921" s="80"/>
      <c r="FD4921" s="80"/>
      <c r="FE4921" s="80"/>
      <c r="FF4921" s="80"/>
      <c r="FG4921" s="80"/>
      <c r="FH4921" s="80"/>
      <c r="FI4921" s="80"/>
      <c r="FJ4921" s="80"/>
      <c r="FK4921" s="80"/>
      <c r="FL4921" s="80"/>
      <c r="FM4921" s="80"/>
      <c r="FN4921" s="80"/>
      <c r="FO4921" s="80"/>
      <c r="FP4921" s="80"/>
      <c r="FQ4921" s="80"/>
      <c r="FR4921" s="80"/>
      <c r="FS4921" s="80"/>
      <c r="FT4921" s="80"/>
      <c r="FU4921" s="80"/>
      <c r="FV4921" s="80"/>
      <c r="FW4921" s="80"/>
      <c r="FX4921" s="80"/>
      <c r="FY4921" s="80"/>
      <c r="FZ4921" s="80"/>
      <c r="GA4921" s="80"/>
      <c r="GB4921" s="80"/>
      <c r="GC4921" s="80"/>
      <c r="GD4921" s="80"/>
      <c r="GE4921" s="80"/>
      <c r="GF4921" s="80"/>
      <c r="GG4921" s="80"/>
      <c r="GH4921" s="80"/>
      <c r="GI4921" s="80"/>
      <c r="GJ4921" s="80"/>
      <c r="GK4921" s="80"/>
      <c r="GL4921" s="80"/>
      <c r="GM4921" s="80"/>
      <c r="GN4921" s="80"/>
      <c r="GO4921" s="80"/>
      <c r="GP4921" s="80"/>
      <c r="GQ4921" s="80"/>
      <c r="GR4921" s="80"/>
      <c r="GS4921" s="80"/>
      <c r="GT4921" s="80"/>
      <c r="GU4921" s="80"/>
      <c r="GV4921" s="80"/>
      <c r="GW4921" s="80"/>
      <c r="GX4921" s="80"/>
      <c r="GY4921" s="80"/>
      <c r="GZ4921" s="80"/>
      <c r="HA4921" s="80"/>
      <c r="HB4921" s="80"/>
      <c r="HC4921" s="80"/>
      <c r="HD4921" s="80"/>
      <c r="HE4921" s="80"/>
      <c r="HF4921" s="80"/>
      <c r="HG4921" s="80"/>
      <c r="HH4921" s="80"/>
      <c r="HI4921" s="80"/>
      <c r="HJ4921" s="80"/>
      <c r="HK4921" s="80"/>
      <c r="HL4921" s="80"/>
      <c r="HM4921" s="80"/>
      <c r="HN4921" s="80"/>
      <c r="HO4921" s="80"/>
      <c r="HP4921" s="80"/>
      <c r="HQ4921" s="80"/>
      <c r="HR4921" s="80"/>
      <c r="HS4921" s="80"/>
      <c r="HT4921" s="80"/>
      <c r="HU4921" s="80"/>
      <c r="HV4921" s="80"/>
      <c r="HW4921" s="80"/>
      <c r="HX4921" s="80"/>
      <c r="HY4921" s="80"/>
      <c r="HZ4921" s="80"/>
      <c r="IA4921" s="80"/>
      <c r="IB4921" s="80"/>
      <c r="IC4921" s="80"/>
      <c r="ID4921" s="80"/>
      <c r="IE4921" s="80"/>
      <c r="IF4921" s="80"/>
      <c r="IG4921" s="80"/>
      <c r="IH4921" s="80"/>
      <c r="II4921" s="80"/>
      <c r="IJ4921" s="80"/>
      <c r="IK4921" s="80"/>
      <c r="IL4921" s="80"/>
      <c r="IM4921" s="80"/>
      <c r="IN4921" s="80"/>
      <c r="IO4921" s="80"/>
      <c r="IP4921" s="80"/>
      <c r="IQ4921" s="80"/>
      <c r="IR4921" s="80"/>
      <c r="IS4921" s="80"/>
      <c r="IT4921" s="80"/>
      <c r="IU4921" s="80"/>
      <c r="IV4921" s="80"/>
    </row>
    <row r="4922" spans="1:256">
      <c r="A4922" s="154">
        <v>10922</v>
      </c>
      <c r="B4922" s="77" t="s">
        <v>935</v>
      </c>
      <c r="C4922" s="78" t="s">
        <v>1343</v>
      </c>
      <c r="D4922" s="78" t="s">
        <v>1494</v>
      </c>
      <c r="E4922" s="78" t="s">
        <v>1618</v>
      </c>
      <c r="F4922" s="154" t="s">
        <v>356</v>
      </c>
      <c r="G4922" s="76" t="s">
        <v>3127</v>
      </c>
      <c r="H4922" s="76" t="s">
        <v>4906</v>
      </c>
      <c r="I4922" s="76" t="s">
        <v>8598</v>
      </c>
      <c r="J4922" s="76"/>
      <c r="K4922" s="136" t="s">
        <v>8620</v>
      </c>
      <c r="L4922" s="77" t="s">
        <v>8600</v>
      </c>
      <c r="M4922" s="78" t="s">
        <v>955</v>
      </c>
      <c r="N4922" s="78" t="s">
        <v>4144</v>
      </c>
      <c r="O4922" s="78" t="s">
        <v>3697</v>
      </c>
      <c r="T4922" s="78"/>
      <c r="U4922" s="78"/>
      <c r="V4922" s="78"/>
      <c r="W4922" s="100" t="s">
        <v>9452</v>
      </c>
      <c r="X4922" s="78"/>
      <c r="Y4922" s="88" t="s">
        <v>1623</v>
      </c>
      <c r="Z4922" s="88" t="s">
        <v>965</v>
      </c>
      <c r="AA4922" s="75"/>
      <c r="AB4922" s="88" t="s">
        <v>9898</v>
      </c>
      <c r="AC4922" s="88" t="s">
        <v>9439</v>
      </c>
      <c r="AD4922" s="78"/>
      <c r="AE4922" s="78"/>
      <c r="AF4922" s="78"/>
      <c r="AG4922" s="89">
        <v>25771</v>
      </c>
      <c r="AH4922" s="96">
        <v>1970</v>
      </c>
      <c r="AI4922" s="94" t="s">
        <v>1630</v>
      </c>
      <c r="AJ4922" s="96">
        <v>22</v>
      </c>
      <c r="AK4922" s="78"/>
      <c r="AL4922" s="78"/>
      <c r="AM4922" s="78"/>
      <c r="AN4922" s="94" t="s">
        <v>9440</v>
      </c>
      <c r="AO4922" s="150"/>
      <c r="AP4922" s="80"/>
      <c r="AQ4922" s="80"/>
      <c r="AR4922" s="80"/>
      <c r="AS4922" s="80"/>
      <c r="AT4922" s="80"/>
      <c r="AU4922" s="80"/>
      <c r="AV4922" s="80"/>
      <c r="AW4922" s="80"/>
      <c r="AX4922" s="80"/>
      <c r="AY4922" s="80"/>
      <c r="AZ4922" s="80"/>
      <c r="BA4922" s="80"/>
      <c r="BB4922" s="80"/>
      <c r="BC4922" s="80"/>
      <c r="BD4922" s="80"/>
      <c r="BE4922" s="80"/>
      <c r="BF4922" s="80"/>
      <c r="BG4922" s="80"/>
      <c r="BH4922" s="80"/>
      <c r="BI4922" s="80"/>
      <c r="BJ4922" s="80"/>
      <c r="BK4922" s="80"/>
      <c r="BL4922" s="80"/>
      <c r="BM4922" s="80"/>
      <c r="BN4922" s="80"/>
      <c r="BO4922" s="80"/>
      <c r="BP4922" s="80"/>
      <c r="BQ4922" s="80"/>
      <c r="BR4922" s="80"/>
      <c r="BS4922" s="80"/>
      <c r="BT4922" s="80"/>
      <c r="BU4922" s="80"/>
      <c r="BV4922" s="80"/>
      <c r="BW4922" s="80"/>
      <c r="BX4922" s="80"/>
      <c r="BY4922" s="80"/>
      <c r="BZ4922" s="80"/>
      <c r="CA4922" s="80"/>
      <c r="CB4922" s="80"/>
      <c r="CC4922" s="80"/>
      <c r="CD4922" s="80"/>
      <c r="CE4922" s="80"/>
      <c r="CF4922" s="80"/>
      <c r="CG4922" s="80"/>
      <c r="CH4922" s="80"/>
      <c r="CI4922" s="80"/>
      <c r="CJ4922" s="80"/>
      <c r="CK4922" s="80"/>
      <c r="CL4922" s="80"/>
      <c r="CM4922" s="80"/>
      <c r="CN4922" s="80"/>
      <c r="CO4922" s="80"/>
      <c r="CP4922" s="80"/>
      <c r="CQ4922" s="80"/>
      <c r="CR4922" s="80"/>
      <c r="CS4922" s="80"/>
      <c r="CT4922" s="80"/>
      <c r="CU4922" s="80"/>
      <c r="CV4922" s="80"/>
      <c r="CW4922" s="80"/>
      <c r="CX4922" s="80"/>
      <c r="CY4922" s="80"/>
      <c r="CZ4922" s="80"/>
      <c r="DA4922" s="80"/>
      <c r="DB4922" s="80"/>
      <c r="DC4922" s="80"/>
      <c r="DD4922" s="80"/>
      <c r="DE4922" s="80"/>
      <c r="DF4922" s="80"/>
      <c r="DG4922" s="80"/>
      <c r="DH4922" s="80"/>
      <c r="DI4922" s="80"/>
      <c r="DJ4922" s="80"/>
      <c r="DK4922" s="80"/>
      <c r="DL4922" s="80"/>
      <c r="DM4922" s="80"/>
      <c r="DN4922" s="80"/>
      <c r="DO4922" s="80"/>
      <c r="DP4922" s="80"/>
      <c r="DQ4922" s="80"/>
      <c r="DR4922" s="80"/>
      <c r="DS4922" s="80"/>
      <c r="DT4922" s="80"/>
      <c r="DU4922" s="80"/>
      <c r="DV4922" s="80"/>
      <c r="DW4922" s="80"/>
      <c r="DX4922" s="80"/>
      <c r="DY4922" s="80"/>
      <c r="DZ4922" s="80"/>
      <c r="EA4922" s="80"/>
      <c r="EB4922" s="80"/>
      <c r="EC4922" s="80"/>
      <c r="ED4922" s="80"/>
      <c r="EE4922" s="80"/>
      <c r="EF4922" s="80"/>
      <c r="EG4922" s="80"/>
      <c r="EH4922" s="80"/>
      <c r="EI4922" s="80"/>
      <c r="EJ4922" s="80"/>
      <c r="EK4922" s="80"/>
      <c r="EL4922" s="80"/>
      <c r="EM4922" s="80"/>
      <c r="EN4922" s="80"/>
      <c r="EO4922" s="80"/>
      <c r="EP4922" s="80"/>
      <c r="EQ4922" s="80"/>
      <c r="ER4922" s="80"/>
      <c r="ES4922" s="80"/>
      <c r="ET4922" s="80"/>
      <c r="EU4922" s="80"/>
      <c r="EV4922" s="80"/>
      <c r="EW4922" s="80"/>
      <c r="EX4922" s="80"/>
      <c r="EY4922" s="80"/>
      <c r="EZ4922" s="80"/>
      <c r="FA4922" s="80"/>
      <c r="FB4922" s="80"/>
      <c r="FC4922" s="80"/>
      <c r="FD4922" s="80"/>
      <c r="FE4922" s="80"/>
      <c r="FF4922" s="80"/>
      <c r="FG4922" s="80"/>
      <c r="FH4922" s="80"/>
      <c r="FI4922" s="80"/>
      <c r="FJ4922" s="80"/>
      <c r="FK4922" s="80"/>
      <c r="FL4922" s="80"/>
      <c r="FM4922" s="80"/>
      <c r="FN4922" s="80"/>
      <c r="FO4922" s="80"/>
      <c r="FP4922" s="80"/>
      <c r="FQ4922" s="80"/>
      <c r="FR4922" s="80"/>
      <c r="FS4922" s="80"/>
      <c r="FT4922" s="80"/>
      <c r="FU4922" s="80"/>
      <c r="FV4922" s="80"/>
      <c r="FW4922" s="80"/>
      <c r="FX4922" s="80"/>
      <c r="FY4922" s="80"/>
      <c r="FZ4922" s="80"/>
      <c r="GA4922" s="80"/>
      <c r="GB4922" s="80"/>
      <c r="GC4922" s="80"/>
      <c r="GD4922" s="80"/>
      <c r="GE4922" s="80"/>
      <c r="GF4922" s="80"/>
      <c r="GG4922" s="80"/>
      <c r="GH4922" s="80"/>
      <c r="GI4922" s="80"/>
      <c r="GJ4922" s="80"/>
      <c r="GK4922" s="80"/>
      <c r="GL4922" s="80"/>
      <c r="GM4922" s="80"/>
      <c r="GN4922" s="80"/>
      <c r="GO4922" s="80"/>
      <c r="GP4922" s="80"/>
      <c r="GQ4922" s="80"/>
      <c r="GR4922" s="80"/>
      <c r="GS4922" s="80"/>
      <c r="GT4922" s="80"/>
      <c r="GU4922" s="80"/>
      <c r="GV4922" s="80"/>
      <c r="GW4922" s="80"/>
      <c r="GX4922" s="80"/>
      <c r="GY4922" s="80"/>
      <c r="GZ4922" s="80"/>
      <c r="HA4922" s="80"/>
      <c r="HB4922" s="80"/>
      <c r="HC4922" s="80"/>
      <c r="HD4922" s="80"/>
      <c r="HE4922" s="80"/>
      <c r="HF4922" s="80"/>
      <c r="HG4922" s="80"/>
      <c r="HH4922" s="80"/>
      <c r="HI4922" s="80"/>
      <c r="HJ4922" s="80"/>
      <c r="HK4922" s="80"/>
      <c r="HL4922" s="80"/>
      <c r="HM4922" s="80"/>
      <c r="HN4922" s="80"/>
      <c r="HO4922" s="80"/>
      <c r="HP4922" s="80"/>
      <c r="HQ4922" s="80"/>
      <c r="HR4922" s="80"/>
      <c r="HS4922" s="80"/>
      <c r="HT4922" s="80"/>
      <c r="HU4922" s="80"/>
      <c r="HV4922" s="80"/>
      <c r="HW4922" s="80"/>
      <c r="HX4922" s="80"/>
      <c r="HY4922" s="80"/>
      <c r="HZ4922" s="80"/>
      <c r="IA4922" s="80"/>
      <c r="IB4922" s="80"/>
      <c r="IC4922" s="80"/>
      <c r="ID4922" s="80"/>
      <c r="IE4922" s="80"/>
      <c r="IF4922" s="80"/>
      <c r="IG4922" s="80"/>
      <c r="IH4922" s="80"/>
      <c r="II4922" s="80"/>
      <c r="IJ4922" s="80"/>
      <c r="IK4922" s="80"/>
      <c r="IL4922" s="80"/>
      <c r="IM4922" s="80"/>
      <c r="IN4922" s="80"/>
      <c r="IO4922" s="80"/>
      <c r="IP4922" s="80"/>
      <c r="IQ4922" s="80"/>
      <c r="IR4922" s="80"/>
      <c r="IS4922" s="80"/>
      <c r="IT4922" s="80"/>
      <c r="IU4922" s="80"/>
      <c r="IV4922" s="80"/>
    </row>
    <row r="4923" spans="1:256">
      <c r="A4923" s="154">
        <v>10923</v>
      </c>
      <c r="B4923" s="77" t="s">
        <v>935</v>
      </c>
      <c r="C4923" s="78" t="s">
        <v>1343</v>
      </c>
      <c r="D4923" s="78" t="s">
        <v>1494</v>
      </c>
      <c r="E4923" s="78" t="s">
        <v>1618</v>
      </c>
      <c r="F4923" s="154" t="s">
        <v>356</v>
      </c>
      <c r="G4923" s="76" t="s">
        <v>3127</v>
      </c>
      <c r="H4923" s="76" t="s">
        <v>4906</v>
      </c>
      <c r="I4923" s="76" t="s">
        <v>8598</v>
      </c>
      <c r="J4923" s="76"/>
      <c r="K4923" s="136" t="s">
        <v>8620</v>
      </c>
      <c r="L4923" s="77" t="s">
        <v>8600</v>
      </c>
      <c r="M4923" s="78" t="s">
        <v>955</v>
      </c>
      <c r="N4923" s="78" t="s">
        <v>4144</v>
      </c>
      <c r="O4923" s="78" t="s">
        <v>3697</v>
      </c>
      <c r="W4923" s="100" t="s">
        <v>9453</v>
      </c>
      <c r="Y4923" s="88" t="s">
        <v>1623</v>
      </c>
      <c r="Z4923" s="88" t="s">
        <v>965</v>
      </c>
      <c r="AA4923" s="75"/>
      <c r="AB4923" s="88" t="s">
        <v>9898</v>
      </c>
      <c r="AC4923" s="88" t="s">
        <v>9439</v>
      </c>
      <c r="AG4923" s="89">
        <v>25771</v>
      </c>
      <c r="AH4923" s="96">
        <v>1970</v>
      </c>
      <c r="AI4923" s="94" t="s">
        <v>1630</v>
      </c>
      <c r="AJ4923" s="96">
        <v>22</v>
      </c>
      <c r="AN4923" s="94" t="s">
        <v>9440</v>
      </c>
    </row>
    <row r="4924" spans="1:256">
      <c r="A4924" s="154">
        <v>10924</v>
      </c>
      <c r="B4924" s="77" t="s">
        <v>935</v>
      </c>
      <c r="C4924" s="78" t="s">
        <v>1343</v>
      </c>
      <c r="D4924" s="78" t="s">
        <v>1494</v>
      </c>
      <c r="E4924" s="78" t="s">
        <v>1618</v>
      </c>
      <c r="F4924" s="154" t="s">
        <v>356</v>
      </c>
      <c r="G4924" s="76" t="s">
        <v>3127</v>
      </c>
      <c r="H4924" s="76" t="s">
        <v>4906</v>
      </c>
      <c r="I4924" s="76" t="s">
        <v>8598</v>
      </c>
      <c r="J4924" s="76"/>
      <c r="K4924" s="136" t="s">
        <v>8620</v>
      </c>
      <c r="L4924" s="77" t="s">
        <v>8600</v>
      </c>
      <c r="M4924" s="78" t="s">
        <v>955</v>
      </c>
      <c r="N4924" s="78" t="s">
        <v>4144</v>
      </c>
      <c r="O4924" s="78" t="s">
        <v>3697</v>
      </c>
      <c r="T4924" s="78"/>
      <c r="U4924" s="78"/>
      <c r="V4924" s="78"/>
      <c r="W4924" s="100" t="s">
        <v>9454</v>
      </c>
      <c r="X4924" s="78"/>
      <c r="Y4924" s="88" t="s">
        <v>1623</v>
      </c>
      <c r="Z4924" s="88" t="s">
        <v>965</v>
      </c>
      <c r="AA4924" s="75"/>
      <c r="AB4924" s="88" t="s">
        <v>9898</v>
      </c>
      <c r="AC4924" s="88" t="s">
        <v>9439</v>
      </c>
      <c r="AD4924" s="78"/>
      <c r="AE4924" s="78"/>
      <c r="AF4924" s="78"/>
      <c r="AG4924" s="89">
        <v>25771</v>
      </c>
      <c r="AH4924" s="96">
        <v>1970</v>
      </c>
      <c r="AI4924" s="94" t="s">
        <v>1630</v>
      </c>
      <c r="AJ4924" s="96">
        <v>22</v>
      </c>
      <c r="AK4924" s="78"/>
      <c r="AL4924" s="78"/>
      <c r="AM4924" s="78"/>
      <c r="AN4924" s="94" t="s">
        <v>9440</v>
      </c>
    </row>
    <row r="4925" spans="1:256">
      <c r="A4925" s="154">
        <v>10925</v>
      </c>
      <c r="B4925" s="77" t="s">
        <v>935</v>
      </c>
      <c r="C4925" s="78" t="s">
        <v>1343</v>
      </c>
      <c r="D4925" s="78" t="s">
        <v>1494</v>
      </c>
      <c r="E4925" s="78" t="s">
        <v>1618</v>
      </c>
      <c r="F4925" s="154" t="s">
        <v>356</v>
      </c>
      <c r="G4925" s="76" t="s">
        <v>3127</v>
      </c>
      <c r="H4925" s="76" t="s">
        <v>4906</v>
      </c>
      <c r="I4925" s="76" t="s">
        <v>8598</v>
      </c>
      <c r="J4925" s="76"/>
      <c r="K4925" s="136" t="s">
        <v>8620</v>
      </c>
      <c r="L4925" s="77" t="s">
        <v>8600</v>
      </c>
      <c r="M4925" s="78" t="s">
        <v>955</v>
      </c>
      <c r="N4925" s="78" t="s">
        <v>4144</v>
      </c>
      <c r="O4925" s="78" t="s">
        <v>3697</v>
      </c>
      <c r="T4925" s="78"/>
      <c r="U4925" s="78"/>
      <c r="V4925" s="78"/>
      <c r="W4925" s="100" t="s">
        <v>9455</v>
      </c>
      <c r="X4925" s="78"/>
      <c r="Y4925" s="88" t="s">
        <v>1623</v>
      </c>
      <c r="Z4925" s="88" t="s">
        <v>965</v>
      </c>
      <c r="AA4925" s="75"/>
      <c r="AB4925" s="88" t="s">
        <v>9898</v>
      </c>
      <c r="AC4925" s="88" t="s">
        <v>9439</v>
      </c>
      <c r="AD4925" s="78"/>
      <c r="AE4925" s="78"/>
      <c r="AF4925" s="78"/>
      <c r="AG4925" s="89">
        <v>25771</v>
      </c>
      <c r="AH4925" s="96">
        <v>1970</v>
      </c>
      <c r="AI4925" s="94" t="s">
        <v>1630</v>
      </c>
      <c r="AJ4925" s="96">
        <v>22</v>
      </c>
      <c r="AK4925" s="78"/>
      <c r="AL4925" s="78"/>
      <c r="AM4925" s="78"/>
      <c r="AN4925" s="94" t="s">
        <v>9440</v>
      </c>
    </row>
    <row r="4926" spans="1:256">
      <c r="A4926" s="154">
        <v>10926</v>
      </c>
      <c r="B4926" s="77" t="s">
        <v>935</v>
      </c>
      <c r="C4926" s="78" t="s">
        <v>1343</v>
      </c>
      <c r="D4926" s="78" t="s">
        <v>1494</v>
      </c>
      <c r="E4926" s="78" t="s">
        <v>1618</v>
      </c>
      <c r="F4926" s="154" t="s">
        <v>356</v>
      </c>
      <c r="G4926" s="76" t="s">
        <v>3127</v>
      </c>
      <c r="H4926" s="76" t="s">
        <v>4906</v>
      </c>
      <c r="I4926" s="76" t="s">
        <v>8598</v>
      </c>
      <c r="J4926" s="76"/>
      <c r="K4926" s="136" t="s">
        <v>8620</v>
      </c>
      <c r="L4926" s="77" t="s">
        <v>8600</v>
      </c>
      <c r="M4926" s="78" t="s">
        <v>955</v>
      </c>
      <c r="N4926" s="78" t="s">
        <v>4144</v>
      </c>
      <c r="O4926" s="78" t="s">
        <v>3697</v>
      </c>
      <c r="T4926" s="78"/>
      <c r="U4926" s="78"/>
      <c r="V4926" s="78"/>
      <c r="W4926" s="100" t="s">
        <v>9456</v>
      </c>
      <c r="X4926" s="78"/>
      <c r="Y4926" s="88" t="s">
        <v>1623</v>
      </c>
      <c r="Z4926" s="88" t="s">
        <v>965</v>
      </c>
      <c r="AA4926" s="75"/>
      <c r="AB4926" s="88" t="s">
        <v>9898</v>
      </c>
      <c r="AC4926" s="88" t="s">
        <v>9439</v>
      </c>
      <c r="AD4926" s="78"/>
      <c r="AE4926" s="78"/>
      <c r="AF4926" s="78"/>
      <c r="AG4926" s="89">
        <v>25771</v>
      </c>
      <c r="AH4926" s="96">
        <v>1970</v>
      </c>
      <c r="AI4926" s="94" t="s">
        <v>1630</v>
      </c>
      <c r="AJ4926" s="96">
        <v>22</v>
      </c>
      <c r="AK4926" s="78"/>
      <c r="AL4926" s="78"/>
      <c r="AM4926" s="78"/>
      <c r="AN4926" s="94" t="s">
        <v>9440</v>
      </c>
    </row>
    <row r="4927" spans="1:256">
      <c r="A4927" s="154">
        <v>10927</v>
      </c>
      <c r="B4927" s="77" t="s">
        <v>935</v>
      </c>
      <c r="C4927" s="78" t="s">
        <v>1343</v>
      </c>
      <c r="D4927" s="78" t="s">
        <v>1494</v>
      </c>
      <c r="E4927" s="78" t="s">
        <v>1618</v>
      </c>
      <c r="F4927" s="154" t="s">
        <v>356</v>
      </c>
      <c r="G4927" s="76" t="s">
        <v>3127</v>
      </c>
      <c r="H4927" s="76" t="s">
        <v>4906</v>
      </c>
      <c r="I4927" s="76" t="s">
        <v>8598</v>
      </c>
      <c r="J4927" s="76"/>
      <c r="K4927" s="136" t="s">
        <v>8620</v>
      </c>
      <c r="L4927" s="77" t="s">
        <v>8600</v>
      </c>
      <c r="M4927" s="78" t="s">
        <v>955</v>
      </c>
      <c r="N4927" s="78" t="s">
        <v>4144</v>
      </c>
      <c r="O4927" s="78" t="s">
        <v>3697</v>
      </c>
      <c r="T4927" s="78"/>
      <c r="U4927" s="78"/>
      <c r="V4927" s="78"/>
      <c r="W4927" s="100" t="s">
        <v>9457</v>
      </c>
      <c r="X4927" s="78"/>
      <c r="Y4927" s="88" t="s">
        <v>1623</v>
      </c>
      <c r="Z4927" s="88" t="s">
        <v>965</v>
      </c>
      <c r="AA4927" s="75"/>
      <c r="AB4927" s="88" t="s">
        <v>9898</v>
      </c>
      <c r="AC4927" s="88" t="s">
        <v>9439</v>
      </c>
      <c r="AD4927" s="78"/>
      <c r="AE4927" s="78"/>
      <c r="AF4927" s="78"/>
      <c r="AG4927" s="89">
        <v>25771</v>
      </c>
      <c r="AH4927" s="96">
        <v>1970</v>
      </c>
      <c r="AI4927" s="94" t="s">
        <v>1630</v>
      </c>
      <c r="AJ4927" s="96">
        <v>22</v>
      </c>
      <c r="AK4927" s="78"/>
      <c r="AL4927" s="78"/>
      <c r="AM4927" s="78"/>
      <c r="AN4927" s="94" t="s">
        <v>9440</v>
      </c>
    </row>
    <row r="4928" spans="1:256">
      <c r="A4928" s="154">
        <v>10928</v>
      </c>
      <c r="B4928" s="77" t="s">
        <v>935</v>
      </c>
      <c r="C4928" s="78" t="s">
        <v>1343</v>
      </c>
      <c r="D4928" s="78" t="s">
        <v>1494</v>
      </c>
      <c r="E4928" s="78" t="s">
        <v>1618</v>
      </c>
      <c r="F4928" s="154" t="s">
        <v>356</v>
      </c>
      <c r="G4928" s="76" t="s">
        <v>3127</v>
      </c>
      <c r="H4928" s="76" t="s">
        <v>4906</v>
      </c>
      <c r="I4928" s="76" t="s">
        <v>8598</v>
      </c>
      <c r="J4928" s="76"/>
      <c r="K4928" s="136" t="s">
        <v>8620</v>
      </c>
      <c r="L4928" s="77" t="s">
        <v>8600</v>
      </c>
      <c r="M4928" s="78" t="s">
        <v>955</v>
      </c>
      <c r="N4928" s="78" t="s">
        <v>4144</v>
      </c>
      <c r="O4928" s="78" t="s">
        <v>3697</v>
      </c>
      <c r="T4928" s="78"/>
      <c r="U4928" s="78"/>
      <c r="V4928" s="78"/>
      <c r="W4928" s="100" t="s">
        <v>9458</v>
      </c>
      <c r="X4928" s="78"/>
      <c r="Y4928" s="88" t="s">
        <v>1623</v>
      </c>
      <c r="Z4928" s="88" t="s">
        <v>965</v>
      </c>
      <c r="AA4928" s="75"/>
      <c r="AB4928" s="88" t="s">
        <v>9898</v>
      </c>
      <c r="AC4928" s="88" t="s">
        <v>9439</v>
      </c>
      <c r="AD4928" s="78"/>
      <c r="AE4928" s="78"/>
      <c r="AF4928" s="78"/>
      <c r="AG4928" s="89">
        <v>25771</v>
      </c>
      <c r="AH4928" s="96">
        <v>1970</v>
      </c>
      <c r="AI4928" s="94" t="s">
        <v>1630</v>
      </c>
      <c r="AJ4928" s="96">
        <v>22</v>
      </c>
      <c r="AK4928" s="78"/>
      <c r="AL4928" s="78"/>
      <c r="AM4928" s="78"/>
      <c r="AN4928" s="94" t="s">
        <v>9440</v>
      </c>
    </row>
    <row r="4929" spans="1:41">
      <c r="A4929" s="154">
        <v>10929</v>
      </c>
      <c r="B4929" s="77" t="s">
        <v>935</v>
      </c>
      <c r="C4929" s="78" t="s">
        <v>1343</v>
      </c>
      <c r="D4929" s="78" t="s">
        <v>1494</v>
      </c>
      <c r="E4929" s="78" t="s">
        <v>1618</v>
      </c>
      <c r="F4929" s="154" t="s">
        <v>356</v>
      </c>
      <c r="G4929" s="76" t="s">
        <v>3127</v>
      </c>
      <c r="H4929" s="76" t="s">
        <v>4906</v>
      </c>
      <c r="I4929" s="76" t="s">
        <v>8598</v>
      </c>
      <c r="J4929" s="76"/>
      <c r="K4929" s="136" t="s">
        <v>8620</v>
      </c>
      <c r="L4929" s="77" t="s">
        <v>8600</v>
      </c>
      <c r="M4929" s="78" t="s">
        <v>955</v>
      </c>
      <c r="N4929" s="78" t="s">
        <v>4144</v>
      </c>
      <c r="O4929" s="78" t="s">
        <v>3697</v>
      </c>
      <c r="T4929" s="78"/>
      <c r="U4929" s="78"/>
      <c r="V4929" s="78"/>
      <c r="W4929" s="100" t="s">
        <v>9459</v>
      </c>
      <c r="X4929" s="78"/>
      <c r="Y4929" s="88" t="s">
        <v>1623</v>
      </c>
      <c r="Z4929" s="88" t="s">
        <v>965</v>
      </c>
      <c r="AA4929" s="75"/>
      <c r="AB4929" s="88" t="s">
        <v>9898</v>
      </c>
      <c r="AC4929" s="88" t="s">
        <v>9439</v>
      </c>
      <c r="AD4929" s="78"/>
      <c r="AE4929" s="78"/>
      <c r="AF4929" s="78"/>
      <c r="AG4929" s="89">
        <v>25771</v>
      </c>
      <c r="AH4929" s="96">
        <v>1970</v>
      </c>
      <c r="AI4929" s="94" t="s">
        <v>1630</v>
      </c>
      <c r="AJ4929" s="96">
        <v>22</v>
      </c>
      <c r="AK4929" s="78"/>
      <c r="AL4929" s="78"/>
      <c r="AM4929" s="78"/>
      <c r="AN4929" s="94" t="s">
        <v>9440</v>
      </c>
      <c r="AO4929" s="78"/>
    </row>
    <row r="4930" spans="1:41">
      <c r="A4930" s="154">
        <v>10930</v>
      </c>
      <c r="B4930" s="77" t="s">
        <v>935</v>
      </c>
      <c r="C4930" s="78" t="s">
        <v>1343</v>
      </c>
      <c r="D4930" s="78" t="s">
        <v>1494</v>
      </c>
      <c r="E4930" s="78" t="s">
        <v>1618</v>
      </c>
      <c r="F4930" s="154" t="s">
        <v>356</v>
      </c>
      <c r="G4930" s="76" t="s">
        <v>3127</v>
      </c>
      <c r="H4930" s="76" t="s">
        <v>4906</v>
      </c>
      <c r="I4930" s="76" t="s">
        <v>8598</v>
      </c>
      <c r="J4930" s="76"/>
      <c r="K4930" s="136" t="s">
        <v>8620</v>
      </c>
      <c r="L4930" s="77" t="s">
        <v>8600</v>
      </c>
      <c r="M4930" s="78" t="s">
        <v>955</v>
      </c>
      <c r="N4930" s="78" t="s">
        <v>4144</v>
      </c>
      <c r="O4930" s="78" t="s">
        <v>3697</v>
      </c>
      <c r="T4930" s="78"/>
      <c r="U4930" s="78"/>
      <c r="V4930" s="78"/>
      <c r="W4930" s="100" t="s">
        <v>9460</v>
      </c>
      <c r="X4930" s="78"/>
      <c r="Y4930" s="88" t="s">
        <v>1623</v>
      </c>
      <c r="Z4930" s="88" t="s">
        <v>965</v>
      </c>
      <c r="AA4930" s="75"/>
      <c r="AB4930" s="88" t="s">
        <v>9898</v>
      </c>
      <c r="AC4930" s="88" t="s">
        <v>9439</v>
      </c>
      <c r="AD4930" s="78"/>
      <c r="AE4930" s="78"/>
      <c r="AF4930" s="78"/>
      <c r="AG4930" s="89">
        <v>25771</v>
      </c>
      <c r="AH4930" s="96">
        <v>1970</v>
      </c>
      <c r="AI4930" s="94" t="s">
        <v>1630</v>
      </c>
      <c r="AJ4930" s="96">
        <v>22</v>
      </c>
      <c r="AK4930" s="78"/>
      <c r="AL4930" s="78"/>
      <c r="AM4930" s="78"/>
      <c r="AN4930" s="94" t="s">
        <v>9440</v>
      </c>
    </row>
    <row r="4931" spans="1:41">
      <c r="A4931" s="154">
        <v>10931</v>
      </c>
      <c r="B4931" s="77" t="s">
        <v>935</v>
      </c>
      <c r="C4931" s="78" t="s">
        <v>1343</v>
      </c>
      <c r="D4931" s="78" t="s">
        <v>1494</v>
      </c>
      <c r="E4931" s="78" t="s">
        <v>1618</v>
      </c>
      <c r="F4931" s="154" t="s">
        <v>356</v>
      </c>
      <c r="G4931" s="76" t="s">
        <v>3127</v>
      </c>
      <c r="H4931" s="76" t="s">
        <v>4906</v>
      </c>
      <c r="I4931" s="76" t="s">
        <v>8598</v>
      </c>
      <c r="J4931" s="76"/>
      <c r="K4931" s="136" t="s">
        <v>8620</v>
      </c>
      <c r="L4931" s="77" t="s">
        <v>8600</v>
      </c>
      <c r="M4931" s="78" t="s">
        <v>955</v>
      </c>
      <c r="N4931" s="78" t="s">
        <v>4144</v>
      </c>
      <c r="O4931" s="78" t="s">
        <v>3697</v>
      </c>
      <c r="T4931" s="78"/>
      <c r="U4931" s="78"/>
      <c r="V4931" s="78"/>
      <c r="W4931" s="100" t="s">
        <v>9461</v>
      </c>
      <c r="X4931" s="78"/>
      <c r="Y4931" s="88" t="s">
        <v>1623</v>
      </c>
      <c r="Z4931" s="88" t="s">
        <v>965</v>
      </c>
      <c r="AA4931" s="75"/>
      <c r="AB4931" s="88" t="s">
        <v>9898</v>
      </c>
      <c r="AC4931" s="88" t="s">
        <v>9439</v>
      </c>
      <c r="AD4931" s="78"/>
      <c r="AE4931" s="78"/>
      <c r="AF4931" s="78"/>
      <c r="AG4931" s="89">
        <v>25771</v>
      </c>
      <c r="AH4931" s="96">
        <v>1970</v>
      </c>
      <c r="AI4931" s="94" t="s">
        <v>1630</v>
      </c>
      <c r="AJ4931" s="96">
        <v>22</v>
      </c>
      <c r="AK4931" s="78"/>
      <c r="AL4931" s="78"/>
      <c r="AM4931" s="78"/>
      <c r="AN4931" s="94" t="s">
        <v>9440</v>
      </c>
    </row>
    <row r="4932" spans="1:41">
      <c r="A4932" s="154">
        <v>10932</v>
      </c>
      <c r="B4932" s="77" t="s">
        <v>935</v>
      </c>
      <c r="C4932" s="78" t="s">
        <v>1343</v>
      </c>
      <c r="D4932" s="78" t="s">
        <v>1494</v>
      </c>
      <c r="E4932" s="78" t="s">
        <v>1618</v>
      </c>
      <c r="F4932" s="154" t="s">
        <v>356</v>
      </c>
      <c r="G4932" s="76" t="s">
        <v>3127</v>
      </c>
      <c r="H4932" s="76" t="s">
        <v>4906</v>
      </c>
      <c r="I4932" s="76" t="s">
        <v>8598</v>
      </c>
      <c r="J4932" s="76"/>
      <c r="K4932" s="136" t="s">
        <v>8620</v>
      </c>
      <c r="L4932" s="77" t="s">
        <v>8600</v>
      </c>
      <c r="M4932" s="78" t="s">
        <v>955</v>
      </c>
      <c r="N4932" s="78" t="s">
        <v>4144</v>
      </c>
      <c r="O4932" s="78" t="s">
        <v>3697</v>
      </c>
      <c r="T4932" s="78"/>
      <c r="U4932" s="78"/>
      <c r="V4932" s="78"/>
      <c r="W4932" s="100" t="s">
        <v>9462</v>
      </c>
      <c r="X4932" s="78"/>
      <c r="Y4932" s="88" t="s">
        <v>1623</v>
      </c>
      <c r="Z4932" s="88" t="s">
        <v>965</v>
      </c>
      <c r="AA4932" s="75"/>
      <c r="AB4932" s="88" t="s">
        <v>9898</v>
      </c>
      <c r="AC4932" s="88" t="s">
        <v>9439</v>
      </c>
      <c r="AD4932" s="78"/>
      <c r="AE4932" s="78"/>
      <c r="AF4932" s="78"/>
      <c r="AG4932" s="89">
        <v>25771</v>
      </c>
      <c r="AH4932" s="96">
        <v>1970</v>
      </c>
      <c r="AI4932" s="94" t="s">
        <v>1630</v>
      </c>
      <c r="AJ4932" s="96">
        <v>22</v>
      </c>
      <c r="AK4932" s="78"/>
      <c r="AL4932" s="78"/>
      <c r="AM4932" s="78"/>
      <c r="AN4932" s="94" t="s">
        <v>9440</v>
      </c>
    </row>
    <row r="4933" spans="1:41">
      <c r="A4933" s="154">
        <v>10933</v>
      </c>
      <c r="B4933" s="77" t="s">
        <v>935</v>
      </c>
      <c r="C4933" s="78" t="s">
        <v>1343</v>
      </c>
      <c r="D4933" s="78" t="s">
        <v>1494</v>
      </c>
      <c r="E4933" s="78" t="s">
        <v>1618</v>
      </c>
      <c r="F4933" s="154" t="s">
        <v>356</v>
      </c>
      <c r="G4933" s="76" t="s">
        <v>3127</v>
      </c>
      <c r="H4933" s="76" t="s">
        <v>4906</v>
      </c>
      <c r="I4933" s="76" t="s">
        <v>8598</v>
      </c>
      <c r="J4933" s="76"/>
      <c r="K4933" s="136" t="s">
        <v>8620</v>
      </c>
      <c r="L4933" s="77" t="s">
        <v>8600</v>
      </c>
      <c r="M4933" s="78" t="s">
        <v>955</v>
      </c>
      <c r="N4933" s="78" t="s">
        <v>4144</v>
      </c>
      <c r="O4933" s="78" t="s">
        <v>3697</v>
      </c>
      <c r="T4933" s="78"/>
      <c r="U4933" s="78"/>
      <c r="V4933" s="78"/>
      <c r="W4933" s="100" t="s">
        <v>9463</v>
      </c>
      <c r="X4933" s="78"/>
      <c r="Y4933" s="88" t="s">
        <v>1623</v>
      </c>
      <c r="Z4933" s="88" t="s">
        <v>965</v>
      </c>
      <c r="AA4933" s="75"/>
      <c r="AB4933" s="88" t="s">
        <v>9898</v>
      </c>
      <c r="AC4933" s="88" t="s">
        <v>9439</v>
      </c>
      <c r="AD4933" s="78"/>
      <c r="AE4933" s="78"/>
      <c r="AF4933" s="78"/>
      <c r="AG4933" s="89">
        <v>25771</v>
      </c>
      <c r="AH4933" s="96">
        <v>1970</v>
      </c>
      <c r="AI4933" s="94" t="s">
        <v>1630</v>
      </c>
      <c r="AJ4933" s="96">
        <v>22</v>
      </c>
      <c r="AK4933" s="78"/>
      <c r="AL4933" s="78"/>
      <c r="AM4933" s="78"/>
      <c r="AN4933" s="94" t="s">
        <v>9440</v>
      </c>
      <c r="AO4933" s="78"/>
    </row>
    <row r="4934" spans="1:41">
      <c r="A4934" s="154">
        <v>10934</v>
      </c>
      <c r="B4934" s="77" t="s">
        <v>935</v>
      </c>
      <c r="C4934" s="78" t="s">
        <v>1343</v>
      </c>
      <c r="D4934" s="78" t="s">
        <v>1494</v>
      </c>
      <c r="E4934" s="78" t="s">
        <v>1618</v>
      </c>
      <c r="F4934" s="154" t="s">
        <v>356</v>
      </c>
      <c r="G4934" s="76" t="s">
        <v>3127</v>
      </c>
      <c r="H4934" s="76" t="s">
        <v>4906</v>
      </c>
      <c r="I4934" s="76" t="s">
        <v>8598</v>
      </c>
      <c r="J4934" s="76"/>
      <c r="K4934" s="136" t="s">
        <v>8620</v>
      </c>
      <c r="L4934" s="77" t="s">
        <v>8600</v>
      </c>
      <c r="M4934" s="78" t="s">
        <v>955</v>
      </c>
      <c r="N4934" s="78" t="s">
        <v>4144</v>
      </c>
      <c r="O4934" s="78" t="s">
        <v>3697</v>
      </c>
      <c r="T4934" s="78"/>
      <c r="U4934" s="78"/>
      <c r="V4934" s="78"/>
      <c r="W4934" s="100" t="s">
        <v>9464</v>
      </c>
      <c r="X4934" s="78"/>
      <c r="Y4934" s="88" t="s">
        <v>1623</v>
      </c>
      <c r="Z4934" s="88" t="s">
        <v>965</v>
      </c>
      <c r="AA4934" s="75"/>
      <c r="AB4934" s="88" t="s">
        <v>9898</v>
      </c>
      <c r="AC4934" s="88" t="s">
        <v>9439</v>
      </c>
      <c r="AD4934" s="78"/>
      <c r="AE4934" s="78"/>
      <c r="AF4934" s="78"/>
      <c r="AG4934" s="89">
        <v>25771</v>
      </c>
      <c r="AH4934" s="96">
        <v>1970</v>
      </c>
      <c r="AI4934" s="94" t="s">
        <v>1630</v>
      </c>
      <c r="AJ4934" s="96">
        <v>22</v>
      </c>
      <c r="AK4934" s="78"/>
      <c r="AL4934" s="78"/>
      <c r="AM4934" s="78"/>
      <c r="AN4934" s="94" t="s">
        <v>9440</v>
      </c>
      <c r="AO4934" s="78"/>
    </row>
    <row r="4935" spans="1:41">
      <c r="A4935" s="154">
        <v>10935</v>
      </c>
      <c r="B4935" s="77" t="s">
        <v>935</v>
      </c>
      <c r="C4935" s="78" t="s">
        <v>1343</v>
      </c>
      <c r="D4935" s="78" t="s">
        <v>1494</v>
      </c>
      <c r="E4935" s="78" t="s">
        <v>1618</v>
      </c>
      <c r="F4935" s="154" t="s">
        <v>356</v>
      </c>
      <c r="G4935" s="76" t="s">
        <v>3127</v>
      </c>
      <c r="H4935" s="76" t="s">
        <v>4906</v>
      </c>
      <c r="I4935" s="76" t="s">
        <v>8598</v>
      </c>
      <c r="J4935" s="76"/>
      <c r="K4935" s="136" t="s">
        <v>8620</v>
      </c>
      <c r="L4935" s="77" t="s">
        <v>8600</v>
      </c>
      <c r="M4935" s="78" t="s">
        <v>955</v>
      </c>
      <c r="N4935" s="78" t="s">
        <v>4144</v>
      </c>
      <c r="O4935" s="78" t="s">
        <v>3697</v>
      </c>
      <c r="T4935" s="78"/>
      <c r="U4935" s="78"/>
      <c r="V4935" s="78"/>
      <c r="W4935" s="100" t="s">
        <v>9465</v>
      </c>
      <c r="X4935" s="78"/>
      <c r="Y4935" s="88" t="s">
        <v>1623</v>
      </c>
      <c r="Z4935" s="88" t="s">
        <v>965</v>
      </c>
      <c r="AA4935" s="75"/>
      <c r="AB4935" s="88" t="s">
        <v>9898</v>
      </c>
      <c r="AC4935" s="88" t="s">
        <v>9439</v>
      </c>
      <c r="AD4935" s="78"/>
      <c r="AE4935" s="78"/>
      <c r="AF4935" s="78"/>
      <c r="AG4935" s="89">
        <v>25771</v>
      </c>
      <c r="AH4935" s="96">
        <v>1970</v>
      </c>
      <c r="AI4935" s="94" t="s">
        <v>1630</v>
      </c>
      <c r="AJ4935" s="96">
        <v>22</v>
      </c>
      <c r="AK4935" s="78"/>
      <c r="AL4935" s="78"/>
      <c r="AM4935" s="78"/>
      <c r="AN4935" s="94" t="s">
        <v>9440</v>
      </c>
    </row>
    <row r="4936" spans="1:41">
      <c r="A4936" s="154">
        <v>10936</v>
      </c>
      <c r="B4936" s="77" t="s">
        <v>935</v>
      </c>
      <c r="C4936" s="78" t="s">
        <v>1343</v>
      </c>
      <c r="D4936" s="78" t="s">
        <v>1494</v>
      </c>
      <c r="E4936" s="78" t="s">
        <v>1618</v>
      </c>
      <c r="F4936" s="154" t="s">
        <v>356</v>
      </c>
      <c r="G4936" s="76" t="s">
        <v>3127</v>
      </c>
      <c r="H4936" s="76" t="s">
        <v>4906</v>
      </c>
      <c r="I4936" s="76" t="s">
        <v>8598</v>
      </c>
      <c r="J4936" s="76"/>
      <c r="K4936" s="136" t="s">
        <v>8620</v>
      </c>
      <c r="L4936" s="77" t="s">
        <v>8600</v>
      </c>
      <c r="M4936" s="78" t="s">
        <v>955</v>
      </c>
      <c r="N4936" s="78" t="s">
        <v>4144</v>
      </c>
      <c r="O4936" s="78" t="s">
        <v>3697</v>
      </c>
      <c r="T4936" s="78"/>
      <c r="U4936" s="78"/>
      <c r="V4936" s="78"/>
      <c r="W4936" s="100" t="s">
        <v>9466</v>
      </c>
      <c r="X4936" s="78"/>
      <c r="Y4936" s="88" t="s">
        <v>1623</v>
      </c>
      <c r="Z4936" s="88" t="s">
        <v>965</v>
      </c>
      <c r="AA4936" s="75"/>
      <c r="AB4936" s="88" t="s">
        <v>9898</v>
      </c>
      <c r="AC4936" s="88" t="s">
        <v>9439</v>
      </c>
      <c r="AD4936" s="78"/>
      <c r="AE4936" s="78"/>
      <c r="AF4936" s="78"/>
      <c r="AG4936" s="89">
        <v>25771</v>
      </c>
      <c r="AH4936" s="96">
        <v>1970</v>
      </c>
      <c r="AI4936" s="94" t="s">
        <v>1630</v>
      </c>
      <c r="AJ4936" s="96">
        <v>22</v>
      </c>
      <c r="AK4936" s="78"/>
      <c r="AL4936" s="78"/>
      <c r="AM4936" s="78"/>
      <c r="AN4936" s="94" t="s">
        <v>9440</v>
      </c>
    </row>
    <row r="4937" spans="1:41">
      <c r="A4937" s="154">
        <v>10937</v>
      </c>
      <c r="B4937" s="77" t="s">
        <v>935</v>
      </c>
      <c r="C4937" s="78" t="s">
        <v>1343</v>
      </c>
      <c r="D4937" s="78" t="s">
        <v>1494</v>
      </c>
      <c r="E4937" s="78" t="s">
        <v>1618</v>
      </c>
      <c r="F4937" s="154" t="s">
        <v>356</v>
      </c>
      <c r="G4937" s="76" t="s">
        <v>3127</v>
      </c>
      <c r="H4937" s="76" t="s">
        <v>4906</v>
      </c>
      <c r="I4937" s="76" t="s">
        <v>8598</v>
      </c>
      <c r="J4937" s="76"/>
      <c r="K4937" s="136" t="s">
        <v>8620</v>
      </c>
      <c r="L4937" s="77" t="s">
        <v>8600</v>
      </c>
      <c r="M4937" s="78" t="s">
        <v>955</v>
      </c>
      <c r="N4937" s="78" t="s">
        <v>4144</v>
      </c>
      <c r="O4937" s="78" t="s">
        <v>3697</v>
      </c>
      <c r="T4937" s="78"/>
      <c r="U4937" s="78"/>
      <c r="V4937" s="78"/>
      <c r="W4937" s="100" t="s">
        <v>9467</v>
      </c>
      <c r="X4937" s="78"/>
      <c r="Y4937" s="88" t="s">
        <v>1623</v>
      </c>
      <c r="Z4937" s="88" t="s">
        <v>965</v>
      </c>
      <c r="AA4937" s="75"/>
      <c r="AB4937" s="88" t="s">
        <v>9898</v>
      </c>
      <c r="AC4937" s="88" t="s">
        <v>9439</v>
      </c>
      <c r="AD4937" s="78"/>
      <c r="AE4937" s="78"/>
      <c r="AF4937" s="78"/>
      <c r="AG4937" s="89">
        <v>25771</v>
      </c>
      <c r="AH4937" s="96">
        <v>1970</v>
      </c>
      <c r="AI4937" s="94" t="s">
        <v>1630</v>
      </c>
      <c r="AJ4937" s="96">
        <v>22</v>
      </c>
      <c r="AK4937" s="78"/>
      <c r="AL4937" s="78"/>
      <c r="AM4937" s="78"/>
      <c r="AN4937" s="94" t="s">
        <v>9440</v>
      </c>
    </row>
    <row r="4938" spans="1:41">
      <c r="A4938" s="154">
        <v>10938</v>
      </c>
      <c r="B4938" s="77" t="s">
        <v>935</v>
      </c>
      <c r="C4938" s="78" t="s">
        <v>1343</v>
      </c>
      <c r="D4938" s="78" t="s">
        <v>1494</v>
      </c>
      <c r="E4938" s="78" t="s">
        <v>1618</v>
      </c>
      <c r="F4938" s="154" t="s">
        <v>356</v>
      </c>
      <c r="G4938" s="76" t="s">
        <v>3127</v>
      </c>
      <c r="H4938" s="76" t="s">
        <v>4906</v>
      </c>
      <c r="I4938" s="76" t="s">
        <v>8598</v>
      </c>
      <c r="J4938" s="76"/>
      <c r="K4938" s="136" t="s">
        <v>8620</v>
      </c>
      <c r="L4938" s="77" t="s">
        <v>8600</v>
      </c>
      <c r="M4938" s="78" t="s">
        <v>955</v>
      </c>
      <c r="N4938" s="78" t="s">
        <v>4144</v>
      </c>
      <c r="O4938" s="78" t="s">
        <v>3697</v>
      </c>
      <c r="T4938" s="78"/>
      <c r="U4938" s="78"/>
      <c r="V4938" s="78"/>
      <c r="W4938" s="100" t="s">
        <v>9471</v>
      </c>
      <c r="X4938" s="78"/>
      <c r="Y4938" s="88" t="s">
        <v>1623</v>
      </c>
      <c r="Z4938" s="88" t="s">
        <v>1123</v>
      </c>
      <c r="AA4938" s="75" t="s">
        <v>9468</v>
      </c>
      <c r="AB4938" s="88" t="s">
        <v>9925</v>
      </c>
      <c r="AC4938" s="88" t="s">
        <v>9469</v>
      </c>
      <c r="AD4938" s="78"/>
      <c r="AE4938" s="78"/>
      <c r="AF4938" s="78"/>
      <c r="AG4938" s="89">
        <v>25771</v>
      </c>
      <c r="AH4938" s="96">
        <v>1970</v>
      </c>
      <c r="AI4938" s="94" t="s">
        <v>1630</v>
      </c>
      <c r="AJ4938" s="96">
        <v>22</v>
      </c>
      <c r="AK4938" s="78"/>
      <c r="AL4938" s="78"/>
      <c r="AM4938" s="78"/>
      <c r="AN4938" s="94" t="s">
        <v>9470</v>
      </c>
    </row>
    <row r="4939" spans="1:41">
      <c r="A4939" s="154">
        <v>10939</v>
      </c>
      <c r="B4939" s="77" t="s">
        <v>935</v>
      </c>
      <c r="C4939" s="78" t="s">
        <v>1343</v>
      </c>
      <c r="D4939" s="78" t="s">
        <v>1494</v>
      </c>
      <c r="E4939" s="78" t="s">
        <v>1618</v>
      </c>
      <c r="F4939" s="154" t="s">
        <v>356</v>
      </c>
      <c r="G4939" s="76" t="s">
        <v>3127</v>
      </c>
      <c r="H4939" s="76" t="s">
        <v>4906</v>
      </c>
      <c r="I4939" s="76" t="s">
        <v>8598</v>
      </c>
      <c r="J4939" s="76"/>
      <c r="K4939" s="136" t="s">
        <v>8620</v>
      </c>
      <c r="L4939" s="77" t="s">
        <v>8600</v>
      </c>
      <c r="M4939" s="78" t="s">
        <v>955</v>
      </c>
      <c r="N4939" s="78" t="s">
        <v>4144</v>
      </c>
      <c r="O4939" s="78" t="s">
        <v>3697</v>
      </c>
      <c r="T4939" s="78"/>
      <c r="U4939" s="78"/>
      <c r="V4939" s="78"/>
      <c r="W4939" s="100" t="s">
        <v>9472</v>
      </c>
      <c r="X4939" s="78"/>
      <c r="Y4939" s="88" t="s">
        <v>1623</v>
      </c>
      <c r="Z4939" s="88" t="s">
        <v>1123</v>
      </c>
      <c r="AA4939" s="75" t="s">
        <v>9468</v>
      </c>
      <c r="AB4939" s="88" t="s">
        <v>9925</v>
      </c>
      <c r="AC4939" s="88" t="s">
        <v>9469</v>
      </c>
      <c r="AD4939" s="78"/>
      <c r="AE4939" s="78"/>
      <c r="AF4939" s="78"/>
      <c r="AG4939" s="89">
        <v>25771</v>
      </c>
      <c r="AH4939" s="96">
        <v>1970</v>
      </c>
      <c r="AI4939" s="94" t="s">
        <v>1630</v>
      </c>
      <c r="AJ4939" s="96">
        <v>22</v>
      </c>
      <c r="AK4939" s="78"/>
      <c r="AL4939" s="78"/>
      <c r="AM4939" s="78"/>
      <c r="AN4939" s="94" t="s">
        <v>9470</v>
      </c>
    </row>
    <row r="4940" spans="1:41">
      <c r="A4940" s="154">
        <v>10940</v>
      </c>
      <c r="B4940" s="77" t="s">
        <v>935</v>
      </c>
      <c r="C4940" s="78" t="s">
        <v>1343</v>
      </c>
      <c r="D4940" s="78" t="s">
        <v>1494</v>
      </c>
      <c r="E4940" s="78" t="s">
        <v>1618</v>
      </c>
      <c r="F4940" s="154" t="s">
        <v>356</v>
      </c>
      <c r="G4940" s="76" t="s">
        <v>3127</v>
      </c>
      <c r="H4940" s="76" t="s">
        <v>4906</v>
      </c>
      <c r="I4940" s="76" t="s">
        <v>8598</v>
      </c>
      <c r="J4940" s="76"/>
      <c r="K4940" s="136" t="s">
        <v>8620</v>
      </c>
      <c r="L4940" s="77" t="s">
        <v>8600</v>
      </c>
      <c r="M4940" s="78" t="s">
        <v>955</v>
      </c>
      <c r="N4940" s="78" t="s">
        <v>4144</v>
      </c>
      <c r="O4940" s="78" t="s">
        <v>3697</v>
      </c>
      <c r="T4940" s="78"/>
      <c r="U4940" s="78"/>
      <c r="V4940" s="78"/>
      <c r="W4940" s="100" t="s">
        <v>9473</v>
      </c>
      <c r="X4940" s="78"/>
      <c r="Y4940" s="88" t="s">
        <v>1623</v>
      </c>
      <c r="Z4940" s="88" t="s">
        <v>1123</v>
      </c>
      <c r="AA4940" s="75" t="s">
        <v>9468</v>
      </c>
      <c r="AB4940" s="88" t="s">
        <v>9925</v>
      </c>
      <c r="AC4940" s="88" t="s">
        <v>9469</v>
      </c>
      <c r="AD4940" s="78"/>
      <c r="AE4940" s="78"/>
      <c r="AF4940" s="78"/>
      <c r="AG4940" s="89">
        <v>25771</v>
      </c>
      <c r="AH4940" s="96">
        <v>1970</v>
      </c>
      <c r="AI4940" s="94" t="s">
        <v>1630</v>
      </c>
      <c r="AJ4940" s="96">
        <v>22</v>
      </c>
      <c r="AK4940" s="78"/>
      <c r="AL4940" s="78"/>
      <c r="AM4940" s="78"/>
      <c r="AN4940" s="94" t="s">
        <v>9470</v>
      </c>
    </row>
    <row r="4941" spans="1:41">
      <c r="A4941" s="154">
        <v>10941</v>
      </c>
      <c r="B4941" s="77" t="s">
        <v>935</v>
      </c>
      <c r="C4941" s="78" t="s">
        <v>1343</v>
      </c>
      <c r="D4941" s="78" t="s">
        <v>1494</v>
      </c>
      <c r="E4941" s="78" t="s">
        <v>1618</v>
      </c>
      <c r="F4941" s="154" t="s">
        <v>356</v>
      </c>
      <c r="G4941" s="76" t="s">
        <v>3127</v>
      </c>
      <c r="H4941" s="76" t="s">
        <v>4906</v>
      </c>
      <c r="I4941" s="76" t="s">
        <v>8598</v>
      </c>
      <c r="J4941" s="76"/>
      <c r="K4941" s="136" t="s">
        <v>8620</v>
      </c>
      <c r="L4941" s="77" t="s">
        <v>8600</v>
      </c>
      <c r="M4941" s="78" t="s">
        <v>955</v>
      </c>
      <c r="N4941" s="78" t="s">
        <v>4144</v>
      </c>
      <c r="O4941" s="78" t="s">
        <v>3697</v>
      </c>
      <c r="T4941" s="78"/>
      <c r="U4941" s="78"/>
      <c r="V4941" s="78"/>
      <c r="W4941" s="100" t="s">
        <v>9474</v>
      </c>
      <c r="X4941" s="78"/>
      <c r="Y4941" s="88" t="s">
        <v>1623</v>
      </c>
      <c r="Z4941" s="88" t="s">
        <v>1123</v>
      </c>
      <c r="AA4941" s="75" t="s">
        <v>9468</v>
      </c>
      <c r="AB4941" s="88" t="s">
        <v>9925</v>
      </c>
      <c r="AC4941" s="88" t="s">
        <v>9469</v>
      </c>
      <c r="AD4941" s="78"/>
      <c r="AE4941" s="78"/>
      <c r="AF4941" s="78"/>
      <c r="AG4941" s="89">
        <v>25771</v>
      </c>
      <c r="AH4941" s="96">
        <v>1970</v>
      </c>
      <c r="AI4941" s="94" t="s">
        <v>1630</v>
      </c>
      <c r="AJ4941" s="96">
        <v>22</v>
      </c>
      <c r="AK4941" s="78"/>
      <c r="AL4941" s="78"/>
      <c r="AM4941" s="78"/>
      <c r="AN4941" s="94" t="s">
        <v>9470</v>
      </c>
    </row>
    <row r="4942" spans="1:41">
      <c r="A4942" s="154">
        <v>10942</v>
      </c>
      <c r="B4942" s="77" t="s">
        <v>935</v>
      </c>
      <c r="C4942" s="78" t="s">
        <v>1343</v>
      </c>
      <c r="D4942" s="78" t="s">
        <v>1494</v>
      </c>
      <c r="E4942" s="78" t="s">
        <v>1618</v>
      </c>
      <c r="F4942" s="154" t="s">
        <v>356</v>
      </c>
      <c r="G4942" s="76" t="s">
        <v>3127</v>
      </c>
      <c r="H4942" s="76" t="s">
        <v>4906</v>
      </c>
      <c r="I4942" s="76" t="s">
        <v>8598</v>
      </c>
      <c r="J4942" s="76"/>
      <c r="K4942" s="136" t="s">
        <v>8620</v>
      </c>
      <c r="L4942" s="77" t="s">
        <v>8600</v>
      </c>
      <c r="M4942" s="78" t="s">
        <v>955</v>
      </c>
      <c r="N4942" s="78" t="s">
        <v>4144</v>
      </c>
      <c r="O4942" s="78" t="s">
        <v>3697</v>
      </c>
      <c r="T4942" s="78"/>
      <c r="U4942" s="78"/>
      <c r="V4942" s="78"/>
      <c r="W4942" s="100" t="s">
        <v>9475</v>
      </c>
      <c r="X4942" s="78"/>
      <c r="Y4942" s="88" t="s">
        <v>1623</v>
      </c>
      <c r="Z4942" s="88" t="s">
        <v>1123</v>
      </c>
      <c r="AA4942" s="75" t="s">
        <v>9468</v>
      </c>
      <c r="AB4942" s="88" t="s">
        <v>9925</v>
      </c>
      <c r="AC4942" s="88" t="s">
        <v>9469</v>
      </c>
      <c r="AD4942" s="78"/>
      <c r="AE4942" s="78"/>
      <c r="AF4942" s="78"/>
      <c r="AG4942" s="89">
        <v>25771</v>
      </c>
      <c r="AH4942" s="96">
        <v>1970</v>
      </c>
      <c r="AI4942" s="94" t="s">
        <v>1630</v>
      </c>
      <c r="AJ4942" s="96">
        <v>22</v>
      </c>
      <c r="AK4942" s="78"/>
      <c r="AL4942" s="78"/>
      <c r="AM4942" s="78"/>
      <c r="AN4942" s="94" t="s">
        <v>9470</v>
      </c>
    </row>
    <row r="4943" spans="1:41">
      <c r="A4943" s="154">
        <v>10943</v>
      </c>
      <c r="B4943" s="77" t="s">
        <v>935</v>
      </c>
      <c r="C4943" s="78" t="s">
        <v>1343</v>
      </c>
      <c r="D4943" s="78" t="s">
        <v>1494</v>
      </c>
      <c r="E4943" s="78" t="s">
        <v>1618</v>
      </c>
      <c r="F4943" s="154" t="s">
        <v>356</v>
      </c>
      <c r="G4943" s="76" t="s">
        <v>3127</v>
      </c>
      <c r="H4943" s="76" t="s">
        <v>4906</v>
      </c>
      <c r="I4943" s="76" t="s">
        <v>8598</v>
      </c>
      <c r="J4943" s="76"/>
      <c r="K4943" s="136" t="s">
        <v>8620</v>
      </c>
      <c r="L4943" s="77" t="s">
        <v>8600</v>
      </c>
      <c r="M4943" s="78" t="s">
        <v>955</v>
      </c>
      <c r="N4943" s="78" t="s">
        <v>4144</v>
      </c>
      <c r="O4943" s="78" t="s">
        <v>3697</v>
      </c>
      <c r="T4943" s="78"/>
      <c r="U4943" s="78"/>
      <c r="V4943" s="78"/>
      <c r="W4943" s="100" t="s">
        <v>9476</v>
      </c>
      <c r="X4943" s="78"/>
      <c r="Y4943" s="88" t="s">
        <v>1623</v>
      </c>
      <c r="Z4943" s="88" t="s">
        <v>1123</v>
      </c>
      <c r="AA4943" s="75" t="s">
        <v>9468</v>
      </c>
      <c r="AB4943" s="88" t="s">
        <v>9925</v>
      </c>
      <c r="AC4943" s="88" t="s">
        <v>9469</v>
      </c>
      <c r="AD4943" s="78"/>
      <c r="AE4943" s="78"/>
      <c r="AF4943" s="78"/>
      <c r="AG4943" s="89">
        <v>25771</v>
      </c>
      <c r="AH4943" s="96">
        <v>1970</v>
      </c>
      <c r="AI4943" s="94" t="s">
        <v>1630</v>
      </c>
      <c r="AJ4943" s="96">
        <v>22</v>
      </c>
      <c r="AK4943" s="78"/>
      <c r="AL4943" s="78"/>
      <c r="AM4943" s="78"/>
      <c r="AN4943" s="94" t="s">
        <v>9470</v>
      </c>
    </row>
    <row r="4944" spans="1:41">
      <c r="A4944" s="154">
        <v>10944</v>
      </c>
      <c r="B4944" s="77" t="s">
        <v>935</v>
      </c>
      <c r="C4944" s="78" t="s">
        <v>1343</v>
      </c>
      <c r="D4944" s="78" t="s">
        <v>1494</v>
      </c>
      <c r="E4944" s="78" t="s">
        <v>1618</v>
      </c>
      <c r="F4944" s="154" t="s">
        <v>356</v>
      </c>
      <c r="G4944" s="76" t="s">
        <v>3127</v>
      </c>
      <c r="H4944" s="76" t="s">
        <v>4906</v>
      </c>
      <c r="I4944" s="76" t="s">
        <v>8598</v>
      </c>
      <c r="J4944" s="76"/>
      <c r="K4944" s="136" t="s">
        <v>8620</v>
      </c>
      <c r="L4944" s="77" t="s">
        <v>8600</v>
      </c>
      <c r="M4944" s="78" t="s">
        <v>955</v>
      </c>
      <c r="N4944" s="78" t="s">
        <v>4144</v>
      </c>
      <c r="O4944" s="78" t="s">
        <v>3697</v>
      </c>
      <c r="T4944" s="78"/>
      <c r="U4944" s="78"/>
      <c r="V4944" s="78"/>
      <c r="W4944" s="100" t="s">
        <v>9477</v>
      </c>
      <c r="X4944" s="78"/>
      <c r="Y4944" s="88" t="s">
        <v>1623</v>
      </c>
      <c r="Z4944" s="88" t="s">
        <v>1123</v>
      </c>
      <c r="AA4944" s="75" t="s">
        <v>9468</v>
      </c>
      <c r="AB4944" s="88" t="s">
        <v>9925</v>
      </c>
      <c r="AC4944" s="88" t="s">
        <v>9469</v>
      </c>
      <c r="AD4944" s="78"/>
      <c r="AE4944" s="78"/>
      <c r="AF4944" s="78"/>
      <c r="AG4944" s="89">
        <v>25771</v>
      </c>
      <c r="AH4944" s="96">
        <v>1970</v>
      </c>
      <c r="AI4944" s="94" t="s">
        <v>1630</v>
      </c>
      <c r="AJ4944" s="96">
        <v>22</v>
      </c>
      <c r="AK4944" s="78"/>
      <c r="AL4944" s="78"/>
      <c r="AM4944" s="78"/>
      <c r="AN4944" s="94" t="s">
        <v>9470</v>
      </c>
    </row>
    <row r="4945" spans="1:41">
      <c r="A4945" s="154">
        <v>10945</v>
      </c>
      <c r="B4945" s="77" t="s">
        <v>935</v>
      </c>
      <c r="C4945" s="78" t="s">
        <v>1343</v>
      </c>
      <c r="D4945" s="78" t="s">
        <v>1494</v>
      </c>
      <c r="E4945" s="78" t="s">
        <v>1618</v>
      </c>
      <c r="F4945" s="154" t="s">
        <v>356</v>
      </c>
      <c r="G4945" s="76" t="s">
        <v>3127</v>
      </c>
      <c r="H4945" s="76" t="s">
        <v>4906</v>
      </c>
      <c r="I4945" s="76" t="s">
        <v>8598</v>
      </c>
      <c r="J4945" s="76"/>
      <c r="K4945" s="136" t="s">
        <v>8620</v>
      </c>
      <c r="L4945" s="77" t="s">
        <v>8600</v>
      </c>
      <c r="M4945" s="78" t="s">
        <v>955</v>
      </c>
      <c r="N4945" s="78" t="s">
        <v>4144</v>
      </c>
      <c r="O4945" s="78" t="s">
        <v>3697</v>
      </c>
      <c r="T4945" s="78"/>
      <c r="U4945" s="78"/>
      <c r="V4945" s="78"/>
      <c r="W4945" s="100" t="s">
        <v>9478</v>
      </c>
      <c r="X4945" s="78"/>
      <c r="Y4945" s="88" t="s">
        <v>1623</v>
      </c>
      <c r="Z4945" s="88" t="s">
        <v>1123</v>
      </c>
      <c r="AA4945" s="75" t="s">
        <v>9468</v>
      </c>
      <c r="AB4945" s="88" t="s">
        <v>9925</v>
      </c>
      <c r="AC4945" s="88" t="s">
        <v>9469</v>
      </c>
      <c r="AD4945" s="78"/>
      <c r="AE4945" s="78"/>
      <c r="AF4945" s="78"/>
      <c r="AG4945" s="89">
        <v>25771</v>
      </c>
      <c r="AH4945" s="96">
        <v>1970</v>
      </c>
      <c r="AI4945" s="94" t="s">
        <v>1630</v>
      </c>
      <c r="AJ4945" s="96">
        <v>22</v>
      </c>
      <c r="AK4945" s="78"/>
      <c r="AL4945" s="78"/>
      <c r="AM4945" s="78"/>
      <c r="AN4945" s="94" t="s">
        <v>9470</v>
      </c>
      <c r="AO4945" s="78"/>
    </row>
    <row r="4946" spans="1:41">
      <c r="A4946" s="154">
        <v>10946</v>
      </c>
      <c r="B4946" s="77" t="s">
        <v>935</v>
      </c>
      <c r="C4946" s="78" t="s">
        <v>1343</v>
      </c>
      <c r="D4946" s="78" t="s">
        <v>1494</v>
      </c>
      <c r="E4946" s="78" t="s">
        <v>1618</v>
      </c>
      <c r="F4946" s="154" t="s">
        <v>356</v>
      </c>
      <c r="G4946" s="76" t="s">
        <v>3127</v>
      </c>
      <c r="H4946" s="76" t="s">
        <v>4906</v>
      </c>
      <c r="I4946" s="76" t="s">
        <v>8598</v>
      </c>
      <c r="J4946" s="76"/>
      <c r="K4946" s="136" t="s">
        <v>8620</v>
      </c>
      <c r="L4946" s="77" t="s">
        <v>8600</v>
      </c>
      <c r="M4946" s="78" t="s">
        <v>955</v>
      </c>
      <c r="N4946" s="78" t="s">
        <v>4144</v>
      </c>
      <c r="O4946" s="78" t="s">
        <v>3697</v>
      </c>
      <c r="T4946" s="78"/>
      <c r="U4946" s="78"/>
      <c r="V4946" s="78"/>
      <c r="W4946" s="100" t="s">
        <v>9479</v>
      </c>
      <c r="X4946" s="78"/>
      <c r="Y4946" s="88" t="s">
        <v>1623</v>
      </c>
      <c r="Z4946" s="88" t="s">
        <v>1123</v>
      </c>
      <c r="AA4946" s="75" t="s">
        <v>9468</v>
      </c>
      <c r="AB4946" s="88" t="s">
        <v>9925</v>
      </c>
      <c r="AC4946" s="88" t="s">
        <v>9469</v>
      </c>
      <c r="AD4946" s="78"/>
      <c r="AE4946" s="78"/>
      <c r="AF4946" s="78"/>
      <c r="AG4946" s="89">
        <v>25771</v>
      </c>
      <c r="AH4946" s="96">
        <v>1970</v>
      </c>
      <c r="AI4946" s="94" t="s">
        <v>1630</v>
      </c>
      <c r="AJ4946" s="96">
        <v>22</v>
      </c>
      <c r="AK4946" s="78"/>
      <c r="AL4946" s="78"/>
      <c r="AM4946" s="78"/>
      <c r="AN4946" s="94" t="s">
        <v>9470</v>
      </c>
    </row>
    <row r="4947" spans="1:41">
      <c r="A4947" s="154">
        <v>10947</v>
      </c>
      <c r="B4947" s="77" t="s">
        <v>935</v>
      </c>
      <c r="C4947" s="78" t="s">
        <v>1343</v>
      </c>
      <c r="D4947" s="78" t="s">
        <v>1494</v>
      </c>
      <c r="E4947" s="78" t="s">
        <v>1618</v>
      </c>
      <c r="F4947" s="154" t="s">
        <v>356</v>
      </c>
      <c r="G4947" s="76" t="s">
        <v>3127</v>
      </c>
      <c r="H4947" s="76" t="s">
        <v>4906</v>
      </c>
      <c r="I4947" s="76" t="s">
        <v>8598</v>
      </c>
      <c r="J4947" s="76"/>
      <c r="K4947" s="136" t="s">
        <v>8620</v>
      </c>
      <c r="L4947" s="77" t="s">
        <v>8600</v>
      </c>
      <c r="M4947" s="78" t="s">
        <v>955</v>
      </c>
      <c r="N4947" s="78" t="s">
        <v>4144</v>
      </c>
      <c r="O4947" s="78" t="s">
        <v>3697</v>
      </c>
      <c r="T4947" s="78"/>
      <c r="U4947" s="78"/>
      <c r="V4947" s="78"/>
      <c r="W4947" s="100" t="s">
        <v>9480</v>
      </c>
      <c r="X4947" s="78"/>
      <c r="Y4947" s="88" t="s">
        <v>1623</v>
      </c>
      <c r="Z4947" s="88" t="s">
        <v>1123</v>
      </c>
      <c r="AA4947" s="75" t="s">
        <v>9468</v>
      </c>
      <c r="AB4947" s="88" t="s">
        <v>9925</v>
      </c>
      <c r="AC4947" s="88" t="s">
        <v>9469</v>
      </c>
      <c r="AD4947" s="78"/>
      <c r="AE4947" s="78"/>
      <c r="AF4947" s="78"/>
      <c r="AG4947" s="89">
        <v>25771</v>
      </c>
      <c r="AH4947" s="96">
        <v>1970</v>
      </c>
      <c r="AI4947" s="94" t="s">
        <v>1630</v>
      </c>
      <c r="AJ4947" s="96">
        <v>22</v>
      </c>
      <c r="AK4947" s="78"/>
      <c r="AL4947" s="78"/>
      <c r="AM4947" s="78"/>
      <c r="AN4947" s="94" t="s">
        <v>9470</v>
      </c>
    </row>
    <row r="4948" spans="1:41">
      <c r="A4948" s="154">
        <v>10948</v>
      </c>
      <c r="B4948" s="77" t="s">
        <v>935</v>
      </c>
      <c r="C4948" s="78" t="s">
        <v>1343</v>
      </c>
      <c r="D4948" s="78" t="s">
        <v>1494</v>
      </c>
      <c r="E4948" s="78" t="s">
        <v>1618</v>
      </c>
      <c r="F4948" s="154" t="s">
        <v>356</v>
      </c>
      <c r="G4948" s="76" t="s">
        <v>3127</v>
      </c>
      <c r="H4948" s="76" t="s">
        <v>4906</v>
      </c>
      <c r="I4948" s="76" t="s">
        <v>8598</v>
      </c>
      <c r="J4948" s="76"/>
      <c r="K4948" s="136" t="s">
        <v>8620</v>
      </c>
      <c r="L4948" s="154" t="s">
        <v>8600</v>
      </c>
      <c r="M4948" s="78" t="s">
        <v>955</v>
      </c>
      <c r="N4948" s="78" t="s">
        <v>4144</v>
      </c>
      <c r="O4948" s="78" t="s">
        <v>3697</v>
      </c>
      <c r="T4948" s="78"/>
      <c r="U4948" s="78"/>
      <c r="V4948" s="78"/>
      <c r="W4948" s="100" t="s">
        <v>9481</v>
      </c>
      <c r="X4948" s="78"/>
      <c r="Y4948" s="88" t="s">
        <v>1623</v>
      </c>
      <c r="Z4948" s="88" t="s">
        <v>1123</v>
      </c>
      <c r="AA4948" s="75" t="s">
        <v>9468</v>
      </c>
      <c r="AB4948" s="88" t="s">
        <v>9925</v>
      </c>
      <c r="AC4948" s="88" t="s">
        <v>9469</v>
      </c>
      <c r="AD4948" s="78"/>
      <c r="AE4948" s="78"/>
      <c r="AF4948" s="78"/>
      <c r="AG4948" s="89">
        <v>25771</v>
      </c>
      <c r="AH4948" s="96">
        <v>1970</v>
      </c>
      <c r="AI4948" s="94" t="s">
        <v>1630</v>
      </c>
      <c r="AJ4948" s="96">
        <v>22</v>
      </c>
      <c r="AK4948" s="78"/>
      <c r="AL4948" s="78"/>
      <c r="AM4948" s="78"/>
      <c r="AN4948" s="94" t="s">
        <v>9470</v>
      </c>
    </row>
    <row r="4949" spans="1:41">
      <c r="A4949" s="154">
        <v>10949</v>
      </c>
      <c r="B4949" s="77" t="s">
        <v>935</v>
      </c>
      <c r="C4949" s="78" t="s">
        <v>1343</v>
      </c>
      <c r="D4949" s="78" t="s">
        <v>1494</v>
      </c>
      <c r="E4949" s="78" t="s">
        <v>1618</v>
      </c>
      <c r="F4949" s="154" t="s">
        <v>356</v>
      </c>
      <c r="G4949" s="76" t="s">
        <v>3127</v>
      </c>
      <c r="H4949" s="76" t="s">
        <v>4906</v>
      </c>
      <c r="I4949" s="76" t="s">
        <v>8598</v>
      </c>
      <c r="J4949" s="76"/>
      <c r="K4949" s="136" t="s">
        <v>8620</v>
      </c>
      <c r="L4949" s="77" t="s">
        <v>8600</v>
      </c>
      <c r="M4949" s="78" t="s">
        <v>955</v>
      </c>
      <c r="N4949" s="78" t="s">
        <v>4144</v>
      </c>
      <c r="O4949" s="78" t="s">
        <v>3697</v>
      </c>
      <c r="T4949" s="78"/>
      <c r="U4949" s="78"/>
      <c r="V4949" s="78"/>
      <c r="W4949" s="100" t="s">
        <v>9482</v>
      </c>
      <c r="X4949" s="78"/>
      <c r="Y4949" s="88" t="s">
        <v>1623</v>
      </c>
      <c r="Z4949" s="88" t="s">
        <v>1123</v>
      </c>
      <c r="AA4949" s="75" t="s">
        <v>9468</v>
      </c>
      <c r="AB4949" s="88" t="s">
        <v>9925</v>
      </c>
      <c r="AC4949" s="88" t="s">
        <v>9469</v>
      </c>
      <c r="AD4949" s="78"/>
      <c r="AE4949" s="78"/>
      <c r="AF4949" s="78"/>
      <c r="AG4949" s="89">
        <v>25771</v>
      </c>
      <c r="AH4949" s="96">
        <v>1970</v>
      </c>
      <c r="AI4949" s="94" t="s">
        <v>1630</v>
      </c>
      <c r="AJ4949" s="96">
        <v>22</v>
      </c>
      <c r="AK4949" s="78"/>
      <c r="AL4949" s="78"/>
      <c r="AM4949" s="78"/>
      <c r="AN4949" s="94" t="s">
        <v>9470</v>
      </c>
    </row>
    <row r="4950" spans="1:41">
      <c r="A4950" s="154">
        <v>10950</v>
      </c>
      <c r="B4950" s="77" t="s">
        <v>935</v>
      </c>
      <c r="C4950" s="78" t="s">
        <v>1343</v>
      </c>
      <c r="D4950" s="78" t="s">
        <v>1494</v>
      </c>
      <c r="E4950" s="78" t="s">
        <v>1618</v>
      </c>
      <c r="F4950" s="154" t="s">
        <v>356</v>
      </c>
      <c r="G4950" s="76" t="s">
        <v>3127</v>
      </c>
      <c r="H4950" s="76" t="s">
        <v>4906</v>
      </c>
      <c r="I4950" s="76" t="s">
        <v>8598</v>
      </c>
      <c r="J4950" s="76"/>
      <c r="K4950" s="136" t="s">
        <v>8620</v>
      </c>
      <c r="L4950" s="77" t="s">
        <v>8600</v>
      </c>
      <c r="M4950" s="78" t="s">
        <v>955</v>
      </c>
      <c r="N4950" s="78" t="s">
        <v>4144</v>
      </c>
      <c r="O4950" s="78" t="s">
        <v>3697</v>
      </c>
      <c r="T4950" s="78"/>
      <c r="U4950" s="78"/>
      <c r="V4950" s="78"/>
      <c r="W4950" s="100" t="s">
        <v>9483</v>
      </c>
      <c r="X4950" s="78"/>
      <c r="Y4950" s="88" t="s">
        <v>1623</v>
      </c>
      <c r="Z4950" s="88" t="s">
        <v>1123</v>
      </c>
      <c r="AA4950" s="75" t="s">
        <v>9468</v>
      </c>
      <c r="AB4950" s="88" t="s">
        <v>9925</v>
      </c>
      <c r="AC4950" s="88" t="s">
        <v>9469</v>
      </c>
      <c r="AD4950" s="78"/>
      <c r="AE4950" s="78"/>
      <c r="AF4950" s="78"/>
      <c r="AG4950" s="89">
        <v>25771</v>
      </c>
      <c r="AH4950" s="96">
        <v>1970</v>
      </c>
      <c r="AI4950" s="94" t="s">
        <v>1630</v>
      </c>
      <c r="AJ4950" s="96">
        <v>22</v>
      </c>
      <c r="AK4950" s="78"/>
      <c r="AL4950" s="78"/>
      <c r="AM4950" s="78"/>
      <c r="AN4950" s="94" t="s">
        <v>9470</v>
      </c>
    </row>
    <row r="4951" spans="1:41">
      <c r="A4951" s="154">
        <v>10951</v>
      </c>
      <c r="B4951" s="77" t="s">
        <v>935</v>
      </c>
      <c r="C4951" s="78" t="s">
        <v>1343</v>
      </c>
      <c r="D4951" s="78" t="s">
        <v>1494</v>
      </c>
      <c r="E4951" s="78" t="s">
        <v>1618</v>
      </c>
      <c r="F4951" s="154" t="s">
        <v>356</v>
      </c>
      <c r="G4951" s="76" t="s">
        <v>3127</v>
      </c>
      <c r="H4951" s="76" t="s">
        <v>4906</v>
      </c>
      <c r="I4951" s="76" t="s">
        <v>8598</v>
      </c>
      <c r="J4951" s="76"/>
      <c r="K4951" s="136" t="s">
        <v>8620</v>
      </c>
      <c r="L4951" s="77" t="s">
        <v>8600</v>
      </c>
      <c r="M4951" s="78" t="s">
        <v>955</v>
      </c>
      <c r="N4951" s="78" t="s">
        <v>4144</v>
      </c>
      <c r="O4951" s="78" t="s">
        <v>3697</v>
      </c>
      <c r="T4951" s="78"/>
      <c r="U4951" s="78"/>
      <c r="V4951" s="78"/>
      <c r="W4951" s="100" t="s">
        <v>9484</v>
      </c>
      <c r="X4951" s="78"/>
      <c r="Y4951" s="88" t="s">
        <v>1623</v>
      </c>
      <c r="Z4951" s="88" t="s">
        <v>1123</v>
      </c>
      <c r="AA4951" s="75" t="s">
        <v>9468</v>
      </c>
      <c r="AB4951" s="88" t="s">
        <v>9925</v>
      </c>
      <c r="AC4951" s="88" t="s">
        <v>9469</v>
      </c>
      <c r="AD4951" s="78"/>
      <c r="AE4951" s="78"/>
      <c r="AF4951" s="78"/>
      <c r="AG4951" s="89">
        <v>25771</v>
      </c>
      <c r="AH4951" s="96">
        <v>1970</v>
      </c>
      <c r="AI4951" s="94" t="s">
        <v>1630</v>
      </c>
      <c r="AJ4951" s="96">
        <v>22</v>
      </c>
      <c r="AK4951" s="78"/>
      <c r="AL4951" s="78"/>
      <c r="AM4951" s="78"/>
      <c r="AN4951" s="94" t="s">
        <v>9470</v>
      </c>
    </row>
    <row r="4952" spans="1:41">
      <c r="A4952" s="154">
        <v>10952</v>
      </c>
      <c r="B4952" s="77" t="s">
        <v>935</v>
      </c>
      <c r="C4952" s="78" t="s">
        <v>1343</v>
      </c>
      <c r="D4952" s="78" t="s">
        <v>1494</v>
      </c>
      <c r="E4952" s="78" t="s">
        <v>1618</v>
      </c>
      <c r="F4952" s="154" t="s">
        <v>356</v>
      </c>
      <c r="G4952" s="76" t="s">
        <v>3127</v>
      </c>
      <c r="H4952" s="76" t="s">
        <v>4906</v>
      </c>
      <c r="I4952" s="76" t="s">
        <v>8598</v>
      </c>
      <c r="J4952" s="76"/>
      <c r="K4952" s="136" t="s">
        <v>8620</v>
      </c>
      <c r="L4952" s="77" t="s">
        <v>8600</v>
      </c>
      <c r="M4952" s="78" t="s">
        <v>955</v>
      </c>
      <c r="N4952" s="78" t="s">
        <v>4144</v>
      </c>
      <c r="O4952" s="78" t="s">
        <v>3697</v>
      </c>
      <c r="T4952" s="78"/>
      <c r="U4952" s="78"/>
      <c r="V4952" s="78"/>
      <c r="W4952" s="100" t="s">
        <v>9485</v>
      </c>
      <c r="X4952" s="78"/>
      <c r="Y4952" s="88" t="s">
        <v>1623</v>
      </c>
      <c r="Z4952" s="88" t="s">
        <v>1123</v>
      </c>
      <c r="AA4952" s="75" t="s">
        <v>9468</v>
      </c>
      <c r="AB4952" s="88" t="s">
        <v>9925</v>
      </c>
      <c r="AC4952" s="88" t="s">
        <v>9469</v>
      </c>
      <c r="AD4952" s="78"/>
      <c r="AE4952" s="78"/>
      <c r="AF4952" s="78"/>
      <c r="AG4952" s="89">
        <v>25771</v>
      </c>
      <c r="AH4952" s="96">
        <v>1970</v>
      </c>
      <c r="AI4952" s="94" t="s">
        <v>1630</v>
      </c>
      <c r="AJ4952" s="96">
        <v>22</v>
      </c>
      <c r="AK4952" s="78"/>
      <c r="AL4952" s="78"/>
      <c r="AM4952" s="78"/>
      <c r="AN4952" s="94" t="s">
        <v>9470</v>
      </c>
    </row>
    <row r="4953" spans="1:41">
      <c r="A4953" s="154">
        <v>10953</v>
      </c>
      <c r="B4953" s="77" t="s">
        <v>935</v>
      </c>
      <c r="C4953" s="78" t="s">
        <v>1343</v>
      </c>
      <c r="D4953" s="78" t="s">
        <v>1494</v>
      </c>
      <c r="E4953" s="78" t="s">
        <v>1618</v>
      </c>
      <c r="F4953" s="154" t="s">
        <v>356</v>
      </c>
      <c r="G4953" s="76" t="s">
        <v>3127</v>
      </c>
      <c r="H4953" s="76" t="s">
        <v>4906</v>
      </c>
      <c r="J4953" s="76"/>
      <c r="K4953" s="77" t="s">
        <v>1929</v>
      </c>
      <c r="L4953" s="77" t="s">
        <v>8600</v>
      </c>
      <c r="M4953" s="78" t="s">
        <v>955</v>
      </c>
      <c r="N4953" s="78" t="s">
        <v>4144</v>
      </c>
      <c r="O4953" s="78" t="s">
        <v>3697</v>
      </c>
      <c r="P4953" s="92">
        <v>13</v>
      </c>
      <c r="Q4953" s="75"/>
      <c r="W4953" s="86" t="s">
        <v>9488</v>
      </c>
      <c r="Y4953" s="88" t="s">
        <v>1623</v>
      </c>
      <c r="Z4953" s="88" t="s">
        <v>8603</v>
      </c>
      <c r="AA4953" s="75"/>
      <c r="AB4953" s="88" t="s">
        <v>9486</v>
      </c>
      <c r="AC4953" s="88" t="s">
        <v>8604</v>
      </c>
      <c r="AD4953" s="88"/>
      <c r="AE4953" s="94">
        <v>25771</v>
      </c>
      <c r="AF4953" s="95">
        <v>1970</v>
      </c>
      <c r="AG4953" s="89">
        <v>25771</v>
      </c>
      <c r="AH4953" s="96">
        <v>1970</v>
      </c>
      <c r="AI4953" s="94" t="s">
        <v>1630</v>
      </c>
      <c r="AJ4953" s="98">
        <v>22</v>
      </c>
      <c r="AN4953" s="94" t="s">
        <v>9487</v>
      </c>
    </row>
    <row r="4954" spans="1:41">
      <c r="A4954" s="154">
        <v>10954</v>
      </c>
      <c r="B4954" s="77" t="s">
        <v>935</v>
      </c>
      <c r="C4954" s="78" t="s">
        <v>1343</v>
      </c>
      <c r="D4954" s="78" t="s">
        <v>1494</v>
      </c>
      <c r="E4954" s="78" t="s">
        <v>1618</v>
      </c>
      <c r="F4954" s="154" t="s">
        <v>356</v>
      </c>
      <c r="G4954" s="76" t="s">
        <v>3127</v>
      </c>
      <c r="H4954" s="76" t="s">
        <v>4906</v>
      </c>
      <c r="J4954" s="76"/>
      <c r="K4954" s="77" t="s">
        <v>1929</v>
      </c>
      <c r="L4954" s="77" t="s">
        <v>8600</v>
      </c>
      <c r="M4954" s="78" t="s">
        <v>955</v>
      </c>
      <c r="N4954" s="78" t="s">
        <v>4144</v>
      </c>
      <c r="O4954" s="78" t="s">
        <v>3697</v>
      </c>
      <c r="P4954" s="92">
        <v>13</v>
      </c>
      <c r="Q4954" s="75"/>
      <c r="T4954" s="78"/>
      <c r="U4954" s="78"/>
      <c r="V4954" s="78"/>
      <c r="W4954" s="100" t="s">
        <v>9489</v>
      </c>
      <c r="Y4954" s="88" t="s">
        <v>1623</v>
      </c>
      <c r="Z4954" s="88" t="s">
        <v>8603</v>
      </c>
      <c r="AA4954" s="75"/>
      <c r="AB4954" s="88" t="s">
        <v>9486</v>
      </c>
      <c r="AC4954" s="88" t="s">
        <v>8604</v>
      </c>
      <c r="AD4954" s="88"/>
      <c r="AE4954" s="94">
        <v>25771</v>
      </c>
      <c r="AF4954" s="95">
        <v>1970</v>
      </c>
      <c r="AG4954" s="89">
        <v>25771</v>
      </c>
      <c r="AH4954" s="96">
        <v>1970</v>
      </c>
      <c r="AI4954" s="94" t="s">
        <v>1630</v>
      </c>
      <c r="AJ4954" s="96">
        <v>22</v>
      </c>
      <c r="AK4954" s="94" t="s">
        <v>9487</v>
      </c>
      <c r="AN4954" s="94" t="s">
        <v>9487</v>
      </c>
    </row>
    <row r="4955" spans="1:41">
      <c r="A4955" s="154">
        <v>10955</v>
      </c>
      <c r="B4955" s="77" t="s">
        <v>935</v>
      </c>
      <c r="C4955" s="78" t="s">
        <v>1343</v>
      </c>
      <c r="D4955" s="78" t="s">
        <v>1494</v>
      </c>
      <c r="E4955" s="78" t="s">
        <v>1618</v>
      </c>
      <c r="F4955" s="154" t="s">
        <v>356</v>
      </c>
      <c r="G4955" s="76" t="s">
        <v>3127</v>
      </c>
      <c r="H4955" s="76" t="s">
        <v>4906</v>
      </c>
      <c r="I4955" s="76" t="s">
        <v>8598</v>
      </c>
      <c r="J4955" s="76"/>
      <c r="K4955" s="136" t="s">
        <v>8620</v>
      </c>
      <c r="L4955" s="77" t="s">
        <v>8600</v>
      </c>
      <c r="M4955" s="150" t="s">
        <v>955</v>
      </c>
      <c r="N4955" s="78" t="s">
        <v>4144</v>
      </c>
      <c r="O4955" s="150" t="s">
        <v>3697</v>
      </c>
      <c r="P4955" s="92">
        <v>14</v>
      </c>
      <c r="Q4955" s="75"/>
      <c r="R4955" s="150"/>
      <c r="S4955" s="150"/>
      <c r="T4955" s="150"/>
      <c r="U4955" s="150"/>
      <c r="V4955" s="150"/>
      <c r="W4955" s="100" t="s">
        <v>9491</v>
      </c>
      <c r="Y4955" s="88" t="s">
        <v>1623</v>
      </c>
      <c r="Z4955" s="88" t="s">
        <v>1223</v>
      </c>
      <c r="AA4955" s="75"/>
      <c r="AB4955" s="88" t="s">
        <v>9916</v>
      </c>
      <c r="AC4955" s="88" t="s">
        <v>9439</v>
      </c>
      <c r="AD4955" s="88"/>
      <c r="AE4955" s="94">
        <v>25774</v>
      </c>
      <c r="AF4955" s="95">
        <v>1970</v>
      </c>
      <c r="AG4955" s="29">
        <v>25774</v>
      </c>
      <c r="AH4955" s="98">
        <v>1970</v>
      </c>
      <c r="AI4955" s="94" t="s">
        <v>1630</v>
      </c>
      <c r="AJ4955" s="96">
        <v>25</v>
      </c>
      <c r="AK4955" s="94" t="s">
        <v>9490</v>
      </c>
      <c r="AN4955" s="94" t="s">
        <v>9490</v>
      </c>
    </row>
    <row r="4956" spans="1:41">
      <c r="A4956" s="154">
        <v>10956</v>
      </c>
      <c r="B4956" s="77" t="s">
        <v>935</v>
      </c>
      <c r="C4956" s="78" t="s">
        <v>1343</v>
      </c>
      <c r="D4956" s="78" t="s">
        <v>1494</v>
      </c>
      <c r="E4956" s="78" t="s">
        <v>1618</v>
      </c>
      <c r="F4956" s="154" t="s">
        <v>356</v>
      </c>
      <c r="G4956" s="76" t="s">
        <v>3127</v>
      </c>
      <c r="H4956" s="76" t="s">
        <v>4906</v>
      </c>
      <c r="I4956" s="76" t="s">
        <v>8598</v>
      </c>
      <c r="J4956" s="76"/>
      <c r="K4956" s="136" t="s">
        <v>8620</v>
      </c>
      <c r="L4956" s="77" t="s">
        <v>8600</v>
      </c>
      <c r="M4956" s="78" t="s">
        <v>955</v>
      </c>
      <c r="N4956" s="78" t="s">
        <v>4144</v>
      </c>
      <c r="O4956" s="78" t="s">
        <v>3697</v>
      </c>
      <c r="P4956" s="92">
        <v>14</v>
      </c>
      <c r="Q4956" s="75"/>
      <c r="T4956" s="78"/>
      <c r="U4956" s="78"/>
      <c r="V4956" s="78"/>
      <c r="W4956" s="100" t="s">
        <v>9492</v>
      </c>
      <c r="X4956" s="78"/>
      <c r="Y4956" s="88" t="s">
        <v>1623</v>
      </c>
      <c r="Z4956" s="88" t="s">
        <v>1223</v>
      </c>
      <c r="AA4956" s="75"/>
      <c r="AB4956" s="88" t="s">
        <v>9916</v>
      </c>
      <c r="AC4956" s="88" t="s">
        <v>9439</v>
      </c>
      <c r="AD4956" s="88"/>
      <c r="AE4956" s="94">
        <v>25774</v>
      </c>
      <c r="AF4956" s="95">
        <v>1970</v>
      </c>
      <c r="AG4956" s="79">
        <v>25774</v>
      </c>
      <c r="AH4956" s="98">
        <v>1970</v>
      </c>
      <c r="AI4956" s="94" t="s">
        <v>1630</v>
      </c>
      <c r="AJ4956" s="96">
        <v>25</v>
      </c>
      <c r="AK4956" s="94" t="s">
        <v>9490</v>
      </c>
      <c r="AL4956" s="78"/>
      <c r="AM4956" s="78"/>
      <c r="AN4956" s="94" t="s">
        <v>9490</v>
      </c>
    </row>
    <row r="4957" spans="1:41">
      <c r="A4957" s="154">
        <v>10957</v>
      </c>
      <c r="B4957" s="77" t="s">
        <v>935</v>
      </c>
      <c r="C4957" s="78" t="s">
        <v>1343</v>
      </c>
      <c r="D4957" s="78" t="s">
        <v>1494</v>
      </c>
      <c r="E4957" s="78" t="s">
        <v>1618</v>
      </c>
      <c r="F4957" s="154" t="s">
        <v>356</v>
      </c>
      <c r="G4957" s="76" t="s">
        <v>3127</v>
      </c>
      <c r="H4957" s="76" t="s">
        <v>4906</v>
      </c>
      <c r="I4957" s="76" t="s">
        <v>8598</v>
      </c>
      <c r="J4957" s="76"/>
      <c r="K4957" s="136" t="s">
        <v>8620</v>
      </c>
      <c r="L4957" s="77" t="s">
        <v>8600</v>
      </c>
      <c r="M4957" s="78" t="s">
        <v>955</v>
      </c>
      <c r="N4957" s="78" t="s">
        <v>4144</v>
      </c>
      <c r="O4957" s="78" t="s">
        <v>3697</v>
      </c>
      <c r="P4957" s="92">
        <v>14</v>
      </c>
      <c r="Q4957" s="75"/>
      <c r="T4957" s="78"/>
      <c r="U4957" s="78"/>
      <c r="V4957" s="78"/>
      <c r="W4957" s="100" t="s">
        <v>9493</v>
      </c>
      <c r="X4957" s="78"/>
      <c r="Y4957" s="88" t="s">
        <v>1623</v>
      </c>
      <c r="Z4957" s="88" t="s">
        <v>1223</v>
      </c>
      <c r="AA4957" s="75"/>
      <c r="AB4957" s="88" t="s">
        <v>9916</v>
      </c>
      <c r="AC4957" s="88" t="s">
        <v>9439</v>
      </c>
      <c r="AD4957" s="88"/>
      <c r="AE4957" s="94">
        <v>25774</v>
      </c>
      <c r="AF4957" s="95">
        <v>1970</v>
      </c>
      <c r="AG4957" s="79">
        <v>25774</v>
      </c>
      <c r="AH4957" s="98">
        <v>1970</v>
      </c>
      <c r="AI4957" s="94" t="s">
        <v>1630</v>
      </c>
      <c r="AJ4957" s="96">
        <v>25</v>
      </c>
      <c r="AK4957" s="94" t="s">
        <v>9490</v>
      </c>
      <c r="AL4957" s="78"/>
      <c r="AM4957" s="78"/>
      <c r="AN4957" s="94" t="s">
        <v>9490</v>
      </c>
    </row>
    <row r="4958" spans="1:41">
      <c r="A4958" s="154">
        <v>10958</v>
      </c>
      <c r="B4958" s="77" t="s">
        <v>935</v>
      </c>
      <c r="C4958" s="78" t="s">
        <v>1343</v>
      </c>
      <c r="D4958" s="78" t="s">
        <v>1494</v>
      </c>
      <c r="E4958" s="78" t="s">
        <v>1618</v>
      </c>
      <c r="F4958" s="154" t="s">
        <v>356</v>
      </c>
      <c r="G4958" s="76" t="s">
        <v>3127</v>
      </c>
      <c r="H4958" s="76" t="s">
        <v>4906</v>
      </c>
      <c r="I4958" s="76" t="s">
        <v>8598</v>
      </c>
      <c r="J4958" s="76"/>
      <c r="K4958" s="136" t="s">
        <v>8620</v>
      </c>
      <c r="L4958" s="77" t="s">
        <v>8600</v>
      </c>
      <c r="M4958" s="78" t="s">
        <v>955</v>
      </c>
      <c r="N4958" s="78" t="s">
        <v>4144</v>
      </c>
      <c r="O4958" s="78" t="s">
        <v>3697</v>
      </c>
      <c r="P4958" s="92">
        <v>15</v>
      </c>
      <c r="Q4958" s="75"/>
      <c r="T4958" s="78"/>
      <c r="U4958" s="78"/>
      <c r="V4958" s="78"/>
      <c r="W4958" s="100" t="s">
        <v>9494</v>
      </c>
      <c r="X4958" s="78"/>
      <c r="Y4958" s="88" t="s">
        <v>1623</v>
      </c>
      <c r="Z4958" s="88" t="s">
        <v>1223</v>
      </c>
      <c r="AA4958" s="75"/>
      <c r="AB4958" s="88" t="s">
        <v>9916</v>
      </c>
      <c r="AC4958" s="88" t="s">
        <v>9439</v>
      </c>
      <c r="AD4958" s="88"/>
      <c r="AE4958" s="94">
        <v>25775</v>
      </c>
      <c r="AF4958" s="95">
        <v>1971</v>
      </c>
      <c r="AG4958" s="79">
        <v>25774</v>
      </c>
      <c r="AH4958" s="98">
        <v>1970</v>
      </c>
      <c r="AI4958" s="94" t="s">
        <v>1630</v>
      </c>
      <c r="AJ4958" s="96">
        <v>25</v>
      </c>
      <c r="AK4958" s="94" t="s">
        <v>9490</v>
      </c>
      <c r="AL4958" s="78"/>
      <c r="AM4958" s="78"/>
      <c r="AN4958" s="94" t="s">
        <v>9490</v>
      </c>
    </row>
    <row r="4959" spans="1:41">
      <c r="A4959" s="154">
        <v>10959</v>
      </c>
      <c r="B4959" s="77" t="s">
        <v>935</v>
      </c>
      <c r="C4959" s="78" t="s">
        <v>1343</v>
      </c>
      <c r="D4959" s="78" t="s">
        <v>1494</v>
      </c>
      <c r="E4959" s="78" t="s">
        <v>1618</v>
      </c>
      <c r="F4959" s="154" t="s">
        <v>356</v>
      </c>
      <c r="G4959" s="76" t="s">
        <v>3127</v>
      </c>
      <c r="H4959" s="76" t="s">
        <v>4906</v>
      </c>
      <c r="I4959" s="76" t="s">
        <v>8598</v>
      </c>
      <c r="J4959" s="76"/>
      <c r="K4959" s="136" t="s">
        <v>8620</v>
      </c>
      <c r="L4959" s="77" t="s">
        <v>8600</v>
      </c>
      <c r="M4959" s="78" t="s">
        <v>955</v>
      </c>
      <c r="N4959" s="78" t="s">
        <v>4144</v>
      </c>
      <c r="O4959" s="78" t="s">
        <v>3697</v>
      </c>
      <c r="P4959" s="92">
        <v>16</v>
      </c>
      <c r="Q4959" s="75"/>
      <c r="T4959" s="78"/>
      <c r="U4959" s="78"/>
      <c r="V4959" s="78"/>
      <c r="W4959" s="100" t="s">
        <v>9495</v>
      </c>
      <c r="X4959" s="78"/>
      <c r="Y4959" s="88" t="s">
        <v>1623</v>
      </c>
      <c r="Z4959" s="88" t="s">
        <v>1223</v>
      </c>
      <c r="AA4959" s="75"/>
      <c r="AB4959" s="88" t="s">
        <v>9916</v>
      </c>
      <c r="AC4959" s="88" t="s">
        <v>9439</v>
      </c>
      <c r="AD4959" s="88"/>
      <c r="AE4959" s="94">
        <v>25776</v>
      </c>
      <c r="AF4959" s="95">
        <v>1972</v>
      </c>
      <c r="AG4959" s="79">
        <v>25774</v>
      </c>
      <c r="AH4959" s="98">
        <v>1970</v>
      </c>
      <c r="AI4959" s="94" t="s">
        <v>1630</v>
      </c>
      <c r="AJ4959" s="96">
        <v>25</v>
      </c>
      <c r="AK4959" s="94" t="s">
        <v>9490</v>
      </c>
      <c r="AL4959" s="78"/>
      <c r="AM4959" s="78"/>
      <c r="AN4959" s="94" t="s">
        <v>9490</v>
      </c>
    </row>
    <row r="4960" spans="1:41">
      <c r="A4960" s="154">
        <v>10960</v>
      </c>
      <c r="B4960" s="77" t="s">
        <v>935</v>
      </c>
      <c r="C4960" s="78" t="s">
        <v>1343</v>
      </c>
      <c r="D4960" s="78" t="s">
        <v>1494</v>
      </c>
      <c r="E4960" s="78" t="s">
        <v>1618</v>
      </c>
      <c r="F4960" s="154" t="s">
        <v>356</v>
      </c>
      <c r="G4960" s="76" t="s">
        <v>3127</v>
      </c>
      <c r="H4960" s="76" t="s">
        <v>4906</v>
      </c>
      <c r="I4960" s="76" t="s">
        <v>8598</v>
      </c>
      <c r="J4960" s="76"/>
      <c r="K4960" s="136" t="s">
        <v>8620</v>
      </c>
      <c r="L4960" s="77" t="s">
        <v>8600</v>
      </c>
      <c r="M4960" s="78" t="s">
        <v>955</v>
      </c>
      <c r="N4960" s="78" t="s">
        <v>4144</v>
      </c>
      <c r="O4960" s="78" t="s">
        <v>3697</v>
      </c>
      <c r="P4960" s="92">
        <v>17</v>
      </c>
      <c r="Q4960" s="75"/>
      <c r="T4960" s="78"/>
      <c r="U4960" s="78"/>
      <c r="V4960" s="78"/>
      <c r="W4960" s="100" t="s">
        <v>9496</v>
      </c>
      <c r="X4960" s="78"/>
      <c r="Y4960" s="88" t="s">
        <v>1623</v>
      </c>
      <c r="Z4960" s="88" t="s">
        <v>1223</v>
      </c>
      <c r="AA4960" s="75"/>
      <c r="AB4960" s="88" t="s">
        <v>9916</v>
      </c>
      <c r="AC4960" s="88" t="s">
        <v>9439</v>
      </c>
      <c r="AD4960" s="88"/>
      <c r="AE4960" s="94">
        <v>25777</v>
      </c>
      <c r="AF4960" s="95">
        <v>1973</v>
      </c>
      <c r="AG4960" s="79">
        <v>25774</v>
      </c>
      <c r="AH4960" s="98">
        <v>1970</v>
      </c>
      <c r="AI4960" s="94" t="s">
        <v>1630</v>
      </c>
      <c r="AJ4960" s="96">
        <v>25</v>
      </c>
      <c r="AK4960" s="94" t="s">
        <v>9490</v>
      </c>
      <c r="AL4960" s="78"/>
      <c r="AM4960" s="78"/>
      <c r="AN4960" s="94" t="s">
        <v>9490</v>
      </c>
    </row>
    <row r="4961" spans="1:41">
      <c r="A4961" s="154">
        <v>10961</v>
      </c>
      <c r="B4961" s="77" t="s">
        <v>935</v>
      </c>
      <c r="C4961" s="78" t="s">
        <v>1343</v>
      </c>
      <c r="D4961" s="78" t="s">
        <v>1494</v>
      </c>
      <c r="E4961" s="78" t="s">
        <v>1618</v>
      </c>
      <c r="F4961" s="154" t="s">
        <v>356</v>
      </c>
      <c r="G4961" s="76" t="s">
        <v>3127</v>
      </c>
      <c r="H4961" s="76" t="s">
        <v>4906</v>
      </c>
      <c r="I4961" s="76" t="s">
        <v>8598</v>
      </c>
      <c r="J4961" s="76"/>
      <c r="K4961" s="136" t="s">
        <v>8620</v>
      </c>
      <c r="L4961" s="77" t="s">
        <v>8600</v>
      </c>
      <c r="M4961" s="78" t="s">
        <v>955</v>
      </c>
      <c r="N4961" s="78" t="s">
        <v>4144</v>
      </c>
      <c r="O4961" s="78" t="s">
        <v>3697</v>
      </c>
      <c r="P4961" s="92">
        <v>18</v>
      </c>
      <c r="Q4961" s="75"/>
      <c r="T4961" s="78"/>
      <c r="U4961" s="78"/>
      <c r="V4961" s="78"/>
      <c r="W4961" s="100" t="s">
        <v>9497</v>
      </c>
      <c r="X4961" s="78"/>
      <c r="Y4961" s="88" t="s">
        <v>1623</v>
      </c>
      <c r="Z4961" s="88" t="s">
        <v>1223</v>
      </c>
      <c r="AA4961" s="75"/>
      <c r="AB4961" s="88" t="s">
        <v>9916</v>
      </c>
      <c r="AC4961" s="88" t="s">
        <v>9439</v>
      </c>
      <c r="AD4961" s="88"/>
      <c r="AE4961" s="94">
        <v>25778</v>
      </c>
      <c r="AF4961" s="95">
        <v>1974</v>
      </c>
      <c r="AG4961" s="79">
        <v>25774</v>
      </c>
      <c r="AH4961" s="98">
        <v>1970</v>
      </c>
      <c r="AI4961" s="94" t="s">
        <v>1630</v>
      </c>
      <c r="AJ4961" s="96">
        <v>25</v>
      </c>
      <c r="AK4961" s="94" t="s">
        <v>9490</v>
      </c>
      <c r="AL4961" s="78"/>
      <c r="AM4961" s="78"/>
      <c r="AN4961" s="94" t="s">
        <v>9490</v>
      </c>
    </row>
    <row r="4962" spans="1:41">
      <c r="A4962" s="154">
        <v>10962</v>
      </c>
      <c r="B4962" s="77" t="s">
        <v>935</v>
      </c>
      <c r="C4962" s="78" t="s">
        <v>1343</v>
      </c>
      <c r="D4962" s="78" t="s">
        <v>1494</v>
      </c>
      <c r="E4962" s="78" t="s">
        <v>1618</v>
      </c>
      <c r="F4962" s="154" t="s">
        <v>356</v>
      </c>
      <c r="G4962" s="76" t="s">
        <v>3127</v>
      </c>
      <c r="H4962" s="76" t="s">
        <v>4906</v>
      </c>
      <c r="I4962" s="76" t="s">
        <v>8598</v>
      </c>
      <c r="J4962" s="76"/>
      <c r="K4962" s="136" t="s">
        <v>8620</v>
      </c>
      <c r="L4962" s="77" t="s">
        <v>8600</v>
      </c>
      <c r="M4962" s="78" t="s">
        <v>955</v>
      </c>
      <c r="N4962" s="78" t="s">
        <v>4144</v>
      </c>
      <c r="O4962" s="78" t="s">
        <v>3697</v>
      </c>
      <c r="P4962" s="92">
        <v>19</v>
      </c>
      <c r="Q4962" s="75"/>
      <c r="T4962" s="78"/>
      <c r="U4962" s="78"/>
      <c r="V4962" s="78"/>
      <c r="W4962" s="100" t="s">
        <v>9498</v>
      </c>
      <c r="X4962" s="78"/>
      <c r="Y4962" s="88" t="s">
        <v>1623</v>
      </c>
      <c r="Z4962" s="88" t="s">
        <v>1223</v>
      </c>
      <c r="AA4962" s="75"/>
      <c r="AB4962" s="88" t="s">
        <v>9916</v>
      </c>
      <c r="AC4962" s="88" t="s">
        <v>9439</v>
      </c>
      <c r="AD4962" s="88"/>
      <c r="AE4962" s="94">
        <v>25779</v>
      </c>
      <c r="AF4962" s="95">
        <v>1975</v>
      </c>
      <c r="AG4962" s="79">
        <v>25774</v>
      </c>
      <c r="AH4962" s="98">
        <v>1970</v>
      </c>
      <c r="AI4962" s="94" t="s">
        <v>1630</v>
      </c>
      <c r="AJ4962" s="96">
        <v>25</v>
      </c>
      <c r="AK4962" s="94" t="s">
        <v>9490</v>
      </c>
      <c r="AL4962" s="78"/>
      <c r="AM4962" s="78"/>
      <c r="AN4962" s="94" t="s">
        <v>9490</v>
      </c>
    </row>
    <row r="4963" spans="1:41">
      <c r="A4963" s="154">
        <v>10963</v>
      </c>
      <c r="B4963" s="77" t="s">
        <v>935</v>
      </c>
      <c r="C4963" s="78" t="s">
        <v>1343</v>
      </c>
      <c r="D4963" s="78" t="s">
        <v>1494</v>
      </c>
      <c r="E4963" s="78" t="s">
        <v>1618</v>
      </c>
      <c r="F4963" s="154" t="s">
        <v>356</v>
      </c>
      <c r="G4963" s="76" t="s">
        <v>3127</v>
      </c>
      <c r="H4963" s="76" t="s">
        <v>4906</v>
      </c>
      <c r="I4963" s="76" t="s">
        <v>8598</v>
      </c>
      <c r="J4963" s="76"/>
      <c r="K4963" s="136" t="s">
        <v>8620</v>
      </c>
      <c r="L4963" s="77" t="s">
        <v>8600</v>
      </c>
      <c r="M4963" s="78" t="s">
        <v>955</v>
      </c>
      <c r="N4963" s="78" t="s">
        <v>4144</v>
      </c>
      <c r="O4963" s="78" t="s">
        <v>3697</v>
      </c>
      <c r="P4963" s="92">
        <v>20</v>
      </c>
      <c r="Q4963" s="75"/>
      <c r="T4963" s="78"/>
      <c r="U4963" s="78"/>
      <c r="V4963" s="78"/>
      <c r="W4963" s="100" t="s">
        <v>9499</v>
      </c>
      <c r="X4963" s="78"/>
      <c r="Y4963" s="88" t="s">
        <v>1623</v>
      </c>
      <c r="Z4963" s="88" t="s">
        <v>1223</v>
      </c>
      <c r="AA4963" s="75"/>
      <c r="AB4963" s="88" t="s">
        <v>9916</v>
      </c>
      <c r="AC4963" s="88" t="s">
        <v>9439</v>
      </c>
      <c r="AD4963" s="88"/>
      <c r="AE4963" s="94">
        <v>25780</v>
      </c>
      <c r="AF4963" s="95">
        <v>1976</v>
      </c>
      <c r="AG4963" s="79">
        <v>25774</v>
      </c>
      <c r="AH4963" s="98">
        <v>1970</v>
      </c>
      <c r="AI4963" s="94" t="s">
        <v>1630</v>
      </c>
      <c r="AJ4963" s="96">
        <v>25</v>
      </c>
      <c r="AK4963" s="94" t="s">
        <v>9490</v>
      </c>
      <c r="AL4963" s="78"/>
      <c r="AM4963" s="78"/>
      <c r="AN4963" s="94" t="s">
        <v>9490</v>
      </c>
      <c r="AO4963" s="78"/>
    </row>
    <row r="4964" spans="1:41">
      <c r="A4964" s="154">
        <v>10964</v>
      </c>
      <c r="B4964" s="77" t="s">
        <v>935</v>
      </c>
      <c r="C4964" s="78" t="s">
        <v>1343</v>
      </c>
      <c r="D4964" s="78" t="s">
        <v>1494</v>
      </c>
      <c r="E4964" s="78" t="s">
        <v>1618</v>
      </c>
      <c r="F4964" s="154" t="s">
        <v>356</v>
      </c>
      <c r="G4964" s="76" t="s">
        <v>3127</v>
      </c>
      <c r="H4964" s="76" t="s">
        <v>4906</v>
      </c>
      <c r="I4964" s="76" t="s">
        <v>8598</v>
      </c>
      <c r="J4964" s="76"/>
      <c r="K4964" s="136" t="s">
        <v>8620</v>
      </c>
      <c r="L4964" s="77" t="s">
        <v>8600</v>
      </c>
      <c r="M4964" s="78" t="s">
        <v>955</v>
      </c>
      <c r="N4964" s="78" t="s">
        <v>4144</v>
      </c>
      <c r="O4964" s="78" t="s">
        <v>3697</v>
      </c>
      <c r="P4964" s="92">
        <v>21</v>
      </c>
      <c r="Q4964" s="75"/>
      <c r="T4964" s="78"/>
      <c r="U4964" s="78"/>
      <c r="V4964" s="78"/>
      <c r="W4964" s="100" t="s">
        <v>9500</v>
      </c>
      <c r="X4964" s="78"/>
      <c r="Y4964" s="88" t="s">
        <v>1623</v>
      </c>
      <c r="Z4964" s="88" t="s">
        <v>1223</v>
      </c>
      <c r="AA4964" s="75"/>
      <c r="AB4964" s="88" t="s">
        <v>9916</v>
      </c>
      <c r="AC4964" s="88" t="s">
        <v>9439</v>
      </c>
      <c r="AD4964" s="88"/>
      <c r="AE4964" s="94">
        <v>25781</v>
      </c>
      <c r="AF4964" s="95">
        <v>1977</v>
      </c>
      <c r="AG4964" s="79">
        <v>25774</v>
      </c>
      <c r="AH4964" s="98">
        <v>1970</v>
      </c>
      <c r="AI4964" s="94" t="s">
        <v>1630</v>
      </c>
      <c r="AJ4964" s="96">
        <v>25</v>
      </c>
      <c r="AK4964" s="94" t="s">
        <v>9490</v>
      </c>
      <c r="AL4964" s="78"/>
      <c r="AM4964" s="78"/>
      <c r="AN4964" s="94" t="s">
        <v>9490</v>
      </c>
    </row>
    <row r="4965" spans="1:41">
      <c r="A4965" s="154">
        <v>10965</v>
      </c>
      <c r="B4965" s="77" t="s">
        <v>935</v>
      </c>
      <c r="C4965" s="78" t="s">
        <v>1343</v>
      </c>
      <c r="D4965" s="78" t="s">
        <v>1494</v>
      </c>
      <c r="E4965" s="78" t="s">
        <v>1618</v>
      </c>
      <c r="F4965" s="154" t="s">
        <v>356</v>
      </c>
      <c r="G4965" s="76" t="s">
        <v>3127</v>
      </c>
      <c r="H4965" s="76" t="s">
        <v>4906</v>
      </c>
      <c r="I4965" s="76" t="s">
        <v>8598</v>
      </c>
      <c r="J4965" s="76"/>
      <c r="K4965" s="136" t="s">
        <v>8620</v>
      </c>
      <c r="L4965" s="77" t="s">
        <v>8600</v>
      </c>
      <c r="M4965" s="78" t="s">
        <v>955</v>
      </c>
      <c r="N4965" s="78" t="s">
        <v>4144</v>
      </c>
      <c r="O4965" s="78" t="s">
        <v>3697</v>
      </c>
      <c r="P4965" s="92">
        <v>22</v>
      </c>
      <c r="Q4965" s="75"/>
      <c r="T4965" s="78"/>
      <c r="U4965" s="78"/>
      <c r="V4965" s="78"/>
      <c r="W4965" s="100" t="s">
        <v>9501</v>
      </c>
      <c r="X4965" s="78"/>
      <c r="Y4965" s="88" t="s">
        <v>1623</v>
      </c>
      <c r="Z4965" s="88" t="s">
        <v>1223</v>
      </c>
      <c r="AA4965" s="75"/>
      <c r="AB4965" s="88" t="s">
        <v>9916</v>
      </c>
      <c r="AC4965" s="88" t="s">
        <v>9439</v>
      </c>
      <c r="AD4965" s="88"/>
      <c r="AE4965" s="94">
        <v>25782</v>
      </c>
      <c r="AF4965" s="95">
        <v>1978</v>
      </c>
      <c r="AG4965" s="79">
        <v>25774</v>
      </c>
      <c r="AH4965" s="98">
        <v>1970</v>
      </c>
      <c r="AI4965" s="94" t="s">
        <v>1630</v>
      </c>
      <c r="AJ4965" s="96">
        <v>25</v>
      </c>
      <c r="AK4965" s="94" t="s">
        <v>9490</v>
      </c>
      <c r="AL4965" s="78"/>
      <c r="AM4965" s="78"/>
      <c r="AN4965" s="94" t="s">
        <v>9490</v>
      </c>
    </row>
    <row r="4966" spans="1:41">
      <c r="A4966" s="154">
        <v>10966</v>
      </c>
      <c r="B4966" s="77" t="s">
        <v>935</v>
      </c>
      <c r="C4966" s="78" t="s">
        <v>1343</v>
      </c>
      <c r="D4966" s="78" t="s">
        <v>1494</v>
      </c>
      <c r="E4966" s="78" t="s">
        <v>1618</v>
      </c>
      <c r="F4966" s="154" t="s">
        <v>356</v>
      </c>
      <c r="G4966" s="76" t="s">
        <v>3127</v>
      </c>
      <c r="H4966" s="76" t="s">
        <v>4906</v>
      </c>
      <c r="I4966" s="76" t="s">
        <v>8598</v>
      </c>
      <c r="J4966" s="76"/>
      <c r="K4966" s="136" t="s">
        <v>8620</v>
      </c>
      <c r="L4966" s="77" t="s">
        <v>8600</v>
      </c>
      <c r="M4966" s="78" t="s">
        <v>955</v>
      </c>
      <c r="N4966" s="78" t="s">
        <v>4144</v>
      </c>
      <c r="O4966" s="78" t="s">
        <v>3697</v>
      </c>
      <c r="P4966" s="92">
        <v>23</v>
      </c>
      <c r="Q4966" s="75"/>
      <c r="T4966" s="78"/>
      <c r="U4966" s="78"/>
      <c r="V4966" s="78"/>
      <c r="W4966" s="100" t="s">
        <v>9502</v>
      </c>
      <c r="X4966" s="78"/>
      <c r="Y4966" s="88" t="s">
        <v>1623</v>
      </c>
      <c r="Z4966" s="88" t="s">
        <v>1223</v>
      </c>
      <c r="AA4966" s="75"/>
      <c r="AB4966" s="88" t="s">
        <v>9916</v>
      </c>
      <c r="AC4966" s="88" t="s">
        <v>9439</v>
      </c>
      <c r="AD4966" s="88"/>
      <c r="AE4966" s="94">
        <v>25783</v>
      </c>
      <c r="AF4966" s="95">
        <v>1979</v>
      </c>
      <c r="AG4966" s="79">
        <v>25774</v>
      </c>
      <c r="AH4966" s="98">
        <v>1970</v>
      </c>
      <c r="AI4966" s="94" t="s">
        <v>1630</v>
      </c>
      <c r="AJ4966" s="96">
        <v>25</v>
      </c>
      <c r="AK4966" s="94" t="s">
        <v>9490</v>
      </c>
      <c r="AL4966" s="78"/>
      <c r="AM4966" s="78"/>
      <c r="AN4966" s="94" t="s">
        <v>9490</v>
      </c>
    </row>
    <row r="4967" spans="1:41">
      <c r="A4967" s="154">
        <v>10967</v>
      </c>
      <c r="B4967" s="77" t="s">
        <v>935</v>
      </c>
      <c r="C4967" s="78" t="s">
        <v>1343</v>
      </c>
      <c r="D4967" s="78" t="s">
        <v>1494</v>
      </c>
      <c r="E4967" s="78" t="s">
        <v>1618</v>
      </c>
      <c r="F4967" s="154" t="s">
        <v>356</v>
      </c>
      <c r="G4967" s="76" t="s">
        <v>3127</v>
      </c>
      <c r="H4967" s="76" t="s">
        <v>4906</v>
      </c>
      <c r="I4967" s="76" t="s">
        <v>8598</v>
      </c>
      <c r="J4967" s="76"/>
      <c r="K4967" s="136" t="s">
        <v>8620</v>
      </c>
      <c r="L4967" s="77" t="s">
        <v>8600</v>
      </c>
      <c r="M4967" s="78" t="s">
        <v>955</v>
      </c>
      <c r="N4967" s="78" t="s">
        <v>4144</v>
      </c>
      <c r="O4967" s="78" t="s">
        <v>3697</v>
      </c>
      <c r="P4967" s="92">
        <v>24</v>
      </c>
      <c r="Q4967" s="75"/>
      <c r="T4967" s="78"/>
      <c r="U4967" s="78"/>
      <c r="V4967" s="78"/>
      <c r="W4967" s="100" t="s">
        <v>9503</v>
      </c>
      <c r="X4967" s="78"/>
      <c r="Y4967" s="88" t="s">
        <v>1623</v>
      </c>
      <c r="Z4967" s="88" t="s">
        <v>1223</v>
      </c>
      <c r="AA4967" s="75"/>
      <c r="AB4967" s="88" t="s">
        <v>9916</v>
      </c>
      <c r="AC4967" s="88" t="s">
        <v>9439</v>
      </c>
      <c r="AD4967" s="88"/>
      <c r="AE4967" s="94">
        <v>25784</v>
      </c>
      <c r="AF4967" s="95">
        <v>1980</v>
      </c>
      <c r="AG4967" s="79">
        <v>25774</v>
      </c>
      <c r="AH4967" s="98">
        <v>1970</v>
      </c>
      <c r="AI4967" s="94" t="s">
        <v>1630</v>
      </c>
      <c r="AJ4967" s="96">
        <v>25</v>
      </c>
      <c r="AK4967" s="94" t="s">
        <v>9490</v>
      </c>
      <c r="AL4967" s="78"/>
      <c r="AM4967" s="78"/>
      <c r="AN4967" s="94" t="s">
        <v>9490</v>
      </c>
      <c r="AO4967" s="78"/>
    </row>
    <row r="4968" spans="1:41">
      <c r="A4968" s="154">
        <v>10968</v>
      </c>
      <c r="B4968" s="77" t="s">
        <v>935</v>
      </c>
      <c r="C4968" s="78" t="s">
        <v>1343</v>
      </c>
      <c r="D4968" s="78" t="s">
        <v>1494</v>
      </c>
      <c r="E4968" s="78" t="s">
        <v>1618</v>
      </c>
      <c r="F4968" s="154" t="s">
        <v>356</v>
      </c>
      <c r="G4968" s="76" t="s">
        <v>3127</v>
      </c>
      <c r="H4968" s="76" t="s">
        <v>4906</v>
      </c>
      <c r="I4968" s="76" t="s">
        <v>8598</v>
      </c>
      <c r="J4968" s="76"/>
      <c r="K4968" s="136" t="s">
        <v>8620</v>
      </c>
      <c r="L4968" s="77" t="s">
        <v>8600</v>
      </c>
      <c r="M4968" s="78" t="s">
        <v>955</v>
      </c>
      <c r="N4968" s="78" t="s">
        <v>4144</v>
      </c>
      <c r="O4968" s="78" t="s">
        <v>3697</v>
      </c>
      <c r="P4968" s="92">
        <v>25</v>
      </c>
      <c r="Q4968" s="75"/>
      <c r="T4968" s="78"/>
      <c r="U4968" s="78"/>
      <c r="V4968" s="78"/>
      <c r="W4968" s="100" t="s">
        <v>9504</v>
      </c>
      <c r="X4968" s="78"/>
      <c r="Y4968" s="88" t="s">
        <v>1623</v>
      </c>
      <c r="Z4968" s="88" t="s">
        <v>1223</v>
      </c>
      <c r="AA4968" s="75"/>
      <c r="AB4968" s="88" t="s">
        <v>9916</v>
      </c>
      <c r="AC4968" s="88" t="s">
        <v>9439</v>
      </c>
      <c r="AD4968" s="88"/>
      <c r="AE4968" s="94">
        <v>25785</v>
      </c>
      <c r="AF4968" s="95">
        <v>1981</v>
      </c>
      <c r="AG4968" s="79">
        <v>25774</v>
      </c>
      <c r="AH4968" s="98">
        <v>1970</v>
      </c>
      <c r="AI4968" s="94" t="s">
        <v>1630</v>
      </c>
      <c r="AJ4968" s="96">
        <v>25</v>
      </c>
      <c r="AK4968" s="94" t="s">
        <v>9490</v>
      </c>
      <c r="AL4968" s="78"/>
      <c r="AM4968" s="78"/>
      <c r="AN4968" s="94" t="s">
        <v>9490</v>
      </c>
    </row>
    <row r="4969" spans="1:41">
      <c r="A4969" s="154">
        <v>10969</v>
      </c>
      <c r="B4969" s="77" t="s">
        <v>935</v>
      </c>
      <c r="C4969" s="78" t="s">
        <v>1343</v>
      </c>
      <c r="D4969" s="78" t="s">
        <v>1494</v>
      </c>
      <c r="E4969" s="78" t="s">
        <v>1618</v>
      </c>
      <c r="F4969" s="154" t="s">
        <v>356</v>
      </c>
      <c r="G4969" s="76" t="s">
        <v>3127</v>
      </c>
      <c r="H4969" s="76" t="s">
        <v>4906</v>
      </c>
      <c r="I4969" s="76" t="s">
        <v>8598</v>
      </c>
      <c r="J4969" s="76"/>
      <c r="K4969" s="136" t="s">
        <v>8620</v>
      </c>
      <c r="L4969" s="77" t="s">
        <v>8600</v>
      </c>
      <c r="M4969" s="78" t="s">
        <v>955</v>
      </c>
      <c r="N4969" s="78" t="s">
        <v>4144</v>
      </c>
      <c r="O4969" s="78" t="s">
        <v>3697</v>
      </c>
      <c r="P4969" s="92">
        <v>26</v>
      </c>
      <c r="Q4969" s="75"/>
      <c r="T4969" s="78"/>
      <c r="U4969" s="78"/>
      <c r="V4969" s="78"/>
      <c r="W4969" s="100" t="s">
        <v>576</v>
      </c>
      <c r="X4969" s="78"/>
      <c r="Y4969" s="88" t="s">
        <v>1623</v>
      </c>
      <c r="Z4969" s="88" t="s">
        <v>1223</v>
      </c>
      <c r="AA4969" s="75"/>
      <c r="AB4969" s="88" t="s">
        <v>9916</v>
      </c>
      <c r="AC4969" s="88" t="s">
        <v>9439</v>
      </c>
      <c r="AD4969" s="88"/>
      <c r="AE4969" s="94">
        <v>25786</v>
      </c>
      <c r="AF4969" s="95">
        <v>1982</v>
      </c>
      <c r="AG4969" s="79">
        <v>25774</v>
      </c>
      <c r="AH4969" s="98">
        <v>1970</v>
      </c>
      <c r="AI4969" s="94" t="s">
        <v>1630</v>
      </c>
      <c r="AJ4969" s="96">
        <v>25</v>
      </c>
      <c r="AK4969" s="94" t="s">
        <v>9490</v>
      </c>
      <c r="AL4969" s="78"/>
      <c r="AM4969" s="78"/>
      <c r="AN4969" s="94" t="s">
        <v>9490</v>
      </c>
    </row>
    <row r="4970" spans="1:41">
      <c r="A4970" s="154">
        <v>10970</v>
      </c>
      <c r="B4970" s="77" t="s">
        <v>935</v>
      </c>
      <c r="C4970" s="78" t="s">
        <v>1343</v>
      </c>
      <c r="D4970" s="78" t="s">
        <v>1494</v>
      </c>
      <c r="E4970" s="78" t="s">
        <v>1618</v>
      </c>
      <c r="F4970" s="154" t="s">
        <v>356</v>
      </c>
      <c r="G4970" s="76" t="s">
        <v>3127</v>
      </c>
      <c r="H4970" s="76" t="s">
        <v>4906</v>
      </c>
      <c r="I4970" s="76" t="s">
        <v>8598</v>
      </c>
      <c r="J4970" s="76"/>
      <c r="K4970" s="136" t="s">
        <v>8620</v>
      </c>
      <c r="L4970" s="77" t="s">
        <v>8600</v>
      </c>
      <c r="M4970" s="78" t="s">
        <v>955</v>
      </c>
      <c r="N4970" s="78" t="s">
        <v>4144</v>
      </c>
      <c r="O4970" s="78" t="s">
        <v>3697</v>
      </c>
      <c r="P4970" s="92">
        <v>27</v>
      </c>
      <c r="Q4970" s="75"/>
      <c r="T4970" s="78"/>
      <c r="U4970" s="78"/>
      <c r="V4970" s="78"/>
      <c r="W4970" s="100" t="s">
        <v>9505</v>
      </c>
      <c r="X4970" s="78"/>
      <c r="Y4970" s="88" t="s">
        <v>1623</v>
      </c>
      <c r="Z4970" s="88" t="s">
        <v>1223</v>
      </c>
      <c r="AA4970" s="75"/>
      <c r="AB4970" s="88" t="s">
        <v>9916</v>
      </c>
      <c r="AC4970" s="88" t="s">
        <v>9439</v>
      </c>
      <c r="AD4970" s="88"/>
      <c r="AE4970" s="94">
        <v>25787</v>
      </c>
      <c r="AF4970" s="95">
        <v>1983</v>
      </c>
      <c r="AG4970" s="79">
        <v>25774</v>
      </c>
      <c r="AH4970" s="98">
        <v>1970</v>
      </c>
      <c r="AI4970" s="94" t="s">
        <v>1630</v>
      </c>
      <c r="AJ4970" s="96">
        <v>25</v>
      </c>
      <c r="AK4970" s="94" t="s">
        <v>9490</v>
      </c>
      <c r="AL4970" s="78"/>
      <c r="AM4970" s="78"/>
      <c r="AN4970" s="94" t="s">
        <v>9490</v>
      </c>
    </row>
    <row r="4971" spans="1:41">
      <c r="A4971" s="154">
        <v>10971</v>
      </c>
      <c r="B4971" s="77" t="s">
        <v>935</v>
      </c>
      <c r="C4971" s="78" t="s">
        <v>1343</v>
      </c>
      <c r="D4971" s="78" t="s">
        <v>1494</v>
      </c>
      <c r="E4971" s="78" t="s">
        <v>1618</v>
      </c>
      <c r="F4971" s="154" t="s">
        <v>356</v>
      </c>
      <c r="G4971" s="76" t="s">
        <v>3127</v>
      </c>
      <c r="H4971" s="76" t="s">
        <v>4906</v>
      </c>
      <c r="I4971" s="76" t="s">
        <v>8598</v>
      </c>
      <c r="J4971" s="76"/>
      <c r="K4971" s="136" t="s">
        <v>8620</v>
      </c>
      <c r="L4971" s="77" t="s">
        <v>8600</v>
      </c>
      <c r="M4971" s="78" t="s">
        <v>955</v>
      </c>
      <c r="N4971" s="78" t="s">
        <v>4144</v>
      </c>
      <c r="O4971" s="78" t="s">
        <v>3697</v>
      </c>
      <c r="P4971" s="92">
        <v>28</v>
      </c>
      <c r="Q4971" s="75"/>
      <c r="T4971" s="78"/>
      <c r="U4971" s="78"/>
      <c r="V4971" s="78"/>
      <c r="W4971" s="100" t="s">
        <v>9506</v>
      </c>
      <c r="X4971" s="78"/>
      <c r="Y4971" s="88" t="s">
        <v>1623</v>
      </c>
      <c r="Z4971" s="88" t="s">
        <v>1223</v>
      </c>
      <c r="AA4971" s="75"/>
      <c r="AB4971" s="88" t="s">
        <v>9916</v>
      </c>
      <c r="AC4971" s="88" t="s">
        <v>9439</v>
      </c>
      <c r="AD4971" s="88"/>
      <c r="AE4971" s="94">
        <v>25788</v>
      </c>
      <c r="AF4971" s="95">
        <v>1984</v>
      </c>
      <c r="AG4971" s="79">
        <v>25774</v>
      </c>
      <c r="AH4971" s="98">
        <v>1970</v>
      </c>
      <c r="AI4971" s="94" t="s">
        <v>1630</v>
      </c>
      <c r="AJ4971" s="96">
        <v>25</v>
      </c>
      <c r="AK4971" s="94" t="s">
        <v>9490</v>
      </c>
      <c r="AL4971" s="78"/>
      <c r="AM4971" s="78"/>
      <c r="AN4971" s="94" t="s">
        <v>9490</v>
      </c>
    </row>
    <row r="4972" spans="1:41">
      <c r="A4972" s="154">
        <v>10972</v>
      </c>
      <c r="B4972" s="77" t="s">
        <v>935</v>
      </c>
      <c r="C4972" s="78" t="s">
        <v>1343</v>
      </c>
      <c r="D4972" s="78" t="s">
        <v>1494</v>
      </c>
      <c r="E4972" s="78" t="s">
        <v>1618</v>
      </c>
      <c r="F4972" s="154" t="s">
        <v>356</v>
      </c>
      <c r="G4972" s="76" t="s">
        <v>3127</v>
      </c>
      <c r="H4972" s="76" t="s">
        <v>4906</v>
      </c>
      <c r="I4972" s="76" t="s">
        <v>8598</v>
      </c>
      <c r="J4972" s="76"/>
      <c r="K4972" s="136" t="s">
        <v>8620</v>
      </c>
      <c r="L4972" s="77" t="s">
        <v>8600</v>
      </c>
      <c r="M4972" s="78" t="s">
        <v>955</v>
      </c>
      <c r="N4972" s="78" t="s">
        <v>4144</v>
      </c>
      <c r="O4972" s="78" t="s">
        <v>3697</v>
      </c>
      <c r="P4972" s="92">
        <v>29</v>
      </c>
      <c r="Q4972" s="75"/>
      <c r="T4972" s="78"/>
      <c r="U4972" s="78"/>
      <c r="V4972" s="78"/>
      <c r="W4972" s="100" t="s">
        <v>9507</v>
      </c>
      <c r="X4972" s="78"/>
      <c r="Y4972" s="88" t="s">
        <v>1623</v>
      </c>
      <c r="Z4972" s="88" t="s">
        <v>1223</v>
      </c>
      <c r="AA4972" s="75"/>
      <c r="AB4972" s="88" t="s">
        <v>9916</v>
      </c>
      <c r="AC4972" s="88" t="s">
        <v>9439</v>
      </c>
      <c r="AD4972" s="88"/>
      <c r="AE4972" s="94">
        <v>25789</v>
      </c>
      <c r="AF4972" s="95">
        <v>1985</v>
      </c>
      <c r="AG4972" s="79">
        <v>25774</v>
      </c>
      <c r="AH4972" s="98">
        <v>1970</v>
      </c>
      <c r="AI4972" s="94" t="s">
        <v>1630</v>
      </c>
      <c r="AJ4972" s="96">
        <v>25</v>
      </c>
      <c r="AK4972" s="94" t="s">
        <v>9490</v>
      </c>
      <c r="AL4972" s="78"/>
      <c r="AM4972" s="78"/>
      <c r="AN4972" s="94" t="s">
        <v>9490</v>
      </c>
    </row>
    <row r="4973" spans="1:41">
      <c r="A4973" s="154">
        <v>10973</v>
      </c>
      <c r="B4973" s="77" t="s">
        <v>935</v>
      </c>
      <c r="C4973" s="78" t="s">
        <v>1343</v>
      </c>
      <c r="D4973" s="78" t="s">
        <v>1494</v>
      </c>
      <c r="E4973" s="78" t="s">
        <v>1618</v>
      </c>
      <c r="F4973" s="154" t="s">
        <v>356</v>
      </c>
      <c r="G4973" s="76" t="s">
        <v>3127</v>
      </c>
      <c r="H4973" s="76" t="s">
        <v>4906</v>
      </c>
      <c r="I4973" s="76" t="s">
        <v>8598</v>
      </c>
      <c r="J4973" s="76"/>
      <c r="K4973" s="136" t="s">
        <v>8620</v>
      </c>
      <c r="L4973" s="77" t="s">
        <v>8600</v>
      </c>
      <c r="M4973" s="78" t="s">
        <v>955</v>
      </c>
      <c r="N4973" s="78" t="s">
        <v>4144</v>
      </c>
      <c r="O4973" s="78" t="s">
        <v>3697</v>
      </c>
      <c r="P4973" s="92">
        <v>30</v>
      </c>
      <c r="Q4973" s="75"/>
      <c r="T4973" s="78"/>
      <c r="U4973" s="78"/>
      <c r="V4973" s="78"/>
      <c r="W4973" s="100" t="s">
        <v>9508</v>
      </c>
      <c r="X4973" s="78"/>
      <c r="Y4973" s="88" t="s">
        <v>1623</v>
      </c>
      <c r="Z4973" s="88" t="s">
        <v>1223</v>
      </c>
      <c r="AA4973" s="75"/>
      <c r="AB4973" s="88" t="s">
        <v>9916</v>
      </c>
      <c r="AC4973" s="88" t="s">
        <v>9439</v>
      </c>
      <c r="AD4973" s="88"/>
      <c r="AE4973" s="94">
        <v>25790</v>
      </c>
      <c r="AF4973" s="95">
        <v>1986</v>
      </c>
      <c r="AG4973" s="79">
        <v>25774</v>
      </c>
      <c r="AH4973" s="98">
        <v>1970</v>
      </c>
      <c r="AI4973" s="94" t="s">
        <v>1630</v>
      </c>
      <c r="AJ4973" s="96">
        <v>25</v>
      </c>
      <c r="AK4973" s="94" t="s">
        <v>9490</v>
      </c>
      <c r="AL4973" s="150"/>
      <c r="AM4973" s="150"/>
      <c r="AN4973" s="94" t="s">
        <v>9490</v>
      </c>
    </row>
    <row r="4974" spans="1:41">
      <c r="A4974" s="154">
        <v>10974</v>
      </c>
      <c r="B4974" s="77" t="s">
        <v>935</v>
      </c>
      <c r="C4974" s="78" t="s">
        <v>1343</v>
      </c>
      <c r="D4974" s="78" t="s">
        <v>1494</v>
      </c>
      <c r="E4974" s="78" t="s">
        <v>1618</v>
      </c>
      <c r="F4974" s="154" t="s">
        <v>356</v>
      </c>
      <c r="G4974" s="76" t="s">
        <v>3127</v>
      </c>
      <c r="H4974" s="76" t="s">
        <v>4906</v>
      </c>
      <c r="I4974" s="76" t="s">
        <v>8598</v>
      </c>
      <c r="J4974" s="76"/>
      <c r="K4974" s="136" t="s">
        <v>8620</v>
      </c>
      <c r="L4974" s="77" t="s">
        <v>8600</v>
      </c>
      <c r="M4974" s="78" t="s">
        <v>955</v>
      </c>
      <c r="N4974" s="78" t="s">
        <v>4144</v>
      </c>
      <c r="O4974" s="78" t="s">
        <v>3697</v>
      </c>
      <c r="P4974" s="92">
        <v>31</v>
      </c>
      <c r="Q4974" s="75"/>
      <c r="T4974" s="78"/>
      <c r="U4974" s="78"/>
      <c r="V4974" s="78"/>
      <c r="W4974" s="100" t="s">
        <v>9509</v>
      </c>
      <c r="X4974" s="78"/>
      <c r="Y4974" s="88" t="s">
        <v>1623</v>
      </c>
      <c r="Z4974" s="88" t="s">
        <v>1223</v>
      </c>
      <c r="AA4974" s="75"/>
      <c r="AB4974" s="88" t="s">
        <v>9916</v>
      </c>
      <c r="AC4974" s="88" t="s">
        <v>9439</v>
      </c>
      <c r="AD4974" s="88"/>
      <c r="AE4974" s="94">
        <v>25791</v>
      </c>
      <c r="AF4974" s="95">
        <v>1987</v>
      </c>
      <c r="AG4974" s="79">
        <v>25774</v>
      </c>
      <c r="AH4974" s="98">
        <v>1970</v>
      </c>
      <c r="AI4974" s="94" t="s">
        <v>1630</v>
      </c>
      <c r="AJ4974" s="96">
        <v>25</v>
      </c>
      <c r="AK4974" s="94" t="s">
        <v>9490</v>
      </c>
      <c r="AL4974" s="78"/>
      <c r="AM4974" s="78"/>
      <c r="AN4974" s="94" t="s">
        <v>9490</v>
      </c>
    </row>
    <row r="4975" spans="1:41">
      <c r="A4975" s="154">
        <v>10975</v>
      </c>
      <c r="B4975" s="77" t="s">
        <v>935</v>
      </c>
      <c r="C4975" s="78" t="s">
        <v>1343</v>
      </c>
      <c r="D4975" s="78" t="s">
        <v>1494</v>
      </c>
      <c r="E4975" s="78" t="s">
        <v>1618</v>
      </c>
      <c r="F4975" s="154" t="s">
        <v>356</v>
      </c>
      <c r="G4975" s="76" t="s">
        <v>3127</v>
      </c>
      <c r="H4975" s="76" t="s">
        <v>4906</v>
      </c>
      <c r="I4975" s="76" t="s">
        <v>8598</v>
      </c>
      <c r="J4975" s="76"/>
      <c r="K4975" s="136" t="s">
        <v>8620</v>
      </c>
      <c r="L4975" s="77" t="s">
        <v>8600</v>
      </c>
      <c r="M4975" s="78" t="s">
        <v>955</v>
      </c>
      <c r="N4975" s="78" t="s">
        <v>4144</v>
      </c>
      <c r="O4975" s="78" t="s">
        <v>3697</v>
      </c>
      <c r="P4975" s="92">
        <v>32</v>
      </c>
      <c r="Q4975" s="75"/>
      <c r="T4975" s="78"/>
      <c r="U4975" s="78"/>
      <c r="V4975" s="78"/>
      <c r="W4975" s="100" t="s">
        <v>9510</v>
      </c>
      <c r="X4975" s="78"/>
      <c r="Y4975" s="88" t="s">
        <v>1623</v>
      </c>
      <c r="Z4975" s="88" t="s">
        <v>1223</v>
      </c>
      <c r="AA4975" s="75"/>
      <c r="AB4975" s="88" t="s">
        <v>9916</v>
      </c>
      <c r="AC4975" s="88" t="s">
        <v>9439</v>
      </c>
      <c r="AD4975" s="88"/>
      <c r="AE4975" s="94">
        <v>25792</v>
      </c>
      <c r="AF4975" s="95">
        <v>1988</v>
      </c>
      <c r="AG4975" s="79">
        <v>25774</v>
      </c>
      <c r="AH4975" s="98">
        <v>1970</v>
      </c>
      <c r="AI4975" s="94" t="s">
        <v>1630</v>
      </c>
      <c r="AJ4975" s="96">
        <v>25</v>
      </c>
      <c r="AK4975" s="94" t="s">
        <v>9490</v>
      </c>
      <c r="AL4975" s="78"/>
      <c r="AM4975" s="78"/>
      <c r="AN4975" s="94" t="s">
        <v>9490</v>
      </c>
    </row>
    <row r="4976" spans="1:41">
      <c r="A4976" s="154">
        <v>10976</v>
      </c>
      <c r="B4976" s="77" t="s">
        <v>935</v>
      </c>
      <c r="C4976" s="78" t="s">
        <v>1343</v>
      </c>
      <c r="D4976" s="78" t="s">
        <v>1494</v>
      </c>
      <c r="E4976" s="78" t="s">
        <v>1618</v>
      </c>
      <c r="F4976" s="154" t="s">
        <v>356</v>
      </c>
      <c r="G4976" s="76" t="s">
        <v>3127</v>
      </c>
      <c r="H4976" s="76" t="s">
        <v>4906</v>
      </c>
      <c r="I4976" s="76" t="s">
        <v>8598</v>
      </c>
      <c r="J4976" s="76"/>
      <c r="K4976" s="136" t="s">
        <v>8620</v>
      </c>
      <c r="L4976" s="77" t="s">
        <v>8600</v>
      </c>
      <c r="M4976" s="78" t="s">
        <v>955</v>
      </c>
      <c r="N4976" s="78" t="s">
        <v>4144</v>
      </c>
      <c r="O4976" s="78" t="s">
        <v>3697</v>
      </c>
      <c r="P4976" s="92">
        <v>33</v>
      </c>
      <c r="Q4976" s="75"/>
      <c r="T4976" s="78"/>
      <c r="U4976" s="78"/>
      <c r="V4976" s="78"/>
      <c r="W4976" s="100" t="s">
        <v>9511</v>
      </c>
      <c r="X4976" s="78"/>
      <c r="Y4976" s="88" t="s">
        <v>1623</v>
      </c>
      <c r="Z4976" s="88" t="s">
        <v>1223</v>
      </c>
      <c r="AA4976" s="75"/>
      <c r="AB4976" s="88" t="s">
        <v>9916</v>
      </c>
      <c r="AC4976" s="88" t="s">
        <v>9439</v>
      </c>
      <c r="AD4976" s="88"/>
      <c r="AE4976" s="94">
        <v>25793</v>
      </c>
      <c r="AF4976" s="95">
        <v>1989</v>
      </c>
      <c r="AG4976" s="79">
        <v>25774</v>
      </c>
      <c r="AH4976" s="98">
        <v>1970</v>
      </c>
      <c r="AI4976" s="94" t="s">
        <v>1630</v>
      </c>
      <c r="AJ4976" s="96">
        <v>25</v>
      </c>
      <c r="AK4976" s="94" t="s">
        <v>9490</v>
      </c>
      <c r="AL4976" s="78"/>
      <c r="AM4976" s="78"/>
      <c r="AN4976" s="94" t="s">
        <v>9490</v>
      </c>
    </row>
    <row r="4977" spans="1:256">
      <c r="A4977" s="154">
        <v>10978</v>
      </c>
      <c r="B4977" s="77" t="s">
        <v>935</v>
      </c>
      <c r="C4977" s="78" t="s">
        <v>1343</v>
      </c>
      <c r="D4977" s="78" t="s">
        <v>1494</v>
      </c>
      <c r="E4977" s="78" t="s">
        <v>1618</v>
      </c>
      <c r="F4977" s="154" t="s">
        <v>356</v>
      </c>
      <c r="G4977" s="76" t="s">
        <v>3127</v>
      </c>
      <c r="H4977" s="76" t="s">
        <v>4906</v>
      </c>
      <c r="I4977" s="76" t="s">
        <v>8598</v>
      </c>
      <c r="J4977" s="76"/>
      <c r="K4977" s="136" t="s">
        <v>8620</v>
      </c>
      <c r="L4977" s="77" t="s">
        <v>8600</v>
      </c>
      <c r="M4977" s="78" t="s">
        <v>955</v>
      </c>
      <c r="N4977" s="78" t="s">
        <v>4144</v>
      </c>
      <c r="O4977" s="78" t="s">
        <v>3697</v>
      </c>
      <c r="P4977" s="92">
        <v>34</v>
      </c>
      <c r="Q4977" s="75"/>
      <c r="T4977" s="78"/>
      <c r="U4977" s="78"/>
      <c r="V4977" s="78"/>
      <c r="W4977" s="100" t="s">
        <v>9512</v>
      </c>
      <c r="X4977" s="78"/>
      <c r="Y4977" s="88" t="s">
        <v>1623</v>
      </c>
      <c r="Z4977" s="88" t="s">
        <v>1223</v>
      </c>
      <c r="AA4977" s="75"/>
      <c r="AB4977" s="88" t="s">
        <v>9916</v>
      </c>
      <c r="AC4977" s="88" t="s">
        <v>9439</v>
      </c>
      <c r="AD4977" s="88"/>
      <c r="AE4977" s="94">
        <v>25794</v>
      </c>
      <c r="AF4977" s="95">
        <v>1990</v>
      </c>
      <c r="AG4977" s="79">
        <v>25774</v>
      </c>
      <c r="AH4977" s="98">
        <v>1970</v>
      </c>
      <c r="AI4977" s="94" t="s">
        <v>1630</v>
      </c>
      <c r="AJ4977" s="96">
        <v>25</v>
      </c>
      <c r="AK4977" s="94" t="s">
        <v>9490</v>
      </c>
      <c r="AL4977" s="78"/>
      <c r="AM4977" s="78"/>
      <c r="AN4977" s="94" t="s">
        <v>9490</v>
      </c>
    </row>
    <row r="4978" spans="1:256">
      <c r="A4978" s="154">
        <v>10979</v>
      </c>
      <c r="B4978" s="77" t="s">
        <v>935</v>
      </c>
      <c r="C4978" s="78" t="s">
        <v>1343</v>
      </c>
      <c r="D4978" s="78" t="s">
        <v>1494</v>
      </c>
      <c r="E4978" s="78" t="s">
        <v>1618</v>
      </c>
      <c r="F4978" s="154" t="s">
        <v>356</v>
      </c>
      <c r="G4978" s="76" t="s">
        <v>3127</v>
      </c>
      <c r="H4978" s="76" t="s">
        <v>4906</v>
      </c>
      <c r="I4978" s="76" t="s">
        <v>8598</v>
      </c>
      <c r="J4978" s="76"/>
      <c r="K4978" s="136" t="s">
        <v>8620</v>
      </c>
      <c r="L4978" s="77" t="s">
        <v>8600</v>
      </c>
      <c r="M4978" s="78" t="s">
        <v>955</v>
      </c>
      <c r="N4978" s="78" t="s">
        <v>4144</v>
      </c>
      <c r="O4978" s="78" t="s">
        <v>3697</v>
      </c>
      <c r="P4978" s="92">
        <v>35</v>
      </c>
      <c r="Q4978" s="75"/>
      <c r="T4978" s="78"/>
      <c r="U4978" s="78"/>
      <c r="V4978" s="78"/>
      <c r="W4978" s="100" t="s">
        <v>9513</v>
      </c>
      <c r="X4978" s="78"/>
      <c r="Y4978" s="88" t="s">
        <v>1623</v>
      </c>
      <c r="Z4978" s="88" t="s">
        <v>1223</v>
      </c>
      <c r="AA4978" s="75"/>
      <c r="AB4978" s="88" t="s">
        <v>9916</v>
      </c>
      <c r="AC4978" s="88" t="s">
        <v>9439</v>
      </c>
      <c r="AD4978" s="88"/>
      <c r="AE4978" s="94">
        <v>25795</v>
      </c>
      <c r="AF4978" s="95">
        <v>1991</v>
      </c>
      <c r="AG4978" s="79">
        <v>25774</v>
      </c>
      <c r="AH4978" s="98">
        <v>1970</v>
      </c>
      <c r="AI4978" s="94" t="s">
        <v>1630</v>
      </c>
      <c r="AJ4978" s="96">
        <v>25</v>
      </c>
      <c r="AK4978" s="94" t="s">
        <v>9490</v>
      </c>
      <c r="AL4978" s="78"/>
      <c r="AM4978" s="78"/>
      <c r="AN4978" s="94" t="s">
        <v>9490</v>
      </c>
      <c r="AO4978" s="78"/>
    </row>
    <row r="4979" spans="1:256">
      <c r="A4979" s="154">
        <v>10980</v>
      </c>
      <c r="B4979" s="77" t="s">
        <v>935</v>
      </c>
      <c r="C4979" s="78" t="s">
        <v>1343</v>
      </c>
      <c r="D4979" s="78" t="s">
        <v>1494</v>
      </c>
      <c r="E4979" s="78" t="s">
        <v>1618</v>
      </c>
      <c r="F4979" s="154" t="s">
        <v>356</v>
      </c>
      <c r="G4979" s="76" t="s">
        <v>3127</v>
      </c>
      <c r="H4979" s="76" t="s">
        <v>4906</v>
      </c>
      <c r="I4979" s="76" t="s">
        <v>8598</v>
      </c>
      <c r="J4979" s="76"/>
      <c r="K4979" s="136" t="s">
        <v>8620</v>
      </c>
      <c r="L4979" s="77" t="s">
        <v>8600</v>
      </c>
      <c r="M4979" s="78" t="s">
        <v>955</v>
      </c>
      <c r="N4979" s="78" t="s">
        <v>4144</v>
      </c>
      <c r="O4979" s="78" t="s">
        <v>3697</v>
      </c>
      <c r="P4979" s="92">
        <v>15</v>
      </c>
      <c r="Q4979" s="75"/>
      <c r="W4979" s="100" t="s">
        <v>9517</v>
      </c>
      <c r="Y4979" s="88" t="s">
        <v>1623</v>
      </c>
      <c r="Z4979" s="88" t="s">
        <v>966</v>
      </c>
      <c r="AA4979" s="75" t="s">
        <v>9514</v>
      </c>
      <c r="AB4979" s="88" t="s">
        <v>2477</v>
      </c>
      <c r="AC4979" s="88" t="s">
        <v>9515</v>
      </c>
      <c r="AD4979" s="88"/>
      <c r="AE4979" s="94">
        <v>25774</v>
      </c>
      <c r="AF4979" s="95">
        <v>1970</v>
      </c>
      <c r="AG4979" s="79">
        <v>25774</v>
      </c>
      <c r="AH4979" s="98">
        <v>1970</v>
      </c>
      <c r="AI4979" s="94" t="s">
        <v>1630</v>
      </c>
      <c r="AJ4979" s="96">
        <v>25</v>
      </c>
      <c r="AK4979" s="94" t="s">
        <v>9516</v>
      </c>
      <c r="AN4979" s="27" t="s">
        <v>9516</v>
      </c>
    </row>
    <row r="4980" spans="1:256">
      <c r="A4980" s="154">
        <v>10981</v>
      </c>
      <c r="B4980" s="77" t="s">
        <v>935</v>
      </c>
      <c r="C4980" s="78" t="s">
        <v>1343</v>
      </c>
      <c r="D4980" s="78" t="s">
        <v>1494</v>
      </c>
      <c r="E4980" s="78" t="s">
        <v>1618</v>
      </c>
      <c r="F4980" s="154" t="s">
        <v>356</v>
      </c>
      <c r="G4980" s="76" t="s">
        <v>3127</v>
      </c>
      <c r="H4980" s="76" t="s">
        <v>4906</v>
      </c>
      <c r="I4980" s="76" t="s">
        <v>8598</v>
      </c>
      <c r="J4980" s="76"/>
      <c r="K4980" s="136" t="s">
        <v>8620</v>
      </c>
      <c r="L4980" s="77" t="s">
        <v>8600</v>
      </c>
      <c r="M4980" s="78" t="s">
        <v>955</v>
      </c>
      <c r="N4980" s="78" t="s">
        <v>4144</v>
      </c>
      <c r="O4980" s="78" t="s">
        <v>3697</v>
      </c>
      <c r="P4980" s="92">
        <v>16</v>
      </c>
      <c r="Q4980" s="75"/>
      <c r="T4980" s="78"/>
      <c r="U4980" s="78"/>
      <c r="V4980" s="78"/>
      <c r="W4980" s="100" t="s">
        <v>9518</v>
      </c>
      <c r="X4980" s="78"/>
      <c r="Y4980" s="88" t="s">
        <v>1623</v>
      </c>
      <c r="Z4980" s="88" t="s">
        <v>966</v>
      </c>
      <c r="AA4980" s="75" t="s">
        <v>9514</v>
      </c>
      <c r="AB4980" s="88" t="s">
        <v>2477</v>
      </c>
      <c r="AC4980" s="88" t="s">
        <v>9515</v>
      </c>
      <c r="AD4980" s="88"/>
      <c r="AE4980" s="94">
        <v>25775</v>
      </c>
      <c r="AF4980" s="95">
        <v>1971</v>
      </c>
      <c r="AG4980" s="79">
        <v>25774</v>
      </c>
      <c r="AH4980" s="98">
        <v>1970</v>
      </c>
      <c r="AI4980" s="94" t="s">
        <v>1630</v>
      </c>
      <c r="AJ4980" s="96">
        <v>25</v>
      </c>
      <c r="AK4980" s="94" t="s">
        <v>9516</v>
      </c>
      <c r="AL4980" s="78"/>
      <c r="AM4980" s="78"/>
      <c r="AN4980" s="78" t="s">
        <v>9516</v>
      </c>
      <c r="AO4980" s="150"/>
      <c r="AP4980" s="80"/>
      <c r="AQ4980" s="80"/>
      <c r="AR4980" s="80"/>
      <c r="AS4980" s="80"/>
      <c r="AT4980" s="80"/>
      <c r="AU4980" s="80"/>
      <c r="AV4980" s="80"/>
      <c r="AW4980" s="80"/>
      <c r="AX4980" s="80"/>
      <c r="AY4980" s="80"/>
      <c r="AZ4980" s="80"/>
      <c r="BA4980" s="80"/>
      <c r="BB4980" s="80"/>
      <c r="BC4980" s="80"/>
      <c r="BD4980" s="80"/>
      <c r="BE4980" s="80"/>
      <c r="BF4980" s="80"/>
      <c r="BG4980" s="80"/>
      <c r="BH4980" s="80"/>
      <c r="BI4980" s="80"/>
      <c r="BJ4980" s="80"/>
      <c r="BK4980" s="80"/>
      <c r="BL4980" s="80"/>
      <c r="BM4980" s="80"/>
      <c r="BN4980" s="80"/>
      <c r="BO4980" s="80"/>
      <c r="BP4980" s="80"/>
      <c r="BQ4980" s="80"/>
      <c r="BR4980" s="80"/>
      <c r="BS4980" s="80"/>
      <c r="BT4980" s="80"/>
      <c r="BU4980" s="80"/>
      <c r="BV4980" s="80"/>
      <c r="BW4980" s="80"/>
      <c r="BX4980" s="80"/>
      <c r="BY4980" s="80"/>
      <c r="BZ4980" s="80"/>
      <c r="CA4980" s="80"/>
      <c r="CB4980" s="80"/>
      <c r="CC4980" s="80"/>
      <c r="CD4980" s="80"/>
      <c r="CE4980" s="80"/>
      <c r="CF4980" s="80"/>
      <c r="CG4980" s="80"/>
      <c r="CH4980" s="80"/>
      <c r="CI4980" s="80"/>
      <c r="CJ4980" s="80"/>
      <c r="CK4980" s="80"/>
      <c r="CL4980" s="80"/>
      <c r="CM4980" s="80"/>
      <c r="CN4980" s="80"/>
      <c r="CO4980" s="80"/>
      <c r="CP4980" s="80"/>
      <c r="CQ4980" s="80"/>
      <c r="CR4980" s="80"/>
      <c r="CS4980" s="80"/>
      <c r="CT4980" s="80"/>
      <c r="CU4980" s="80"/>
      <c r="CV4980" s="80"/>
      <c r="CW4980" s="80"/>
      <c r="CX4980" s="80"/>
      <c r="CY4980" s="80"/>
      <c r="CZ4980" s="80"/>
      <c r="DA4980" s="80"/>
      <c r="DB4980" s="80"/>
      <c r="DC4980" s="80"/>
      <c r="DD4980" s="80"/>
      <c r="DE4980" s="80"/>
      <c r="DF4980" s="80"/>
      <c r="DG4980" s="80"/>
      <c r="DH4980" s="80"/>
      <c r="DI4980" s="80"/>
      <c r="DJ4980" s="80"/>
      <c r="DK4980" s="80"/>
      <c r="DL4980" s="80"/>
      <c r="DM4980" s="80"/>
      <c r="DN4980" s="80"/>
      <c r="DO4980" s="80"/>
      <c r="DP4980" s="80"/>
      <c r="DQ4980" s="80"/>
      <c r="DR4980" s="80"/>
      <c r="DS4980" s="80"/>
      <c r="DT4980" s="80"/>
      <c r="DU4980" s="80"/>
      <c r="DV4980" s="80"/>
      <c r="DW4980" s="80"/>
      <c r="DX4980" s="80"/>
      <c r="DY4980" s="80"/>
      <c r="DZ4980" s="80"/>
      <c r="EA4980" s="80"/>
      <c r="EB4980" s="80"/>
      <c r="EC4980" s="80"/>
      <c r="ED4980" s="80"/>
      <c r="EE4980" s="80"/>
      <c r="EF4980" s="80"/>
      <c r="EG4980" s="80"/>
      <c r="EH4980" s="80"/>
      <c r="EI4980" s="80"/>
      <c r="EJ4980" s="80"/>
      <c r="EK4980" s="80"/>
      <c r="EL4980" s="80"/>
      <c r="EM4980" s="80"/>
      <c r="EN4980" s="80"/>
      <c r="EO4980" s="80"/>
      <c r="EP4980" s="80"/>
      <c r="EQ4980" s="80"/>
      <c r="ER4980" s="80"/>
      <c r="ES4980" s="80"/>
      <c r="ET4980" s="80"/>
      <c r="EU4980" s="80"/>
      <c r="EV4980" s="80"/>
      <c r="EW4980" s="80"/>
      <c r="EX4980" s="80"/>
      <c r="EY4980" s="80"/>
      <c r="EZ4980" s="80"/>
      <c r="FA4980" s="80"/>
      <c r="FB4980" s="80"/>
      <c r="FC4980" s="80"/>
      <c r="FD4980" s="80"/>
      <c r="FE4980" s="80"/>
      <c r="FF4980" s="80"/>
      <c r="FG4980" s="80"/>
      <c r="FH4980" s="80"/>
      <c r="FI4980" s="80"/>
      <c r="FJ4980" s="80"/>
      <c r="FK4980" s="80"/>
      <c r="FL4980" s="80"/>
      <c r="FM4980" s="80"/>
      <c r="FN4980" s="80"/>
      <c r="FO4980" s="80"/>
      <c r="FP4980" s="80"/>
      <c r="FQ4980" s="80"/>
      <c r="FR4980" s="80"/>
      <c r="FS4980" s="80"/>
      <c r="FT4980" s="80"/>
      <c r="FU4980" s="80"/>
      <c r="FV4980" s="80"/>
      <c r="FW4980" s="80"/>
      <c r="FX4980" s="80"/>
      <c r="FY4980" s="80"/>
      <c r="FZ4980" s="80"/>
      <c r="GA4980" s="80"/>
      <c r="GB4980" s="80"/>
      <c r="GC4980" s="80"/>
      <c r="GD4980" s="80"/>
      <c r="GE4980" s="80"/>
      <c r="GF4980" s="80"/>
      <c r="GG4980" s="80"/>
      <c r="GH4980" s="80"/>
      <c r="GI4980" s="80"/>
      <c r="GJ4980" s="80"/>
      <c r="GK4980" s="80"/>
      <c r="GL4980" s="80"/>
      <c r="GM4980" s="80"/>
      <c r="GN4980" s="80"/>
      <c r="GO4980" s="80"/>
      <c r="GP4980" s="80"/>
      <c r="GQ4980" s="80"/>
      <c r="GR4980" s="80"/>
      <c r="GS4980" s="80"/>
      <c r="GT4980" s="80"/>
      <c r="GU4980" s="80"/>
      <c r="GV4980" s="80"/>
      <c r="GW4980" s="80"/>
      <c r="GX4980" s="80"/>
      <c r="GY4980" s="80"/>
      <c r="GZ4980" s="80"/>
      <c r="HA4980" s="80"/>
      <c r="HB4980" s="80"/>
      <c r="HC4980" s="80"/>
      <c r="HD4980" s="80"/>
      <c r="HE4980" s="80"/>
      <c r="HF4980" s="80"/>
      <c r="HG4980" s="80"/>
      <c r="HH4980" s="80"/>
      <c r="HI4980" s="80"/>
      <c r="HJ4980" s="80"/>
      <c r="HK4980" s="80"/>
      <c r="HL4980" s="80"/>
      <c r="HM4980" s="80"/>
      <c r="HN4980" s="80"/>
      <c r="HO4980" s="80"/>
      <c r="HP4980" s="80"/>
      <c r="HQ4980" s="80"/>
      <c r="HR4980" s="80"/>
      <c r="HS4980" s="80"/>
      <c r="HT4980" s="80"/>
      <c r="HU4980" s="80"/>
      <c r="HV4980" s="80"/>
      <c r="HW4980" s="80"/>
      <c r="HX4980" s="80"/>
      <c r="HY4980" s="80"/>
      <c r="HZ4980" s="80"/>
      <c r="IA4980" s="80"/>
      <c r="IB4980" s="80"/>
      <c r="IC4980" s="80"/>
      <c r="ID4980" s="80"/>
      <c r="IE4980" s="80"/>
      <c r="IF4980" s="80"/>
      <c r="IG4980" s="80"/>
      <c r="IH4980" s="80"/>
      <c r="II4980" s="80"/>
      <c r="IJ4980" s="80"/>
      <c r="IK4980" s="80"/>
      <c r="IL4980" s="80"/>
      <c r="IM4980" s="80"/>
      <c r="IN4980" s="80"/>
      <c r="IO4980" s="80"/>
      <c r="IP4980" s="80"/>
      <c r="IQ4980" s="80"/>
      <c r="IR4980" s="80"/>
      <c r="IS4980" s="80"/>
      <c r="IT4980" s="80"/>
      <c r="IU4980" s="80"/>
      <c r="IV4980" s="80"/>
    </row>
    <row r="4981" spans="1:256">
      <c r="A4981" s="154">
        <v>10982</v>
      </c>
      <c r="B4981" s="77" t="s">
        <v>935</v>
      </c>
      <c r="C4981" s="78" t="s">
        <v>1343</v>
      </c>
      <c r="D4981" s="78" t="s">
        <v>1494</v>
      </c>
      <c r="E4981" s="78" t="s">
        <v>1618</v>
      </c>
      <c r="F4981" s="154" t="s">
        <v>356</v>
      </c>
      <c r="G4981" s="76" t="s">
        <v>3127</v>
      </c>
      <c r="H4981" s="76" t="s">
        <v>4906</v>
      </c>
      <c r="I4981" s="76" t="s">
        <v>8598</v>
      </c>
      <c r="J4981" s="76"/>
      <c r="K4981" s="136" t="s">
        <v>8620</v>
      </c>
      <c r="L4981" s="77" t="s">
        <v>8600</v>
      </c>
      <c r="M4981" s="78" t="s">
        <v>955</v>
      </c>
      <c r="N4981" s="78" t="s">
        <v>4144</v>
      </c>
      <c r="O4981" s="78" t="s">
        <v>3697</v>
      </c>
      <c r="P4981" s="92">
        <v>17</v>
      </c>
      <c r="Q4981" s="75"/>
      <c r="T4981" s="78"/>
      <c r="U4981" s="78"/>
      <c r="V4981" s="78"/>
      <c r="W4981" s="100" t="s">
        <v>9519</v>
      </c>
      <c r="X4981" s="78"/>
      <c r="Y4981" s="88" t="s">
        <v>1623</v>
      </c>
      <c r="Z4981" s="88" t="s">
        <v>966</v>
      </c>
      <c r="AA4981" s="75" t="s">
        <v>9514</v>
      </c>
      <c r="AB4981" s="88" t="s">
        <v>2477</v>
      </c>
      <c r="AC4981" s="88" t="s">
        <v>9515</v>
      </c>
      <c r="AD4981" s="88"/>
      <c r="AE4981" s="94">
        <v>25776</v>
      </c>
      <c r="AF4981" s="95">
        <v>1972</v>
      </c>
      <c r="AG4981" s="79">
        <v>25774</v>
      </c>
      <c r="AH4981" s="98">
        <v>1970</v>
      </c>
      <c r="AI4981" s="94" t="s">
        <v>1630</v>
      </c>
      <c r="AJ4981" s="96">
        <v>25</v>
      </c>
      <c r="AK4981" s="94" t="s">
        <v>9516</v>
      </c>
      <c r="AL4981" s="78"/>
      <c r="AM4981" s="78"/>
      <c r="AN4981" s="78" t="s">
        <v>9516</v>
      </c>
      <c r="AO4981" s="150"/>
      <c r="AP4981" s="80"/>
      <c r="AQ4981" s="80"/>
      <c r="AR4981" s="80"/>
      <c r="AS4981" s="80"/>
      <c r="AT4981" s="80"/>
      <c r="AU4981" s="80"/>
      <c r="AV4981" s="80"/>
      <c r="AW4981" s="80"/>
      <c r="AX4981" s="80"/>
      <c r="AY4981" s="80"/>
      <c r="AZ4981" s="80"/>
      <c r="BA4981" s="80"/>
      <c r="BB4981" s="80"/>
      <c r="BC4981" s="80"/>
      <c r="BD4981" s="80"/>
      <c r="BE4981" s="80"/>
      <c r="BF4981" s="80"/>
      <c r="BG4981" s="80"/>
      <c r="BH4981" s="80"/>
      <c r="BI4981" s="80"/>
      <c r="BJ4981" s="80"/>
      <c r="BK4981" s="80"/>
      <c r="BL4981" s="80"/>
      <c r="BM4981" s="80"/>
      <c r="BN4981" s="80"/>
      <c r="BO4981" s="80"/>
      <c r="BP4981" s="80"/>
      <c r="BQ4981" s="80"/>
      <c r="BR4981" s="80"/>
      <c r="BS4981" s="80"/>
      <c r="BT4981" s="80"/>
      <c r="BU4981" s="80"/>
      <c r="BV4981" s="80"/>
      <c r="BW4981" s="80"/>
      <c r="BX4981" s="80"/>
      <c r="BY4981" s="80"/>
      <c r="BZ4981" s="80"/>
      <c r="CA4981" s="80"/>
      <c r="CB4981" s="80"/>
      <c r="CC4981" s="80"/>
      <c r="CD4981" s="80"/>
      <c r="CE4981" s="80"/>
      <c r="CF4981" s="80"/>
      <c r="CG4981" s="80"/>
      <c r="CH4981" s="80"/>
      <c r="CI4981" s="80"/>
      <c r="CJ4981" s="80"/>
      <c r="CK4981" s="80"/>
      <c r="CL4981" s="80"/>
      <c r="CM4981" s="80"/>
      <c r="CN4981" s="80"/>
      <c r="CO4981" s="80"/>
      <c r="CP4981" s="80"/>
      <c r="CQ4981" s="80"/>
      <c r="CR4981" s="80"/>
      <c r="CS4981" s="80"/>
      <c r="CT4981" s="80"/>
      <c r="CU4981" s="80"/>
      <c r="CV4981" s="80"/>
      <c r="CW4981" s="80"/>
      <c r="CX4981" s="80"/>
      <c r="CY4981" s="80"/>
      <c r="CZ4981" s="80"/>
      <c r="DA4981" s="80"/>
      <c r="DB4981" s="80"/>
      <c r="DC4981" s="80"/>
      <c r="DD4981" s="80"/>
      <c r="DE4981" s="80"/>
      <c r="DF4981" s="80"/>
      <c r="DG4981" s="80"/>
      <c r="DH4981" s="80"/>
      <c r="DI4981" s="80"/>
      <c r="DJ4981" s="80"/>
      <c r="DK4981" s="80"/>
      <c r="DL4981" s="80"/>
      <c r="DM4981" s="80"/>
      <c r="DN4981" s="80"/>
      <c r="DO4981" s="80"/>
      <c r="DP4981" s="80"/>
      <c r="DQ4981" s="80"/>
      <c r="DR4981" s="80"/>
      <c r="DS4981" s="80"/>
      <c r="DT4981" s="80"/>
      <c r="DU4981" s="80"/>
      <c r="DV4981" s="80"/>
      <c r="DW4981" s="80"/>
      <c r="DX4981" s="80"/>
      <c r="DY4981" s="80"/>
      <c r="DZ4981" s="80"/>
      <c r="EA4981" s="80"/>
      <c r="EB4981" s="80"/>
      <c r="EC4981" s="80"/>
      <c r="ED4981" s="80"/>
      <c r="EE4981" s="80"/>
      <c r="EF4981" s="80"/>
      <c r="EG4981" s="80"/>
      <c r="EH4981" s="80"/>
      <c r="EI4981" s="80"/>
      <c r="EJ4981" s="80"/>
      <c r="EK4981" s="80"/>
      <c r="EL4981" s="80"/>
      <c r="EM4981" s="80"/>
      <c r="EN4981" s="80"/>
      <c r="EO4981" s="80"/>
      <c r="EP4981" s="80"/>
      <c r="EQ4981" s="80"/>
      <c r="ER4981" s="80"/>
      <c r="ES4981" s="80"/>
      <c r="ET4981" s="80"/>
      <c r="EU4981" s="80"/>
      <c r="EV4981" s="80"/>
      <c r="EW4981" s="80"/>
      <c r="EX4981" s="80"/>
      <c r="EY4981" s="80"/>
      <c r="EZ4981" s="80"/>
      <c r="FA4981" s="80"/>
      <c r="FB4981" s="80"/>
      <c r="FC4981" s="80"/>
      <c r="FD4981" s="80"/>
      <c r="FE4981" s="80"/>
      <c r="FF4981" s="80"/>
      <c r="FG4981" s="80"/>
      <c r="FH4981" s="80"/>
      <c r="FI4981" s="80"/>
      <c r="FJ4981" s="80"/>
      <c r="FK4981" s="80"/>
      <c r="FL4981" s="80"/>
      <c r="FM4981" s="80"/>
      <c r="FN4981" s="80"/>
      <c r="FO4981" s="80"/>
      <c r="FP4981" s="80"/>
      <c r="FQ4981" s="80"/>
      <c r="FR4981" s="80"/>
      <c r="FS4981" s="80"/>
      <c r="FT4981" s="80"/>
      <c r="FU4981" s="80"/>
      <c r="FV4981" s="80"/>
      <c r="FW4981" s="80"/>
      <c r="FX4981" s="80"/>
      <c r="FY4981" s="80"/>
      <c r="FZ4981" s="80"/>
      <c r="GA4981" s="80"/>
      <c r="GB4981" s="80"/>
      <c r="GC4981" s="80"/>
      <c r="GD4981" s="80"/>
      <c r="GE4981" s="80"/>
      <c r="GF4981" s="80"/>
      <c r="GG4981" s="80"/>
      <c r="GH4981" s="80"/>
      <c r="GI4981" s="80"/>
      <c r="GJ4981" s="80"/>
      <c r="GK4981" s="80"/>
      <c r="GL4981" s="80"/>
      <c r="GM4981" s="80"/>
      <c r="GN4981" s="80"/>
      <c r="GO4981" s="80"/>
      <c r="GP4981" s="80"/>
      <c r="GQ4981" s="80"/>
      <c r="GR4981" s="80"/>
      <c r="GS4981" s="80"/>
      <c r="GT4981" s="80"/>
      <c r="GU4981" s="80"/>
      <c r="GV4981" s="80"/>
      <c r="GW4981" s="80"/>
      <c r="GX4981" s="80"/>
      <c r="GY4981" s="80"/>
      <c r="GZ4981" s="80"/>
      <c r="HA4981" s="80"/>
      <c r="HB4981" s="80"/>
      <c r="HC4981" s="80"/>
      <c r="HD4981" s="80"/>
      <c r="HE4981" s="80"/>
      <c r="HF4981" s="80"/>
      <c r="HG4981" s="80"/>
      <c r="HH4981" s="80"/>
      <c r="HI4981" s="80"/>
      <c r="HJ4981" s="80"/>
      <c r="HK4981" s="80"/>
      <c r="HL4981" s="80"/>
      <c r="HM4981" s="80"/>
      <c r="HN4981" s="80"/>
      <c r="HO4981" s="80"/>
      <c r="HP4981" s="80"/>
      <c r="HQ4981" s="80"/>
      <c r="HR4981" s="80"/>
      <c r="HS4981" s="80"/>
      <c r="HT4981" s="80"/>
      <c r="HU4981" s="80"/>
      <c r="HV4981" s="80"/>
      <c r="HW4981" s="80"/>
      <c r="HX4981" s="80"/>
      <c r="HY4981" s="80"/>
      <c r="HZ4981" s="80"/>
      <c r="IA4981" s="80"/>
      <c r="IB4981" s="80"/>
      <c r="IC4981" s="80"/>
      <c r="ID4981" s="80"/>
      <c r="IE4981" s="80"/>
      <c r="IF4981" s="80"/>
      <c r="IG4981" s="80"/>
      <c r="IH4981" s="80"/>
      <c r="II4981" s="80"/>
      <c r="IJ4981" s="80"/>
      <c r="IK4981" s="80"/>
      <c r="IL4981" s="80"/>
      <c r="IM4981" s="80"/>
      <c r="IN4981" s="80"/>
      <c r="IO4981" s="80"/>
      <c r="IP4981" s="80"/>
      <c r="IQ4981" s="80"/>
      <c r="IR4981" s="80"/>
      <c r="IS4981" s="80"/>
      <c r="IT4981" s="80"/>
      <c r="IU4981" s="80"/>
      <c r="IV4981" s="80"/>
    </row>
    <row r="4982" spans="1:256">
      <c r="A4982" s="154">
        <v>10983</v>
      </c>
      <c r="B4982" s="77" t="s">
        <v>935</v>
      </c>
      <c r="C4982" s="78" t="s">
        <v>1343</v>
      </c>
      <c r="D4982" s="78" t="s">
        <v>1494</v>
      </c>
      <c r="E4982" s="78" t="s">
        <v>1618</v>
      </c>
      <c r="F4982" s="154" t="s">
        <v>356</v>
      </c>
      <c r="G4982" s="76" t="s">
        <v>3127</v>
      </c>
      <c r="H4982" s="76" t="s">
        <v>4906</v>
      </c>
      <c r="I4982" s="76" t="s">
        <v>8598</v>
      </c>
      <c r="J4982" s="76"/>
      <c r="K4982" s="136" t="s">
        <v>8620</v>
      </c>
      <c r="L4982" s="77" t="s">
        <v>8600</v>
      </c>
      <c r="M4982" s="78" t="s">
        <v>955</v>
      </c>
      <c r="N4982" s="78" t="s">
        <v>4144</v>
      </c>
      <c r="O4982" s="78" t="s">
        <v>3697</v>
      </c>
      <c r="P4982" s="92">
        <v>18</v>
      </c>
      <c r="Q4982" s="75"/>
      <c r="T4982" s="78"/>
      <c r="U4982" s="78"/>
      <c r="V4982" s="78"/>
      <c r="W4982" s="100" t="s">
        <v>9520</v>
      </c>
      <c r="X4982" s="78"/>
      <c r="Y4982" s="88" t="s">
        <v>1623</v>
      </c>
      <c r="Z4982" s="88" t="s">
        <v>966</v>
      </c>
      <c r="AA4982" s="75" t="s">
        <v>9514</v>
      </c>
      <c r="AB4982" s="88" t="s">
        <v>2477</v>
      </c>
      <c r="AC4982" s="88" t="s">
        <v>9515</v>
      </c>
      <c r="AD4982" s="88"/>
      <c r="AE4982" s="94">
        <v>25777</v>
      </c>
      <c r="AF4982" s="95">
        <v>1973</v>
      </c>
      <c r="AG4982" s="79">
        <v>25774</v>
      </c>
      <c r="AH4982" s="98">
        <v>1970</v>
      </c>
      <c r="AI4982" s="94" t="s">
        <v>1630</v>
      </c>
      <c r="AJ4982" s="96">
        <v>25</v>
      </c>
      <c r="AK4982" s="94" t="s">
        <v>9516</v>
      </c>
      <c r="AL4982" s="150"/>
      <c r="AM4982" s="150"/>
      <c r="AN4982" s="150" t="s">
        <v>9516</v>
      </c>
    </row>
    <row r="4983" spans="1:256">
      <c r="A4983" s="154">
        <v>10984</v>
      </c>
      <c r="B4983" s="77" t="s">
        <v>935</v>
      </c>
      <c r="C4983" s="78" t="s">
        <v>1343</v>
      </c>
      <c r="D4983" s="78" t="s">
        <v>1494</v>
      </c>
      <c r="E4983" s="78" t="s">
        <v>1618</v>
      </c>
      <c r="F4983" s="154" t="s">
        <v>356</v>
      </c>
      <c r="G4983" s="76" t="s">
        <v>3127</v>
      </c>
      <c r="H4983" s="76" t="s">
        <v>4906</v>
      </c>
      <c r="I4983" s="76" t="s">
        <v>8598</v>
      </c>
      <c r="J4983" s="76"/>
      <c r="K4983" s="136" t="s">
        <v>8620</v>
      </c>
      <c r="L4983" s="77" t="s">
        <v>8600</v>
      </c>
      <c r="M4983" s="78" t="s">
        <v>955</v>
      </c>
      <c r="N4983" s="78" t="s">
        <v>4144</v>
      </c>
      <c r="O4983" s="78" t="s">
        <v>3697</v>
      </c>
      <c r="P4983" s="92">
        <v>19</v>
      </c>
      <c r="Q4983" s="75"/>
      <c r="T4983" s="78"/>
      <c r="U4983" s="78"/>
      <c r="V4983" s="78"/>
      <c r="W4983" s="100" t="s">
        <v>9521</v>
      </c>
      <c r="X4983" s="78"/>
      <c r="Y4983" s="88" t="s">
        <v>1623</v>
      </c>
      <c r="Z4983" s="88" t="s">
        <v>966</v>
      </c>
      <c r="AA4983" s="75" t="s">
        <v>9514</v>
      </c>
      <c r="AB4983" s="88" t="s">
        <v>2477</v>
      </c>
      <c r="AC4983" s="88" t="s">
        <v>9515</v>
      </c>
      <c r="AD4983" s="88"/>
      <c r="AE4983" s="94">
        <v>25778</v>
      </c>
      <c r="AF4983" s="95">
        <v>1974</v>
      </c>
      <c r="AG4983" s="79">
        <v>25774</v>
      </c>
      <c r="AH4983" s="98">
        <v>1970</v>
      </c>
      <c r="AI4983" s="94" t="s">
        <v>1630</v>
      </c>
      <c r="AJ4983" s="96">
        <v>25</v>
      </c>
      <c r="AK4983" s="94" t="s">
        <v>9516</v>
      </c>
      <c r="AL4983" s="78"/>
      <c r="AM4983" s="78"/>
      <c r="AN4983" s="78" t="s">
        <v>9516</v>
      </c>
    </row>
    <row r="4984" spans="1:256">
      <c r="A4984" s="154">
        <v>10985</v>
      </c>
      <c r="B4984" s="77" t="s">
        <v>935</v>
      </c>
      <c r="C4984" s="78" t="s">
        <v>1343</v>
      </c>
      <c r="D4984" s="78" t="s">
        <v>1494</v>
      </c>
      <c r="E4984" s="78" t="s">
        <v>1618</v>
      </c>
      <c r="F4984" s="154" t="s">
        <v>356</v>
      </c>
      <c r="G4984" s="76" t="s">
        <v>3127</v>
      </c>
      <c r="H4984" s="76" t="s">
        <v>4906</v>
      </c>
      <c r="I4984" s="76" t="s">
        <v>8598</v>
      </c>
      <c r="J4984" s="76"/>
      <c r="K4984" s="136" t="s">
        <v>8620</v>
      </c>
      <c r="L4984" s="77" t="s">
        <v>8600</v>
      </c>
      <c r="M4984" s="78" t="s">
        <v>955</v>
      </c>
      <c r="N4984" s="78" t="s">
        <v>4144</v>
      </c>
      <c r="O4984" s="78" t="s">
        <v>3697</v>
      </c>
      <c r="P4984" s="92">
        <v>20</v>
      </c>
      <c r="Q4984" s="75"/>
      <c r="T4984" s="78"/>
      <c r="U4984" s="78"/>
      <c r="V4984" s="78"/>
      <c r="W4984" s="100" t="s">
        <v>9522</v>
      </c>
      <c r="X4984" s="78"/>
      <c r="Y4984" s="88" t="s">
        <v>1623</v>
      </c>
      <c r="Z4984" s="88" t="s">
        <v>966</v>
      </c>
      <c r="AA4984" s="75" t="s">
        <v>9514</v>
      </c>
      <c r="AB4984" s="88" t="s">
        <v>2477</v>
      </c>
      <c r="AC4984" s="88" t="s">
        <v>9515</v>
      </c>
      <c r="AD4984" s="88"/>
      <c r="AE4984" s="94">
        <v>25779</v>
      </c>
      <c r="AF4984" s="95">
        <v>1975</v>
      </c>
      <c r="AG4984" s="79">
        <v>25774</v>
      </c>
      <c r="AH4984" s="98">
        <v>1970</v>
      </c>
      <c r="AI4984" s="94" t="s">
        <v>1630</v>
      </c>
      <c r="AJ4984" s="96">
        <v>25</v>
      </c>
      <c r="AK4984" s="94" t="s">
        <v>9516</v>
      </c>
      <c r="AL4984" s="78"/>
      <c r="AM4984" s="78"/>
      <c r="AN4984" s="78" t="s">
        <v>9516</v>
      </c>
    </row>
    <row r="4985" spans="1:256">
      <c r="A4985" s="154">
        <v>10986</v>
      </c>
      <c r="B4985" s="77" t="s">
        <v>935</v>
      </c>
      <c r="C4985" s="78" t="s">
        <v>1343</v>
      </c>
      <c r="D4985" s="78" t="s">
        <v>1494</v>
      </c>
      <c r="E4985" s="78" t="s">
        <v>1618</v>
      </c>
      <c r="F4985" s="154" t="s">
        <v>356</v>
      </c>
      <c r="G4985" s="76" t="s">
        <v>3127</v>
      </c>
      <c r="H4985" s="76" t="s">
        <v>4906</v>
      </c>
      <c r="I4985" s="76" t="s">
        <v>8598</v>
      </c>
      <c r="J4985" s="76"/>
      <c r="K4985" s="136" t="s">
        <v>8620</v>
      </c>
      <c r="L4985" s="77" t="s">
        <v>8600</v>
      </c>
      <c r="M4985" s="78" t="s">
        <v>955</v>
      </c>
      <c r="N4985" s="78" t="s">
        <v>4144</v>
      </c>
      <c r="O4985" s="78" t="s">
        <v>3697</v>
      </c>
      <c r="P4985" s="92">
        <v>21</v>
      </c>
      <c r="Q4985" s="75"/>
      <c r="T4985" s="78"/>
      <c r="U4985" s="78"/>
      <c r="V4985" s="78"/>
      <c r="W4985" s="100" t="s">
        <v>9523</v>
      </c>
      <c r="X4985" s="78"/>
      <c r="Y4985" s="88" t="s">
        <v>1623</v>
      </c>
      <c r="Z4985" s="88" t="s">
        <v>966</v>
      </c>
      <c r="AA4985" s="75" t="s">
        <v>9514</v>
      </c>
      <c r="AB4985" s="88" t="s">
        <v>2477</v>
      </c>
      <c r="AC4985" s="88" t="s">
        <v>9515</v>
      </c>
      <c r="AD4985" s="88"/>
      <c r="AE4985" s="94">
        <v>25780</v>
      </c>
      <c r="AF4985" s="95">
        <v>1976</v>
      </c>
      <c r="AG4985" s="79">
        <v>25774</v>
      </c>
      <c r="AH4985" s="98">
        <v>1970</v>
      </c>
      <c r="AI4985" s="94" t="s">
        <v>1630</v>
      </c>
      <c r="AJ4985" s="96">
        <v>25</v>
      </c>
      <c r="AK4985" s="94" t="s">
        <v>9516</v>
      </c>
      <c r="AL4985" s="78"/>
      <c r="AM4985" s="78"/>
      <c r="AN4985" s="78" t="s">
        <v>9516</v>
      </c>
    </row>
    <row r="4986" spans="1:256">
      <c r="A4986" s="154">
        <v>10987</v>
      </c>
      <c r="B4986" s="77" t="s">
        <v>935</v>
      </c>
      <c r="C4986" s="78" t="s">
        <v>1343</v>
      </c>
      <c r="D4986" s="78" t="s">
        <v>1494</v>
      </c>
      <c r="E4986" s="78" t="s">
        <v>1618</v>
      </c>
      <c r="F4986" s="154" t="s">
        <v>356</v>
      </c>
      <c r="G4986" s="76" t="s">
        <v>3127</v>
      </c>
      <c r="H4986" s="76" t="s">
        <v>4906</v>
      </c>
      <c r="I4986" s="76" t="s">
        <v>8598</v>
      </c>
      <c r="J4986" s="76"/>
      <c r="K4986" s="136" t="s">
        <v>8620</v>
      </c>
      <c r="L4986" s="77" t="s">
        <v>8600</v>
      </c>
      <c r="M4986" s="78" t="s">
        <v>955</v>
      </c>
      <c r="N4986" s="78" t="s">
        <v>4144</v>
      </c>
      <c r="O4986" s="78" t="s">
        <v>3697</v>
      </c>
      <c r="P4986" s="92">
        <v>22</v>
      </c>
      <c r="Q4986" s="75"/>
      <c r="T4986" s="78"/>
      <c r="U4986" s="78"/>
      <c r="V4986" s="78"/>
      <c r="W4986" s="100" t="s">
        <v>9524</v>
      </c>
      <c r="X4986" s="78"/>
      <c r="Y4986" s="88" t="s">
        <v>1623</v>
      </c>
      <c r="Z4986" s="88" t="s">
        <v>966</v>
      </c>
      <c r="AA4986" s="75" t="s">
        <v>9514</v>
      </c>
      <c r="AB4986" s="88" t="s">
        <v>2477</v>
      </c>
      <c r="AC4986" s="88" t="s">
        <v>9515</v>
      </c>
      <c r="AD4986" s="88"/>
      <c r="AE4986" s="94">
        <v>25781</v>
      </c>
      <c r="AF4986" s="95">
        <v>1977</v>
      </c>
      <c r="AG4986" s="79">
        <v>25774</v>
      </c>
      <c r="AH4986" s="98">
        <v>1970</v>
      </c>
      <c r="AI4986" s="94" t="s">
        <v>1630</v>
      </c>
      <c r="AJ4986" s="96">
        <v>25</v>
      </c>
      <c r="AK4986" s="94" t="s">
        <v>9516</v>
      </c>
      <c r="AL4986" s="78"/>
      <c r="AM4986" s="78"/>
      <c r="AN4986" s="78" t="s">
        <v>9516</v>
      </c>
    </row>
    <row r="4987" spans="1:256">
      <c r="A4987" s="154">
        <v>10988</v>
      </c>
      <c r="B4987" s="77" t="s">
        <v>935</v>
      </c>
      <c r="C4987" s="78" t="s">
        <v>1343</v>
      </c>
      <c r="D4987" s="78" t="s">
        <v>1494</v>
      </c>
      <c r="E4987" s="78" t="s">
        <v>1618</v>
      </c>
      <c r="F4987" s="154" t="s">
        <v>356</v>
      </c>
      <c r="G4987" s="76" t="s">
        <v>3127</v>
      </c>
      <c r="H4987" s="76" t="s">
        <v>4906</v>
      </c>
      <c r="I4987" s="76" t="s">
        <v>8598</v>
      </c>
      <c r="J4987" s="76"/>
      <c r="K4987" s="136" t="s">
        <v>8620</v>
      </c>
      <c r="L4987" s="77" t="s">
        <v>8600</v>
      </c>
      <c r="M4987" s="78" t="s">
        <v>955</v>
      </c>
      <c r="N4987" s="78" t="s">
        <v>4144</v>
      </c>
      <c r="O4987" s="78" t="s">
        <v>3697</v>
      </c>
      <c r="P4987" s="92">
        <v>23</v>
      </c>
      <c r="Q4987" s="75"/>
      <c r="T4987" s="78"/>
      <c r="U4987" s="78"/>
      <c r="V4987" s="78"/>
      <c r="W4987" s="100" t="s">
        <v>9525</v>
      </c>
      <c r="X4987" s="78"/>
      <c r="Y4987" s="88" t="s">
        <v>1623</v>
      </c>
      <c r="Z4987" s="88" t="s">
        <v>966</v>
      </c>
      <c r="AA4987" s="75" t="s">
        <v>9514</v>
      </c>
      <c r="AB4987" s="88" t="s">
        <v>2477</v>
      </c>
      <c r="AC4987" s="88" t="s">
        <v>9515</v>
      </c>
      <c r="AD4987" s="88"/>
      <c r="AE4987" s="94">
        <v>25782</v>
      </c>
      <c r="AF4987" s="95">
        <v>1978</v>
      </c>
      <c r="AG4987" s="79">
        <v>25774</v>
      </c>
      <c r="AH4987" s="98">
        <v>1970</v>
      </c>
      <c r="AI4987" s="94" t="s">
        <v>1630</v>
      </c>
      <c r="AJ4987" s="96">
        <v>25</v>
      </c>
      <c r="AK4987" s="94" t="s">
        <v>9516</v>
      </c>
      <c r="AL4987" s="78"/>
      <c r="AM4987" s="78"/>
      <c r="AN4987" s="78" t="s">
        <v>9516</v>
      </c>
    </row>
    <row r="4988" spans="1:256">
      <c r="A4988" s="154">
        <v>10989</v>
      </c>
      <c r="B4988" s="77" t="s">
        <v>935</v>
      </c>
      <c r="C4988" s="78" t="s">
        <v>1343</v>
      </c>
      <c r="D4988" s="78" t="s">
        <v>1494</v>
      </c>
      <c r="E4988" s="78" t="s">
        <v>1618</v>
      </c>
      <c r="F4988" s="154" t="s">
        <v>356</v>
      </c>
      <c r="G4988" s="76" t="s">
        <v>3127</v>
      </c>
      <c r="H4988" s="76" t="s">
        <v>4906</v>
      </c>
      <c r="I4988" s="76" t="s">
        <v>8598</v>
      </c>
      <c r="J4988" s="76"/>
      <c r="K4988" s="136" t="s">
        <v>8620</v>
      </c>
      <c r="L4988" s="77" t="s">
        <v>8600</v>
      </c>
      <c r="M4988" s="78" t="s">
        <v>955</v>
      </c>
      <c r="N4988" s="78" t="s">
        <v>4144</v>
      </c>
      <c r="O4988" s="78" t="s">
        <v>3697</v>
      </c>
      <c r="P4988" s="92">
        <v>16</v>
      </c>
      <c r="Q4988" s="75"/>
      <c r="W4988" s="100" t="s">
        <v>9528</v>
      </c>
      <c r="Y4988" s="88" t="s">
        <v>530</v>
      </c>
      <c r="Z4988" s="88" t="s">
        <v>975</v>
      </c>
      <c r="AA4988" s="75" t="s">
        <v>9526</v>
      </c>
      <c r="AB4988" s="88" t="s">
        <v>9905</v>
      </c>
      <c r="AC4988" s="88" t="s">
        <v>2480</v>
      </c>
      <c r="AD4988" s="88"/>
      <c r="AE4988" s="94">
        <v>25776</v>
      </c>
      <c r="AF4988" s="95">
        <v>1970</v>
      </c>
      <c r="AG4988" s="29">
        <v>25776</v>
      </c>
      <c r="AH4988" s="98">
        <v>1970</v>
      </c>
      <c r="AI4988" s="94" t="s">
        <v>1630</v>
      </c>
      <c r="AJ4988" s="96">
        <v>27</v>
      </c>
      <c r="AK4988" s="94" t="s">
        <v>9527</v>
      </c>
      <c r="AN4988" s="94" t="s">
        <v>9527</v>
      </c>
    </row>
    <row r="4989" spans="1:256">
      <c r="A4989" s="154">
        <v>10990</v>
      </c>
      <c r="B4989" s="77" t="s">
        <v>935</v>
      </c>
      <c r="C4989" s="78" t="s">
        <v>1343</v>
      </c>
      <c r="D4989" s="78" t="s">
        <v>1494</v>
      </c>
      <c r="E4989" s="78" t="s">
        <v>1618</v>
      </c>
      <c r="F4989" s="154" t="s">
        <v>356</v>
      </c>
      <c r="G4989" s="76" t="s">
        <v>3127</v>
      </c>
      <c r="H4989" s="76" t="s">
        <v>4906</v>
      </c>
      <c r="I4989" s="76" t="s">
        <v>8598</v>
      </c>
      <c r="J4989" s="76"/>
      <c r="K4989" s="136" t="s">
        <v>8620</v>
      </c>
      <c r="L4989" s="77" t="s">
        <v>8600</v>
      </c>
      <c r="M4989" s="78" t="s">
        <v>955</v>
      </c>
      <c r="N4989" s="78" t="s">
        <v>4144</v>
      </c>
      <c r="O4989" s="78" t="s">
        <v>3697</v>
      </c>
      <c r="P4989" s="92">
        <v>17</v>
      </c>
      <c r="Q4989" s="75"/>
      <c r="T4989" s="78"/>
      <c r="U4989" s="78"/>
      <c r="V4989" s="78"/>
      <c r="W4989" s="100" t="s">
        <v>9529</v>
      </c>
      <c r="X4989" s="78"/>
      <c r="Y4989" s="88" t="s">
        <v>530</v>
      </c>
      <c r="Z4989" s="88" t="s">
        <v>975</v>
      </c>
      <c r="AA4989" s="75" t="s">
        <v>9526</v>
      </c>
      <c r="AB4989" s="88" t="s">
        <v>9905</v>
      </c>
      <c r="AC4989" s="88" t="s">
        <v>2480</v>
      </c>
      <c r="AD4989" s="88"/>
      <c r="AE4989" s="94">
        <v>25777</v>
      </c>
      <c r="AF4989" s="95">
        <v>1971</v>
      </c>
      <c r="AG4989" s="79">
        <v>25776</v>
      </c>
      <c r="AH4989" s="98">
        <v>1970</v>
      </c>
      <c r="AI4989" s="94" t="s">
        <v>1630</v>
      </c>
      <c r="AJ4989" s="96">
        <v>27</v>
      </c>
      <c r="AK4989" s="94" t="s">
        <v>9527</v>
      </c>
      <c r="AL4989" s="78"/>
      <c r="AM4989" s="78"/>
      <c r="AN4989" s="94" t="s">
        <v>9527</v>
      </c>
    </row>
    <row r="4990" spans="1:256">
      <c r="A4990" s="154">
        <v>10991</v>
      </c>
      <c r="B4990" s="77" t="s">
        <v>935</v>
      </c>
      <c r="C4990" s="78" t="s">
        <v>1343</v>
      </c>
      <c r="D4990" s="78" t="s">
        <v>1494</v>
      </c>
      <c r="E4990" s="78" t="s">
        <v>1618</v>
      </c>
      <c r="F4990" s="154" t="s">
        <v>356</v>
      </c>
      <c r="G4990" s="76" t="s">
        <v>3127</v>
      </c>
      <c r="H4990" s="76" t="s">
        <v>4906</v>
      </c>
      <c r="I4990" s="76" t="s">
        <v>8598</v>
      </c>
      <c r="J4990" s="76"/>
      <c r="K4990" s="136" t="s">
        <v>8620</v>
      </c>
      <c r="L4990" s="77" t="s">
        <v>8600</v>
      </c>
      <c r="M4990" s="78" t="s">
        <v>955</v>
      </c>
      <c r="N4990" s="78" t="s">
        <v>4144</v>
      </c>
      <c r="O4990" s="78" t="s">
        <v>3697</v>
      </c>
      <c r="P4990" s="92">
        <v>18</v>
      </c>
      <c r="Q4990" s="75"/>
      <c r="T4990" s="78"/>
      <c r="U4990" s="78"/>
      <c r="V4990" s="78"/>
      <c r="W4990" s="100" t="s">
        <v>9530</v>
      </c>
      <c r="X4990" s="78"/>
      <c r="Y4990" s="88" t="s">
        <v>530</v>
      </c>
      <c r="Z4990" s="88" t="s">
        <v>975</v>
      </c>
      <c r="AA4990" s="75" t="s">
        <v>9526</v>
      </c>
      <c r="AB4990" s="88" t="s">
        <v>9905</v>
      </c>
      <c r="AC4990" s="88" t="s">
        <v>2480</v>
      </c>
      <c r="AD4990" s="88"/>
      <c r="AE4990" s="94">
        <v>25778</v>
      </c>
      <c r="AF4990" s="95">
        <v>1972</v>
      </c>
      <c r="AG4990" s="79">
        <v>25776</v>
      </c>
      <c r="AH4990" s="98">
        <v>1970</v>
      </c>
      <c r="AI4990" s="94" t="s">
        <v>1630</v>
      </c>
      <c r="AJ4990" s="96">
        <v>27</v>
      </c>
      <c r="AK4990" s="94" t="s">
        <v>9527</v>
      </c>
      <c r="AL4990" s="78"/>
      <c r="AM4990" s="78"/>
      <c r="AN4990" s="94" t="s">
        <v>9527</v>
      </c>
    </row>
    <row r="4991" spans="1:256">
      <c r="A4991" s="154">
        <v>10992</v>
      </c>
      <c r="B4991" s="77" t="s">
        <v>935</v>
      </c>
      <c r="C4991" s="78" t="s">
        <v>1343</v>
      </c>
      <c r="D4991" s="78" t="s">
        <v>1494</v>
      </c>
      <c r="E4991" s="78" t="s">
        <v>1618</v>
      </c>
      <c r="F4991" s="154" t="s">
        <v>356</v>
      </c>
      <c r="G4991" s="76" t="s">
        <v>3127</v>
      </c>
      <c r="H4991" s="76" t="s">
        <v>4906</v>
      </c>
      <c r="I4991" s="76" t="s">
        <v>8598</v>
      </c>
      <c r="J4991" s="76"/>
      <c r="K4991" s="136" t="s">
        <v>8620</v>
      </c>
      <c r="L4991" s="77" t="s">
        <v>8600</v>
      </c>
      <c r="M4991" s="78" t="s">
        <v>955</v>
      </c>
      <c r="N4991" s="78" t="s">
        <v>4144</v>
      </c>
      <c r="O4991" s="78" t="s">
        <v>3697</v>
      </c>
      <c r="P4991" s="92">
        <v>19</v>
      </c>
      <c r="Q4991" s="75"/>
      <c r="T4991" s="78"/>
      <c r="U4991" s="78"/>
      <c r="V4991" s="78"/>
      <c r="W4991" s="100" t="s">
        <v>9531</v>
      </c>
      <c r="X4991" s="78"/>
      <c r="Y4991" s="88" t="s">
        <v>530</v>
      </c>
      <c r="Z4991" s="88" t="s">
        <v>975</v>
      </c>
      <c r="AA4991" s="75" t="s">
        <v>9526</v>
      </c>
      <c r="AB4991" s="88" t="s">
        <v>9905</v>
      </c>
      <c r="AC4991" s="88" t="s">
        <v>2480</v>
      </c>
      <c r="AD4991" s="88"/>
      <c r="AE4991" s="94">
        <v>25779</v>
      </c>
      <c r="AF4991" s="95">
        <v>1973</v>
      </c>
      <c r="AG4991" s="79">
        <v>25776</v>
      </c>
      <c r="AH4991" s="98">
        <v>1970</v>
      </c>
      <c r="AI4991" s="94" t="s">
        <v>1630</v>
      </c>
      <c r="AJ4991" s="96">
        <v>27</v>
      </c>
      <c r="AK4991" s="94" t="s">
        <v>9527</v>
      </c>
      <c r="AL4991" s="78"/>
      <c r="AM4991" s="78"/>
      <c r="AN4991" s="94" t="s">
        <v>9527</v>
      </c>
    </row>
    <row r="4992" spans="1:256">
      <c r="A4992" s="154">
        <v>10993</v>
      </c>
      <c r="B4992" s="77" t="s">
        <v>935</v>
      </c>
      <c r="C4992" s="78" t="s">
        <v>1343</v>
      </c>
      <c r="D4992" s="78" t="s">
        <v>1494</v>
      </c>
      <c r="E4992" s="78" t="s">
        <v>1618</v>
      </c>
      <c r="F4992" s="154" t="s">
        <v>356</v>
      </c>
      <c r="G4992" s="76" t="s">
        <v>3127</v>
      </c>
      <c r="H4992" s="76" t="s">
        <v>4906</v>
      </c>
      <c r="I4992" s="76" t="s">
        <v>8598</v>
      </c>
      <c r="J4992" s="76"/>
      <c r="K4992" s="136" t="s">
        <v>8620</v>
      </c>
      <c r="L4992" s="77" t="s">
        <v>8600</v>
      </c>
      <c r="M4992" s="78" t="s">
        <v>955</v>
      </c>
      <c r="N4992" s="78" t="s">
        <v>4144</v>
      </c>
      <c r="O4992" s="78" t="s">
        <v>3697</v>
      </c>
      <c r="P4992" s="92">
        <v>20</v>
      </c>
      <c r="Q4992" s="75"/>
      <c r="T4992" s="78"/>
      <c r="U4992" s="78"/>
      <c r="V4992" s="78"/>
      <c r="W4992" s="100" t="s">
        <v>9532</v>
      </c>
      <c r="X4992" s="78"/>
      <c r="Y4992" s="88" t="s">
        <v>530</v>
      </c>
      <c r="Z4992" s="88" t="s">
        <v>975</v>
      </c>
      <c r="AA4992" s="75" t="s">
        <v>9526</v>
      </c>
      <c r="AB4992" s="88" t="s">
        <v>9905</v>
      </c>
      <c r="AC4992" s="88" t="s">
        <v>2480</v>
      </c>
      <c r="AD4992" s="88"/>
      <c r="AE4992" s="94">
        <v>25780</v>
      </c>
      <c r="AF4992" s="95">
        <v>1974</v>
      </c>
      <c r="AG4992" s="79">
        <v>25776</v>
      </c>
      <c r="AH4992" s="98">
        <v>1970</v>
      </c>
      <c r="AI4992" s="94" t="s">
        <v>1630</v>
      </c>
      <c r="AJ4992" s="96">
        <v>27</v>
      </c>
      <c r="AK4992" s="94" t="s">
        <v>9527</v>
      </c>
      <c r="AL4992" s="78"/>
      <c r="AM4992" s="78"/>
      <c r="AN4992" s="94" t="s">
        <v>9527</v>
      </c>
    </row>
    <row r="4993" spans="1:256">
      <c r="A4993" s="154">
        <v>10994</v>
      </c>
      <c r="B4993" s="77" t="s">
        <v>935</v>
      </c>
      <c r="C4993" s="78" t="s">
        <v>1343</v>
      </c>
      <c r="D4993" s="78" t="s">
        <v>1494</v>
      </c>
      <c r="E4993" s="78" t="s">
        <v>1618</v>
      </c>
      <c r="F4993" s="154" t="s">
        <v>356</v>
      </c>
      <c r="G4993" s="76" t="s">
        <v>3127</v>
      </c>
      <c r="H4993" s="76" t="s">
        <v>4906</v>
      </c>
      <c r="I4993" s="76" t="s">
        <v>8598</v>
      </c>
      <c r="J4993" s="76"/>
      <c r="K4993" s="136" t="s">
        <v>8620</v>
      </c>
      <c r="L4993" s="77" t="s">
        <v>8600</v>
      </c>
      <c r="M4993" s="78" t="s">
        <v>955</v>
      </c>
      <c r="N4993" s="78" t="s">
        <v>4144</v>
      </c>
      <c r="O4993" s="78" t="s">
        <v>3697</v>
      </c>
      <c r="P4993" s="92">
        <v>21</v>
      </c>
      <c r="Q4993" s="75"/>
      <c r="T4993" s="78"/>
      <c r="U4993" s="78"/>
      <c r="V4993" s="78"/>
      <c r="W4993" s="100" t="s">
        <v>9533</v>
      </c>
      <c r="X4993" s="78"/>
      <c r="Y4993" s="88" t="s">
        <v>530</v>
      </c>
      <c r="Z4993" s="88" t="s">
        <v>975</v>
      </c>
      <c r="AA4993" s="75" t="s">
        <v>9526</v>
      </c>
      <c r="AB4993" s="88" t="s">
        <v>9905</v>
      </c>
      <c r="AC4993" s="88" t="s">
        <v>2480</v>
      </c>
      <c r="AD4993" s="88"/>
      <c r="AE4993" s="94">
        <v>25781</v>
      </c>
      <c r="AF4993" s="95">
        <v>1975</v>
      </c>
      <c r="AG4993" s="79">
        <v>25776</v>
      </c>
      <c r="AH4993" s="98">
        <v>1970</v>
      </c>
      <c r="AI4993" s="94" t="s">
        <v>1630</v>
      </c>
      <c r="AJ4993" s="96">
        <v>27</v>
      </c>
      <c r="AK4993" s="94" t="s">
        <v>9527</v>
      </c>
      <c r="AL4993" s="78"/>
      <c r="AM4993" s="78"/>
      <c r="AN4993" s="94" t="s">
        <v>9527</v>
      </c>
    </row>
    <row r="4994" spans="1:256">
      <c r="A4994" s="154">
        <v>10995</v>
      </c>
      <c r="B4994" s="77" t="s">
        <v>935</v>
      </c>
      <c r="C4994" s="78" t="s">
        <v>1343</v>
      </c>
      <c r="D4994" s="78" t="s">
        <v>1494</v>
      </c>
      <c r="E4994" s="78" t="s">
        <v>1618</v>
      </c>
      <c r="F4994" s="154" t="s">
        <v>356</v>
      </c>
      <c r="G4994" s="76" t="s">
        <v>3127</v>
      </c>
      <c r="H4994" s="76" t="s">
        <v>4906</v>
      </c>
      <c r="I4994" s="76" t="s">
        <v>8598</v>
      </c>
      <c r="J4994" s="76"/>
      <c r="K4994" s="136" t="s">
        <v>8620</v>
      </c>
      <c r="L4994" s="77" t="s">
        <v>8600</v>
      </c>
      <c r="M4994" s="78" t="s">
        <v>955</v>
      </c>
      <c r="N4994" s="78" t="s">
        <v>4144</v>
      </c>
      <c r="O4994" s="78" t="s">
        <v>3697</v>
      </c>
      <c r="P4994" s="92">
        <v>22</v>
      </c>
      <c r="Q4994" s="75"/>
      <c r="T4994" s="78"/>
      <c r="U4994" s="78"/>
      <c r="V4994" s="78"/>
      <c r="W4994" s="100" t="s">
        <v>9534</v>
      </c>
      <c r="X4994" s="78"/>
      <c r="Y4994" s="88" t="s">
        <v>530</v>
      </c>
      <c r="Z4994" s="88" t="s">
        <v>975</v>
      </c>
      <c r="AA4994" s="75" t="s">
        <v>9526</v>
      </c>
      <c r="AB4994" s="88" t="s">
        <v>9905</v>
      </c>
      <c r="AC4994" s="88" t="s">
        <v>2480</v>
      </c>
      <c r="AD4994" s="88"/>
      <c r="AE4994" s="94">
        <v>25782</v>
      </c>
      <c r="AF4994" s="95">
        <v>1976</v>
      </c>
      <c r="AG4994" s="79">
        <v>25776</v>
      </c>
      <c r="AH4994" s="98">
        <v>1970</v>
      </c>
      <c r="AI4994" s="94" t="s">
        <v>1630</v>
      </c>
      <c r="AJ4994" s="96">
        <v>27</v>
      </c>
      <c r="AK4994" s="94" t="s">
        <v>9527</v>
      </c>
      <c r="AL4994" s="78"/>
      <c r="AM4994" s="78"/>
      <c r="AN4994" s="94" t="s">
        <v>9527</v>
      </c>
    </row>
    <row r="4995" spans="1:256">
      <c r="A4995" s="154">
        <v>10996</v>
      </c>
      <c r="B4995" s="77" t="s">
        <v>935</v>
      </c>
      <c r="C4995" s="78" t="s">
        <v>1343</v>
      </c>
      <c r="D4995" s="78" t="s">
        <v>1494</v>
      </c>
      <c r="E4995" s="78" t="s">
        <v>1618</v>
      </c>
      <c r="F4995" s="154" t="s">
        <v>356</v>
      </c>
      <c r="G4995" s="76" t="s">
        <v>3127</v>
      </c>
      <c r="H4995" s="76" t="s">
        <v>4906</v>
      </c>
      <c r="I4995" s="76" t="s">
        <v>8598</v>
      </c>
      <c r="J4995" s="76"/>
      <c r="K4995" s="136" t="s">
        <v>8620</v>
      </c>
      <c r="L4995" s="77" t="s">
        <v>8600</v>
      </c>
      <c r="M4995" s="78" t="s">
        <v>955</v>
      </c>
      <c r="N4995" s="78" t="s">
        <v>4144</v>
      </c>
      <c r="O4995" s="78" t="s">
        <v>3697</v>
      </c>
      <c r="P4995" s="92">
        <v>23</v>
      </c>
      <c r="Q4995" s="75"/>
      <c r="T4995" s="78"/>
      <c r="U4995" s="78"/>
      <c r="V4995" s="78"/>
      <c r="W4995" s="100" t="s">
        <v>9535</v>
      </c>
      <c r="X4995" s="78"/>
      <c r="Y4995" s="88" t="s">
        <v>530</v>
      </c>
      <c r="Z4995" s="88" t="s">
        <v>975</v>
      </c>
      <c r="AA4995" s="75" t="s">
        <v>9526</v>
      </c>
      <c r="AB4995" s="88" t="s">
        <v>9905</v>
      </c>
      <c r="AC4995" s="88" t="s">
        <v>2480</v>
      </c>
      <c r="AD4995" s="88"/>
      <c r="AE4995" s="94">
        <v>25783</v>
      </c>
      <c r="AF4995" s="95">
        <v>1977</v>
      </c>
      <c r="AG4995" s="79">
        <v>25776</v>
      </c>
      <c r="AH4995" s="98">
        <v>1970</v>
      </c>
      <c r="AI4995" s="94" t="s">
        <v>1630</v>
      </c>
      <c r="AJ4995" s="96">
        <v>27</v>
      </c>
      <c r="AK4995" s="94" t="s">
        <v>9527</v>
      </c>
      <c r="AL4995" s="78"/>
      <c r="AM4995" s="78"/>
      <c r="AN4995" s="94" t="s">
        <v>9527</v>
      </c>
      <c r="AO4995" s="78"/>
    </row>
    <row r="4996" spans="1:256">
      <c r="A4996" s="154">
        <v>10997</v>
      </c>
      <c r="B4996" s="77" t="s">
        <v>935</v>
      </c>
      <c r="C4996" s="78" t="s">
        <v>1343</v>
      </c>
      <c r="D4996" s="78" t="s">
        <v>1494</v>
      </c>
      <c r="E4996" s="78" t="s">
        <v>1618</v>
      </c>
      <c r="F4996" s="154" t="s">
        <v>356</v>
      </c>
      <c r="G4996" s="76" t="s">
        <v>3127</v>
      </c>
      <c r="H4996" s="76" t="s">
        <v>4906</v>
      </c>
      <c r="I4996" s="76" t="s">
        <v>8598</v>
      </c>
      <c r="J4996" s="76"/>
      <c r="K4996" s="136" t="s">
        <v>8620</v>
      </c>
      <c r="L4996" s="77" t="s">
        <v>8600</v>
      </c>
      <c r="M4996" s="78" t="s">
        <v>955</v>
      </c>
      <c r="N4996" s="78" t="s">
        <v>4144</v>
      </c>
      <c r="O4996" s="78" t="s">
        <v>3697</v>
      </c>
      <c r="P4996" s="92">
        <v>24</v>
      </c>
      <c r="Q4996" s="75"/>
      <c r="T4996" s="78"/>
      <c r="U4996" s="78"/>
      <c r="V4996" s="78"/>
      <c r="W4996" s="100" t="s">
        <v>9536</v>
      </c>
      <c r="X4996" s="78"/>
      <c r="Y4996" s="88" t="s">
        <v>530</v>
      </c>
      <c r="Z4996" s="88" t="s">
        <v>975</v>
      </c>
      <c r="AA4996" s="75" t="s">
        <v>9526</v>
      </c>
      <c r="AB4996" s="88" t="s">
        <v>9905</v>
      </c>
      <c r="AC4996" s="88" t="s">
        <v>2480</v>
      </c>
      <c r="AD4996" s="88"/>
      <c r="AE4996" s="94">
        <v>25784</v>
      </c>
      <c r="AF4996" s="95">
        <v>1978</v>
      </c>
      <c r="AG4996" s="79">
        <v>25776</v>
      </c>
      <c r="AH4996" s="98">
        <v>1970</v>
      </c>
      <c r="AI4996" s="94" t="s">
        <v>1630</v>
      </c>
      <c r="AJ4996" s="96">
        <v>27</v>
      </c>
      <c r="AK4996" s="94" t="s">
        <v>9527</v>
      </c>
      <c r="AL4996" s="78"/>
      <c r="AM4996" s="78"/>
      <c r="AN4996" s="94" t="s">
        <v>9527</v>
      </c>
    </row>
    <row r="4997" spans="1:256">
      <c r="A4997" s="154">
        <v>10998</v>
      </c>
      <c r="B4997" s="77" t="s">
        <v>935</v>
      </c>
      <c r="C4997" s="78" t="s">
        <v>1343</v>
      </c>
      <c r="D4997" s="78" t="s">
        <v>1494</v>
      </c>
      <c r="E4997" s="78" t="s">
        <v>1618</v>
      </c>
      <c r="F4997" s="154" t="s">
        <v>356</v>
      </c>
      <c r="G4997" s="76" t="s">
        <v>3127</v>
      </c>
      <c r="H4997" s="76" t="s">
        <v>4906</v>
      </c>
      <c r="I4997" s="76" t="s">
        <v>8598</v>
      </c>
      <c r="J4997" s="76"/>
      <c r="K4997" s="136" t="s">
        <v>8620</v>
      </c>
      <c r="L4997" s="77" t="s">
        <v>8600</v>
      </c>
      <c r="M4997" s="78" t="s">
        <v>955</v>
      </c>
      <c r="N4997" s="78" t="s">
        <v>4144</v>
      </c>
      <c r="O4997" s="78" t="s">
        <v>3697</v>
      </c>
      <c r="P4997" s="92">
        <v>25</v>
      </c>
      <c r="Q4997" s="75"/>
      <c r="T4997" s="78"/>
      <c r="U4997" s="78"/>
      <c r="V4997" s="78"/>
      <c r="W4997" s="100" t="s">
        <v>9537</v>
      </c>
      <c r="X4997" s="78"/>
      <c r="Y4997" s="88" t="s">
        <v>530</v>
      </c>
      <c r="Z4997" s="88" t="s">
        <v>975</v>
      </c>
      <c r="AA4997" s="75" t="s">
        <v>9526</v>
      </c>
      <c r="AB4997" s="88" t="s">
        <v>9905</v>
      </c>
      <c r="AC4997" s="88" t="s">
        <v>2480</v>
      </c>
      <c r="AD4997" s="88"/>
      <c r="AE4997" s="94">
        <v>25785</v>
      </c>
      <c r="AF4997" s="95">
        <v>1979</v>
      </c>
      <c r="AG4997" s="79">
        <v>25776</v>
      </c>
      <c r="AH4997" s="98">
        <v>1970</v>
      </c>
      <c r="AI4997" s="94" t="s">
        <v>1630</v>
      </c>
      <c r="AJ4997" s="96">
        <v>27</v>
      </c>
      <c r="AK4997" s="94" t="s">
        <v>9527</v>
      </c>
      <c r="AL4997" s="78"/>
      <c r="AM4997" s="78"/>
      <c r="AN4997" s="94" t="s">
        <v>9527</v>
      </c>
      <c r="AO4997" s="150"/>
      <c r="AP4997" s="80"/>
      <c r="AQ4997" s="80"/>
      <c r="AR4997" s="80"/>
      <c r="AS4997" s="80"/>
      <c r="AT4997" s="80"/>
      <c r="AU4997" s="80"/>
      <c r="AV4997" s="80"/>
      <c r="AW4997" s="80"/>
      <c r="AX4997" s="80"/>
      <c r="AY4997" s="80"/>
      <c r="AZ4997" s="80"/>
      <c r="BA4997" s="80"/>
      <c r="BB4997" s="80"/>
      <c r="BC4997" s="80"/>
      <c r="BD4997" s="80"/>
      <c r="BE4997" s="80"/>
      <c r="BF4997" s="80"/>
      <c r="BG4997" s="80"/>
      <c r="BH4997" s="80"/>
      <c r="BI4997" s="80"/>
      <c r="BJ4997" s="80"/>
      <c r="BK4997" s="80"/>
      <c r="BL4997" s="80"/>
      <c r="BM4997" s="80"/>
      <c r="BN4997" s="80"/>
      <c r="BO4997" s="80"/>
      <c r="BP4997" s="80"/>
      <c r="BQ4997" s="80"/>
      <c r="BR4997" s="80"/>
      <c r="BS4997" s="80"/>
      <c r="BT4997" s="80"/>
      <c r="BU4997" s="80"/>
      <c r="BV4997" s="80"/>
      <c r="BW4997" s="80"/>
      <c r="BX4997" s="80"/>
      <c r="BY4997" s="80"/>
      <c r="BZ4997" s="80"/>
      <c r="CA4997" s="80"/>
      <c r="CB4997" s="80"/>
      <c r="CC4997" s="80"/>
      <c r="CD4997" s="80"/>
      <c r="CE4997" s="80"/>
      <c r="CF4997" s="80"/>
      <c r="CG4997" s="80"/>
      <c r="CH4997" s="80"/>
      <c r="CI4997" s="80"/>
      <c r="CJ4997" s="80"/>
      <c r="CK4997" s="80"/>
      <c r="CL4997" s="80"/>
      <c r="CM4997" s="80"/>
      <c r="CN4997" s="80"/>
      <c r="CO4997" s="80"/>
      <c r="CP4997" s="80"/>
      <c r="CQ4997" s="80"/>
      <c r="CR4997" s="80"/>
      <c r="CS4997" s="80"/>
      <c r="CT4997" s="80"/>
      <c r="CU4997" s="80"/>
      <c r="CV4997" s="80"/>
      <c r="CW4997" s="80"/>
      <c r="CX4997" s="80"/>
      <c r="CY4997" s="80"/>
      <c r="CZ4997" s="80"/>
      <c r="DA4997" s="80"/>
      <c r="DB4997" s="80"/>
      <c r="DC4997" s="80"/>
      <c r="DD4997" s="80"/>
      <c r="DE4997" s="80"/>
      <c r="DF4997" s="80"/>
      <c r="DG4997" s="80"/>
      <c r="DH4997" s="80"/>
      <c r="DI4997" s="80"/>
      <c r="DJ4997" s="80"/>
      <c r="DK4997" s="80"/>
      <c r="DL4997" s="80"/>
      <c r="DM4997" s="80"/>
      <c r="DN4997" s="80"/>
      <c r="DO4997" s="80"/>
      <c r="DP4997" s="80"/>
      <c r="DQ4997" s="80"/>
      <c r="DR4997" s="80"/>
      <c r="DS4997" s="80"/>
      <c r="DT4997" s="80"/>
      <c r="DU4997" s="80"/>
      <c r="DV4997" s="80"/>
      <c r="DW4997" s="80"/>
      <c r="DX4997" s="80"/>
      <c r="DY4997" s="80"/>
      <c r="DZ4997" s="80"/>
      <c r="EA4997" s="80"/>
      <c r="EB4997" s="80"/>
      <c r="EC4997" s="80"/>
      <c r="ED4997" s="80"/>
      <c r="EE4997" s="80"/>
      <c r="EF4997" s="80"/>
      <c r="EG4997" s="80"/>
      <c r="EH4997" s="80"/>
      <c r="EI4997" s="80"/>
      <c r="EJ4997" s="80"/>
      <c r="EK4997" s="80"/>
      <c r="EL4997" s="80"/>
      <c r="EM4997" s="80"/>
      <c r="EN4997" s="80"/>
      <c r="EO4997" s="80"/>
      <c r="EP4997" s="80"/>
      <c r="EQ4997" s="80"/>
      <c r="ER4997" s="80"/>
      <c r="ES4997" s="80"/>
      <c r="ET4997" s="80"/>
      <c r="EU4997" s="80"/>
      <c r="EV4997" s="80"/>
      <c r="EW4997" s="80"/>
      <c r="EX4997" s="80"/>
      <c r="EY4997" s="80"/>
      <c r="EZ4997" s="80"/>
      <c r="FA4997" s="80"/>
      <c r="FB4997" s="80"/>
      <c r="FC4997" s="80"/>
      <c r="FD4997" s="80"/>
      <c r="FE4997" s="80"/>
      <c r="FF4997" s="80"/>
      <c r="FG4997" s="80"/>
      <c r="FH4997" s="80"/>
      <c r="FI4997" s="80"/>
      <c r="FJ4997" s="80"/>
      <c r="FK4997" s="80"/>
      <c r="FL4997" s="80"/>
      <c r="FM4997" s="80"/>
      <c r="FN4997" s="80"/>
      <c r="FO4997" s="80"/>
      <c r="FP4997" s="80"/>
      <c r="FQ4997" s="80"/>
      <c r="FR4997" s="80"/>
      <c r="FS4997" s="80"/>
      <c r="FT4997" s="80"/>
      <c r="FU4997" s="80"/>
      <c r="FV4997" s="80"/>
      <c r="FW4997" s="80"/>
      <c r="FX4997" s="80"/>
      <c r="FY4997" s="80"/>
      <c r="FZ4997" s="80"/>
      <c r="GA4997" s="80"/>
      <c r="GB4997" s="80"/>
      <c r="GC4997" s="80"/>
      <c r="GD4997" s="80"/>
      <c r="GE4997" s="80"/>
      <c r="GF4997" s="80"/>
      <c r="GG4997" s="80"/>
      <c r="GH4997" s="80"/>
      <c r="GI4997" s="80"/>
      <c r="GJ4997" s="80"/>
      <c r="GK4997" s="80"/>
      <c r="GL4997" s="80"/>
      <c r="GM4997" s="80"/>
      <c r="GN4997" s="80"/>
      <c r="GO4997" s="80"/>
      <c r="GP4997" s="80"/>
      <c r="GQ4997" s="80"/>
      <c r="GR4997" s="80"/>
      <c r="GS4997" s="80"/>
      <c r="GT4997" s="80"/>
      <c r="GU4997" s="80"/>
      <c r="GV4997" s="80"/>
      <c r="GW4997" s="80"/>
      <c r="GX4997" s="80"/>
      <c r="GY4997" s="80"/>
      <c r="GZ4997" s="80"/>
      <c r="HA4997" s="80"/>
      <c r="HB4997" s="80"/>
      <c r="HC4997" s="80"/>
      <c r="HD4997" s="80"/>
      <c r="HE4997" s="80"/>
      <c r="HF4997" s="80"/>
      <c r="HG4997" s="80"/>
      <c r="HH4997" s="80"/>
      <c r="HI4997" s="80"/>
      <c r="HJ4997" s="80"/>
      <c r="HK4997" s="80"/>
      <c r="HL4997" s="80"/>
      <c r="HM4997" s="80"/>
      <c r="HN4997" s="80"/>
      <c r="HO4997" s="80"/>
      <c r="HP4997" s="80"/>
      <c r="HQ4997" s="80"/>
      <c r="HR4997" s="80"/>
      <c r="HS4997" s="80"/>
      <c r="HT4997" s="80"/>
      <c r="HU4997" s="80"/>
      <c r="HV4997" s="80"/>
      <c r="HW4997" s="80"/>
      <c r="HX4997" s="80"/>
      <c r="HY4997" s="80"/>
      <c r="HZ4997" s="80"/>
      <c r="IA4997" s="80"/>
      <c r="IB4997" s="80"/>
      <c r="IC4997" s="80"/>
      <c r="ID4997" s="80"/>
      <c r="IE4997" s="80"/>
      <c r="IF4997" s="80"/>
      <c r="IG4997" s="80"/>
      <c r="IH4997" s="80"/>
      <c r="II4997" s="80"/>
      <c r="IJ4997" s="80"/>
      <c r="IK4997" s="80"/>
      <c r="IL4997" s="80"/>
      <c r="IM4997" s="80"/>
      <c r="IN4997" s="80"/>
      <c r="IO4997" s="80"/>
      <c r="IP4997" s="80"/>
      <c r="IQ4997" s="80"/>
      <c r="IR4997" s="80"/>
      <c r="IS4997" s="80"/>
      <c r="IT4997" s="80"/>
      <c r="IU4997" s="80"/>
      <c r="IV4997" s="80"/>
    </row>
    <row r="4998" spans="1:256">
      <c r="A4998" s="154">
        <v>10999</v>
      </c>
      <c r="B4998" s="77" t="s">
        <v>935</v>
      </c>
      <c r="C4998" s="78" t="s">
        <v>1343</v>
      </c>
      <c r="D4998" s="78" t="s">
        <v>1494</v>
      </c>
      <c r="E4998" s="78" t="s">
        <v>1618</v>
      </c>
      <c r="F4998" s="154" t="s">
        <v>356</v>
      </c>
      <c r="G4998" s="76" t="s">
        <v>3127</v>
      </c>
      <c r="H4998" s="76" t="s">
        <v>4906</v>
      </c>
      <c r="I4998" s="76" t="s">
        <v>8598</v>
      </c>
      <c r="J4998" s="76"/>
      <c r="K4998" s="136" t="s">
        <v>8620</v>
      </c>
      <c r="L4998" s="77" t="s">
        <v>8600</v>
      </c>
      <c r="M4998" s="78" t="s">
        <v>955</v>
      </c>
      <c r="N4998" s="78" t="s">
        <v>4144</v>
      </c>
      <c r="O4998" s="78" t="s">
        <v>3697</v>
      </c>
      <c r="P4998" s="92">
        <v>26</v>
      </c>
      <c r="Q4998" s="75"/>
      <c r="T4998" s="78"/>
      <c r="U4998" s="78"/>
      <c r="V4998" s="78"/>
      <c r="W4998" s="100" t="s">
        <v>9538</v>
      </c>
      <c r="X4998" s="78"/>
      <c r="Y4998" s="88" t="s">
        <v>530</v>
      </c>
      <c r="Z4998" s="88" t="s">
        <v>975</v>
      </c>
      <c r="AA4998" s="75" t="s">
        <v>9526</v>
      </c>
      <c r="AB4998" s="88" t="s">
        <v>9905</v>
      </c>
      <c r="AC4998" s="88" t="s">
        <v>2480</v>
      </c>
      <c r="AD4998" s="88"/>
      <c r="AE4998" s="94">
        <v>25786</v>
      </c>
      <c r="AF4998" s="95">
        <v>1980</v>
      </c>
      <c r="AG4998" s="79">
        <v>25776</v>
      </c>
      <c r="AH4998" s="98">
        <v>1970</v>
      </c>
      <c r="AI4998" s="94" t="s">
        <v>1630</v>
      </c>
      <c r="AJ4998" s="96">
        <v>27</v>
      </c>
      <c r="AK4998" s="94" t="s">
        <v>9527</v>
      </c>
      <c r="AL4998" s="78"/>
      <c r="AM4998" s="78"/>
      <c r="AN4998" s="94" t="s">
        <v>9527</v>
      </c>
    </row>
    <row r="4999" spans="1:256">
      <c r="A4999" s="154">
        <v>11000</v>
      </c>
      <c r="B4999" s="77" t="s">
        <v>935</v>
      </c>
      <c r="C4999" s="78" t="s">
        <v>1343</v>
      </c>
      <c r="D4999" s="78" t="s">
        <v>1494</v>
      </c>
      <c r="E4999" s="78" t="s">
        <v>1618</v>
      </c>
      <c r="F4999" s="154" t="s">
        <v>356</v>
      </c>
      <c r="G4999" s="76" t="s">
        <v>3127</v>
      </c>
      <c r="H4999" s="76" t="s">
        <v>4906</v>
      </c>
      <c r="I4999" s="76" t="s">
        <v>8598</v>
      </c>
      <c r="J4999" s="76"/>
      <c r="K4999" s="136" t="s">
        <v>8620</v>
      </c>
      <c r="L4999" s="77" t="s">
        <v>8600</v>
      </c>
      <c r="M4999" s="78" t="s">
        <v>955</v>
      </c>
      <c r="N4999" s="78" t="s">
        <v>4144</v>
      </c>
      <c r="O4999" s="78" t="s">
        <v>3697</v>
      </c>
      <c r="P4999" s="92">
        <v>27</v>
      </c>
      <c r="Q4999" s="75"/>
      <c r="T4999" s="78"/>
      <c r="U4999" s="78"/>
      <c r="V4999" s="78"/>
      <c r="W4999" s="100" t="s">
        <v>9539</v>
      </c>
      <c r="X4999" s="78"/>
      <c r="Y4999" s="88" t="s">
        <v>530</v>
      </c>
      <c r="Z4999" s="88" t="s">
        <v>975</v>
      </c>
      <c r="AA4999" s="75" t="s">
        <v>9526</v>
      </c>
      <c r="AB4999" s="88" t="s">
        <v>9905</v>
      </c>
      <c r="AC4999" s="88" t="s">
        <v>2480</v>
      </c>
      <c r="AD4999" s="88"/>
      <c r="AE4999" s="94">
        <v>25787</v>
      </c>
      <c r="AF4999" s="95">
        <v>1981</v>
      </c>
      <c r="AG4999" s="79">
        <v>25776</v>
      </c>
      <c r="AH4999" s="98">
        <v>1970</v>
      </c>
      <c r="AI4999" s="94" t="s">
        <v>1630</v>
      </c>
      <c r="AJ4999" s="96">
        <v>27</v>
      </c>
      <c r="AK4999" s="94" t="s">
        <v>9527</v>
      </c>
      <c r="AL4999" s="78"/>
      <c r="AM4999" s="78"/>
      <c r="AN4999" s="94" t="s">
        <v>9527</v>
      </c>
    </row>
    <row r="5000" spans="1:256">
      <c r="A5000" s="154">
        <v>11001</v>
      </c>
      <c r="B5000" s="77" t="s">
        <v>935</v>
      </c>
      <c r="C5000" s="78" t="s">
        <v>1343</v>
      </c>
      <c r="D5000" s="78" t="s">
        <v>1494</v>
      </c>
      <c r="E5000" s="78" t="s">
        <v>1618</v>
      </c>
      <c r="F5000" s="154" t="s">
        <v>356</v>
      </c>
      <c r="G5000" s="76" t="s">
        <v>3127</v>
      </c>
      <c r="H5000" s="76" t="s">
        <v>4906</v>
      </c>
      <c r="I5000" s="76" t="s">
        <v>8598</v>
      </c>
      <c r="J5000" s="76"/>
      <c r="K5000" s="136" t="s">
        <v>8620</v>
      </c>
      <c r="L5000" s="77" t="s">
        <v>8600</v>
      </c>
      <c r="M5000" s="78" t="s">
        <v>955</v>
      </c>
      <c r="N5000" s="78" t="s">
        <v>4144</v>
      </c>
      <c r="O5000" s="78" t="s">
        <v>3697</v>
      </c>
      <c r="P5000" s="92">
        <v>28</v>
      </c>
      <c r="Q5000" s="75"/>
      <c r="T5000" s="78"/>
      <c r="U5000" s="78"/>
      <c r="V5000" s="78"/>
      <c r="W5000" s="100" t="s">
        <v>9540</v>
      </c>
      <c r="X5000" s="78"/>
      <c r="Y5000" s="88" t="s">
        <v>530</v>
      </c>
      <c r="Z5000" s="88" t="s">
        <v>975</v>
      </c>
      <c r="AA5000" s="75" t="s">
        <v>9526</v>
      </c>
      <c r="AB5000" s="88" t="s">
        <v>9905</v>
      </c>
      <c r="AC5000" s="88" t="s">
        <v>2480</v>
      </c>
      <c r="AD5000" s="88"/>
      <c r="AE5000" s="94">
        <v>25788</v>
      </c>
      <c r="AF5000" s="95">
        <v>1982</v>
      </c>
      <c r="AG5000" s="79">
        <v>25776</v>
      </c>
      <c r="AH5000" s="98">
        <v>1970</v>
      </c>
      <c r="AI5000" s="94" t="s">
        <v>1630</v>
      </c>
      <c r="AJ5000" s="96">
        <v>27</v>
      </c>
      <c r="AK5000" s="94" t="s">
        <v>9527</v>
      </c>
      <c r="AL5000" s="78"/>
      <c r="AM5000" s="78"/>
      <c r="AN5000" s="94" t="s">
        <v>9527</v>
      </c>
    </row>
    <row r="5001" spans="1:256">
      <c r="A5001" s="154">
        <v>11002</v>
      </c>
      <c r="B5001" s="77" t="s">
        <v>935</v>
      </c>
      <c r="C5001" s="78" t="s">
        <v>1343</v>
      </c>
      <c r="D5001" s="78" t="s">
        <v>1494</v>
      </c>
      <c r="E5001" s="78" t="s">
        <v>1618</v>
      </c>
      <c r="F5001" s="154" t="s">
        <v>356</v>
      </c>
      <c r="G5001" s="76" t="s">
        <v>3127</v>
      </c>
      <c r="H5001" s="76" t="s">
        <v>4906</v>
      </c>
      <c r="I5001" s="76" t="s">
        <v>8598</v>
      </c>
      <c r="J5001" s="76"/>
      <c r="K5001" s="136" t="s">
        <v>8620</v>
      </c>
      <c r="L5001" s="77" t="s">
        <v>8600</v>
      </c>
      <c r="M5001" s="78" t="s">
        <v>955</v>
      </c>
      <c r="N5001" s="78" t="s">
        <v>4144</v>
      </c>
      <c r="O5001" s="78" t="s">
        <v>3697</v>
      </c>
      <c r="P5001" s="92">
        <v>17</v>
      </c>
      <c r="Q5001" s="75"/>
      <c r="W5001" s="100" t="s">
        <v>9541</v>
      </c>
      <c r="Y5001" s="88" t="s">
        <v>855</v>
      </c>
      <c r="Z5001" s="88" t="s">
        <v>1832</v>
      </c>
      <c r="AA5001" s="88"/>
      <c r="AB5001" s="88" t="s">
        <v>9902</v>
      </c>
      <c r="AC5001" s="88" t="s">
        <v>2542</v>
      </c>
      <c r="AD5001" s="88"/>
      <c r="AE5001" s="94">
        <v>25822</v>
      </c>
      <c r="AF5001" s="95">
        <v>1970</v>
      </c>
      <c r="AG5001" s="29">
        <v>25822</v>
      </c>
      <c r="AH5001" s="98">
        <v>1970</v>
      </c>
      <c r="AI5001" s="94" t="s">
        <v>1632</v>
      </c>
      <c r="AJ5001" s="96">
        <v>11</v>
      </c>
      <c r="AK5001" s="94" t="s">
        <v>8609</v>
      </c>
      <c r="AN5001" s="94" t="s">
        <v>8609</v>
      </c>
      <c r="AO5001" s="150"/>
      <c r="AP5001" s="80"/>
      <c r="AQ5001" s="80"/>
      <c r="AR5001" s="80"/>
      <c r="AS5001" s="80"/>
      <c r="AT5001" s="80"/>
      <c r="AU5001" s="80"/>
      <c r="AV5001" s="80"/>
      <c r="AW5001" s="80"/>
      <c r="AX5001" s="80"/>
      <c r="AY5001" s="80"/>
      <c r="AZ5001" s="80"/>
      <c r="BA5001" s="80"/>
      <c r="BB5001" s="80"/>
      <c r="BC5001" s="80"/>
      <c r="BD5001" s="80"/>
      <c r="BE5001" s="80"/>
      <c r="BF5001" s="80"/>
      <c r="BG5001" s="80"/>
      <c r="BH5001" s="80"/>
      <c r="BI5001" s="80"/>
      <c r="BJ5001" s="80"/>
      <c r="BK5001" s="80"/>
      <c r="BL5001" s="80"/>
      <c r="BM5001" s="80"/>
      <c r="BN5001" s="80"/>
      <c r="BO5001" s="80"/>
      <c r="BP5001" s="80"/>
      <c r="BQ5001" s="80"/>
      <c r="BR5001" s="80"/>
      <c r="BS5001" s="80"/>
      <c r="BT5001" s="80"/>
      <c r="BU5001" s="80"/>
      <c r="BV5001" s="80"/>
      <c r="BW5001" s="80"/>
      <c r="BX5001" s="80"/>
      <c r="BY5001" s="80"/>
      <c r="BZ5001" s="80"/>
      <c r="CA5001" s="80"/>
      <c r="CB5001" s="80"/>
      <c r="CC5001" s="80"/>
      <c r="CD5001" s="80"/>
      <c r="CE5001" s="80"/>
      <c r="CF5001" s="80"/>
      <c r="CG5001" s="80"/>
      <c r="CH5001" s="80"/>
      <c r="CI5001" s="80"/>
      <c r="CJ5001" s="80"/>
      <c r="CK5001" s="80"/>
      <c r="CL5001" s="80"/>
      <c r="CM5001" s="80"/>
      <c r="CN5001" s="80"/>
      <c r="CO5001" s="80"/>
      <c r="CP5001" s="80"/>
      <c r="CQ5001" s="80"/>
      <c r="CR5001" s="80"/>
      <c r="CS5001" s="80"/>
      <c r="CT5001" s="80"/>
      <c r="CU5001" s="80"/>
      <c r="CV5001" s="80"/>
      <c r="CW5001" s="80"/>
      <c r="CX5001" s="80"/>
      <c r="CY5001" s="80"/>
      <c r="CZ5001" s="80"/>
      <c r="DA5001" s="80"/>
      <c r="DB5001" s="80"/>
      <c r="DC5001" s="80"/>
      <c r="DD5001" s="80"/>
      <c r="DE5001" s="80"/>
      <c r="DF5001" s="80"/>
      <c r="DG5001" s="80"/>
      <c r="DH5001" s="80"/>
      <c r="DI5001" s="80"/>
      <c r="DJ5001" s="80"/>
      <c r="DK5001" s="80"/>
      <c r="DL5001" s="80"/>
      <c r="DM5001" s="80"/>
      <c r="DN5001" s="80"/>
      <c r="DO5001" s="80"/>
      <c r="DP5001" s="80"/>
      <c r="DQ5001" s="80"/>
      <c r="DR5001" s="80"/>
      <c r="DS5001" s="80"/>
      <c r="DT5001" s="80"/>
      <c r="DU5001" s="80"/>
      <c r="DV5001" s="80"/>
      <c r="DW5001" s="80"/>
      <c r="DX5001" s="80"/>
      <c r="DY5001" s="80"/>
      <c r="DZ5001" s="80"/>
      <c r="EA5001" s="80"/>
      <c r="EB5001" s="80"/>
      <c r="EC5001" s="80"/>
      <c r="ED5001" s="80"/>
      <c r="EE5001" s="80"/>
      <c r="EF5001" s="80"/>
      <c r="EG5001" s="80"/>
      <c r="EH5001" s="80"/>
      <c r="EI5001" s="80"/>
      <c r="EJ5001" s="80"/>
      <c r="EK5001" s="80"/>
      <c r="EL5001" s="80"/>
      <c r="EM5001" s="80"/>
      <c r="EN5001" s="80"/>
      <c r="EO5001" s="80"/>
      <c r="EP5001" s="80"/>
      <c r="EQ5001" s="80"/>
      <c r="ER5001" s="80"/>
      <c r="ES5001" s="80"/>
      <c r="ET5001" s="80"/>
      <c r="EU5001" s="80"/>
      <c r="EV5001" s="80"/>
      <c r="EW5001" s="80"/>
      <c r="EX5001" s="80"/>
      <c r="EY5001" s="80"/>
      <c r="EZ5001" s="80"/>
      <c r="FA5001" s="80"/>
      <c r="FB5001" s="80"/>
      <c r="FC5001" s="80"/>
      <c r="FD5001" s="80"/>
      <c r="FE5001" s="80"/>
      <c r="FF5001" s="80"/>
      <c r="FG5001" s="80"/>
      <c r="FH5001" s="80"/>
      <c r="FI5001" s="80"/>
      <c r="FJ5001" s="80"/>
      <c r="FK5001" s="80"/>
      <c r="FL5001" s="80"/>
      <c r="FM5001" s="80"/>
      <c r="FN5001" s="80"/>
      <c r="FO5001" s="80"/>
      <c r="FP5001" s="80"/>
      <c r="FQ5001" s="80"/>
      <c r="FR5001" s="80"/>
      <c r="FS5001" s="80"/>
      <c r="FT5001" s="80"/>
      <c r="FU5001" s="80"/>
      <c r="FV5001" s="80"/>
      <c r="FW5001" s="80"/>
      <c r="FX5001" s="80"/>
      <c r="FY5001" s="80"/>
      <c r="FZ5001" s="80"/>
      <c r="GA5001" s="80"/>
      <c r="GB5001" s="80"/>
      <c r="GC5001" s="80"/>
      <c r="GD5001" s="80"/>
      <c r="GE5001" s="80"/>
      <c r="GF5001" s="80"/>
      <c r="GG5001" s="80"/>
      <c r="GH5001" s="80"/>
      <c r="GI5001" s="80"/>
      <c r="GJ5001" s="80"/>
      <c r="GK5001" s="80"/>
      <c r="GL5001" s="80"/>
      <c r="GM5001" s="80"/>
      <c r="GN5001" s="80"/>
      <c r="GO5001" s="80"/>
      <c r="GP5001" s="80"/>
      <c r="GQ5001" s="80"/>
      <c r="GR5001" s="80"/>
      <c r="GS5001" s="80"/>
      <c r="GT5001" s="80"/>
      <c r="GU5001" s="80"/>
      <c r="GV5001" s="80"/>
      <c r="GW5001" s="80"/>
      <c r="GX5001" s="80"/>
      <c r="GY5001" s="80"/>
      <c r="GZ5001" s="80"/>
      <c r="HA5001" s="80"/>
      <c r="HB5001" s="80"/>
      <c r="HC5001" s="80"/>
      <c r="HD5001" s="80"/>
      <c r="HE5001" s="80"/>
      <c r="HF5001" s="80"/>
      <c r="HG5001" s="80"/>
      <c r="HH5001" s="80"/>
      <c r="HI5001" s="80"/>
      <c r="HJ5001" s="80"/>
      <c r="HK5001" s="80"/>
      <c r="HL5001" s="80"/>
      <c r="HM5001" s="80"/>
      <c r="HN5001" s="80"/>
      <c r="HO5001" s="80"/>
      <c r="HP5001" s="80"/>
      <c r="HQ5001" s="80"/>
      <c r="HR5001" s="80"/>
      <c r="HS5001" s="80"/>
      <c r="HT5001" s="80"/>
      <c r="HU5001" s="80"/>
      <c r="HV5001" s="80"/>
      <c r="HW5001" s="80"/>
      <c r="HX5001" s="80"/>
      <c r="HY5001" s="80"/>
      <c r="HZ5001" s="80"/>
      <c r="IA5001" s="80"/>
      <c r="IB5001" s="80"/>
      <c r="IC5001" s="80"/>
      <c r="ID5001" s="80"/>
      <c r="IE5001" s="80"/>
      <c r="IF5001" s="80"/>
      <c r="IG5001" s="80"/>
      <c r="IH5001" s="80"/>
      <c r="II5001" s="80"/>
      <c r="IJ5001" s="80"/>
      <c r="IK5001" s="80"/>
      <c r="IL5001" s="80"/>
      <c r="IM5001" s="80"/>
      <c r="IN5001" s="80"/>
      <c r="IO5001" s="80"/>
      <c r="IP5001" s="80"/>
      <c r="IQ5001" s="80"/>
      <c r="IR5001" s="80"/>
      <c r="IS5001" s="80"/>
      <c r="IT5001" s="80"/>
      <c r="IU5001" s="80"/>
      <c r="IV5001" s="80"/>
    </row>
    <row r="5002" spans="1:256">
      <c r="A5002" s="154">
        <v>11003</v>
      </c>
      <c r="B5002" s="77" t="s">
        <v>935</v>
      </c>
      <c r="C5002" s="78" t="s">
        <v>1343</v>
      </c>
      <c r="D5002" s="78" t="s">
        <v>1494</v>
      </c>
      <c r="E5002" s="78" t="s">
        <v>1618</v>
      </c>
      <c r="F5002" s="154" t="s">
        <v>356</v>
      </c>
      <c r="G5002" s="76" t="s">
        <v>3127</v>
      </c>
      <c r="H5002" s="76" t="s">
        <v>4906</v>
      </c>
      <c r="I5002" s="76" t="s">
        <v>8598</v>
      </c>
      <c r="J5002" s="76"/>
      <c r="K5002" s="136" t="s">
        <v>8620</v>
      </c>
      <c r="L5002" s="77" t="s">
        <v>8600</v>
      </c>
      <c r="M5002" s="78" t="s">
        <v>955</v>
      </c>
      <c r="N5002" s="78" t="s">
        <v>4144</v>
      </c>
      <c r="O5002" s="78" t="s">
        <v>3697</v>
      </c>
      <c r="P5002" s="92">
        <v>18</v>
      </c>
      <c r="Q5002" s="75"/>
      <c r="T5002" s="78"/>
      <c r="U5002" s="78"/>
      <c r="V5002" s="78"/>
      <c r="W5002" s="100" t="s">
        <v>9542</v>
      </c>
      <c r="X5002" s="78"/>
      <c r="Y5002" s="88" t="s">
        <v>855</v>
      </c>
      <c r="Z5002" s="88" t="s">
        <v>1832</v>
      </c>
      <c r="AA5002" s="88"/>
      <c r="AB5002" s="88" t="s">
        <v>9902</v>
      </c>
      <c r="AC5002" s="88" t="s">
        <v>2542</v>
      </c>
      <c r="AD5002" s="88"/>
      <c r="AE5002" s="94">
        <v>25823</v>
      </c>
      <c r="AF5002" s="95">
        <v>1971</v>
      </c>
      <c r="AG5002" s="79">
        <v>25822</v>
      </c>
      <c r="AH5002" s="98">
        <v>1970</v>
      </c>
      <c r="AI5002" s="94" t="s">
        <v>1632</v>
      </c>
      <c r="AJ5002" s="96">
        <v>11</v>
      </c>
      <c r="AK5002" s="94" t="s">
        <v>8609</v>
      </c>
      <c r="AL5002" s="78"/>
      <c r="AM5002" s="78"/>
      <c r="AN5002" s="94" t="s">
        <v>8609</v>
      </c>
    </row>
    <row r="5003" spans="1:256">
      <c r="A5003" s="154">
        <v>11004</v>
      </c>
      <c r="B5003" s="77" t="s">
        <v>935</v>
      </c>
      <c r="C5003" s="78" t="s">
        <v>1343</v>
      </c>
      <c r="D5003" s="78" t="s">
        <v>1494</v>
      </c>
      <c r="E5003" s="78" t="s">
        <v>1618</v>
      </c>
      <c r="F5003" s="154" t="s">
        <v>356</v>
      </c>
      <c r="G5003" s="76" t="s">
        <v>3127</v>
      </c>
      <c r="H5003" s="76" t="s">
        <v>4906</v>
      </c>
      <c r="I5003" s="76" t="s">
        <v>8598</v>
      </c>
      <c r="J5003" s="76"/>
      <c r="K5003" s="136" t="s">
        <v>8620</v>
      </c>
      <c r="L5003" s="77" t="s">
        <v>8600</v>
      </c>
      <c r="M5003" s="78" t="s">
        <v>955</v>
      </c>
      <c r="N5003" s="78" t="s">
        <v>4144</v>
      </c>
      <c r="O5003" s="78" t="s">
        <v>3697</v>
      </c>
      <c r="P5003" s="92">
        <v>19</v>
      </c>
      <c r="Q5003" s="75"/>
      <c r="T5003" s="78"/>
      <c r="U5003" s="78"/>
      <c r="V5003" s="78"/>
      <c r="W5003" s="100" t="s">
        <v>9543</v>
      </c>
      <c r="X5003" s="78"/>
      <c r="Y5003" s="88" t="s">
        <v>855</v>
      </c>
      <c r="Z5003" s="88" t="s">
        <v>1832</v>
      </c>
      <c r="AA5003" s="88"/>
      <c r="AB5003" s="88" t="s">
        <v>9902</v>
      </c>
      <c r="AC5003" s="88" t="s">
        <v>2542</v>
      </c>
      <c r="AD5003" s="88"/>
      <c r="AE5003" s="94">
        <v>25824</v>
      </c>
      <c r="AF5003" s="95">
        <v>1972</v>
      </c>
      <c r="AG5003" s="79">
        <v>25822</v>
      </c>
      <c r="AH5003" s="98">
        <v>1970</v>
      </c>
      <c r="AI5003" s="94" t="s">
        <v>1632</v>
      </c>
      <c r="AJ5003" s="96">
        <v>11</v>
      </c>
      <c r="AK5003" s="94" t="s">
        <v>8609</v>
      </c>
      <c r="AL5003" s="78"/>
      <c r="AM5003" s="78"/>
      <c r="AN5003" s="94" t="s">
        <v>8609</v>
      </c>
    </row>
    <row r="5004" spans="1:256">
      <c r="A5004" s="154">
        <v>11005</v>
      </c>
      <c r="B5004" s="77" t="s">
        <v>935</v>
      </c>
      <c r="C5004" s="78" t="s">
        <v>1343</v>
      </c>
      <c r="D5004" s="78" t="s">
        <v>1494</v>
      </c>
      <c r="E5004" s="78" t="s">
        <v>1618</v>
      </c>
      <c r="F5004" s="154" t="s">
        <v>356</v>
      </c>
      <c r="G5004" s="76" t="s">
        <v>3127</v>
      </c>
      <c r="H5004" s="76" t="s">
        <v>4906</v>
      </c>
      <c r="I5004" s="76" t="s">
        <v>8598</v>
      </c>
      <c r="J5004" s="76"/>
      <c r="K5004" s="136" t="s">
        <v>8620</v>
      </c>
      <c r="L5004" s="77" t="s">
        <v>8600</v>
      </c>
      <c r="M5004" s="78" t="s">
        <v>955</v>
      </c>
      <c r="N5004" s="78" t="s">
        <v>4144</v>
      </c>
      <c r="O5004" s="78" t="s">
        <v>3697</v>
      </c>
      <c r="P5004" s="92">
        <v>20</v>
      </c>
      <c r="Q5004" s="75"/>
      <c r="T5004" s="78"/>
      <c r="U5004" s="78"/>
      <c r="V5004" s="78"/>
      <c r="W5004" s="100" t="s">
        <v>9544</v>
      </c>
      <c r="X5004" s="78"/>
      <c r="Y5004" s="88" t="s">
        <v>855</v>
      </c>
      <c r="Z5004" s="88" t="s">
        <v>1832</v>
      </c>
      <c r="AA5004" s="88"/>
      <c r="AB5004" s="88" t="s">
        <v>9902</v>
      </c>
      <c r="AC5004" s="88" t="s">
        <v>2542</v>
      </c>
      <c r="AD5004" s="88"/>
      <c r="AE5004" s="94">
        <v>25825</v>
      </c>
      <c r="AF5004" s="95">
        <v>1973</v>
      </c>
      <c r="AG5004" s="79">
        <v>25822</v>
      </c>
      <c r="AH5004" s="98">
        <v>1970</v>
      </c>
      <c r="AI5004" s="94" t="s">
        <v>1632</v>
      </c>
      <c r="AJ5004" s="96">
        <v>11</v>
      </c>
      <c r="AK5004" s="94" t="s">
        <v>8609</v>
      </c>
      <c r="AL5004" s="78"/>
      <c r="AM5004" s="78"/>
      <c r="AN5004" s="94" t="s">
        <v>8609</v>
      </c>
    </row>
    <row r="5005" spans="1:256">
      <c r="A5005" s="154">
        <v>11006</v>
      </c>
      <c r="B5005" s="77" t="s">
        <v>935</v>
      </c>
      <c r="C5005" s="78" t="s">
        <v>1343</v>
      </c>
      <c r="D5005" s="78" t="s">
        <v>1494</v>
      </c>
      <c r="E5005" s="78" t="s">
        <v>1618</v>
      </c>
      <c r="F5005" s="154" t="s">
        <v>356</v>
      </c>
      <c r="G5005" s="76" t="s">
        <v>3127</v>
      </c>
      <c r="H5005" s="76" t="s">
        <v>4906</v>
      </c>
      <c r="I5005" s="76" t="s">
        <v>8598</v>
      </c>
      <c r="J5005" s="76"/>
      <c r="K5005" s="136" t="s">
        <v>8620</v>
      </c>
      <c r="L5005" s="77" t="s">
        <v>8600</v>
      </c>
      <c r="M5005" s="78" t="s">
        <v>955</v>
      </c>
      <c r="N5005" s="78" t="s">
        <v>4144</v>
      </c>
      <c r="O5005" s="78" t="s">
        <v>3697</v>
      </c>
      <c r="P5005" s="92">
        <v>18</v>
      </c>
      <c r="Q5005" s="75"/>
      <c r="W5005" s="100" t="s">
        <v>9546</v>
      </c>
      <c r="Y5005" s="88" t="s">
        <v>855</v>
      </c>
      <c r="Z5005" s="88" t="s">
        <v>1832</v>
      </c>
      <c r="AA5005" s="88"/>
      <c r="AB5005" s="150" t="s">
        <v>2483</v>
      </c>
      <c r="AC5005" s="88" t="s">
        <v>2542</v>
      </c>
      <c r="AD5005" s="88"/>
      <c r="AE5005" s="94">
        <v>25822</v>
      </c>
      <c r="AF5005" s="95">
        <v>1970</v>
      </c>
      <c r="AG5005" s="89">
        <v>25822</v>
      </c>
      <c r="AH5005" s="96">
        <v>1970</v>
      </c>
      <c r="AI5005" s="94" t="s">
        <v>1632</v>
      </c>
      <c r="AJ5005" s="96">
        <v>11</v>
      </c>
      <c r="AK5005" s="94" t="s">
        <v>9545</v>
      </c>
      <c r="AN5005" s="94" t="s">
        <v>9545</v>
      </c>
    </row>
    <row r="5006" spans="1:256">
      <c r="A5006" s="154">
        <v>11007</v>
      </c>
      <c r="B5006" s="77" t="s">
        <v>935</v>
      </c>
      <c r="C5006" s="78" t="s">
        <v>1343</v>
      </c>
      <c r="D5006" s="78" t="s">
        <v>1494</v>
      </c>
      <c r="E5006" s="78" t="s">
        <v>1618</v>
      </c>
      <c r="F5006" s="154" t="s">
        <v>356</v>
      </c>
      <c r="G5006" s="76" t="s">
        <v>3127</v>
      </c>
      <c r="H5006" s="76" t="s">
        <v>4906</v>
      </c>
      <c r="I5006" s="76" t="s">
        <v>8598</v>
      </c>
      <c r="J5006" s="76"/>
      <c r="K5006" s="136" t="s">
        <v>8620</v>
      </c>
      <c r="L5006" s="77" t="s">
        <v>8600</v>
      </c>
      <c r="M5006" s="78" t="s">
        <v>955</v>
      </c>
      <c r="N5006" s="78" t="s">
        <v>4144</v>
      </c>
      <c r="O5006" s="78" t="s">
        <v>3697</v>
      </c>
      <c r="P5006" s="92">
        <v>18</v>
      </c>
      <c r="Q5006" s="75"/>
      <c r="W5006" s="100" t="s">
        <v>9547</v>
      </c>
      <c r="Y5006" s="88" t="s">
        <v>855</v>
      </c>
      <c r="Z5006" s="88" t="s">
        <v>1832</v>
      </c>
      <c r="AA5006" s="88"/>
      <c r="AB5006" s="150" t="s">
        <v>2483</v>
      </c>
      <c r="AC5006" s="88" t="s">
        <v>2542</v>
      </c>
      <c r="AD5006" s="88"/>
      <c r="AE5006" s="94">
        <v>25822</v>
      </c>
      <c r="AF5006" s="95">
        <v>1970</v>
      </c>
      <c r="AG5006" s="89">
        <v>25822</v>
      </c>
      <c r="AH5006" s="96">
        <v>1970</v>
      </c>
      <c r="AI5006" s="94" t="s">
        <v>1632</v>
      </c>
      <c r="AJ5006" s="96">
        <v>11</v>
      </c>
      <c r="AK5006" s="94" t="s">
        <v>9545</v>
      </c>
      <c r="AL5006" s="75"/>
      <c r="AN5006" s="27" t="s">
        <v>9545</v>
      </c>
      <c r="AO5006" s="150"/>
      <c r="AP5006" s="80"/>
      <c r="AQ5006" s="80"/>
      <c r="AR5006" s="80"/>
      <c r="AS5006" s="80"/>
      <c r="AT5006" s="80"/>
      <c r="AU5006" s="80"/>
      <c r="AV5006" s="80"/>
      <c r="AW5006" s="80"/>
      <c r="AX5006" s="80"/>
      <c r="AY5006" s="80"/>
      <c r="AZ5006" s="80"/>
      <c r="BA5006" s="80"/>
      <c r="BB5006" s="80"/>
      <c r="BC5006" s="80"/>
      <c r="BD5006" s="80"/>
      <c r="BE5006" s="80"/>
      <c r="BF5006" s="80"/>
      <c r="BG5006" s="80"/>
      <c r="BH5006" s="80"/>
      <c r="BI5006" s="80"/>
      <c r="BJ5006" s="80"/>
      <c r="BK5006" s="80"/>
      <c r="BL5006" s="80"/>
      <c r="BM5006" s="80"/>
      <c r="BN5006" s="80"/>
      <c r="BO5006" s="80"/>
      <c r="BP5006" s="80"/>
      <c r="BQ5006" s="80"/>
      <c r="BR5006" s="80"/>
      <c r="BS5006" s="80"/>
      <c r="BT5006" s="80"/>
      <c r="BU5006" s="80"/>
      <c r="BV5006" s="80"/>
      <c r="BW5006" s="80"/>
      <c r="BX5006" s="80"/>
      <c r="BY5006" s="80"/>
      <c r="BZ5006" s="80"/>
      <c r="CA5006" s="80"/>
      <c r="CB5006" s="80"/>
      <c r="CC5006" s="80"/>
      <c r="CD5006" s="80"/>
      <c r="CE5006" s="80"/>
      <c r="CF5006" s="80"/>
      <c r="CG5006" s="80"/>
      <c r="CH5006" s="80"/>
      <c r="CI5006" s="80"/>
      <c r="CJ5006" s="80"/>
      <c r="CK5006" s="80"/>
      <c r="CL5006" s="80"/>
      <c r="CM5006" s="80"/>
      <c r="CN5006" s="80"/>
      <c r="CO5006" s="80"/>
      <c r="CP5006" s="80"/>
      <c r="CQ5006" s="80"/>
      <c r="CR5006" s="80"/>
      <c r="CS5006" s="80"/>
      <c r="CT5006" s="80"/>
      <c r="CU5006" s="80"/>
      <c r="CV5006" s="80"/>
      <c r="CW5006" s="80"/>
      <c r="CX5006" s="80"/>
      <c r="CY5006" s="80"/>
      <c r="CZ5006" s="80"/>
      <c r="DA5006" s="80"/>
      <c r="DB5006" s="80"/>
      <c r="DC5006" s="80"/>
      <c r="DD5006" s="80"/>
      <c r="DE5006" s="80"/>
      <c r="DF5006" s="80"/>
      <c r="DG5006" s="80"/>
      <c r="DH5006" s="80"/>
      <c r="DI5006" s="80"/>
      <c r="DJ5006" s="80"/>
      <c r="DK5006" s="80"/>
      <c r="DL5006" s="80"/>
      <c r="DM5006" s="80"/>
      <c r="DN5006" s="80"/>
      <c r="DO5006" s="80"/>
      <c r="DP5006" s="80"/>
      <c r="DQ5006" s="80"/>
      <c r="DR5006" s="80"/>
      <c r="DS5006" s="80"/>
      <c r="DT5006" s="80"/>
      <c r="DU5006" s="80"/>
      <c r="DV5006" s="80"/>
      <c r="DW5006" s="80"/>
      <c r="DX5006" s="80"/>
      <c r="DY5006" s="80"/>
      <c r="DZ5006" s="80"/>
      <c r="EA5006" s="80"/>
      <c r="EB5006" s="80"/>
      <c r="EC5006" s="80"/>
      <c r="ED5006" s="80"/>
      <c r="EE5006" s="80"/>
      <c r="EF5006" s="80"/>
      <c r="EG5006" s="80"/>
      <c r="EH5006" s="80"/>
      <c r="EI5006" s="80"/>
      <c r="EJ5006" s="80"/>
      <c r="EK5006" s="80"/>
      <c r="EL5006" s="80"/>
      <c r="EM5006" s="80"/>
      <c r="EN5006" s="80"/>
      <c r="EO5006" s="80"/>
      <c r="EP5006" s="80"/>
      <c r="EQ5006" s="80"/>
      <c r="ER5006" s="80"/>
      <c r="ES5006" s="80"/>
      <c r="ET5006" s="80"/>
      <c r="EU5006" s="80"/>
      <c r="EV5006" s="80"/>
      <c r="EW5006" s="80"/>
      <c r="EX5006" s="80"/>
      <c r="EY5006" s="80"/>
      <c r="EZ5006" s="80"/>
      <c r="FA5006" s="80"/>
      <c r="FB5006" s="80"/>
      <c r="FC5006" s="80"/>
      <c r="FD5006" s="80"/>
      <c r="FE5006" s="80"/>
      <c r="FF5006" s="80"/>
      <c r="FG5006" s="80"/>
      <c r="FH5006" s="80"/>
      <c r="FI5006" s="80"/>
      <c r="FJ5006" s="80"/>
      <c r="FK5006" s="80"/>
      <c r="FL5006" s="80"/>
      <c r="FM5006" s="80"/>
      <c r="FN5006" s="80"/>
      <c r="FO5006" s="80"/>
      <c r="FP5006" s="80"/>
      <c r="FQ5006" s="80"/>
      <c r="FR5006" s="80"/>
      <c r="FS5006" s="80"/>
      <c r="FT5006" s="80"/>
      <c r="FU5006" s="80"/>
      <c r="FV5006" s="80"/>
      <c r="FW5006" s="80"/>
      <c r="FX5006" s="80"/>
      <c r="FY5006" s="80"/>
      <c r="FZ5006" s="80"/>
      <c r="GA5006" s="80"/>
      <c r="GB5006" s="80"/>
      <c r="GC5006" s="80"/>
      <c r="GD5006" s="80"/>
      <c r="GE5006" s="80"/>
      <c r="GF5006" s="80"/>
      <c r="GG5006" s="80"/>
      <c r="GH5006" s="80"/>
      <c r="GI5006" s="80"/>
      <c r="GJ5006" s="80"/>
      <c r="GK5006" s="80"/>
      <c r="GL5006" s="80"/>
      <c r="GM5006" s="80"/>
      <c r="GN5006" s="80"/>
      <c r="GO5006" s="80"/>
      <c r="GP5006" s="80"/>
      <c r="GQ5006" s="80"/>
      <c r="GR5006" s="80"/>
      <c r="GS5006" s="80"/>
      <c r="GT5006" s="80"/>
      <c r="GU5006" s="80"/>
      <c r="GV5006" s="80"/>
      <c r="GW5006" s="80"/>
      <c r="GX5006" s="80"/>
      <c r="GY5006" s="80"/>
      <c r="GZ5006" s="80"/>
      <c r="HA5006" s="80"/>
      <c r="HB5006" s="80"/>
      <c r="HC5006" s="80"/>
      <c r="HD5006" s="80"/>
      <c r="HE5006" s="80"/>
      <c r="HF5006" s="80"/>
      <c r="HG5006" s="80"/>
      <c r="HH5006" s="80"/>
      <c r="HI5006" s="80"/>
      <c r="HJ5006" s="80"/>
      <c r="HK5006" s="80"/>
      <c r="HL5006" s="80"/>
      <c r="HM5006" s="80"/>
      <c r="HN5006" s="80"/>
      <c r="HO5006" s="80"/>
      <c r="HP5006" s="80"/>
      <c r="HQ5006" s="80"/>
      <c r="HR5006" s="80"/>
      <c r="HS5006" s="80"/>
      <c r="HT5006" s="80"/>
      <c r="HU5006" s="80"/>
      <c r="HV5006" s="80"/>
      <c r="HW5006" s="80"/>
      <c r="HX5006" s="80"/>
      <c r="HY5006" s="80"/>
      <c r="HZ5006" s="80"/>
      <c r="IA5006" s="80"/>
      <c r="IB5006" s="80"/>
      <c r="IC5006" s="80"/>
      <c r="ID5006" s="80"/>
      <c r="IE5006" s="80"/>
      <c r="IF5006" s="80"/>
      <c r="IG5006" s="80"/>
      <c r="IH5006" s="80"/>
      <c r="II5006" s="80"/>
      <c r="IJ5006" s="80"/>
      <c r="IK5006" s="80"/>
      <c r="IL5006" s="80"/>
      <c r="IM5006" s="80"/>
      <c r="IN5006" s="80"/>
      <c r="IO5006" s="80"/>
      <c r="IP5006" s="80"/>
      <c r="IQ5006" s="80"/>
      <c r="IR5006" s="80"/>
      <c r="IS5006" s="80"/>
      <c r="IT5006" s="80"/>
      <c r="IU5006" s="80"/>
      <c r="IV5006" s="80"/>
    </row>
    <row r="5007" spans="1:256">
      <c r="A5007" s="154">
        <v>11008</v>
      </c>
      <c r="B5007" s="77" t="s">
        <v>935</v>
      </c>
      <c r="C5007" s="78" t="s">
        <v>1343</v>
      </c>
      <c r="D5007" s="78" t="s">
        <v>1494</v>
      </c>
      <c r="E5007" s="78" t="s">
        <v>1618</v>
      </c>
      <c r="F5007" s="154" t="s">
        <v>356</v>
      </c>
      <c r="G5007" s="76" t="s">
        <v>3127</v>
      </c>
      <c r="H5007" s="76" t="s">
        <v>4906</v>
      </c>
      <c r="I5007" s="76" t="s">
        <v>8598</v>
      </c>
      <c r="J5007" s="76"/>
      <c r="K5007" s="136" t="s">
        <v>8620</v>
      </c>
      <c r="L5007" s="77" t="s">
        <v>8600</v>
      </c>
      <c r="M5007" s="78" t="s">
        <v>955</v>
      </c>
      <c r="N5007" s="78" t="s">
        <v>4144</v>
      </c>
      <c r="O5007" s="78" t="s">
        <v>3697</v>
      </c>
      <c r="P5007" s="92">
        <v>20</v>
      </c>
      <c r="Q5007" s="75"/>
      <c r="W5007" s="100" t="s">
        <v>9548</v>
      </c>
      <c r="Y5007" s="88" t="s">
        <v>1623</v>
      </c>
      <c r="Z5007" s="88" t="s">
        <v>1223</v>
      </c>
      <c r="AA5007" s="75"/>
      <c r="AB5007" s="88" t="s">
        <v>9916</v>
      </c>
      <c r="AC5007" s="88" t="s">
        <v>9439</v>
      </c>
      <c r="AD5007" s="88"/>
      <c r="AE5007" s="94">
        <v>26057</v>
      </c>
      <c r="AF5007" s="95">
        <v>1971</v>
      </c>
      <c r="AG5007" s="89">
        <v>26057</v>
      </c>
      <c r="AH5007" s="96">
        <v>1971</v>
      </c>
      <c r="AI5007" s="94" t="s">
        <v>1629</v>
      </c>
      <c r="AJ5007" s="96">
        <v>4</v>
      </c>
      <c r="AK5007" s="94" t="s">
        <v>9490</v>
      </c>
      <c r="AL5007" s="75"/>
      <c r="AN5007" s="27" t="s">
        <v>9490</v>
      </c>
      <c r="AP5007" s="150"/>
    </row>
    <row r="5008" spans="1:256">
      <c r="A5008" s="154">
        <v>11009</v>
      </c>
      <c r="B5008" s="77" t="s">
        <v>935</v>
      </c>
      <c r="C5008" s="78" t="s">
        <v>1343</v>
      </c>
      <c r="D5008" s="78" t="s">
        <v>1494</v>
      </c>
      <c r="E5008" s="78" t="s">
        <v>1618</v>
      </c>
      <c r="F5008" s="78" t="s">
        <v>356</v>
      </c>
      <c r="G5008" s="76" t="s">
        <v>3127</v>
      </c>
      <c r="H5008" s="76" t="s">
        <v>8528</v>
      </c>
      <c r="J5008" s="76"/>
      <c r="K5008" s="126" t="s">
        <v>8529</v>
      </c>
      <c r="L5008" s="126" t="s">
        <v>2564</v>
      </c>
      <c r="M5008" s="78" t="s">
        <v>955</v>
      </c>
      <c r="N5008" s="33" t="s">
        <v>4144</v>
      </c>
      <c r="O5008" s="78" t="s">
        <v>3697</v>
      </c>
      <c r="P5008" s="92">
        <v>22</v>
      </c>
      <c r="Q5008" s="75"/>
      <c r="W5008" s="86" t="s">
        <v>9552</v>
      </c>
      <c r="Y5008" s="88" t="s">
        <v>1329</v>
      </c>
      <c r="Z5008" s="88" t="s">
        <v>2571</v>
      </c>
      <c r="AA5008" s="75"/>
      <c r="AB5008" s="88" t="s">
        <v>9549</v>
      </c>
      <c r="AC5008" s="88" t="s">
        <v>9550</v>
      </c>
      <c r="AD5008" s="88"/>
      <c r="AE5008" s="94">
        <v>26061</v>
      </c>
      <c r="AF5008" s="95">
        <v>1971</v>
      </c>
      <c r="AG5008" s="89">
        <v>26061</v>
      </c>
      <c r="AH5008" s="96">
        <v>1971</v>
      </c>
      <c r="AI5008" s="94" t="s">
        <v>1629</v>
      </c>
      <c r="AJ5008" s="96">
        <v>8</v>
      </c>
      <c r="AK5008" s="94" t="s">
        <v>9551</v>
      </c>
      <c r="AN5008" s="27" t="s">
        <v>9551</v>
      </c>
    </row>
    <row r="5009" spans="1:256">
      <c r="A5009" s="154">
        <v>11010</v>
      </c>
      <c r="B5009" s="77" t="s">
        <v>935</v>
      </c>
      <c r="C5009" s="78" t="s">
        <v>1343</v>
      </c>
      <c r="D5009" s="78" t="s">
        <v>1494</v>
      </c>
      <c r="E5009" s="78" t="s">
        <v>1618</v>
      </c>
      <c r="F5009" s="78" t="s">
        <v>356</v>
      </c>
      <c r="G5009" s="76" t="s">
        <v>3127</v>
      </c>
      <c r="H5009" s="76" t="s">
        <v>8528</v>
      </c>
      <c r="J5009" s="76"/>
      <c r="K5009" s="126" t="s">
        <v>8529</v>
      </c>
      <c r="L5009" s="126" t="s">
        <v>2564</v>
      </c>
      <c r="M5009" s="78" t="s">
        <v>955</v>
      </c>
      <c r="N5009" s="33" t="s">
        <v>4144</v>
      </c>
      <c r="O5009" s="78" t="s">
        <v>3697</v>
      </c>
      <c r="P5009" s="92">
        <v>23</v>
      </c>
      <c r="Q5009" s="75"/>
      <c r="T5009" s="78"/>
      <c r="U5009" s="78"/>
      <c r="V5009" s="78"/>
      <c r="W5009" s="86" t="s">
        <v>9553</v>
      </c>
      <c r="X5009" s="78"/>
      <c r="Y5009" s="88" t="s">
        <v>1329</v>
      </c>
      <c r="Z5009" s="88" t="s">
        <v>2571</v>
      </c>
      <c r="AA5009" s="75"/>
      <c r="AB5009" s="88" t="s">
        <v>9549</v>
      </c>
      <c r="AC5009" s="88" t="s">
        <v>9550</v>
      </c>
      <c r="AD5009" s="88"/>
      <c r="AE5009" s="94">
        <v>26062</v>
      </c>
      <c r="AF5009" s="95">
        <v>1972</v>
      </c>
      <c r="AG5009" s="89">
        <v>26061</v>
      </c>
      <c r="AH5009" s="96">
        <v>1971</v>
      </c>
      <c r="AI5009" s="94" t="s">
        <v>1629</v>
      </c>
      <c r="AJ5009" s="96">
        <v>8</v>
      </c>
      <c r="AK5009" s="94" t="s">
        <v>9551</v>
      </c>
      <c r="AL5009" s="78"/>
      <c r="AM5009" s="78"/>
      <c r="AN5009" s="78" t="s">
        <v>9551</v>
      </c>
    </row>
    <row r="5010" spans="1:256">
      <c r="A5010" s="154">
        <v>11011</v>
      </c>
      <c r="B5010" s="77" t="s">
        <v>935</v>
      </c>
      <c r="C5010" s="78" t="s">
        <v>1343</v>
      </c>
      <c r="D5010" s="78" t="s">
        <v>1494</v>
      </c>
      <c r="E5010" s="78" t="s">
        <v>1618</v>
      </c>
      <c r="F5010" s="78" t="s">
        <v>356</v>
      </c>
      <c r="G5010" s="151" t="s">
        <v>3127</v>
      </c>
      <c r="H5010" s="151" t="s">
        <v>8528</v>
      </c>
      <c r="I5010" s="151"/>
      <c r="J5010" s="151"/>
      <c r="K5010" s="126" t="s">
        <v>8529</v>
      </c>
      <c r="L5010" s="126" t="s">
        <v>2564</v>
      </c>
      <c r="M5010" s="78" t="s">
        <v>955</v>
      </c>
      <c r="N5010" s="33" t="s">
        <v>4144</v>
      </c>
      <c r="O5010" s="78" t="s">
        <v>3697</v>
      </c>
      <c r="P5010" s="92">
        <v>24</v>
      </c>
      <c r="Q5010" s="75"/>
      <c r="T5010" s="78"/>
      <c r="U5010" s="78"/>
      <c r="V5010" s="78"/>
      <c r="W5010" s="86" t="s">
        <v>9554</v>
      </c>
      <c r="X5010" s="78"/>
      <c r="Y5010" s="88" t="s">
        <v>1329</v>
      </c>
      <c r="Z5010" s="88" t="s">
        <v>2571</v>
      </c>
      <c r="AA5010" s="75"/>
      <c r="AB5010" s="88" t="s">
        <v>9549</v>
      </c>
      <c r="AC5010" s="88" t="s">
        <v>9550</v>
      </c>
      <c r="AD5010" s="88"/>
      <c r="AE5010" s="94">
        <v>26063</v>
      </c>
      <c r="AF5010" s="95">
        <v>1973</v>
      </c>
      <c r="AG5010" s="89">
        <v>26061</v>
      </c>
      <c r="AH5010" s="96">
        <v>1971</v>
      </c>
      <c r="AI5010" s="94" t="s">
        <v>1629</v>
      </c>
      <c r="AJ5010" s="96">
        <v>8</v>
      </c>
      <c r="AK5010" s="94" t="s">
        <v>9551</v>
      </c>
      <c r="AL5010" s="78"/>
      <c r="AM5010" s="78"/>
      <c r="AN5010" s="78" t="s">
        <v>9551</v>
      </c>
    </row>
    <row r="5011" spans="1:256">
      <c r="A5011" s="154">
        <v>11012</v>
      </c>
      <c r="B5011" s="77" t="s">
        <v>935</v>
      </c>
      <c r="C5011" s="78" t="s">
        <v>1343</v>
      </c>
      <c r="D5011" s="78" t="s">
        <v>1494</v>
      </c>
      <c r="E5011" s="78" t="s">
        <v>1618</v>
      </c>
      <c r="F5011" s="78" t="s">
        <v>356</v>
      </c>
      <c r="G5011" s="151" t="s">
        <v>3127</v>
      </c>
      <c r="H5011" s="151" t="s">
        <v>8528</v>
      </c>
      <c r="I5011" s="151"/>
      <c r="J5011" s="151"/>
      <c r="K5011" s="126" t="s">
        <v>8529</v>
      </c>
      <c r="L5011" s="126" t="s">
        <v>2564</v>
      </c>
      <c r="M5011" s="78" t="s">
        <v>955</v>
      </c>
      <c r="N5011" s="33" t="s">
        <v>4144</v>
      </c>
      <c r="O5011" s="78" t="s">
        <v>3697</v>
      </c>
      <c r="P5011" s="92">
        <v>25</v>
      </c>
      <c r="Q5011" s="75"/>
      <c r="T5011" s="78"/>
      <c r="U5011" s="78"/>
      <c r="V5011" s="78"/>
      <c r="W5011" s="86" t="s">
        <v>9555</v>
      </c>
      <c r="X5011" s="78"/>
      <c r="Y5011" s="88" t="s">
        <v>1329</v>
      </c>
      <c r="Z5011" s="88" t="s">
        <v>2571</v>
      </c>
      <c r="AA5011" s="75"/>
      <c r="AB5011" s="88" t="s">
        <v>9549</v>
      </c>
      <c r="AC5011" s="88" t="s">
        <v>9550</v>
      </c>
      <c r="AD5011" s="88"/>
      <c r="AE5011" s="94">
        <v>26064</v>
      </c>
      <c r="AF5011" s="95">
        <v>1974</v>
      </c>
      <c r="AG5011" s="89">
        <v>26061</v>
      </c>
      <c r="AH5011" s="96">
        <v>1971</v>
      </c>
      <c r="AI5011" s="94" t="s">
        <v>1629</v>
      </c>
      <c r="AJ5011" s="96">
        <v>8</v>
      </c>
      <c r="AK5011" s="94" t="s">
        <v>9551</v>
      </c>
      <c r="AL5011" s="78"/>
      <c r="AM5011" s="78"/>
      <c r="AN5011" s="78" t="s">
        <v>9551</v>
      </c>
    </row>
    <row r="5012" spans="1:256">
      <c r="A5012" s="154">
        <v>11013</v>
      </c>
      <c r="B5012" s="77" t="s">
        <v>935</v>
      </c>
      <c r="C5012" s="78" t="s">
        <v>1343</v>
      </c>
      <c r="D5012" s="78" t="s">
        <v>1494</v>
      </c>
      <c r="E5012" s="78" t="s">
        <v>1618</v>
      </c>
      <c r="F5012" s="78" t="s">
        <v>356</v>
      </c>
      <c r="G5012" s="151" t="s">
        <v>3127</v>
      </c>
      <c r="H5012" s="151" t="s">
        <v>8528</v>
      </c>
      <c r="I5012" s="151"/>
      <c r="J5012" s="151"/>
      <c r="K5012" s="126" t="s">
        <v>8529</v>
      </c>
      <c r="L5012" s="126" t="s">
        <v>2564</v>
      </c>
      <c r="M5012" s="78" t="s">
        <v>955</v>
      </c>
      <c r="N5012" s="33" t="s">
        <v>4144</v>
      </c>
      <c r="O5012" s="78" t="s">
        <v>3697</v>
      </c>
      <c r="P5012" s="92">
        <v>26</v>
      </c>
      <c r="Q5012" s="75"/>
      <c r="T5012" s="78"/>
      <c r="U5012" s="78"/>
      <c r="V5012" s="78"/>
      <c r="W5012" s="86" t="s">
        <v>9556</v>
      </c>
      <c r="X5012" s="78"/>
      <c r="Y5012" s="88" t="s">
        <v>1329</v>
      </c>
      <c r="Z5012" s="88" t="s">
        <v>2571</v>
      </c>
      <c r="AA5012" s="75"/>
      <c r="AB5012" s="88" t="s">
        <v>9549</v>
      </c>
      <c r="AC5012" s="88" t="s">
        <v>9550</v>
      </c>
      <c r="AD5012" s="88"/>
      <c r="AE5012" s="94">
        <v>26065</v>
      </c>
      <c r="AF5012" s="95">
        <v>1975</v>
      </c>
      <c r="AG5012" s="89">
        <v>26061</v>
      </c>
      <c r="AH5012" s="96">
        <v>1971</v>
      </c>
      <c r="AI5012" s="94" t="s">
        <v>1629</v>
      </c>
      <c r="AJ5012" s="96">
        <v>8</v>
      </c>
      <c r="AK5012" s="94" t="s">
        <v>9551</v>
      </c>
      <c r="AL5012" s="78"/>
      <c r="AM5012" s="78"/>
      <c r="AN5012" s="78" t="s">
        <v>9551</v>
      </c>
    </row>
    <row r="5013" spans="1:256">
      <c r="A5013" s="154">
        <v>11014</v>
      </c>
      <c r="B5013" s="77" t="s">
        <v>935</v>
      </c>
      <c r="C5013" s="78" t="s">
        <v>1343</v>
      </c>
      <c r="D5013" s="78" t="s">
        <v>1494</v>
      </c>
      <c r="E5013" s="78" t="s">
        <v>1618</v>
      </c>
      <c r="F5013" s="78" t="s">
        <v>356</v>
      </c>
      <c r="G5013" s="151" t="s">
        <v>3127</v>
      </c>
      <c r="H5013" s="151" t="s">
        <v>8528</v>
      </c>
      <c r="I5013" s="151"/>
      <c r="J5013" s="151"/>
      <c r="K5013" s="126" t="s">
        <v>8529</v>
      </c>
      <c r="L5013" s="126" t="s">
        <v>2564</v>
      </c>
      <c r="M5013" s="78" t="s">
        <v>955</v>
      </c>
      <c r="N5013" s="33" t="s">
        <v>4144</v>
      </c>
      <c r="O5013" s="78" t="s">
        <v>3697</v>
      </c>
      <c r="P5013" s="92">
        <v>27</v>
      </c>
      <c r="Q5013" s="75"/>
      <c r="T5013" s="78"/>
      <c r="U5013" s="78"/>
      <c r="V5013" s="78"/>
      <c r="W5013" s="86" t="s">
        <v>9557</v>
      </c>
      <c r="X5013" s="78"/>
      <c r="Y5013" s="88" t="s">
        <v>1329</v>
      </c>
      <c r="Z5013" s="88" t="s">
        <v>2571</v>
      </c>
      <c r="AA5013" s="75"/>
      <c r="AB5013" s="88" t="s">
        <v>9549</v>
      </c>
      <c r="AC5013" s="88" t="s">
        <v>9550</v>
      </c>
      <c r="AD5013" s="88"/>
      <c r="AE5013" s="94">
        <v>26066</v>
      </c>
      <c r="AF5013" s="95">
        <v>1976</v>
      </c>
      <c r="AG5013" s="89">
        <v>26061</v>
      </c>
      <c r="AH5013" s="96">
        <v>1971</v>
      </c>
      <c r="AI5013" s="94" t="s">
        <v>1629</v>
      </c>
      <c r="AJ5013" s="96">
        <v>8</v>
      </c>
      <c r="AK5013" s="94" t="s">
        <v>9551</v>
      </c>
      <c r="AL5013" s="78"/>
      <c r="AM5013" s="78"/>
      <c r="AN5013" s="78" t="s">
        <v>9551</v>
      </c>
    </row>
    <row r="5014" spans="1:256" ht="14.5">
      <c r="A5014" s="154">
        <v>11015</v>
      </c>
      <c r="B5014" s="77" t="s">
        <v>935</v>
      </c>
      <c r="C5014" s="78" t="s">
        <v>1343</v>
      </c>
      <c r="D5014" s="78" t="s">
        <v>1494</v>
      </c>
      <c r="E5014" s="78" t="s">
        <v>1618</v>
      </c>
      <c r="F5014" s="154" t="s">
        <v>356</v>
      </c>
      <c r="G5014" s="151" t="s">
        <v>3127</v>
      </c>
      <c r="H5014" s="151" t="s">
        <v>4906</v>
      </c>
      <c r="I5014" s="151" t="s">
        <v>8598</v>
      </c>
      <c r="J5014" s="151"/>
      <c r="K5014" s="136" t="s">
        <v>8620</v>
      </c>
      <c r="L5014" s="154" t="s">
        <v>8600</v>
      </c>
      <c r="M5014" s="78" t="s">
        <v>955</v>
      </c>
      <c r="N5014" s="78" t="s">
        <v>4144</v>
      </c>
      <c r="O5014" s="78" t="s">
        <v>3697</v>
      </c>
      <c r="P5014" s="92">
        <v>25</v>
      </c>
      <c r="Q5014" s="75"/>
      <c r="W5014" s="86" t="s">
        <v>9560</v>
      </c>
      <c r="Y5014" s="88" t="s">
        <v>1623</v>
      </c>
      <c r="Z5014" s="88" t="s">
        <v>1126</v>
      </c>
      <c r="AA5014" s="75"/>
      <c r="AB5014" s="150" t="s">
        <v>2920</v>
      </c>
      <c r="AC5014" s="88" t="s">
        <v>9558</v>
      </c>
      <c r="AD5014" s="88"/>
      <c r="AE5014" s="94">
        <v>26068</v>
      </c>
      <c r="AF5014" s="95">
        <v>1971</v>
      </c>
      <c r="AG5014" s="89">
        <v>26068</v>
      </c>
      <c r="AH5014" s="96">
        <v>1971</v>
      </c>
      <c r="AI5014" s="94" t="s">
        <v>1629</v>
      </c>
      <c r="AJ5014" s="96">
        <v>15</v>
      </c>
      <c r="AK5014" s="94" t="s">
        <v>9559</v>
      </c>
      <c r="AN5014" s="27" t="s">
        <v>9559</v>
      </c>
    </row>
    <row r="5015" spans="1:256" ht="14.5">
      <c r="A5015" s="154">
        <v>11016</v>
      </c>
      <c r="B5015" s="77" t="s">
        <v>935</v>
      </c>
      <c r="C5015" s="78" t="s">
        <v>1343</v>
      </c>
      <c r="D5015" s="78" t="s">
        <v>1494</v>
      </c>
      <c r="E5015" s="78" t="s">
        <v>1618</v>
      </c>
      <c r="F5015" s="154" t="s">
        <v>356</v>
      </c>
      <c r="G5015" s="76" t="s">
        <v>3127</v>
      </c>
      <c r="H5015" s="76" t="s">
        <v>4906</v>
      </c>
      <c r="I5015" s="76" t="s">
        <v>8598</v>
      </c>
      <c r="J5015" s="76"/>
      <c r="K5015" s="136" t="s">
        <v>8620</v>
      </c>
      <c r="L5015" s="77" t="s">
        <v>8600</v>
      </c>
      <c r="M5015" s="78" t="s">
        <v>955</v>
      </c>
      <c r="N5015" s="78" t="s">
        <v>4144</v>
      </c>
      <c r="O5015" s="78" t="s">
        <v>3697</v>
      </c>
      <c r="P5015" s="92">
        <v>25</v>
      </c>
      <c r="Q5015" s="75"/>
      <c r="T5015" s="78"/>
      <c r="U5015" s="78"/>
      <c r="V5015" s="78"/>
      <c r="W5015" s="86" t="s">
        <v>9561</v>
      </c>
      <c r="X5015" s="78"/>
      <c r="Y5015" s="88" t="s">
        <v>1623</v>
      </c>
      <c r="Z5015" s="88" t="s">
        <v>1126</v>
      </c>
      <c r="AA5015" s="75"/>
      <c r="AB5015" s="150" t="s">
        <v>2920</v>
      </c>
      <c r="AC5015" s="88" t="s">
        <v>9558</v>
      </c>
      <c r="AD5015" s="88"/>
      <c r="AE5015" s="94">
        <v>26068</v>
      </c>
      <c r="AF5015" s="95">
        <v>1971</v>
      </c>
      <c r="AG5015" s="89">
        <v>26068</v>
      </c>
      <c r="AH5015" s="96">
        <v>1971</v>
      </c>
      <c r="AI5015" s="94" t="s">
        <v>1629</v>
      </c>
      <c r="AJ5015" s="96">
        <v>15</v>
      </c>
      <c r="AK5015" s="94" t="s">
        <v>9559</v>
      </c>
      <c r="AL5015" s="78"/>
      <c r="AM5015" s="78"/>
      <c r="AN5015" s="78" t="s">
        <v>9559</v>
      </c>
    </row>
    <row r="5016" spans="1:256" ht="14.5">
      <c r="A5016" s="154">
        <v>11017</v>
      </c>
      <c r="B5016" s="77" t="s">
        <v>935</v>
      </c>
      <c r="C5016" s="78" t="s">
        <v>1343</v>
      </c>
      <c r="D5016" s="78" t="s">
        <v>1494</v>
      </c>
      <c r="E5016" s="78" t="s">
        <v>1618</v>
      </c>
      <c r="F5016" s="154" t="s">
        <v>356</v>
      </c>
      <c r="G5016" s="76" t="s">
        <v>3127</v>
      </c>
      <c r="H5016" s="76" t="s">
        <v>4906</v>
      </c>
      <c r="I5016" s="76" t="s">
        <v>8598</v>
      </c>
      <c r="J5016" s="76"/>
      <c r="K5016" s="136" t="s">
        <v>8620</v>
      </c>
      <c r="L5016" s="77" t="s">
        <v>8600</v>
      </c>
      <c r="M5016" s="78" t="s">
        <v>955</v>
      </c>
      <c r="N5016" s="78" t="s">
        <v>4144</v>
      </c>
      <c r="O5016" s="78" t="s">
        <v>3697</v>
      </c>
      <c r="P5016" s="92">
        <v>26</v>
      </c>
      <c r="Q5016" s="75"/>
      <c r="W5016" s="86" t="s">
        <v>9566</v>
      </c>
      <c r="Y5016" s="88" t="s">
        <v>1623</v>
      </c>
      <c r="Z5016" s="88" t="s">
        <v>1124</v>
      </c>
      <c r="AA5016" s="75" t="s">
        <v>9562</v>
      </c>
      <c r="AB5016" s="88" t="s">
        <v>9563</v>
      </c>
      <c r="AC5016" s="88" t="s">
        <v>9564</v>
      </c>
      <c r="AD5016" s="88"/>
      <c r="AE5016" s="94">
        <v>26068</v>
      </c>
      <c r="AF5016" s="95">
        <v>1971</v>
      </c>
      <c r="AG5016" s="89">
        <v>26068</v>
      </c>
      <c r="AH5016" s="96">
        <v>1971</v>
      </c>
      <c r="AI5016" s="94" t="s">
        <v>1629</v>
      </c>
      <c r="AJ5016" s="96">
        <v>15</v>
      </c>
      <c r="AK5016" s="94" t="s">
        <v>9565</v>
      </c>
      <c r="AN5016" s="27" t="s">
        <v>9565</v>
      </c>
    </row>
    <row r="5017" spans="1:256">
      <c r="A5017" s="154">
        <v>11018</v>
      </c>
      <c r="B5017" s="77" t="s">
        <v>935</v>
      </c>
      <c r="C5017" s="78" t="s">
        <v>1343</v>
      </c>
      <c r="D5017" s="78" t="s">
        <v>1494</v>
      </c>
      <c r="E5017" s="78" t="s">
        <v>1618</v>
      </c>
      <c r="F5017" s="154" t="s">
        <v>356</v>
      </c>
      <c r="G5017" s="76" t="s">
        <v>3127</v>
      </c>
      <c r="H5017" s="76" t="s">
        <v>4906</v>
      </c>
      <c r="J5017" s="76"/>
      <c r="K5017" s="77" t="s">
        <v>1929</v>
      </c>
      <c r="L5017" s="77" t="s">
        <v>8600</v>
      </c>
      <c r="M5017" s="78" t="s">
        <v>955</v>
      </c>
      <c r="N5017" s="78" t="s">
        <v>4144</v>
      </c>
      <c r="O5017" s="78" t="s">
        <v>3697</v>
      </c>
      <c r="P5017" s="92">
        <v>28</v>
      </c>
      <c r="Q5017" s="75"/>
      <c r="W5017" s="86" t="s">
        <v>9567</v>
      </c>
      <c r="Y5017" s="88" t="s">
        <v>1623</v>
      </c>
      <c r="Z5017" s="88" t="s">
        <v>8603</v>
      </c>
      <c r="AA5017" s="75"/>
      <c r="AB5017" s="88" t="s">
        <v>9486</v>
      </c>
      <c r="AC5017" s="88" t="s">
        <v>8604</v>
      </c>
      <c r="AD5017" s="88"/>
      <c r="AE5017" s="94">
        <v>26067</v>
      </c>
      <c r="AF5017" s="95">
        <v>1971</v>
      </c>
      <c r="AG5017" s="89">
        <v>26067</v>
      </c>
      <c r="AH5017" s="96">
        <v>1971</v>
      </c>
      <c r="AI5017" s="94" t="s">
        <v>1629</v>
      </c>
      <c r="AJ5017" s="96">
        <v>14</v>
      </c>
      <c r="AK5017" s="94" t="s">
        <v>9487</v>
      </c>
      <c r="AN5017" s="94" t="s">
        <v>9487</v>
      </c>
    </row>
    <row r="5018" spans="1:256">
      <c r="A5018" s="154">
        <v>11019</v>
      </c>
      <c r="B5018" s="77" t="s">
        <v>935</v>
      </c>
      <c r="C5018" s="78" t="s">
        <v>1343</v>
      </c>
      <c r="D5018" s="78" t="s">
        <v>1494</v>
      </c>
      <c r="E5018" s="78" t="s">
        <v>1618</v>
      </c>
      <c r="F5018" s="154" t="s">
        <v>356</v>
      </c>
      <c r="G5018" s="76" t="s">
        <v>3127</v>
      </c>
      <c r="H5018" s="76" t="s">
        <v>4906</v>
      </c>
      <c r="J5018" s="76"/>
      <c r="K5018" s="77" t="s">
        <v>1929</v>
      </c>
      <c r="L5018" s="77" t="s">
        <v>8600</v>
      </c>
      <c r="M5018" s="78" t="s">
        <v>955</v>
      </c>
      <c r="N5018" s="78" t="s">
        <v>4144</v>
      </c>
      <c r="O5018" s="78" t="s">
        <v>3697</v>
      </c>
      <c r="P5018" s="92">
        <v>28</v>
      </c>
      <c r="Q5018" s="75"/>
      <c r="T5018" s="78"/>
      <c r="U5018" s="78"/>
      <c r="V5018" s="78"/>
      <c r="W5018" s="86" t="s">
        <v>9568</v>
      </c>
      <c r="X5018" s="78"/>
      <c r="Y5018" s="88" t="s">
        <v>1623</v>
      </c>
      <c r="Z5018" s="88" t="s">
        <v>8603</v>
      </c>
      <c r="AA5018" s="75"/>
      <c r="AB5018" s="88" t="s">
        <v>9486</v>
      </c>
      <c r="AC5018" s="88" t="s">
        <v>8604</v>
      </c>
      <c r="AD5018" s="88"/>
      <c r="AE5018" s="94">
        <v>26067</v>
      </c>
      <c r="AF5018" s="95">
        <v>1971</v>
      </c>
      <c r="AG5018" s="89">
        <v>26067</v>
      </c>
      <c r="AH5018" s="96">
        <v>1971</v>
      </c>
      <c r="AI5018" s="94" t="s">
        <v>1629</v>
      </c>
      <c r="AJ5018" s="96">
        <v>14</v>
      </c>
      <c r="AK5018" s="94" t="s">
        <v>9487</v>
      </c>
      <c r="AL5018" s="78"/>
      <c r="AM5018" s="78"/>
      <c r="AN5018" s="94" t="s">
        <v>9487</v>
      </c>
    </row>
    <row r="5019" spans="1:256">
      <c r="A5019" s="154">
        <v>11020</v>
      </c>
      <c r="B5019" s="77" t="s">
        <v>935</v>
      </c>
      <c r="C5019" s="78" t="s">
        <v>1343</v>
      </c>
      <c r="D5019" s="78" t="s">
        <v>1494</v>
      </c>
      <c r="E5019" s="78" t="s">
        <v>1618</v>
      </c>
      <c r="F5019" s="154" t="s">
        <v>356</v>
      </c>
      <c r="G5019" s="76" t="s">
        <v>3127</v>
      </c>
      <c r="H5019" s="76" t="s">
        <v>4906</v>
      </c>
      <c r="J5019" s="76"/>
      <c r="K5019" s="77" t="s">
        <v>1929</v>
      </c>
      <c r="L5019" s="77" t="s">
        <v>8600</v>
      </c>
      <c r="M5019" s="78" t="s">
        <v>955</v>
      </c>
      <c r="N5019" s="78" t="s">
        <v>4144</v>
      </c>
      <c r="O5019" s="78" t="s">
        <v>3697</v>
      </c>
      <c r="P5019" s="92">
        <v>28</v>
      </c>
      <c r="Q5019" s="75"/>
      <c r="T5019" s="78"/>
      <c r="U5019" s="78"/>
      <c r="V5019" s="78"/>
      <c r="W5019" s="86" t="s">
        <v>9569</v>
      </c>
      <c r="X5019" s="78"/>
      <c r="Y5019" s="88" t="s">
        <v>1623</v>
      </c>
      <c r="Z5019" s="88" t="s">
        <v>8603</v>
      </c>
      <c r="AA5019" s="75"/>
      <c r="AB5019" s="88" t="s">
        <v>9486</v>
      </c>
      <c r="AC5019" s="88" t="s">
        <v>8604</v>
      </c>
      <c r="AD5019" s="88"/>
      <c r="AE5019" s="94">
        <v>26067</v>
      </c>
      <c r="AF5019" s="95">
        <v>1971</v>
      </c>
      <c r="AG5019" s="89">
        <v>26067</v>
      </c>
      <c r="AH5019" s="96">
        <v>1971</v>
      </c>
      <c r="AI5019" s="94" t="s">
        <v>1629</v>
      </c>
      <c r="AJ5019" s="96">
        <v>14</v>
      </c>
      <c r="AK5019" s="94" t="s">
        <v>9487</v>
      </c>
      <c r="AL5019" s="78"/>
      <c r="AM5019" s="78"/>
      <c r="AN5019" s="94" t="s">
        <v>9487</v>
      </c>
      <c r="AO5019" s="150"/>
      <c r="AP5019" s="80"/>
      <c r="AQ5019" s="80"/>
      <c r="AR5019" s="80"/>
      <c r="AS5019" s="80"/>
      <c r="AT5019" s="80"/>
      <c r="AU5019" s="80"/>
      <c r="AV5019" s="80"/>
      <c r="AW5019" s="80"/>
      <c r="AX5019" s="80"/>
      <c r="AY5019" s="80"/>
      <c r="AZ5019" s="80"/>
      <c r="BA5019" s="80"/>
      <c r="BB5019" s="80"/>
      <c r="BC5019" s="80"/>
      <c r="BD5019" s="80"/>
      <c r="BE5019" s="80"/>
      <c r="BF5019" s="80"/>
      <c r="BG5019" s="80"/>
      <c r="BH5019" s="80"/>
      <c r="BI5019" s="80"/>
      <c r="BJ5019" s="80"/>
      <c r="BK5019" s="80"/>
      <c r="BL5019" s="80"/>
      <c r="BM5019" s="80"/>
      <c r="BN5019" s="80"/>
      <c r="BO5019" s="80"/>
      <c r="BP5019" s="80"/>
      <c r="BQ5019" s="80"/>
      <c r="BR5019" s="80"/>
      <c r="BS5019" s="80"/>
      <c r="BT5019" s="80"/>
      <c r="BU5019" s="80"/>
      <c r="BV5019" s="80"/>
      <c r="BW5019" s="80"/>
      <c r="BX5019" s="80"/>
      <c r="BY5019" s="80"/>
      <c r="BZ5019" s="80"/>
      <c r="CA5019" s="80"/>
      <c r="CB5019" s="80"/>
      <c r="CC5019" s="80"/>
      <c r="CD5019" s="80"/>
      <c r="CE5019" s="80"/>
      <c r="CF5019" s="80"/>
      <c r="CG5019" s="80"/>
      <c r="CH5019" s="80"/>
      <c r="CI5019" s="80"/>
      <c r="CJ5019" s="80"/>
      <c r="CK5019" s="80"/>
      <c r="CL5019" s="80"/>
      <c r="CM5019" s="80"/>
      <c r="CN5019" s="80"/>
      <c r="CO5019" s="80"/>
      <c r="CP5019" s="80"/>
      <c r="CQ5019" s="80"/>
      <c r="CR5019" s="80"/>
      <c r="CS5019" s="80"/>
      <c r="CT5019" s="80"/>
      <c r="CU5019" s="80"/>
      <c r="CV5019" s="80"/>
      <c r="CW5019" s="80"/>
      <c r="CX5019" s="80"/>
      <c r="CY5019" s="80"/>
      <c r="CZ5019" s="80"/>
      <c r="DA5019" s="80"/>
      <c r="DB5019" s="80"/>
      <c r="DC5019" s="80"/>
      <c r="DD5019" s="80"/>
      <c r="DE5019" s="80"/>
      <c r="DF5019" s="80"/>
      <c r="DG5019" s="80"/>
      <c r="DH5019" s="80"/>
      <c r="DI5019" s="80"/>
      <c r="DJ5019" s="80"/>
      <c r="DK5019" s="80"/>
      <c r="DL5019" s="80"/>
      <c r="DM5019" s="80"/>
      <c r="DN5019" s="80"/>
      <c r="DO5019" s="80"/>
      <c r="DP5019" s="80"/>
      <c r="DQ5019" s="80"/>
      <c r="DR5019" s="80"/>
      <c r="DS5019" s="80"/>
      <c r="DT5019" s="80"/>
      <c r="DU5019" s="80"/>
      <c r="DV5019" s="80"/>
      <c r="DW5019" s="80"/>
      <c r="DX5019" s="80"/>
      <c r="DY5019" s="80"/>
      <c r="DZ5019" s="80"/>
      <c r="EA5019" s="80"/>
      <c r="EB5019" s="80"/>
      <c r="EC5019" s="80"/>
      <c r="ED5019" s="80"/>
      <c r="EE5019" s="80"/>
      <c r="EF5019" s="80"/>
      <c r="EG5019" s="80"/>
      <c r="EH5019" s="80"/>
      <c r="EI5019" s="80"/>
      <c r="EJ5019" s="80"/>
      <c r="EK5019" s="80"/>
      <c r="EL5019" s="80"/>
      <c r="EM5019" s="80"/>
      <c r="EN5019" s="80"/>
      <c r="EO5019" s="80"/>
      <c r="EP5019" s="80"/>
      <c r="EQ5019" s="80"/>
      <c r="ER5019" s="80"/>
      <c r="ES5019" s="80"/>
      <c r="ET5019" s="80"/>
      <c r="EU5019" s="80"/>
      <c r="EV5019" s="80"/>
      <c r="EW5019" s="80"/>
      <c r="EX5019" s="80"/>
      <c r="EY5019" s="80"/>
      <c r="EZ5019" s="80"/>
      <c r="FA5019" s="80"/>
      <c r="FB5019" s="80"/>
      <c r="FC5019" s="80"/>
      <c r="FD5019" s="80"/>
      <c r="FE5019" s="80"/>
      <c r="FF5019" s="80"/>
      <c r="FG5019" s="80"/>
      <c r="FH5019" s="80"/>
      <c r="FI5019" s="80"/>
      <c r="FJ5019" s="80"/>
      <c r="FK5019" s="80"/>
      <c r="FL5019" s="80"/>
      <c r="FM5019" s="80"/>
      <c r="FN5019" s="80"/>
      <c r="FO5019" s="80"/>
      <c r="FP5019" s="80"/>
      <c r="FQ5019" s="80"/>
      <c r="FR5019" s="80"/>
      <c r="FS5019" s="80"/>
      <c r="FT5019" s="80"/>
      <c r="FU5019" s="80"/>
      <c r="FV5019" s="80"/>
      <c r="FW5019" s="80"/>
      <c r="FX5019" s="80"/>
      <c r="FY5019" s="80"/>
      <c r="FZ5019" s="80"/>
      <c r="GA5019" s="80"/>
      <c r="GB5019" s="80"/>
      <c r="GC5019" s="80"/>
      <c r="GD5019" s="80"/>
      <c r="GE5019" s="80"/>
      <c r="GF5019" s="80"/>
      <c r="GG5019" s="80"/>
      <c r="GH5019" s="80"/>
      <c r="GI5019" s="80"/>
      <c r="GJ5019" s="80"/>
      <c r="GK5019" s="80"/>
      <c r="GL5019" s="80"/>
      <c r="GM5019" s="80"/>
      <c r="GN5019" s="80"/>
      <c r="GO5019" s="80"/>
      <c r="GP5019" s="80"/>
      <c r="GQ5019" s="80"/>
      <c r="GR5019" s="80"/>
      <c r="GS5019" s="80"/>
      <c r="GT5019" s="80"/>
      <c r="GU5019" s="80"/>
      <c r="GV5019" s="80"/>
      <c r="GW5019" s="80"/>
      <c r="GX5019" s="80"/>
      <c r="GY5019" s="80"/>
      <c r="GZ5019" s="80"/>
      <c r="HA5019" s="80"/>
      <c r="HB5019" s="80"/>
      <c r="HC5019" s="80"/>
      <c r="HD5019" s="80"/>
      <c r="HE5019" s="80"/>
      <c r="HF5019" s="80"/>
      <c r="HG5019" s="80"/>
      <c r="HH5019" s="80"/>
      <c r="HI5019" s="80"/>
      <c r="HJ5019" s="80"/>
      <c r="HK5019" s="80"/>
      <c r="HL5019" s="80"/>
      <c r="HM5019" s="80"/>
      <c r="HN5019" s="80"/>
      <c r="HO5019" s="80"/>
      <c r="HP5019" s="80"/>
      <c r="HQ5019" s="80"/>
      <c r="HR5019" s="80"/>
      <c r="HS5019" s="80"/>
      <c r="HT5019" s="80"/>
      <c r="HU5019" s="80"/>
      <c r="HV5019" s="80"/>
      <c r="HW5019" s="80"/>
      <c r="HX5019" s="80"/>
      <c r="HY5019" s="80"/>
      <c r="HZ5019" s="80"/>
      <c r="IA5019" s="80"/>
      <c r="IB5019" s="80"/>
      <c r="IC5019" s="80"/>
      <c r="ID5019" s="80"/>
      <c r="IE5019" s="80"/>
      <c r="IF5019" s="80"/>
      <c r="IG5019" s="80"/>
      <c r="IH5019" s="80"/>
      <c r="II5019" s="80"/>
      <c r="IJ5019" s="80"/>
      <c r="IK5019" s="80"/>
      <c r="IL5019" s="80"/>
      <c r="IM5019" s="80"/>
      <c r="IN5019" s="80"/>
      <c r="IO5019" s="80"/>
      <c r="IP5019" s="80"/>
      <c r="IQ5019" s="80"/>
      <c r="IR5019" s="80"/>
      <c r="IS5019" s="80"/>
      <c r="IT5019" s="80"/>
      <c r="IU5019" s="80"/>
      <c r="IV5019" s="80"/>
    </row>
    <row r="5020" spans="1:256">
      <c r="A5020" s="154">
        <v>11021</v>
      </c>
      <c r="B5020" s="77" t="s">
        <v>935</v>
      </c>
      <c r="C5020" s="78" t="s">
        <v>1343</v>
      </c>
      <c r="D5020" s="78" t="s">
        <v>1494</v>
      </c>
      <c r="E5020" s="78" t="s">
        <v>1618</v>
      </c>
      <c r="F5020" s="154" t="s">
        <v>356</v>
      </c>
      <c r="G5020" s="76" t="s">
        <v>3127</v>
      </c>
      <c r="H5020" s="76" t="s">
        <v>4906</v>
      </c>
      <c r="I5020" s="76" t="s">
        <v>8598</v>
      </c>
      <c r="J5020" s="76"/>
      <c r="K5020" s="136" t="s">
        <v>8620</v>
      </c>
      <c r="L5020" s="77" t="s">
        <v>8600</v>
      </c>
      <c r="M5020" s="78" t="s">
        <v>955</v>
      </c>
      <c r="N5020" s="78" t="s">
        <v>4144</v>
      </c>
      <c r="O5020" s="78" t="s">
        <v>3697</v>
      </c>
      <c r="P5020" s="92">
        <v>29</v>
      </c>
      <c r="Q5020" s="75"/>
      <c r="W5020" s="86" t="s">
        <v>9570</v>
      </c>
      <c r="Y5020" s="88" t="s">
        <v>1623</v>
      </c>
      <c r="Z5020" s="88" t="s">
        <v>966</v>
      </c>
      <c r="AA5020" s="75" t="s">
        <v>9514</v>
      </c>
      <c r="AB5020" s="88" t="s">
        <v>2477</v>
      </c>
      <c r="AC5020" s="88" t="s">
        <v>9515</v>
      </c>
      <c r="AD5020" s="88"/>
      <c r="AE5020" s="94">
        <v>26069</v>
      </c>
      <c r="AF5020" s="95">
        <v>1971</v>
      </c>
      <c r="AG5020" s="89">
        <v>26069</v>
      </c>
      <c r="AH5020" s="96">
        <v>1971</v>
      </c>
      <c r="AI5020" s="94" t="s">
        <v>1629</v>
      </c>
      <c r="AJ5020" s="96">
        <v>16</v>
      </c>
      <c r="AK5020" s="94" t="s">
        <v>9516</v>
      </c>
      <c r="AN5020" s="94" t="s">
        <v>9516</v>
      </c>
      <c r="AO5020" s="78"/>
    </row>
    <row r="5021" spans="1:256">
      <c r="A5021" s="154">
        <v>11022</v>
      </c>
      <c r="B5021" s="77" t="s">
        <v>935</v>
      </c>
      <c r="C5021" s="78" t="s">
        <v>1343</v>
      </c>
      <c r="D5021" s="78" t="s">
        <v>1494</v>
      </c>
      <c r="E5021" s="78" t="s">
        <v>1618</v>
      </c>
      <c r="F5021" s="154" t="s">
        <v>356</v>
      </c>
      <c r="G5021" s="76" t="s">
        <v>3127</v>
      </c>
      <c r="H5021" s="76" t="s">
        <v>4906</v>
      </c>
      <c r="I5021" s="76" t="s">
        <v>8598</v>
      </c>
      <c r="J5021" s="76"/>
      <c r="K5021" s="136" t="s">
        <v>8620</v>
      </c>
      <c r="L5021" s="77" t="s">
        <v>8600</v>
      </c>
      <c r="M5021" s="78" t="s">
        <v>955</v>
      </c>
      <c r="N5021" s="78" t="s">
        <v>4144</v>
      </c>
      <c r="O5021" s="78" t="s">
        <v>3697</v>
      </c>
      <c r="P5021" s="92">
        <v>29</v>
      </c>
      <c r="Q5021" s="75"/>
      <c r="T5021" s="78"/>
      <c r="U5021" s="78"/>
      <c r="V5021" s="78"/>
      <c r="W5021" s="86" t="s">
        <v>9571</v>
      </c>
      <c r="X5021" s="78"/>
      <c r="Y5021" s="88" t="s">
        <v>1623</v>
      </c>
      <c r="Z5021" s="88" t="s">
        <v>966</v>
      </c>
      <c r="AA5021" s="75" t="s">
        <v>9514</v>
      </c>
      <c r="AB5021" s="88" t="s">
        <v>2477</v>
      </c>
      <c r="AC5021" s="88" t="s">
        <v>9515</v>
      </c>
      <c r="AD5021" s="88"/>
      <c r="AE5021" s="94">
        <v>26069</v>
      </c>
      <c r="AF5021" s="95">
        <v>1971</v>
      </c>
      <c r="AG5021" s="89">
        <v>26069</v>
      </c>
      <c r="AH5021" s="96">
        <v>1971</v>
      </c>
      <c r="AI5021" s="94" t="s">
        <v>1629</v>
      </c>
      <c r="AJ5021" s="96">
        <v>16</v>
      </c>
      <c r="AK5021" s="94" t="s">
        <v>9516</v>
      </c>
      <c r="AL5021" s="78"/>
      <c r="AM5021" s="78"/>
      <c r="AN5021" s="94" t="s">
        <v>9516</v>
      </c>
    </row>
    <row r="5022" spans="1:256">
      <c r="A5022" s="154">
        <v>11023</v>
      </c>
      <c r="B5022" s="77" t="s">
        <v>935</v>
      </c>
      <c r="C5022" s="78" t="s">
        <v>1343</v>
      </c>
      <c r="D5022" s="78" t="s">
        <v>1494</v>
      </c>
      <c r="E5022" s="78" t="s">
        <v>1618</v>
      </c>
      <c r="F5022" s="154" t="s">
        <v>356</v>
      </c>
      <c r="G5022" s="76" t="s">
        <v>3127</v>
      </c>
      <c r="H5022" s="76" t="s">
        <v>4906</v>
      </c>
      <c r="I5022" s="76" t="s">
        <v>8598</v>
      </c>
      <c r="J5022" s="76"/>
      <c r="K5022" s="136" t="s">
        <v>8620</v>
      </c>
      <c r="L5022" s="77" t="s">
        <v>8600</v>
      </c>
      <c r="M5022" s="78" t="s">
        <v>955</v>
      </c>
      <c r="N5022" s="78" t="s">
        <v>4144</v>
      </c>
      <c r="O5022" s="78" t="s">
        <v>3697</v>
      </c>
      <c r="P5022" s="92">
        <v>30</v>
      </c>
      <c r="Q5022" s="75"/>
      <c r="W5022" s="86" t="s">
        <v>9574</v>
      </c>
      <c r="Y5022" s="88" t="s">
        <v>1623</v>
      </c>
      <c r="Z5022" s="88" t="s">
        <v>969</v>
      </c>
      <c r="AA5022" s="75"/>
      <c r="AB5022" s="88" t="s">
        <v>9900</v>
      </c>
      <c r="AC5022" s="88" t="s">
        <v>9572</v>
      </c>
      <c r="AD5022" s="88"/>
      <c r="AE5022" s="94">
        <v>26069</v>
      </c>
      <c r="AF5022" s="95">
        <v>1971</v>
      </c>
      <c r="AG5022" s="89">
        <v>26069</v>
      </c>
      <c r="AH5022" s="96">
        <v>1971</v>
      </c>
      <c r="AI5022" s="94" t="s">
        <v>1629</v>
      </c>
      <c r="AJ5022" s="96">
        <v>16</v>
      </c>
      <c r="AK5022" s="94" t="s">
        <v>9573</v>
      </c>
      <c r="AN5022" s="94" t="s">
        <v>9573</v>
      </c>
    </row>
    <row r="5023" spans="1:256" ht="14.5">
      <c r="A5023" s="154">
        <v>11024</v>
      </c>
      <c r="B5023" s="77" t="s">
        <v>935</v>
      </c>
      <c r="C5023" s="78" t="s">
        <v>1343</v>
      </c>
      <c r="D5023" s="78" t="s">
        <v>1494</v>
      </c>
      <c r="E5023" s="78" t="s">
        <v>1618</v>
      </c>
      <c r="F5023" s="154" t="s">
        <v>356</v>
      </c>
      <c r="G5023" s="76" t="s">
        <v>3127</v>
      </c>
      <c r="H5023" s="76" t="s">
        <v>4906</v>
      </c>
      <c r="I5023" s="76" t="s">
        <v>8598</v>
      </c>
      <c r="J5023" s="76"/>
      <c r="K5023" s="136" t="s">
        <v>8620</v>
      </c>
      <c r="L5023" s="77" t="s">
        <v>8600</v>
      </c>
      <c r="M5023" s="78" t="s">
        <v>955</v>
      </c>
      <c r="N5023" s="78" t="s">
        <v>4144</v>
      </c>
      <c r="O5023" s="78" t="s">
        <v>3697</v>
      </c>
      <c r="P5023" s="92">
        <v>31</v>
      </c>
      <c r="Q5023" s="75"/>
      <c r="W5023" s="86" t="s">
        <v>9578</v>
      </c>
      <c r="Y5023" s="88" t="s">
        <v>1623</v>
      </c>
      <c r="Z5023" s="88" t="s">
        <v>9575</v>
      </c>
      <c r="AA5023" s="75"/>
      <c r="AB5023" s="88" t="s">
        <v>9901</v>
      </c>
      <c r="AC5023" s="88" t="s">
        <v>9576</v>
      </c>
      <c r="AD5023" s="88"/>
      <c r="AE5023" s="94">
        <v>26086</v>
      </c>
      <c r="AF5023" s="95">
        <v>1971</v>
      </c>
      <c r="AG5023" s="89">
        <v>26086</v>
      </c>
      <c r="AH5023" s="96">
        <v>1971</v>
      </c>
      <c r="AI5023" s="94" t="s">
        <v>1628</v>
      </c>
      <c r="AJ5023" s="96">
        <v>2</v>
      </c>
      <c r="AK5023" s="94" t="s">
        <v>9577</v>
      </c>
      <c r="AN5023" s="94" t="s">
        <v>9577</v>
      </c>
    </row>
    <row r="5024" spans="1:256" ht="14.5">
      <c r="A5024" s="154">
        <v>11025</v>
      </c>
      <c r="B5024" s="77" t="s">
        <v>935</v>
      </c>
      <c r="C5024" s="78" t="s">
        <v>1343</v>
      </c>
      <c r="D5024" s="78" t="s">
        <v>1494</v>
      </c>
      <c r="E5024" s="78" t="s">
        <v>1618</v>
      </c>
      <c r="F5024" s="154" t="s">
        <v>356</v>
      </c>
      <c r="G5024" s="76" t="s">
        <v>3127</v>
      </c>
      <c r="H5024" s="76" t="s">
        <v>4906</v>
      </c>
      <c r="I5024" s="76" t="s">
        <v>8598</v>
      </c>
      <c r="J5024" s="76"/>
      <c r="K5024" s="136" t="s">
        <v>8620</v>
      </c>
      <c r="L5024" s="77" t="s">
        <v>8600</v>
      </c>
      <c r="M5024" s="78" t="s">
        <v>955</v>
      </c>
      <c r="N5024" s="78" t="s">
        <v>4144</v>
      </c>
      <c r="O5024" s="78" t="s">
        <v>3697</v>
      </c>
      <c r="P5024" s="92">
        <v>31</v>
      </c>
      <c r="Q5024" s="75"/>
      <c r="T5024" s="78"/>
      <c r="U5024" s="78"/>
      <c r="V5024" s="78"/>
      <c r="W5024" s="86" t="s">
        <v>9579</v>
      </c>
      <c r="X5024" s="78"/>
      <c r="Y5024" s="88" t="s">
        <v>1623</v>
      </c>
      <c r="Z5024" s="88" t="s">
        <v>9575</v>
      </c>
      <c r="AA5024" s="75"/>
      <c r="AB5024" s="88" t="s">
        <v>9901</v>
      </c>
      <c r="AC5024" s="88" t="s">
        <v>9576</v>
      </c>
      <c r="AD5024" s="88"/>
      <c r="AE5024" s="94">
        <v>26086</v>
      </c>
      <c r="AF5024" s="95">
        <v>1971</v>
      </c>
      <c r="AG5024" s="89">
        <v>26086</v>
      </c>
      <c r="AH5024" s="96">
        <v>1971</v>
      </c>
      <c r="AI5024" s="94" t="s">
        <v>1628</v>
      </c>
      <c r="AJ5024" s="96">
        <v>2</v>
      </c>
      <c r="AK5024" s="94" t="s">
        <v>9577</v>
      </c>
      <c r="AL5024" s="78"/>
      <c r="AM5024" s="78"/>
      <c r="AN5024" s="94" t="s">
        <v>9577</v>
      </c>
    </row>
    <row r="5025" spans="1:256">
      <c r="A5025" s="154">
        <v>11026</v>
      </c>
      <c r="B5025" s="77" t="s">
        <v>935</v>
      </c>
      <c r="C5025" s="78" t="s">
        <v>1343</v>
      </c>
      <c r="D5025" s="78" t="s">
        <v>1494</v>
      </c>
      <c r="E5025" s="78" t="s">
        <v>1618</v>
      </c>
      <c r="F5025" s="154" t="s">
        <v>356</v>
      </c>
      <c r="G5025" s="76" t="s">
        <v>3127</v>
      </c>
      <c r="H5025" s="76" t="s">
        <v>4906</v>
      </c>
      <c r="I5025" s="76" t="s">
        <v>8598</v>
      </c>
      <c r="J5025" s="76"/>
      <c r="K5025" s="136" t="s">
        <v>8620</v>
      </c>
      <c r="L5025" s="77" t="s">
        <v>8600</v>
      </c>
      <c r="M5025" s="78" t="s">
        <v>955</v>
      </c>
      <c r="N5025" s="78" t="s">
        <v>4144</v>
      </c>
      <c r="O5025" s="78" t="s">
        <v>3697</v>
      </c>
      <c r="P5025" s="92">
        <v>32</v>
      </c>
      <c r="Q5025" s="75"/>
      <c r="W5025" s="86" t="s">
        <v>9580</v>
      </c>
      <c r="Y5025" s="88" t="s">
        <v>1623</v>
      </c>
      <c r="Z5025" s="88" t="s">
        <v>1123</v>
      </c>
      <c r="AA5025" s="75" t="s">
        <v>9468</v>
      </c>
      <c r="AB5025" s="88" t="s">
        <v>9925</v>
      </c>
      <c r="AC5025" s="88" t="s">
        <v>9469</v>
      </c>
      <c r="AD5025" s="88"/>
      <c r="AE5025" s="94">
        <v>26086</v>
      </c>
      <c r="AF5025" s="95">
        <v>1971</v>
      </c>
      <c r="AG5025" s="89">
        <v>26086</v>
      </c>
      <c r="AH5025" s="96">
        <v>1971</v>
      </c>
      <c r="AI5025" s="94" t="s">
        <v>1628</v>
      </c>
      <c r="AJ5025" s="96">
        <v>2</v>
      </c>
      <c r="AK5025" s="94" t="s">
        <v>9470</v>
      </c>
      <c r="AN5025" s="94" t="s">
        <v>9470</v>
      </c>
    </row>
    <row r="5026" spans="1:256">
      <c r="A5026" s="154">
        <v>11027</v>
      </c>
      <c r="B5026" s="77" t="s">
        <v>935</v>
      </c>
      <c r="C5026" s="78" t="s">
        <v>1343</v>
      </c>
      <c r="D5026" s="78" t="s">
        <v>1494</v>
      </c>
      <c r="E5026" s="78" t="s">
        <v>1618</v>
      </c>
      <c r="F5026" s="154" t="s">
        <v>356</v>
      </c>
      <c r="G5026" s="76" t="s">
        <v>3127</v>
      </c>
      <c r="H5026" s="76" t="s">
        <v>4906</v>
      </c>
      <c r="I5026" s="76" t="s">
        <v>8598</v>
      </c>
      <c r="J5026" s="76"/>
      <c r="K5026" s="136" t="s">
        <v>8620</v>
      </c>
      <c r="L5026" s="77" t="s">
        <v>8600</v>
      </c>
      <c r="M5026" s="78" t="s">
        <v>955</v>
      </c>
      <c r="N5026" s="78" t="s">
        <v>4144</v>
      </c>
      <c r="O5026" s="78" t="s">
        <v>3697</v>
      </c>
      <c r="P5026" s="92">
        <v>32</v>
      </c>
      <c r="Q5026" s="75"/>
      <c r="T5026" s="78"/>
      <c r="U5026" s="78"/>
      <c r="V5026" s="78"/>
      <c r="W5026" s="86" t="s">
        <v>9581</v>
      </c>
      <c r="X5026" s="78"/>
      <c r="Y5026" s="88" t="s">
        <v>1623</v>
      </c>
      <c r="Z5026" s="88" t="s">
        <v>1123</v>
      </c>
      <c r="AA5026" s="75" t="s">
        <v>9468</v>
      </c>
      <c r="AB5026" s="88" t="s">
        <v>9925</v>
      </c>
      <c r="AC5026" s="88" t="s">
        <v>9469</v>
      </c>
      <c r="AD5026" s="88"/>
      <c r="AE5026" s="94">
        <v>26086</v>
      </c>
      <c r="AF5026" s="95">
        <v>1971</v>
      </c>
      <c r="AG5026" s="89">
        <v>26086</v>
      </c>
      <c r="AH5026" s="96">
        <v>1971</v>
      </c>
      <c r="AI5026" s="94" t="s">
        <v>1628</v>
      </c>
      <c r="AJ5026" s="96">
        <v>2</v>
      </c>
      <c r="AK5026" s="94" t="s">
        <v>9470</v>
      </c>
      <c r="AL5026" s="78"/>
      <c r="AM5026" s="78"/>
      <c r="AN5026" s="94" t="s">
        <v>9470</v>
      </c>
    </row>
    <row r="5027" spans="1:256">
      <c r="A5027" s="154">
        <v>11028</v>
      </c>
      <c r="B5027" s="77" t="s">
        <v>935</v>
      </c>
      <c r="C5027" s="78" t="s">
        <v>1343</v>
      </c>
      <c r="D5027" s="78" t="s">
        <v>1494</v>
      </c>
      <c r="E5027" s="78" t="s">
        <v>1618</v>
      </c>
      <c r="F5027" s="154" t="s">
        <v>356</v>
      </c>
      <c r="G5027" s="76" t="s">
        <v>3127</v>
      </c>
      <c r="H5027" s="76" t="s">
        <v>4906</v>
      </c>
      <c r="I5027" s="76" t="s">
        <v>8598</v>
      </c>
      <c r="J5027" s="76"/>
      <c r="K5027" s="136" t="s">
        <v>8620</v>
      </c>
      <c r="L5027" s="77" t="s">
        <v>8600</v>
      </c>
      <c r="M5027" s="78" t="s">
        <v>955</v>
      </c>
      <c r="N5027" s="78" t="s">
        <v>4144</v>
      </c>
      <c r="O5027" s="78" t="s">
        <v>3697</v>
      </c>
      <c r="P5027" s="92">
        <v>32</v>
      </c>
      <c r="Q5027" s="75"/>
      <c r="T5027" s="78"/>
      <c r="U5027" s="78"/>
      <c r="V5027" s="78"/>
      <c r="W5027" s="86" t="s">
        <v>9582</v>
      </c>
      <c r="X5027" s="78"/>
      <c r="Y5027" s="88" t="s">
        <v>1623</v>
      </c>
      <c r="Z5027" s="88" t="s">
        <v>1123</v>
      </c>
      <c r="AA5027" s="75" t="s">
        <v>9468</v>
      </c>
      <c r="AB5027" s="88" t="s">
        <v>9925</v>
      </c>
      <c r="AC5027" s="88" t="s">
        <v>9469</v>
      </c>
      <c r="AD5027" s="88"/>
      <c r="AE5027" s="94">
        <v>26086</v>
      </c>
      <c r="AF5027" s="95">
        <v>1971</v>
      </c>
      <c r="AG5027" s="89">
        <v>26086</v>
      </c>
      <c r="AH5027" s="96">
        <v>1971</v>
      </c>
      <c r="AI5027" s="94" t="s">
        <v>1628</v>
      </c>
      <c r="AJ5027" s="96">
        <v>2</v>
      </c>
      <c r="AK5027" s="94" t="s">
        <v>9470</v>
      </c>
      <c r="AL5027" s="78"/>
      <c r="AM5027" s="78"/>
      <c r="AN5027" s="94" t="s">
        <v>9470</v>
      </c>
    </row>
    <row r="5028" spans="1:256">
      <c r="A5028" s="154">
        <v>11029</v>
      </c>
      <c r="B5028" s="77" t="s">
        <v>935</v>
      </c>
      <c r="C5028" s="78" t="s">
        <v>1343</v>
      </c>
      <c r="D5028" s="78" t="s">
        <v>1494</v>
      </c>
      <c r="E5028" s="78" t="s">
        <v>1618</v>
      </c>
      <c r="F5028" s="154" t="s">
        <v>356</v>
      </c>
      <c r="G5028" s="76" t="s">
        <v>3127</v>
      </c>
      <c r="H5028" s="76" t="s">
        <v>4906</v>
      </c>
      <c r="I5028" s="76" t="s">
        <v>8598</v>
      </c>
      <c r="J5028" s="76"/>
      <c r="K5028" s="136" t="s">
        <v>8620</v>
      </c>
      <c r="L5028" s="77" t="s">
        <v>8600</v>
      </c>
      <c r="M5028" s="78" t="s">
        <v>955</v>
      </c>
      <c r="N5028" s="78" t="s">
        <v>4144</v>
      </c>
      <c r="O5028" s="78" t="s">
        <v>3697</v>
      </c>
      <c r="P5028" s="92">
        <v>32</v>
      </c>
      <c r="Q5028" s="75"/>
      <c r="T5028" s="78"/>
      <c r="U5028" s="78"/>
      <c r="V5028" s="78"/>
      <c r="W5028" s="86" t="s">
        <v>9583</v>
      </c>
      <c r="X5028" s="78"/>
      <c r="Y5028" s="88" t="s">
        <v>1623</v>
      </c>
      <c r="Z5028" s="88" t="s">
        <v>1123</v>
      </c>
      <c r="AA5028" s="75" t="s">
        <v>9468</v>
      </c>
      <c r="AB5028" s="88" t="s">
        <v>9925</v>
      </c>
      <c r="AC5028" s="88" t="s">
        <v>9469</v>
      </c>
      <c r="AD5028" s="88"/>
      <c r="AE5028" s="94">
        <v>26086</v>
      </c>
      <c r="AF5028" s="95">
        <v>1971</v>
      </c>
      <c r="AG5028" s="89">
        <v>26086</v>
      </c>
      <c r="AH5028" s="96">
        <v>1971</v>
      </c>
      <c r="AI5028" s="94" t="s">
        <v>1628</v>
      </c>
      <c r="AJ5028" s="96">
        <v>2</v>
      </c>
      <c r="AK5028" s="94" t="s">
        <v>9470</v>
      </c>
      <c r="AL5028" s="78"/>
      <c r="AM5028" s="78"/>
      <c r="AN5028" s="94" t="s">
        <v>9470</v>
      </c>
    </row>
    <row r="5029" spans="1:256">
      <c r="A5029" s="154">
        <v>11030</v>
      </c>
      <c r="B5029" s="77" t="s">
        <v>935</v>
      </c>
      <c r="C5029" s="78" t="s">
        <v>1343</v>
      </c>
      <c r="D5029" s="78" t="s">
        <v>1494</v>
      </c>
      <c r="E5029" s="78" t="s">
        <v>1618</v>
      </c>
      <c r="F5029" s="154" t="s">
        <v>356</v>
      </c>
      <c r="G5029" s="76" t="s">
        <v>3127</v>
      </c>
      <c r="H5029" s="76" t="s">
        <v>4906</v>
      </c>
      <c r="I5029" s="76" t="s">
        <v>8598</v>
      </c>
      <c r="J5029" s="76"/>
      <c r="K5029" s="136" t="s">
        <v>8620</v>
      </c>
      <c r="L5029" s="77" t="s">
        <v>8600</v>
      </c>
      <c r="M5029" s="78" t="s">
        <v>955</v>
      </c>
      <c r="N5029" s="78" t="s">
        <v>4144</v>
      </c>
      <c r="O5029" s="78" t="s">
        <v>3697</v>
      </c>
      <c r="P5029" s="92">
        <v>32</v>
      </c>
      <c r="Q5029" s="75"/>
      <c r="T5029" s="78"/>
      <c r="U5029" s="78"/>
      <c r="V5029" s="78"/>
      <c r="W5029" s="86" t="s">
        <v>9584</v>
      </c>
      <c r="X5029" s="78"/>
      <c r="Y5029" s="88" t="s">
        <v>1623</v>
      </c>
      <c r="Z5029" s="88" t="s">
        <v>1123</v>
      </c>
      <c r="AA5029" s="75" t="s">
        <v>9468</v>
      </c>
      <c r="AB5029" s="88" t="s">
        <v>9925</v>
      </c>
      <c r="AC5029" s="88" t="s">
        <v>9469</v>
      </c>
      <c r="AD5029" s="88"/>
      <c r="AE5029" s="94">
        <v>26086</v>
      </c>
      <c r="AF5029" s="95">
        <v>1971</v>
      </c>
      <c r="AG5029" s="89">
        <v>26086</v>
      </c>
      <c r="AH5029" s="96">
        <v>1971</v>
      </c>
      <c r="AI5029" s="94" t="s">
        <v>1628</v>
      </c>
      <c r="AJ5029" s="96">
        <v>2</v>
      </c>
      <c r="AK5029" s="94" t="s">
        <v>9470</v>
      </c>
      <c r="AL5029" s="78"/>
      <c r="AM5029" s="78"/>
      <c r="AN5029" s="94" t="s">
        <v>9470</v>
      </c>
    </row>
    <row r="5030" spans="1:256">
      <c r="A5030" s="154">
        <v>11031</v>
      </c>
      <c r="B5030" s="77" t="s">
        <v>935</v>
      </c>
      <c r="C5030" s="78" t="s">
        <v>1343</v>
      </c>
      <c r="D5030" s="78" t="s">
        <v>1494</v>
      </c>
      <c r="E5030" s="78" t="s">
        <v>1618</v>
      </c>
      <c r="F5030" s="154" t="s">
        <v>356</v>
      </c>
      <c r="G5030" s="76" t="s">
        <v>3127</v>
      </c>
      <c r="H5030" s="76" t="s">
        <v>4906</v>
      </c>
      <c r="I5030" s="76" t="s">
        <v>8598</v>
      </c>
      <c r="J5030" s="76"/>
      <c r="K5030" s="136" t="s">
        <v>8620</v>
      </c>
      <c r="L5030" s="77" t="s">
        <v>8600</v>
      </c>
      <c r="M5030" s="78" t="s">
        <v>955</v>
      </c>
      <c r="N5030" s="78" t="s">
        <v>4144</v>
      </c>
      <c r="O5030" s="78" t="s">
        <v>3697</v>
      </c>
      <c r="P5030" s="92">
        <v>32</v>
      </c>
      <c r="Q5030" s="75"/>
      <c r="T5030" s="78"/>
      <c r="U5030" s="78"/>
      <c r="V5030" s="78"/>
      <c r="W5030" s="86" t="s">
        <v>9585</v>
      </c>
      <c r="X5030" s="78"/>
      <c r="Y5030" s="88" t="s">
        <v>1623</v>
      </c>
      <c r="Z5030" s="88" t="s">
        <v>1123</v>
      </c>
      <c r="AA5030" s="75" t="s">
        <v>9468</v>
      </c>
      <c r="AB5030" s="88" t="s">
        <v>9925</v>
      </c>
      <c r="AC5030" s="88" t="s">
        <v>9469</v>
      </c>
      <c r="AD5030" s="88"/>
      <c r="AE5030" s="94">
        <v>26086</v>
      </c>
      <c r="AF5030" s="95">
        <v>1971</v>
      </c>
      <c r="AG5030" s="89">
        <v>26086</v>
      </c>
      <c r="AH5030" s="96">
        <v>1971</v>
      </c>
      <c r="AI5030" s="94" t="s">
        <v>1628</v>
      </c>
      <c r="AJ5030" s="96">
        <v>2</v>
      </c>
      <c r="AK5030" s="94" t="s">
        <v>9470</v>
      </c>
      <c r="AL5030" s="78"/>
      <c r="AM5030" s="78"/>
      <c r="AN5030" s="94" t="s">
        <v>9470</v>
      </c>
    </row>
    <row r="5031" spans="1:256">
      <c r="A5031" s="154">
        <v>11032</v>
      </c>
      <c r="B5031" s="77" t="s">
        <v>935</v>
      </c>
      <c r="C5031" s="78" t="s">
        <v>1343</v>
      </c>
      <c r="D5031" s="78" t="s">
        <v>1494</v>
      </c>
      <c r="E5031" s="78" t="s">
        <v>1618</v>
      </c>
      <c r="F5031" s="154" t="s">
        <v>356</v>
      </c>
      <c r="G5031" s="76" t="s">
        <v>3127</v>
      </c>
      <c r="H5031" s="76" t="s">
        <v>4906</v>
      </c>
      <c r="I5031" s="76" t="s">
        <v>8598</v>
      </c>
      <c r="J5031" s="76"/>
      <c r="K5031" s="136" t="s">
        <v>8620</v>
      </c>
      <c r="L5031" s="77" t="s">
        <v>8600</v>
      </c>
      <c r="M5031" s="78" t="s">
        <v>955</v>
      </c>
      <c r="N5031" s="78" t="s">
        <v>4144</v>
      </c>
      <c r="O5031" s="78" t="s">
        <v>3697</v>
      </c>
      <c r="P5031" s="92">
        <v>32</v>
      </c>
      <c r="Q5031" s="75"/>
      <c r="T5031" s="78"/>
      <c r="U5031" s="78"/>
      <c r="V5031" s="78"/>
      <c r="W5031" s="86" t="s">
        <v>9586</v>
      </c>
      <c r="X5031" s="78"/>
      <c r="Y5031" s="88" t="s">
        <v>1623</v>
      </c>
      <c r="Z5031" s="88" t="s">
        <v>1123</v>
      </c>
      <c r="AA5031" s="75" t="s">
        <v>9468</v>
      </c>
      <c r="AB5031" s="88" t="s">
        <v>9925</v>
      </c>
      <c r="AC5031" s="88" t="s">
        <v>9469</v>
      </c>
      <c r="AD5031" s="88"/>
      <c r="AE5031" s="94">
        <v>26086</v>
      </c>
      <c r="AF5031" s="95">
        <v>1971</v>
      </c>
      <c r="AG5031" s="89">
        <v>26086</v>
      </c>
      <c r="AH5031" s="96">
        <v>1971</v>
      </c>
      <c r="AI5031" s="94" t="s">
        <v>1628</v>
      </c>
      <c r="AJ5031" s="96">
        <v>2</v>
      </c>
      <c r="AK5031" s="94" t="s">
        <v>9470</v>
      </c>
      <c r="AL5031" s="78"/>
      <c r="AM5031" s="78"/>
      <c r="AN5031" s="94" t="s">
        <v>9470</v>
      </c>
    </row>
    <row r="5032" spans="1:256">
      <c r="A5032" s="154">
        <v>11033</v>
      </c>
      <c r="B5032" s="77" t="s">
        <v>935</v>
      </c>
      <c r="C5032" s="78" t="s">
        <v>1343</v>
      </c>
      <c r="D5032" s="78" t="s">
        <v>1494</v>
      </c>
      <c r="E5032" s="78" t="s">
        <v>1618</v>
      </c>
      <c r="F5032" s="154" t="s">
        <v>356</v>
      </c>
      <c r="G5032" s="76" t="s">
        <v>3127</v>
      </c>
      <c r="H5032" s="76" t="s">
        <v>4906</v>
      </c>
      <c r="I5032" s="76" t="s">
        <v>8598</v>
      </c>
      <c r="J5032" s="76"/>
      <c r="K5032" s="136" t="s">
        <v>8620</v>
      </c>
      <c r="L5032" s="77" t="s">
        <v>8600</v>
      </c>
      <c r="M5032" s="78" t="s">
        <v>955</v>
      </c>
      <c r="N5032" s="78" t="s">
        <v>4144</v>
      </c>
      <c r="O5032" s="78" t="s">
        <v>3697</v>
      </c>
      <c r="P5032" s="92">
        <v>33</v>
      </c>
      <c r="Q5032" s="75"/>
      <c r="W5032" s="86" t="s">
        <v>9587</v>
      </c>
      <c r="X5032" s="150"/>
      <c r="Y5032" s="88" t="s">
        <v>530</v>
      </c>
      <c r="Z5032" s="88" t="s">
        <v>975</v>
      </c>
      <c r="AA5032" s="75" t="s">
        <v>9526</v>
      </c>
      <c r="AB5032" s="88" t="s">
        <v>9905</v>
      </c>
      <c r="AC5032" s="88" t="s">
        <v>2480</v>
      </c>
      <c r="AD5032" s="88"/>
      <c r="AE5032" s="94">
        <v>26086</v>
      </c>
      <c r="AF5032" s="95">
        <v>1971</v>
      </c>
      <c r="AG5032" s="89">
        <v>26086</v>
      </c>
      <c r="AH5032" s="96">
        <v>1971</v>
      </c>
      <c r="AI5032" s="94" t="s">
        <v>1628</v>
      </c>
      <c r="AJ5032" s="96">
        <v>2</v>
      </c>
      <c r="AK5032" s="94" t="s">
        <v>9527</v>
      </c>
      <c r="AN5032" s="94" t="s">
        <v>9527</v>
      </c>
      <c r="AZ5032" s="33"/>
      <c r="BD5032" s="33"/>
      <c r="BN5032" s="33"/>
    </row>
    <row r="5033" spans="1:256">
      <c r="A5033" s="154">
        <v>11034</v>
      </c>
      <c r="B5033" s="77" t="s">
        <v>935</v>
      </c>
      <c r="C5033" s="78" t="s">
        <v>1343</v>
      </c>
      <c r="D5033" s="78" t="s">
        <v>1494</v>
      </c>
      <c r="E5033" s="78" t="s">
        <v>1618</v>
      </c>
      <c r="F5033" s="154" t="s">
        <v>356</v>
      </c>
      <c r="G5033" s="76" t="s">
        <v>3127</v>
      </c>
      <c r="H5033" s="76" t="s">
        <v>4906</v>
      </c>
      <c r="I5033" s="76" t="s">
        <v>8598</v>
      </c>
      <c r="J5033" s="76"/>
      <c r="K5033" s="136" t="s">
        <v>8620</v>
      </c>
      <c r="L5033" s="77" t="s">
        <v>8600</v>
      </c>
      <c r="M5033" s="78" t="s">
        <v>955</v>
      </c>
      <c r="N5033" s="78" t="s">
        <v>4144</v>
      </c>
      <c r="O5033" s="78" t="s">
        <v>3697</v>
      </c>
      <c r="P5033" s="92">
        <v>33</v>
      </c>
      <c r="Q5033" s="75"/>
      <c r="T5033" s="78"/>
      <c r="U5033" s="78"/>
      <c r="V5033" s="78"/>
      <c r="W5033" s="86" t="s">
        <v>9588</v>
      </c>
      <c r="X5033" s="78"/>
      <c r="Y5033" s="88" t="s">
        <v>530</v>
      </c>
      <c r="Z5033" s="88" t="s">
        <v>975</v>
      </c>
      <c r="AA5033" s="75" t="s">
        <v>9526</v>
      </c>
      <c r="AB5033" s="88" t="s">
        <v>9905</v>
      </c>
      <c r="AC5033" s="88" t="s">
        <v>2480</v>
      </c>
      <c r="AD5033" s="88"/>
      <c r="AE5033" s="94">
        <v>26086</v>
      </c>
      <c r="AF5033" s="95">
        <v>1971</v>
      </c>
      <c r="AG5033" s="89">
        <v>26086</v>
      </c>
      <c r="AH5033" s="96">
        <v>1971</v>
      </c>
      <c r="AI5033" s="94" t="s">
        <v>1628</v>
      </c>
      <c r="AJ5033" s="96">
        <v>2</v>
      </c>
      <c r="AK5033" s="94" t="s">
        <v>9527</v>
      </c>
      <c r="AL5033" s="78"/>
      <c r="AM5033" s="78"/>
      <c r="AN5033" s="94" t="s">
        <v>9527</v>
      </c>
    </row>
    <row r="5034" spans="1:256">
      <c r="A5034" s="154">
        <v>11035</v>
      </c>
      <c r="B5034" s="77" t="s">
        <v>935</v>
      </c>
      <c r="C5034" s="78" t="s">
        <v>1343</v>
      </c>
      <c r="D5034" s="78" t="s">
        <v>1494</v>
      </c>
      <c r="E5034" s="78" t="s">
        <v>1618</v>
      </c>
      <c r="F5034" s="154" t="s">
        <v>356</v>
      </c>
      <c r="G5034" s="76" t="s">
        <v>3127</v>
      </c>
      <c r="H5034" s="76" t="s">
        <v>4906</v>
      </c>
      <c r="I5034" s="76" t="s">
        <v>8598</v>
      </c>
      <c r="J5034" s="76"/>
      <c r="K5034" s="136" t="s">
        <v>8620</v>
      </c>
      <c r="L5034" s="77" t="s">
        <v>8600</v>
      </c>
      <c r="M5034" s="78" t="s">
        <v>955</v>
      </c>
      <c r="N5034" s="78" t="s">
        <v>4144</v>
      </c>
      <c r="O5034" s="78" t="s">
        <v>3697</v>
      </c>
      <c r="P5034" s="92">
        <v>33</v>
      </c>
      <c r="Q5034" s="75"/>
      <c r="T5034" s="78"/>
      <c r="U5034" s="78"/>
      <c r="V5034" s="78"/>
      <c r="W5034" s="86" t="s">
        <v>9589</v>
      </c>
      <c r="X5034" s="78"/>
      <c r="Y5034" s="88" t="s">
        <v>530</v>
      </c>
      <c r="Z5034" s="88" t="s">
        <v>975</v>
      </c>
      <c r="AA5034" s="75" t="s">
        <v>9526</v>
      </c>
      <c r="AB5034" s="88" t="s">
        <v>9905</v>
      </c>
      <c r="AC5034" s="88" t="s">
        <v>2480</v>
      </c>
      <c r="AD5034" s="88"/>
      <c r="AE5034" s="94">
        <v>26086</v>
      </c>
      <c r="AF5034" s="95">
        <v>1971</v>
      </c>
      <c r="AG5034" s="89">
        <v>26086</v>
      </c>
      <c r="AH5034" s="96">
        <v>1971</v>
      </c>
      <c r="AI5034" s="94" t="s">
        <v>1628</v>
      </c>
      <c r="AJ5034" s="96">
        <v>2</v>
      </c>
      <c r="AK5034" s="94" t="s">
        <v>9527</v>
      </c>
      <c r="AL5034" s="78"/>
      <c r="AM5034" s="78"/>
      <c r="AN5034" s="94" t="s">
        <v>9527</v>
      </c>
    </row>
    <row r="5035" spans="1:256">
      <c r="A5035" s="154">
        <v>11036</v>
      </c>
      <c r="B5035" s="77" t="s">
        <v>935</v>
      </c>
      <c r="C5035" s="78" t="s">
        <v>1343</v>
      </c>
      <c r="D5035" s="78" t="s">
        <v>1494</v>
      </c>
      <c r="E5035" s="78" t="s">
        <v>1618</v>
      </c>
      <c r="F5035" s="154" t="s">
        <v>356</v>
      </c>
      <c r="G5035" s="76" t="s">
        <v>3127</v>
      </c>
      <c r="H5035" s="151" t="s">
        <v>4906</v>
      </c>
      <c r="I5035" s="76" t="s">
        <v>8598</v>
      </c>
      <c r="J5035" s="76"/>
      <c r="K5035" s="136" t="s">
        <v>8620</v>
      </c>
      <c r="L5035" s="77" t="s">
        <v>8600</v>
      </c>
      <c r="M5035" s="78" t="s">
        <v>955</v>
      </c>
      <c r="N5035" s="78" t="s">
        <v>4144</v>
      </c>
      <c r="O5035" s="78" t="s">
        <v>3697</v>
      </c>
      <c r="P5035" s="92">
        <v>33</v>
      </c>
      <c r="Q5035" s="75"/>
      <c r="T5035" s="78"/>
      <c r="U5035" s="78"/>
      <c r="V5035" s="78"/>
      <c r="W5035" s="86" t="s">
        <v>9590</v>
      </c>
      <c r="X5035" s="78"/>
      <c r="Y5035" s="88" t="s">
        <v>530</v>
      </c>
      <c r="Z5035" s="88" t="s">
        <v>975</v>
      </c>
      <c r="AA5035" s="75" t="s">
        <v>9526</v>
      </c>
      <c r="AB5035" s="88" t="s">
        <v>9905</v>
      </c>
      <c r="AC5035" s="88" t="s">
        <v>2480</v>
      </c>
      <c r="AD5035" s="88"/>
      <c r="AE5035" s="94">
        <v>26086</v>
      </c>
      <c r="AF5035" s="95">
        <v>1971</v>
      </c>
      <c r="AG5035" s="89">
        <v>26086</v>
      </c>
      <c r="AH5035" s="96">
        <v>1971</v>
      </c>
      <c r="AI5035" s="94" t="s">
        <v>1628</v>
      </c>
      <c r="AJ5035" s="96">
        <v>2</v>
      </c>
      <c r="AK5035" s="94" t="s">
        <v>9527</v>
      </c>
      <c r="AL5035" s="150"/>
      <c r="AM5035" s="150"/>
      <c r="AN5035" s="94" t="s">
        <v>9527</v>
      </c>
      <c r="AW5035" s="33"/>
      <c r="AZ5035" s="33"/>
      <c r="BA5035" s="33"/>
      <c r="BB5035" s="33"/>
      <c r="BC5035" s="33"/>
      <c r="BD5035" s="33"/>
      <c r="BN5035" s="33"/>
    </row>
    <row r="5036" spans="1:256">
      <c r="A5036" s="154">
        <v>11037</v>
      </c>
      <c r="B5036" s="77" t="s">
        <v>935</v>
      </c>
      <c r="C5036" s="78" t="s">
        <v>1343</v>
      </c>
      <c r="D5036" s="78" t="s">
        <v>1494</v>
      </c>
      <c r="E5036" s="78" t="s">
        <v>1618</v>
      </c>
      <c r="F5036" s="154" t="s">
        <v>356</v>
      </c>
      <c r="G5036" s="76" t="s">
        <v>3127</v>
      </c>
      <c r="H5036" s="76" t="s">
        <v>4906</v>
      </c>
      <c r="I5036" s="76" t="s">
        <v>8598</v>
      </c>
      <c r="J5036" s="76"/>
      <c r="K5036" s="136" t="s">
        <v>8620</v>
      </c>
      <c r="L5036" s="77" t="s">
        <v>8600</v>
      </c>
      <c r="M5036" s="78" t="s">
        <v>955</v>
      </c>
      <c r="N5036" s="78" t="s">
        <v>4144</v>
      </c>
      <c r="O5036" s="78" t="s">
        <v>3697</v>
      </c>
      <c r="P5036" s="92">
        <v>33</v>
      </c>
      <c r="Q5036" s="75"/>
      <c r="T5036" s="78"/>
      <c r="U5036" s="78"/>
      <c r="V5036" s="78"/>
      <c r="W5036" s="86" t="s">
        <v>9591</v>
      </c>
      <c r="X5036" s="78"/>
      <c r="Y5036" s="88" t="s">
        <v>530</v>
      </c>
      <c r="Z5036" s="88" t="s">
        <v>975</v>
      </c>
      <c r="AA5036" s="75" t="s">
        <v>9526</v>
      </c>
      <c r="AB5036" s="88" t="s">
        <v>9905</v>
      </c>
      <c r="AC5036" s="88" t="s">
        <v>2480</v>
      </c>
      <c r="AD5036" s="88"/>
      <c r="AE5036" s="94">
        <v>26086</v>
      </c>
      <c r="AF5036" s="95">
        <v>1971</v>
      </c>
      <c r="AG5036" s="89">
        <v>26086</v>
      </c>
      <c r="AH5036" s="96">
        <v>1971</v>
      </c>
      <c r="AI5036" s="94" t="s">
        <v>1628</v>
      </c>
      <c r="AJ5036" s="96">
        <v>2</v>
      </c>
      <c r="AK5036" s="94" t="s">
        <v>9527</v>
      </c>
      <c r="AL5036" s="150"/>
      <c r="AM5036" s="150"/>
      <c r="AN5036" s="94" t="s">
        <v>9527</v>
      </c>
      <c r="AO5036" s="78"/>
      <c r="AZ5036" s="33"/>
      <c r="BD5036" s="33"/>
      <c r="BK5036" s="33"/>
      <c r="BL5036" s="33"/>
      <c r="BM5036" s="33"/>
      <c r="BN5036" s="33"/>
    </row>
    <row r="5037" spans="1:256">
      <c r="A5037" s="154">
        <v>11038</v>
      </c>
      <c r="B5037" s="77" t="s">
        <v>935</v>
      </c>
      <c r="C5037" s="78" t="s">
        <v>1343</v>
      </c>
      <c r="D5037" s="78" t="s">
        <v>1494</v>
      </c>
      <c r="E5037" s="78" t="s">
        <v>1618</v>
      </c>
      <c r="F5037" s="154" t="s">
        <v>356</v>
      </c>
      <c r="G5037" s="76" t="s">
        <v>3127</v>
      </c>
      <c r="H5037" s="76" t="s">
        <v>4906</v>
      </c>
      <c r="I5037" s="76" t="s">
        <v>8598</v>
      </c>
      <c r="J5037" s="76"/>
      <c r="K5037" s="136" t="s">
        <v>8620</v>
      </c>
      <c r="L5037" s="77" t="s">
        <v>8600</v>
      </c>
      <c r="M5037" s="78" t="s">
        <v>955</v>
      </c>
      <c r="N5037" s="78" t="s">
        <v>4144</v>
      </c>
      <c r="O5037" s="78" t="s">
        <v>3697</v>
      </c>
      <c r="P5037" s="92">
        <v>33</v>
      </c>
      <c r="Q5037" s="75"/>
      <c r="T5037" s="78"/>
      <c r="U5037" s="78"/>
      <c r="V5037" s="78"/>
      <c r="W5037" s="86" t="s">
        <v>9592</v>
      </c>
      <c r="X5037" s="78"/>
      <c r="Y5037" s="88" t="s">
        <v>530</v>
      </c>
      <c r="Z5037" s="88" t="s">
        <v>975</v>
      </c>
      <c r="AA5037" s="75" t="s">
        <v>9526</v>
      </c>
      <c r="AB5037" s="88" t="s">
        <v>9905</v>
      </c>
      <c r="AC5037" s="88" t="s">
        <v>2480</v>
      </c>
      <c r="AD5037" s="88"/>
      <c r="AE5037" s="94">
        <v>26086</v>
      </c>
      <c r="AF5037" s="95">
        <v>1971</v>
      </c>
      <c r="AG5037" s="89">
        <v>26086</v>
      </c>
      <c r="AH5037" s="96">
        <v>1971</v>
      </c>
      <c r="AI5037" s="94" t="s">
        <v>1628</v>
      </c>
      <c r="AJ5037" s="96">
        <v>2</v>
      </c>
      <c r="AK5037" s="94" t="s">
        <v>9527</v>
      </c>
      <c r="AL5037" s="150"/>
      <c r="AM5037" s="150"/>
      <c r="AN5037" s="94" t="s">
        <v>9527</v>
      </c>
      <c r="AZ5037" s="33"/>
      <c r="BD5037" s="33"/>
      <c r="BN5037" s="33"/>
    </row>
    <row r="5038" spans="1:256">
      <c r="A5038" s="154">
        <v>11039</v>
      </c>
      <c r="B5038" s="77" t="s">
        <v>935</v>
      </c>
      <c r="C5038" s="78" t="s">
        <v>1343</v>
      </c>
      <c r="D5038" s="78" t="s">
        <v>1494</v>
      </c>
      <c r="E5038" s="78" t="s">
        <v>1618</v>
      </c>
      <c r="F5038" s="154" t="s">
        <v>356</v>
      </c>
      <c r="G5038" s="76" t="s">
        <v>3127</v>
      </c>
      <c r="H5038" s="151" t="s">
        <v>4906</v>
      </c>
      <c r="I5038" s="76" t="s">
        <v>8598</v>
      </c>
      <c r="J5038" s="76"/>
      <c r="K5038" s="136" t="s">
        <v>8620</v>
      </c>
      <c r="L5038" s="154" t="s">
        <v>8600</v>
      </c>
      <c r="M5038" s="150" t="s">
        <v>955</v>
      </c>
      <c r="N5038" s="78" t="s">
        <v>4144</v>
      </c>
      <c r="O5038" s="150" t="s">
        <v>3697</v>
      </c>
      <c r="P5038" s="92">
        <v>33</v>
      </c>
      <c r="Q5038" s="75"/>
      <c r="T5038" s="78"/>
      <c r="U5038" s="78"/>
      <c r="V5038" s="78"/>
      <c r="W5038" s="86" t="s">
        <v>9593</v>
      </c>
      <c r="X5038" s="78"/>
      <c r="Y5038" s="88" t="s">
        <v>530</v>
      </c>
      <c r="Z5038" s="88" t="s">
        <v>975</v>
      </c>
      <c r="AA5038" s="75" t="s">
        <v>9526</v>
      </c>
      <c r="AB5038" s="88" t="s">
        <v>9905</v>
      </c>
      <c r="AC5038" s="88" t="s">
        <v>2480</v>
      </c>
      <c r="AD5038" s="88"/>
      <c r="AE5038" s="94">
        <v>26086</v>
      </c>
      <c r="AF5038" s="95">
        <v>1971</v>
      </c>
      <c r="AG5038" s="89">
        <v>26086</v>
      </c>
      <c r="AH5038" s="96">
        <v>1971</v>
      </c>
      <c r="AI5038" s="94" t="s">
        <v>1628</v>
      </c>
      <c r="AJ5038" s="96">
        <v>2</v>
      </c>
      <c r="AK5038" s="94" t="s">
        <v>9527</v>
      </c>
      <c r="AL5038" s="150"/>
      <c r="AM5038" s="150"/>
      <c r="AN5038" s="94" t="s">
        <v>9527</v>
      </c>
      <c r="AW5038" s="33"/>
      <c r="AZ5038" s="33"/>
      <c r="BA5038" s="33"/>
      <c r="BB5038" s="33"/>
      <c r="BC5038" s="33"/>
      <c r="BD5038" s="33"/>
    </row>
    <row r="5039" spans="1:256">
      <c r="A5039" s="154">
        <v>11040</v>
      </c>
      <c r="B5039" s="77" t="s">
        <v>935</v>
      </c>
      <c r="C5039" s="78" t="s">
        <v>1343</v>
      </c>
      <c r="D5039" s="78" t="s">
        <v>1494</v>
      </c>
      <c r="E5039" s="78" t="s">
        <v>1618</v>
      </c>
      <c r="F5039" s="154" t="s">
        <v>356</v>
      </c>
      <c r="G5039" s="76" t="s">
        <v>3127</v>
      </c>
      <c r="H5039" s="76" t="s">
        <v>4906</v>
      </c>
      <c r="I5039" s="76" t="s">
        <v>8598</v>
      </c>
      <c r="J5039" s="76"/>
      <c r="K5039" s="136" t="s">
        <v>8620</v>
      </c>
      <c r="L5039" s="154" t="s">
        <v>8600</v>
      </c>
      <c r="M5039" s="150" t="s">
        <v>955</v>
      </c>
      <c r="N5039" s="150" t="s">
        <v>4144</v>
      </c>
      <c r="O5039" s="150" t="s">
        <v>3697</v>
      </c>
      <c r="P5039" s="92">
        <v>34</v>
      </c>
      <c r="Q5039" s="75"/>
      <c r="W5039" s="86" t="s">
        <v>9596</v>
      </c>
      <c r="Y5039" s="88" t="s">
        <v>530</v>
      </c>
      <c r="Z5039" s="88" t="s">
        <v>975</v>
      </c>
      <c r="AA5039" s="75"/>
      <c r="AB5039" s="88" t="s">
        <v>9594</v>
      </c>
      <c r="AC5039" s="88" t="s">
        <v>9439</v>
      </c>
      <c r="AD5039" s="88"/>
      <c r="AE5039" s="94">
        <v>26086</v>
      </c>
      <c r="AF5039" s="95">
        <v>1971</v>
      </c>
      <c r="AG5039" s="89">
        <v>26086</v>
      </c>
      <c r="AH5039" s="96">
        <v>1971</v>
      </c>
      <c r="AI5039" s="94" t="s">
        <v>1628</v>
      </c>
      <c r="AJ5039" s="96">
        <v>2</v>
      </c>
      <c r="AK5039" s="94" t="s">
        <v>9595</v>
      </c>
      <c r="AN5039" s="94" t="s">
        <v>9595</v>
      </c>
      <c r="AO5039" s="150"/>
      <c r="AP5039" s="80"/>
      <c r="AQ5039" s="80"/>
      <c r="AR5039" s="80"/>
      <c r="AS5039" s="80"/>
      <c r="AT5039" s="80"/>
      <c r="AU5039" s="80"/>
      <c r="AV5039" s="80"/>
      <c r="AW5039" s="80"/>
      <c r="AX5039" s="80"/>
      <c r="AY5039" s="80"/>
      <c r="AZ5039" s="80"/>
      <c r="BA5039" s="80"/>
      <c r="BB5039" s="80"/>
      <c r="BC5039" s="80"/>
      <c r="BD5039" s="80"/>
      <c r="BE5039" s="80"/>
      <c r="BF5039" s="80"/>
      <c r="BG5039" s="80"/>
      <c r="BH5039" s="80"/>
      <c r="BI5039" s="80"/>
      <c r="BJ5039" s="80"/>
      <c r="BK5039" s="80"/>
      <c r="BL5039" s="80"/>
      <c r="BM5039" s="80"/>
      <c r="BN5039" s="80"/>
      <c r="BO5039" s="80"/>
      <c r="BP5039" s="80"/>
      <c r="BQ5039" s="80"/>
      <c r="BR5039" s="80"/>
      <c r="BS5039" s="80"/>
      <c r="BT5039" s="80"/>
      <c r="BU5039" s="80"/>
      <c r="BV5039" s="80"/>
      <c r="BW5039" s="80"/>
      <c r="BX5039" s="80"/>
      <c r="BY5039" s="80"/>
      <c r="BZ5039" s="80"/>
      <c r="CA5039" s="80"/>
      <c r="CB5039" s="80"/>
      <c r="CC5039" s="80"/>
      <c r="CD5039" s="80"/>
      <c r="CE5039" s="80"/>
      <c r="CF5039" s="80"/>
      <c r="CG5039" s="80"/>
      <c r="CH5039" s="80"/>
      <c r="CI5039" s="80"/>
      <c r="CJ5039" s="80"/>
      <c r="CK5039" s="80"/>
      <c r="CL5039" s="80"/>
      <c r="CM5039" s="80"/>
      <c r="CN5039" s="80"/>
      <c r="CO5039" s="80"/>
      <c r="CP5039" s="80"/>
      <c r="CQ5039" s="80"/>
      <c r="CR5039" s="80"/>
      <c r="CS5039" s="80"/>
      <c r="CT5039" s="80"/>
      <c r="CU5039" s="80"/>
      <c r="CV5039" s="80"/>
      <c r="CW5039" s="80"/>
      <c r="CX5039" s="80"/>
      <c r="CY5039" s="80"/>
      <c r="CZ5039" s="80"/>
      <c r="DA5039" s="80"/>
      <c r="DB5039" s="80"/>
      <c r="DC5039" s="80"/>
      <c r="DD5039" s="80"/>
      <c r="DE5039" s="80"/>
      <c r="DF5039" s="80"/>
      <c r="DG5039" s="80"/>
      <c r="DH5039" s="80"/>
      <c r="DI5039" s="80"/>
      <c r="DJ5039" s="80"/>
      <c r="DK5039" s="80"/>
      <c r="DL5039" s="80"/>
      <c r="DM5039" s="80"/>
      <c r="DN5039" s="80"/>
      <c r="DO5039" s="80"/>
      <c r="DP5039" s="80"/>
      <c r="DQ5039" s="80"/>
      <c r="DR5039" s="80"/>
      <c r="DS5039" s="80"/>
      <c r="DT5039" s="80"/>
      <c r="DU5039" s="80"/>
      <c r="DV5039" s="80"/>
      <c r="DW5039" s="80"/>
      <c r="DX5039" s="80"/>
      <c r="DY5039" s="80"/>
      <c r="DZ5039" s="80"/>
      <c r="EA5039" s="80"/>
      <c r="EB5039" s="80"/>
      <c r="EC5039" s="80"/>
      <c r="ED5039" s="80"/>
      <c r="EE5039" s="80"/>
      <c r="EF5039" s="80"/>
      <c r="EG5039" s="80"/>
      <c r="EH5039" s="80"/>
      <c r="EI5039" s="80"/>
      <c r="EJ5039" s="80"/>
      <c r="EK5039" s="80"/>
      <c r="EL5039" s="80"/>
      <c r="EM5039" s="80"/>
      <c r="EN5039" s="80"/>
      <c r="EO5039" s="80"/>
      <c r="EP5039" s="80"/>
      <c r="EQ5039" s="80"/>
      <c r="ER5039" s="80"/>
      <c r="ES5039" s="80"/>
      <c r="ET5039" s="80"/>
      <c r="EU5039" s="80"/>
      <c r="EV5039" s="80"/>
      <c r="EW5039" s="80"/>
      <c r="EX5039" s="80"/>
      <c r="EY5039" s="80"/>
      <c r="EZ5039" s="80"/>
      <c r="FA5039" s="80"/>
      <c r="FB5039" s="80"/>
      <c r="FC5039" s="80"/>
      <c r="FD5039" s="80"/>
      <c r="FE5039" s="80"/>
      <c r="FF5039" s="80"/>
      <c r="FG5039" s="80"/>
      <c r="FH5039" s="80"/>
      <c r="FI5039" s="80"/>
      <c r="FJ5039" s="80"/>
      <c r="FK5039" s="80"/>
      <c r="FL5039" s="80"/>
      <c r="FM5039" s="80"/>
      <c r="FN5039" s="80"/>
      <c r="FO5039" s="80"/>
      <c r="FP5039" s="80"/>
      <c r="FQ5039" s="80"/>
      <c r="FR5039" s="80"/>
      <c r="FS5039" s="80"/>
      <c r="FT5039" s="80"/>
      <c r="FU5039" s="80"/>
      <c r="FV5039" s="80"/>
      <c r="FW5039" s="80"/>
      <c r="FX5039" s="80"/>
      <c r="FY5039" s="80"/>
      <c r="FZ5039" s="80"/>
      <c r="GA5039" s="80"/>
      <c r="GB5039" s="80"/>
      <c r="GC5039" s="80"/>
      <c r="GD5039" s="80"/>
      <c r="GE5039" s="80"/>
      <c r="GF5039" s="80"/>
      <c r="GG5039" s="80"/>
      <c r="GH5039" s="80"/>
      <c r="GI5039" s="80"/>
      <c r="GJ5039" s="80"/>
      <c r="GK5039" s="80"/>
      <c r="GL5039" s="80"/>
      <c r="GM5039" s="80"/>
      <c r="GN5039" s="80"/>
      <c r="GO5039" s="80"/>
      <c r="GP5039" s="80"/>
      <c r="GQ5039" s="80"/>
      <c r="GR5039" s="80"/>
      <c r="GS5039" s="80"/>
      <c r="GT5039" s="80"/>
      <c r="GU5039" s="80"/>
      <c r="GV5039" s="80"/>
      <c r="GW5039" s="80"/>
      <c r="GX5039" s="80"/>
      <c r="GY5039" s="80"/>
      <c r="GZ5039" s="80"/>
      <c r="HA5039" s="80"/>
      <c r="HB5039" s="80"/>
      <c r="HC5039" s="80"/>
      <c r="HD5039" s="80"/>
      <c r="HE5039" s="80"/>
      <c r="HF5039" s="80"/>
      <c r="HG5039" s="80"/>
      <c r="HH5039" s="80"/>
      <c r="HI5039" s="80"/>
      <c r="HJ5039" s="80"/>
      <c r="HK5039" s="80"/>
      <c r="HL5039" s="80"/>
      <c r="HM5039" s="80"/>
      <c r="HN5039" s="80"/>
      <c r="HO5039" s="80"/>
      <c r="HP5039" s="80"/>
      <c r="HQ5039" s="80"/>
      <c r="HR5039" s="80"/>
      <c r="HS5039" s="80"/>
      <c r="HT5039" s="80"/>
      <c r="HU5039" s="80"/>
      <c r="HV5039" s="80"/>
      <c r="HW5039" s="80"/>
      <c r="HX5039" s="80"/>
      <c r="HY5039" s="80"/>
      <c r="HZ5039" s="80"/>
      <c r="IA5039" s="80"/>
      <c r="IB5039" s="80"/>
      <c r="IC5039" s="80"/>
      <c r="ID5039" s="80"/>
      <c r="IE5039" s="80"/>
      <c r="IF5039" s="80"/>
      <c r="IG5039" s="80"/>
      <c r="IH5039" s="80"/>
      <c r="II5039" s="80"/>
      <c r="IJ5039" s="80"/>
      <c r="IK5039" s="80"/>
      <c r="IL5039" s="80"/>
      <c r="IM5039" s="80"/>
      <c r="IN5039" s="80"/>
      <c r="IO5039" s="80"/>
      <c r="IP5039" s="80"/>
      <c r="IQ5039" s="80"/>
      <c r="IR5039" s="80"/>
      <c r="IS5039" s="80"/>
      <c r="IT5039" s="80"/>
      <c r="IU5039" s="80"/>
      <c r="IV5039" s="80"/>
    </row>
    <row r="5040" spans="1:256">
      <c r="A5040" s="154">
        <v>11041</v>
      </c>
      <c r="B5040" s="77" t="s">
        <v>935</v>
      </c>
      <c r="C5040" s="78" t="s">
        <v>1343</v>
      </c>
      <c r="D5040" s="78" t="s">
        <v>1494</v>
      </c>
      <c r="E5040" s="78" t="s">
        <v>1618</v>
      </c>
      <c r="F5040" s="154" t="s">
        <v>356</v>
      </c>
      <c r="G5040" s="76" t="s">
        <v>3127</v>
      </c>
      <c r="H5040" s="76" t="s">
        <v>4906</v>
      </c>
      <c r="I5040" s="76" t="s">
        <v>8598</v>
      </c>
      <c r="J5040" s="76"/>
      <c r="K5040" s="136" t="s">
        <v>8620</v>
      </c>
      <c r="L5040" s="154" t="s">
        <v>8600</v>
      </c>
      <c r="M5040" s="150" t="s">
        <v>955</v>
      </c>
      <c r="N5040" s="150" t="s">
        <v>4144</v>
      </c>
      <c r="O5040" s="150" t="s">
        <v>3697</v>
      </c>
      <c r="P5040" s="92">
        <v>34</v>
      </c>
      <c r="Q5040" s="75"/>
      <c r="T5040" s="78"/>
      <c r="U5040" s="78"/>
      <c r="V5040" s="78"/>
      <c r="W5040" s="86" t="s">
        <v>9597</v>
      </c>
      <c r="X5040" s="78"/>
      <c r="Y5040" s="88" t="s">
        <v>530</v>
      </c>
      <c r="Z5040" s="88" t="s">
        <v>975</v>
      </c>
      <c r="AA5040" s="75"/>
      <c r="AB5040" s="88" t="s">
        <v>9594</v>
      </c>
      <c r="AC5040" s="88" t="s">
        <v>9439</v>
      </c>
      <c r="AD5040" s="88"/>
      <c r="AE5040" s="94">
        <v>26086</v>
      </c>
      <c r="AF5040" s="95">
        <v>1971</v>
      </c>
      <c r="AG5040" s="89">
        <v>26086</v>
      </c>
      <c r="AH5040" s="96">
        <v>1971</v>
      </c>
      <c r="AI5040" s="94" t="s">
        <v>1628</v>
      </c>
      <c r="AJ5040" s="96">
        <v>2</v>
      </c>
      <c r="AK5040" s="94" t="s">
        <v>9595</v>
      </c>
      <c r="AL5040" s="78"/>
      <c r="AM5040" s="78"/>
      <c r="AN5040" s="94" t="s">
        <v>9595</v>
      </c>
      <c r="AO5040" s="150"/>
      <c r="AP5040" s="80"/>
      <c r="AQ5040" s="80"/>
      <c r="AR5040" s="80"/>
      <c r="AS5040" s="80"/>
      <c r="AT5040" s="80"/>
      <c r="AU5040" s="80"/>
      <c r="AV5040" s="80"/>
      <c r="AW5040" s="80"/>
      <c r="AX5040" s="80"/>
      <c r="AY5040" s="80"/>
      <c r="AZ5040" s="80"/>
      <c r="BA5040" s="80"/>
      <c r="BB5040" s="80"/>
      <c r="BC5040" s="80"/>
      <c r="BD5040" s="80"/>
      <c r="BE5040" s="80"/>
      <c r="BF5040" s="80"/>
      <c r="BG5040" s="80"/>
      <c r="BH5040" s="80"/>
      <c r="BI5040" s="80"/>
      <c r="BJ5040" s="80"/>
      <c r="BK5040" s="80"/>
      <c r="BL5040" s="80"/>
      <c r="BM5040" s="80"/>
      <c r="BN5040" s="80"/>
      <c r="BO5040" s="80"/>
      <c r="BP5040" s="80"/>
      <c r="BQ5040" s="80"/>
      <c r="BR5040" s="80"/>
      <c r="BS5040" s="80"/>
      <c r="BT5040" s="80"/>
      <c r="BU5040" s="80"/>
      <c r="BV5040" s="80"/>
      <c r="BW5040" s="80"/>
      <c r="BX5040" s="80"/>
      <c r="BY5040" s="80"/>
      <c r="BZ5040" s="80"/>
      <c r="CA5040" s="80"/>
      <c r="CB5040" s="80"/>
      <c r="CC5040" s="80"/>
      <c r="CD5040" s="80"/>
      <c r="CE5040" s="80"/>
      <c r="CF5040" s="80"/>
      <c r="CG5040" s="80"/>
      <c r="CH5040" s="80"/>
      <c r="CI5040" s="80"/>
      <c r="CJ5040" s="80"/>
      <c r="CK5040" s="80"/>
      <c r="CL5040" s="80"/>
      <c r="CM5040" s="80"/>
      <c r="CN5040" s="80"/>
      <c r="CO5040" s="80"/>
      <c r="CP5040" s="80"/>
      <c r="CQ5040" s="80"/>
      <c r="CR5040" s="80"/>
      <c r="CS5040" s="80"/>
      <c r="CT5040" s="80"/>
      <c r="CU5040" s="80"/>
      <c r="CV5040" s="80"/>
      <c r="CW5040" s="80"/>
      <c r="CX5040" s="80"/>
      <c r="CY5040" s="80"/>
      <c r="CZ5040" s="80"/>
      <c r="DA5040" s="80"/>
      <c r="DB5040" s="80"/>
      <c r="DC5040" s="80"/>
      <c r="DD5040" s="80"/>
      <c r="DE5040" s="80"/>
      <c r="DF5040" s="80"/>
      <c r="DG5040" s="80"/>
      <c r="DH5040" s="80"/>
      <c r="DI5040" s="80"/>
      <c r="DJ5040" s="80"/>
      <c r="DK5040" s="80"/>
      <c r="DL5040" s="80"/>
      <c r="DM5040" s="80"/>
      <c r="DN5040" s="80"/>
      <c r="DO5040" s="80"/>
      <c r="DP5040" s="80"/>
      <c r="DQ5040" s="80"/>
      <c r="DR5040" s="80"/>
      <c r="DS5040" s="80"/>
      <c r="DT5040" s="80"/>
      <c r="DU5040" s="80"/>
      <c r="DV5040" s="80"/>
      <c r="DW5040" s="80"/>
      <c r="DX5040" s="80"/>
      <c r="DY5040" s="80"/>
      <c r="DZ5040" s="80"/>
      <c r="EA5040" s="80"/>
      <c r="EB5040" s="80"/>
      <c r="EC5040" s="80"/>
      <c r="ED5040" s="80"/>
      <c r="EE5040" s="80"/>
      <c r="EF5040" s="80"/>
      <c r="EG5040" s="80"/>
      <c r="EH5040" s="80"/>
      <c r="EI5040" s="80"/>
      <c r="EJ5040" s="80"/>
      <c r="EK5040" s="80"/>
      <c r="EL5040" s="80"/>
      <c r="EM5040" s="80"/>
      <c r="EN5040" s="80"/>
      <c r="EO5040" s="80"/>
      <c r="EP5040" s="80"/>
      <c r="EQ5040" s="80"/>
      <c r="ER5040" s="80"/>
      <c r="ES5040" s="80"/>
      <c r="ET5040" s="80"/>
      <c r="EU5040" s="80"/>
      <c r="EV5040" s="80"/>
      <c r="EW5040" s="80"/>
      <c r="EX5040" s="80"/>
      <c r="EY5040" s="80"/>
      <c r="EZ5040" s="80"/>
      <c r="FA5040" s="80"/>
      <c r="FB5040" s="80"/>
      <c r="FC5040" s="80"/>
      <c r="FD5040" s="80"/>
      <c r="FE5040" s="80"/>
      <c r="FF5040" s="80"/>
      <c r="FG5040" s="80"/>
      <c r="FH5040" s="80"/>
      <c r="FI5040" s="80"/>
      <c r="FJ5040" s="80"/>
      <c r="FK5040" s="80"/>
      <c r="FL5040" s="80"/>
      <c r="FM5040" s="80"/>
      <c r="FN5040" s="80"/>
      <c r="FO5040" s="80"/>
      <c r="FP5040" s="80"/>
      <c r="FQ5040" s="80"/>
      <c r="FR5040" s="80"/>
      <c r="FS5040" s="80"/>
      <c r="FT5040" s="80"/>
      <c r="FU5040" s="80"/>
      <c r="FV5040" s="80"/>
      <c r="FW5040" s="80"/>
      <c r="FX5040" s="80"/>
      <c r="FY5040" s="80"/>
      <c r="FZ5040" s="80"/>
      <c r="GA5040" s="80"/>
      <c r="GB5040" s="80"/>
      <c r="GC5040" s="80"/>
      <c r="GD5040" s="80"/>
      <c r="GE5040" s="80"/>
      <c r="GF5040" s="80"/>
      <c r="GG5040" s="80"/>
      <c r="GH5040" s="80"/>
      <c r="GI5040" s="80"/>
      <c r="GJ5040" s="80"/>
      <c r="GK5040" s="80"/>
      <c r="GL5040" s="80"/>
      <c r="GM5040" s="80"/>
      <c r="GN5040" s="80"/>
      <c r="GO5040" s="80"/>
      <c r="GP5040" s="80"/>
      <c r="GQ5040" s="80"/>
      <c r="GR5040" s="80"/>
      <c r="GS5040" s="80"/>
      <c r="GT5040" s="80"/>
      <c r="GU5040" s="80"/>
      <c r="GV5040" s="80"/>
      <c r="GW5040" s="80"/>
      <c r="GX5040" s="80"/>
      <c r="GY5040" s="80"/>
      <c r="GZ5040" s="80"/>
      <c r="HA5040" s="80"/>
      <c r="HB5040" s="80"/>
      <c r="HC5040" s="80"/>
      <c r="HD5040" s="80"/>
      <c r="HE5040" s="80"/>
      <c r="HF5040" s="80"/>
      <c r="HG5040" s="80"/>
      <c r="HH5040" s="80"/>
      <c r="HI5040" s="80"/>
      <c r="HJ5040" s="80"/>
      <c r="HK5040" s="80"/>
      <c r="HL5040" s="80"/>
      <c r="HM5040" s="80"/>
      <c r="HN5040" s="80"/>
      <c r="HO5040" s="80"/>
      <c r="HP5040" s="80"/>
      <c r="HQ5040" s="80"/>
      <c r="HR5040" s="80"/>
      <c r="HS5040" s="80"/>
      <c r="HT5040" s="80"/>
      <c r="HU5040" s="80"/>
      <c r="HV5040" s="80"/>
      <c r="HW5040" s="80"/>
      <c r="HX5040" s="80"/>
      <c r="HY5040" s="80"/>
      <c r="HZ5040" s="80"/>
      <c r="IA5040" s="80"/>
      <c r="IB5040" s="80"/>
      <c r="IC5040" s="80"/>
      <c r="ID5040" s="80"/>
      <c r="IE5040" s="80"/>
      <c r="IF5040" s="80"/>
      <c r="IG5040" s="80"/>
      <c r="IH5040" s="80"/>
      <c r="II5040" s="80"/>
      <c r="IJ5040" s="80"/>
      <c r="IK5040" s="80"/>
      <c r="IL5040" s="80"/>
      <c r="IM5040" s="80"/>
      <c r="IN5040" s="80"/>
      <c r="IO5040" s="80"/>
      <c r="IP5040" s="80"/>
      <c r="IQ5040" s="80"/>
      <c r="IR5040" s="80"/>
      <c r="IS5040" s="80"/>
      <c r="IT5040" s="80"/>
      <c r="IU5040" s="80"/>
      <c r="IV5040" s="80"/>
    </row>
    <row r="5041" spans="1:41">
      <c r="A5041" s="154">
        <v>11042</v>
      </c>
      <c r="B5041" s="77" t="s">
        <v>935</v>
      </c>
      <c r="C5041" s="78" t="s">
        <v>1343</v>
      </c>
      <c r="D5041" s="78" t="s">
        <v>1494</v>
      </c>
      <c r="E5041" s="78" t="s">
        <v>1618</v>
      </c>
      <c r="F5041" s="154" t="s">
        <v>356</v>
      </c>
      <c r="G5041" s="76" t="s">
        <v>3127</v>
      </c>
      <c r="H5041" s="76" t="s">
        <v>4906</v>
      </c>
      <c r="I5041" s="76" t="s">
        <v>8598</v>
      </c>
      <c r="J5041" s="76"/>
      <c r="K5041" s="136" t="s">
        <v>8620</v>
      </c>
      <c r="L5041" s="154" t="s">
        <v>8600</v>
      </c>
      <c r="M5041" s="150" t="s">
        <v>955</v>
      </c>
      <c r="N5041" s="78" t="s">
        <v>4144</v>
      </c>
      <c r="O5041" s="150" t="s">
        <v>3697</v>
      </c>
      <c r="P5041" s="92">
        <v>34</v>
      </c>
      <c r="Q5041" s="75"/>
      <c r="T5041" s="78"/>
      <c r="U5041" s="78"/>
      <c r="V5041" s="78"/>
      <c r="W5041" s="86" t="s">
        <v>9598</v>
      </c>
      <c r="X5041" s="78"/>
      <c r="Y5041" s="88" t="s">
        <v>530</v>
      </c>
      <c r="Z5041" s="88" t="s">
        <v>975</v>
      </c>
      <c r="AA5041" s="75"/>
      <c r="AB5041" s="88" t="s">
        <v>9594</v>
      </c>
      <c r="AC5041" s="88" t="s">
        <v>9439</v>
      </c>
      <c r="AD5041" s="88"/>
      <c r="AE5041" s="94">
        <v>26086</v>
      </c>
      <c r="AF5041" s="95">
        <v>1971</v>
      </c>
      <c r="AG5041" s="89">
        <v>26086</v>
      </c>
      <c r="AH5041" s="96">
        <v>1971</v>
      </c>
      <c r="AI5041" s="94" t="s">
        <v>1628</v>
      </c>
      <c r="AJ5041" s="96">
        <v>2</v>
      </c>
      <c r="AK5041" s="94" t="s">
        <v>9595</v>
      </c>
      <c r="AL5041" s="78"/>
      <c r="AM5041" s="78"/>
      <c r="AN5041" s="94" t="s">
        <v>9595</v>
      </c>
      <c r="AO5041" s="78"/>
    </row>
    <row r="5042" spans="1:41">
      <c r="A5042" s="154">
        <v>11043</v>
      </c>
      <c r="B5042" s="77" t="s">
        <v>935</v>
      </c>
      <c r="C5042" s="78" t="s">
        <v>1343</v>
      </c>
      <c r="D5042" s="78" t="s">
        <v>1494</v>
      </c>
      <c r="E5042" s="78" t="s">
        <v>1618</v>
      </c>
      <c r="F5042" s="154" t="s">
        <v>356</v>
      </c>
      <c r="G5042" s="76" t="s">
        <v>3127</v>
      </c>
      <c r="H5042" s="76" t="s">
        <v>4906</v>
      </c>
      <c r="I5042" s="76" t="s">
        <v>8598</v>
      </c>
      <c r="J5042" s="76"/>
      <c r="K5042" s="136" t="s">
        <v>8620</v>
      </c>
      <c r="L5042" s="154" t="s">
        <v>8600</v>
      </c>
      <c r="M5042" s="78" t="s">
        <v>955</v>
      </c>
      <c r="N5042" s="78" t="s">
        <v>4144</v>
      </c>
      <c r="O5042" s="78" t="s">
        <v>3697</v>
      </c>
      <c r="P5042" s="92">
        <v>34</v>
      </c>
      <c r="Q5042" s="75"/>
      <c r="T5042" s="78"/>
      <c r="U5042" s="78"/>
      <c r="V5042" s="78"/>
      <c r="W5042" s="86" t="s">
        <v>9599</v>
      </c>
      <c r="X5042" s="78"/>
      <c r="Y5042" s="88" t="s">
        <v>530</v>
      </c>
      <c r="Z5042" s="88" t="s">
        <v>975</v>
      </c>
      <c r="AA5042" s="75"/>
      <c r="AB5042" s="88" t="s">
        <v>9594</v>
      </c>
      <c r="AC5042" s="88" t="s">
        <v>9439</v>
      </c>
      <c r="AD5042" s="88"/>
      <c r="AE5042" s="94">
        <v>26086</v>
      </c>
      <c r="AF5042" s="95">
        <v>1971</v>
      </c>
      <c r="AG5042" s="89">
        <v>26086</v>
      </c>
      <c r="AH5042" s="96">
        <v>1971</v>
      </c>
      <c r="AI5042" s="94" t="s">
        <v>1628</v>
      </c>
      <c r="AJ5042" s="96">
        <v>2</v>
      </c>
      <c r="AK5042" s="94" t="s">
        <v>9595</v>
      </c>
      <c r="AL5042" s="78"/>
      <c r="AM5042" s="78"/>
      <c r="AN5042" s="94" t="s">
        <v>9595</v>
      </c>
    </row>
    <row r="5043" spans="1:41">
      <c r="A5043" s="154">
        <v>11044</v>
      </c>
      <c r="B5043" s="77" t="s">
        <v>935</v>
      </c>
      <c r="C5043" s="78" t="s">
        <v>1343</v>
      </c>
      <c r="D5043" s="78" t="s">
        <v>1494</v>
      </c>
      <c r="E5043" s="78" t="s">
        <v>1618</v>
      </c>
      <c r="F5043" s="154" t="s">
        <v>356</v>
      </c>
      <c r="G5043" s="76" t="s">
        <v>3127</v>
      </c>
      <c r="H5043" s="76" t="s">
        <v>4906</v>
      </c>
      <c r="I5043" s="76" t="s">
        <v>8598</v>
      </c>
      <c r="J5043" s="76"/>
      <c r="K5043" s="136" t="s">
        <v>8620</v>
      </c>
      <c r="L5043" s="77" t="s">
        <v>8600</v>
      </c>
      <c r="M5043" s="78" t="s">
        <v>955</v>
      </c>
      <c r="N5043" s="78" t="s">
        <v>4144</v>
      </c>
      <c r="O5043" s="78" t="s">
        <v>3697</v>
      </c>
      <c r="P5043" s="92">
        <v>34</v>
      </c>
      <c r="Q5043" s="75"/>
      <c r="T5043" s="78"/>
      <c r="U5043" s="78"/>
      <c r="V5043" s="78"/>
      <c r="W5043" s="86" t="s">
        <v>9600</v>
      </c>
      <c r="X5043" s="78"/>
      <c r="Y5043" s="88" t="s">
        <v>530</v>
      </c>
      <c r="Z5043" s="88" t="s">
        <v>975</v>
      </c>
      <c r="AA5043" s="75"/>
      <c r="AB5043" s="88" t="s">
        <v>9594</v>
      </c>
      <c r="AC5043" s="88" t="s">
        <v>9439</v>
      </c>
      <c r="AD5043" s="88"/>
      <c r="AE5043" s="94">
        <v>26086</v>
      </c>
      <c r="AF5043" s="95">
        <v>1971</v>
      </c>
      <c r="AG5043" s="89">
        <v>26086</v>
      </c>
      <c r="AH5043" s="96">
        <v>1971</v>
      </c>
      <c r="AI5043" s="94" t="s">
        <v>1628</v>
      </c>
      <c r="AJ5043" s="96">
        <v>2</v>
      </c>
      <c r="AK5043" s="94" t="s">
        <v>9595</v>
      </c>
      <c r="AL5043" s="78"/>
      <c r="AM5043" s="78"/>
      <c r="AN5043" s="94" t="s">
        <v>9595</v>
      </c>
      <c r="AO5043" s="78"/>
    </row>
    <row r="5044" spans="1:41">
      <c r="A5044" s="154">
        <v>11045</v>
      </c>
      <c r="B5044" s="77" t="s">
        <v>935</v>
      </c>
      <c r="C5044" s="78" t="s">
        <v>1343</v>
      </c>
      <c r="D5044" s="78" t="s">
        <v>1494</v>
      </c>
      <c r="E5044" s="78" t="s">
        <v>1618</v>
      </c>
      <c r="F5044" s="154" t="s">
        <v>356</v>
      </c>
      <c r="G5044" s="76" t="s">
        <v>3127</v>
      </c>
      <c r="H5044" s="76" t="s">
        <v>4906</v>
      </c>
      <c r="I5044" s="76" t="s">
        <v>8598</v>
      </c>
      <c r="J5044" s="76"/>
      <c r="K5044" s="136" t="s">
        <v>8620</v>
      </c>
      <c r="L5044" s="77" t="s">
        <v>8600</v>
      </c>
      <c r="M5044" s="78" t="s">
        <v>955</v>
      </c>
      <c r="N5044" s="78" t="s">
        <v>4144</v>
      </c>
      <c r="O5044" s="78" t="s">
        <v>3697</v>
      </c>
      <c r="P5044" s="92">
        <v>34</v>
      </c>
      <c r="Q5044" s="75"/>
      <c r="T5044" s="78"/>
      <c r="U5044" s="78"/>
      <c r="V5044" s="78"/>
      <c r="W5044" s="86" t="s">
        <v>9601</v>
      </c>
      <c r="X5044" s="78"/>
      <c r="Y5044" s="88" t="s">
        <v>530</v>
      </c>
      <c r="Z5044" s="88" t="s">
        <v>975</v>
      </c>
      <c r="AA5044" s="75"/>
      <c r="AB5044" s="88" t="s">
        <v>9594</v>
      </c>
      <c r="AC5044" s="88" t="s">
        <v>9439</v>
      </c>
      <c r="AD5044" s="88"/>
      <c r="AE5044" s="94">
        <v>26086</v>
      </c>
      <c r="AF5044" s="95">
        <v>1971</v>
      </c>
      <c r="AG5044" s="89">
        <v>26086</v>
      </c>
      <c r="AH5044" s="96">
        <v>1971</v>
      </c>
      <c r="AI5044" s="94" t="s">
        <v>1628</v>
      </c>
      <c r="AJ5044" s="96">
        <v>2</v>
      </c>
      <c r="AK5044" s="94" t="s">
        <v>9595</v>
      </c>
      <c r="AL5044" s="78"/>
      <c r="AM5044" s="78"/>
      <c r="AN5044" s="94" t="s">
        <v>9595</v>
      </c>
    </row>
    <row r="5045" spans="1:41">
      <c r="A5045" s="154">
        <v>11046</v>
      </c>
      <c r="B5045" s="77" t="s">
        <v>935</v>
      </c>
      <c r="C5045" s="78" t="s">
        <v>1343</v>
      </c>
      <c r="D5045" s="78" t="s">
        <v>1494</v>
      </c>
      <c r="E5045" s="78" t="s">
        <v>1618</v>
      </c>
      <c r="F5045" s="154" t="s">
        <v>356</v>
      </c>
      <c r="G5045" s="76" t="s">
        <v>3127</v>
      </c>
      <c r="H5045" s="76" t="s">
        <v>4906</v>
      </c>
      <c r="I5045" s="76" t="s">
        <v>8598</v>
      </c>
      <c r="J5045" s="76"/>
      <c r="K5045" s="136" t="s">
        <v>8620</v>
      </c>
      <c r="L5045" s="77" t="s">
        <v>8600</v>
      </c>
      <c r="M5045" s="78" t="s">
        <v>955</v>
      </c>
      <c r="N5045" s="78" t="s">
        <v>4144</v>
      </c>
      <c r="O5045" s="78" t="s">
        <v>3697</v>
      </c>
      <c r="P5045" s="92">
        <v>34</v>
      </c>
      <c r="Q5045" s="75"/>
      <c r="T5045" s="78"/>
      <c r="U5045" s="78"/>
      <c r="V5045" s="78"/>
      <c r="W5045" s="86" t="s">
        <v>9602</v>
      </c>
      <c r="X5045" s="78"/>
      <c r="Y5045" s="88" t="s">
        <v>530</v>
      </c>
      <c r="Z5045" s="88" t="s">
        <v>975</v>
      </c>
      <c r="AA5045" s="75"/>
      <c r="AB5045" s="88" t="s">
        <v>9594</v>
      </c>
      <c r="AC5045" s="88" t="s">
        <v>9439</v>
      </c>
      <c r="AD5045" s="88"/>
      <c r="AE5045" s="94">
        <v>26086</v>
      </c>
      <c r="AF5045" s="95">
        <v>1971</v>
      </c>
      <c r="AG5045" s="89">
        <v>26086</v>
      </c>
      <c r="AH5045" s="96">
        <v>1971</v>
      </c>
      <c r="AI5045" s="94" t="s">
        <v>1628</v>
      </c>
      <c r="AJ5045" s="96">
        <v>2</v>
      </c>
      <c r="AK5045" s="94" t="s">
        <v>9595</v>
      </c>
      <c r="AL5045" s="78"/>
      <c r="AM5045" s="78"/>
      <c r="AN5045" s="94" t="s">
        <v>9595</v>
      </c>
    </row>
    <row r="5046" spans="1:41">
      <c r="A5046" s="154">
        <v>11047</v>
      </c>
      <c r="B5046" s="77" t="s">
        <v>935</v>
      </c>
      <c r="C5046" s="78" t="s">
        <v>1343</v>
      </c>
      <c r="D5046" s="78" t="s">
        <v>1494</v>
      </c>
      <c r="E5046" s="78" t="s">
        <v>1618</v>
      </c>
      <c r="F5046" s="154" t="s">
        <v>356</v>
      </c>
      <c r="G5046" s="76" t="s">
        <v>3127</v>
      </c>
      <c r="H5046" s="76" t="s">
        <v>4906</v>
      </c>
      <c r="I5046" s="76" t="s">
        <v>8598</v>
      </c>
      <c r="J5046" s="76"/>
      <c r="K5046" s="136" t="s">
        <v>8620</v>
      </c>
      <c r="L5046" s="77" t="s">
        <v>8600</v>
      </c>
      <c r="M5046" s="78" t="s">
        <v>955</v>
      </c>
      <c r="N5046" s="78" t="s">
        <v>4144</v>
      </c>
      <c r="O5046" s="78" t="s">
        <v>3697</v>
      </c>
      <c r="P5046" s="92">
        <v>34</v>
      </c>
      <c r="Q5046" s="75"/>
      <c r="T5046" s="78"/>
      <c r="U5046" s="78"/>
      <c r="V5046" s="78"/>
      <c r="W5046" s="86" t="s">
        <v>9603</v>
      </c>
      <c r="X5046" s="78"/>
      <c r="Y5046" s="88" t="s">
        <v>530</v>
      </c>
      <c r="Z5046" s="88" t="s">
        <v>975</v>
      </c>
      <c r="AA5046" s="75"/>
      <c r="AB5046" s="88" t="s">
        <v>9594</v>
      </c>
      <c r="AC5046" s="88" t="s">
        <v>9439</v>
      </c>
      <c r="AD5046" s="88"/>
      <c r="AE5046" s="94">
        <v>26086</v>
      </c>
      <c r="AF5046" s="95">
        <v>1971</v>
      </c>
      <c r="AG5046" s="89">
        <v>26086</v>
      </c>
      <c r="AH5046" s="96">
        <v>1971</v>
      </c>
      <c r="AI5046" s="94" t="s">
        <v>1628</v>
      </c>
      <c r="AJ5046" s="96">
        <v>2</v>
      </c>
      <c r="AK5046" s="94" t="s">
        <v>9595</v>
      </c>
      <c r="AL5046" s="78"/>
      <c r="AM5046" s="78"/>
      <c r="AN5046" s="94" t="s">
        <v>9595</v>
      </c>
      <c r="AO5046" s="78"/>
    </row>
    <row r="5047" spans="1:41">
      <c r="A5047" s="154">
        <v>11048</v>
      </c>
      <c r="B5047" s="77" t="s">
        <v>935</v>
      </c>
      <c r="C5047" s="78" t="s">
        <v>1343</v>
      </c>
      <c r="D5047" s="78" t="s">
        <v>1494</v>
      </c>
      <c r="E5047" s="78" t="s">
        <v>1618</v>
      </c>
      <c r="F5047" s="154" t="s">
        <v>356</v>
      </c>
      <c r="G5047" s="76" t="s">
        <v>3127</v>
      </c>
      <c r="H5047" s="76" t="s">
        <v>4906</v>
      </c>
      <c r="I5047" s="76" t="s">
        <v>8598</v>
      </c>
      <c r="J5047" s="76"/>
      <c r="K5047" s="136" t="s">
        <v>8620</v>
      </c>
      <c r="L5047" s="77" t="s">
        <v>8600</v>
      </c>
      <c r="M5047" s="150" t="s">
        <v>955</v>
      </c>
      <c r="N5047" s="78" t="s">
        <v>4144</v>
      </c>
      <c r="O5047" s="150" t="s">
        <v>3697</v>
      </c>
      <c r="P5047" s="92">
        <v>34</v>
      </c>
      <c r="Q5047" s="75"/>
      <c r="T5047" s="78"/>
      <c r="U5047" s="78"/>
      <c r="V5047" s="78"/>
      <c r="W5047" s="86" t="s">
        <v>9604</v>
      </c>
      <c r="X5047" s="78"/>
      <c r="Y5047" s="88" t="s">
        <v>530</v>
      </c>
      <c r="Z5047" s="88" t="s">
        <v>975</v>
      </c>
      <c r="AA5047" s="75"/>
      <c r="AB5047" s="88" t="s">
        <v>9594</v>
      </c>
      <c r="AC5047" s="88" t="s">
        <v>9439</v>
      </c>
      <c r="AD5047" s="88"/>
      <c r="AE5047" s="94">
        <v>26086</v>
      </c>
      <c r="AF5047" s="95">
        <v>1971</v>
      </c>
      <c r="AG5047" s="89">
        <v>26086</v>
      </c>
      <c r="AH5047" s="96">
        <v>1971</v>
      </c>
      <c r="AI5047" s="94" t="s">
        <v>1628</v>
      </c>
      <c r="AJ5047" s="96">
        <v>2</v>
      </c>
      <c r="AK5047" s="94" t="s">
        <v>9595</v>
      </c>
      <c r="AL5047" s="78"/>
      <c r="AM5047" s="78"/>
      <c r="AN5047" s="94" t="s">
        <v>9595</v>
      </c>
    </row>
    <row r="5048" spans="1:41">
      <c r="A5048" s="154">
        <v>11049</v>
      </c>
      <c r="B5048" s="77" t="s">
        <v>935</v>
      </c>
      <c r="C5048" s="78" t="s">
        <v>1343</v>
      </c>
      <c r="D5048" s="78" t="s">
        <v>1494</v>
      </c>
      <c r="E5048" s="78" t="s">
        <v>1618</v>
      </c>
      <c r="F5048" s="154" t="s">
        <v>356</v>
      </c>
      <c r="G5048" s="76" t="s">
        <v>3127</v>
      </c>
      <c r="H5048" s="76" t="s">
        <v>4906</v>
      </c>
      <c r="I5048" s="76" t="s">
        <v>8598</v>
      </c>
      <c r="J5048" s="76"/>
      <c r="K5048" s="136" t="s">
        <v>8620</v>
      </c>
      <c r="L5048" s="77" t="s">
        <v>8600</v>
      </c>
      <c r="M5048" s="78" t="s">
        <v>955</v>
      </c>
      <c r="N5048" s="78" t="s">
        <v>4144</v>
      </c>
      <c r="O5048" s="78" t="s">
        <v>3697</v>
      </c>
      <c r="P5048" s="92">
        <v>34</v>
      </c>
      <c r="Q5048" s="75"/>
      <c r="T5048" s="78"/>
      <c r="U5048" s="78"/>
      <c r="V5048" s="78"/>
      <c r="W5048" s="86" t="s">
        <v>9605</v>
      </c>
      <c r="X5048" s="78"/>
      <c r="Y5048" s="88" t="s">
        <v>530</v>
      </c>
      <c r="Z5048" s="88" t="s">
        <v>975</v>
      </c>
      <c r="AA5048" s="75"/>
      <c r="AB5048" s="88" t="s">
        <v>9594</v>
      </c>
      <c r="AC5048" s="88" t="s">
        <v>9439</v>
      </c>
      <c r="AD5048" s="88"/>
      <c r="AE5048" s="94">
        <v>26086</v>
      </c>
      <c r="AF5048" s="95">
        <v>1971</v>
      </c>
      <c r="AG5048" s="89">
        <v>26086</v>
      </c>
      <c r="AH5048" s="96">
        <v>1971</v>
      </c>
      <c r="AI5048" s="94" t="s">
        <v>1628</v>
      </c>
      <c r="AJ5048" s="96">
        <v>2</v>
      </c>
      <c r="AK5048" s="94" t="s">
        <v>9595</v>
      </c>
      <c r="AL5048" s="78"/>
      <c r="AM5048" s="78"/>
      <c r="AN5048" s="94" t="s">
        <v>9595</v>
      </c>
    </row>
    <row r="5049" spans="1:41">
      <c r="A5049" s="154">
        <v>11050</v>
      </c>
      <c r="B5049" s="77" t="s">
        <v>935</v>
      </c>
      <c r="C5049" s="78" t="s">
        <v>1343</v>
      </c>
      <c r="D5049" s="78" t="s">
        <v>1494</v>
      </c>
      <c r="E5049" s="78" t="s">
        <v>1618</v>
      </c>
      <c r="F5049" s="154" t="s">
        <v>356</v>
      </c>
      <c r="G5049" s="76" t="s">
        <v>3127</v>
      </c>
      <c r="H5049" s="76" t="s">
        <v>4906</v>
      </c>
      <c r="I5049" s="76" t="s">
        <v>8598</v>
      </c>
      <c r="J5049" s="76"/>
      <c r="K5049" s="136" t="s">
        <v>8620</v>
      </c>
      <c r="L5049" s="77" t="s">
        <v>8600</v>
      </c>
      <c r="M5049" s="150" t="s">
        <v>955</v>
      </c>
      <c r="N5049" s="78" t="s">
        <v>4144</v>
      </c>
      <c r="O5049" s="150" t="s">
        <v>3697</v>
      </c>
      <c r="P5049" s="92">
        <v>34</v>
      </c>
      <c r="Q5049" s="75"/>
      <c r="T5049" s="78"/>
      <c r="U5049" s="78"/>
      <c r="V5049" s="78"/>
      <c r="W5049" s="86" t="s">
        <v>9606</v>
      </c>
      <c r="X5049" s="78"/>
      <c r="Y5049" s="88" t="s">
        <v>530</v>
      </c>
      <c r="Z5049" s="88" t="s">
        <v>975</v>
      </c>
      <c r="AA5049" s="75"/>
      <c r="AB5049" s="88" t="s">
        <v>9594</v>
      </c>
      <c r="AC5049" s="88" t="s">
        <v>9439</v>
      </c>
      <c r="AD5049" s="88"/>
      <c r="AE5049" s="94">
        <v>26086</v>
      </c>
      <c r="AF5049" s="95">
        <v>1971</v>
      </c>
      <c r="AG5049" s="89">
        <v>26086</v>
      </c>
      <c r="AH5049" s="96">
        <v>1971</v>
      </c>
      <c r="AI5049" s="94" t="s">
        <v>1628</v>
      </c>
      <c r="AJ5049" s="96">
        <v>2</v>
      </c>
      <c r="AK5049" s="94" t="s">
        <v>9595</v>
      </c>
      <c r="AL5049" s="78"/>
      <c r="AM5049" s="78"/>
      <c r="AN5049" s="94" t="s">
        <v>9595</v>
      </c>
    </row>
    <row r="5050" spans="1:41">
      <c r="A5050" s="154">
        <v>11051</v>
      </c>
      <c r="B5050" s="77" t="s">
        <v>935</v>
      </c>
      <c r="C5050" s="78" t="s">
        <v>1343</v>
      </c>
      <c r="D5050" s="78" t="s">
        <v>1494</v>
      </c>
      <c r="E5050" s="78" t="s">
        <v>1618</v>
      </c>
      <c r="F5050" s="154" t="s">
        <v>356</v>
      </c>
      <c r="G5050" s="76" t="s">
        <v>3127</v>
      </c>
      <c r="H5050" s="76" t="s">
        <v>4906</v>
      </c>
      <c r="I5050" s="76" t="s">
        <v>8598</v>
      </c>
      <c r="J5050" s="76"/>
      <c r="K5050" s="136" t="s">
        <v>8620</v>
      </c>
      <c r="L5050" s="77" t="s">
        <v>8600</v>
      </c>
      <c r="M5050" s="78" t="s">
        <v>955</v>
      </c>
      <c r="N5050" s="78" t="s">
        <v>4144</v>
      </c>
      <c r="O5050" s="78" t="s">
        <v>3697</v>
      </c>
      <c r="P5050" s="92">
        <v>34</v>
      </c>
      <c r="Q5050" s="75"/>
      <c r="T5050" s="78"/>
      <c r="U5050" s="78"/>
      <c r="V5050" s="78"/>
      <c r="W5050" s="86" t="s">
        <v>9607</v>
      </c>
      <c r="X5050" s="78"/>
      <c r="Y5050" s="88" t="s">
        <v>530</v>
      </c>
      <c r="Z5050" s="88" t="s">
        <v>975</v>
      </c>
      <c r="AA5050" s="75"/>
      <c r="AB5050" s="88" t="s">
        <v>9594</v>
      </c>
      <c r="AC5050" s="88" t="s">
        <v>9439</v>
      </c>
      <c r="AD5050" s="88"/>
      <c r="AE5050" s="94">
        <v>26086</v>
      </c>
      <c r="AF5050" s="95">
        <v>1971</v>
      </c>
      <c r="AG5050" s="89">
        <v>26086</v>
      </c>
      <c r="AH5050" s="96">
        <v>1971</v>
      </c>
      <c r="AI5050" s="94" t="s">
        <v>1628</v>
      </c>
      <c r="AJ5050" s="96">
        <v>2</v>
      </c>
      <c r="AK5050" s="94" t="s">
        <v>9595</v>
      </c>
      <c r="AL5050" s="78"/>
      <c r="AM5050" s="78"/>
      <c r="AN5050" s="94" t="s">
        <v>9595</v>
      </c>
    </row>
    <row r="5051" spans="1:41">
      <c r="A5051" s="154">
        <v>11052</v>
      </c>
      <c r="B5051" s="77" t="s">
        <v>935</v>
      </c>
      <c r="C5051" s="78" t="s">
        <v>1343</v>
      </c>
      <c r="D5051" s="78" t="s">
        <v>1494</v>
      </c>
      <c r="E5051" s="78" t="s">
        <v>1618</v>
      </c>
      <c r="F5051" s="154" t="s">
        <v>356</v>
      </c>
      <c r="G5051" s="76" t="s">
        <v>3127</v>
      </c>
      <c r="H5051" s="76" t="s">
        <v>4906</v>
      </c>
      <c r="I5051" s="76" t="s">
        <v>8598</v>
      </c>
      <c r="J5051" s="76"/>
      <c r="K5051" s="136" t="s">
        <v>8620</v>
      </c>
      <c r="L5051" s="77" t="s">
        <v>8600</v>
      </c>
      <c r="M5051" s="78" t="s">
        <v>955</v>
      </c>
      <c r="N5051" s="78" t="s">
        <v>4144</v>
      </c>
      <c r="O5051" s="78" t="s">
        <v>3697</v>
      </c>
      <c r="P5051" s="92">
        <v>34</v>
      </c>
      <c r="Q5051" s="75"/>
      <c r="T5051" s="78"/>
      <c r="U5051" s="78"/>
      <c r="V5051" s="78"/>
      <c r="W5051" s="86" t="s">
        <v>9608</v>
      </c>
      <c r="X5051" s="78"/>
      <c r="Y5051" s="88" t="s">
        <v>530</v>
      </c>
      <c r="Z5051" s="88" t="s">
        <v>975</v>
      </c>
      <c r="AA5051" s="75"/>
      <c r="AB5051" s="88" t="s">
        <v>9594</v>
      </c>
      <c r="AC5051" s="88" t="s">
        <v>9439</v>
      </c>
      <c r="AD5051" s="88"/>
      <c r="AE5051" s="94">
        <v>26086</v>
      </c>
      <c r="AF5051" s="95">
        <v>1971</v>
      </c>
      <c r="AG5051" s="89">
        <v>26086</v>
      </c>
      <c r="AH5051" s="96">
        <v>1971</v>
      </c>
      <c r="AI5051" s="94" t="s">
        <v>1628</v>
      </c>
      <c r="AJ5051" s="96">
        <v>2</v>
      </c>
      <c r="AK5051" s="94" t="s">
        <v>9595</v>
      </c>
      <c r="AL5051" s="78"/>
      <c r="AM5051" s="78"/>
      <c r="AN5051" s="94" t="s">
        <v>9595</v>
      </c>
    </row>
    <row r="5052" spans="1:41">
      <c r="A5052" s="154">
        <v>11053</v>
      </c>
      <c r="B5052" s="77" t="s">
        <v>935</v>
      </c>
      <c r="C5052" s="78" t="s">
        <v>1343</v>
      </c>
      <c r="D5052" s="78" t="s">
        <v>1494</v>
      </c>
      <c r="E5052" s="78" t="s">
        <v>1618</v>
      </c>
      <c r="F5052" s="154" t="s">
        <v>356</v>
      </c>
      <c r="G5052" s="76" t="s">
        <v>3127</v>
      </c>
      <c r="H5052" s="76" t="s">
        <v>4906</v>
      </c>
      <c r="I5052" s="76" t="s">
        <v>8598</v>
      </c>
      <c r="J5052" s="76"/>
      <c r="K5052" s="136" t="s">
        <v>8620</v>
      </c>
      <c r="L5052" s="154" t="s">
        <v>8600</v>
      </c>
      <c r="M5052" s="78" t="s">
        <v>955</v>
      </c>
      <c r="N5052" s="78" t="s">
        <v>4144</v>
      </c>
      <c r="O5052" s="78" t="s">
        <v>3697</v>
      </c>
      <c r="P5052" s="92">
        <v>34</v>
      </c>
      <c r="Q5052" s="75"/>
      <c r="T5052" s="78"/>
      <c r="U5052" s="78"/>
      <c r="V5052" s="78"/>
      <c r="W5052" s="86" t="s">
        <v>9609</v>
      </c>
      <c r="X5052" s="78"/>
      <c r="Y5052" s="88" t="s">
        <v>530</v>
      </c>
      <c r="Z5052" s="88" t="s">
        <v>975</v>
      </c>
      <c r="AA5052" s="75"/>
      <c r="AB5052" s="88" t="s">
        <v>9594</v>
      </c>
      <c r="AC5052" s="88" t="s">
        <v>9439</v>
      </c>
      <c r="AD5052" s="88"/>
      <c r="AE5052" s="94">
        <v>26086</v>
      </c>
      <c r="AF5052" s="95">
        <v>1971</v>
      </c>
      <c r="AG5052" s="89">
        <v>26086</v>
      </c>
      <c r="AH5052" s="96">
        <v>1971</v>
      </c>
      <c r="AI5052" s="94" t="s">
        <v>1628</v>
      </c>
      <c r="AJ5052" s="96">
        <v>2</v>
      </c>
      <c r="AK5052" s="94" t="s">
        <v>9595</v>
      </c>
      <c r="AL5052" s="78"/>
      <c r="AM5052" s="78"/>
      <c r="AN5052" s="94" t="s">
        <v>9595</v>
      </c>
    </row>
    <row r="5053" spans="1:41">
      <c r="A5053" s="154">
        <v>11054</v>
      </c>
      <c r="B5053" s="77" t="s">
        <v>935</v>
      </c>
      <c r="C5053" s="78" t="s">
        <v>1343</v>
      </c>
      <c r="D5053" s="78" t="s">
        <v>1494</v>
      </c>
      <c r="E5053" s="78" t="s">
        <v>1618</v>
      </c>
      <c r="F5053" s="154" t="s">
        <v>356</v>
      </c>
      <c r="G5053" s="76" t="s">
        <v>3127</v>
      </c>
      <c r="H5053" s="76" t="s">
        <v>4906</v>
      </c>
      <c r="I5053" s="76" t="s">
        <v>8598</v>
      </c>
      <c r="J5053" s="76"/>
      <c r="K5053" s="136" t="s">
        <v>8620</v>
      </c>
      <c r="L5053" s="154" t="s">
        <v>8600</v>
      </c>
      <c r="M5053" s="78" t="s">
        <v>955</v>
      </c>
      <c r="N5053" s="78" t="s">
        <v>4144</v>
      </c>
      <c r="O5053" s="78" t="s">
        <v>3697</v>
      </c>
      <c r="P5053" s="92">
        <v>34</v>
      </c>
      <c r="Q5053" s="75"/>
      <c r="T5053" s="78"/>
      <c r="U5053" s="78"/>
      <c r="V5053" s="78"/>
      <c r="W5053" s="86" t="s">
        <v>9610</v>
      </c>
      <c r="X5053" s="78"/>
      <c r="Y5053" s="88" t="s">
        <v>530</v>
      </c>
      <c r="Z5053" s="88" t="s">
        <v>975</v>
      </c>
      <c r="AA5053" s="75"/>
      <c r="AB5053" s="88" t="s">
        <v>9594</v>
      </c>
      <c r="AC5053" s="88" t="s">
        <v>9439</v>
      </c>
      <c r="AD5053" s="88"/>
      <c r="AE5053" s="94">
        <v>26086</v>
      </c>
      <c r="AF5053" s="95">
        <v>1971</v>
      </c>
      <c r="AG5053" s="89">
        <v>26086</v>
      </c>
      <c r="AH5053" s="96">
        <v>1971</v>
      </c>
      <c r="AI5053" s="94" t="s">
        <v>1628</v>
      </c>
      <c r="AJ5053" s="96">
        <v>2</v>
      </c>
      <c r="AK5053" s="94" t="s">
        <v>9595</v>
      </c>
      <c r="AL5053" s="78"/>
      <c r="AM5053" s="78"/>
      <c r="AN5053" s="94" t="s">
        <v>9595</v>
      </c>
    </row>
    <row r="5054" spans="1:41">
      <c r="A5054" s="154">
        <v>11055</v>
      </c>
      <c r="B5054" s="77" t="s">
        <v>935</v>
      </c>
      <c r="C5054" s="78" t="s">
        <v>1343</v>
      </c>
      <c r="D5054" s="78" t="s">
        <v>1494</v>
      </c>
      <c r="E5054" s="78" t="s">
        <v>1618</v>
      </c>
      <c r="F5054" s="154" t="s">
        <v>356</v>
      </c>
      <c r="G5054" s="76" t="s">
        <v>3127</v>
      </c>
      <c r="H5054" s="76" t="s">
        <v>4906</v>
      </c>
      <c r="I5054" s="76" t="s">
        <v>8598</v>
      </c>
      <c r="J5054" s="76"/>
      <c r="K5054" s="136" t="s">
        <v>8620</v>
      </c>
      <c r="L5054" s="154" t="s">
        <v>8600</v>
      </c>
      <c r="M5054" s="150" t="s">
        <v>955</v>
      </c>
      <c r="N5054" s="150" t="s">
        <v>4144</v>
      </c>
      <c r="O5054" s="150" t="s">
        <v>3697</v>
      </c>
      <c r="P5054" s="92">
        <v>35</v>
      </c>
      <c r="Q5054" s="75"/>
      <c r="W5054" s="86" t="s">
        <v>9611</v>
      </c>
      <c r="Y5054" s="88" t="s">
        <v>1623</v>
      </c>
      <c r="Z5054" s="88" t="s">
        <v>969</v>
      </c>
      <c r="AA5054" s="75"/>
      <c r="AB5054" s="88" t="s">
        <v>9900</v>
      </c>
      <c r="AC5054" s="88" t="s">
        <v>9572</v>
      </c>
      <c r="AD5054" s="88"/>
      <c r="AE5054" s="94">
        <v>26086</v>
      </c>
      <c r="AF5054" s="95">
        <v>1971</v>
      </c>
      <c r="AG5054" s="89">
        <v>26086</v>
      </c>
      <c r="AH5054" s="96">
        <v>1971</v>
      </c>
      <c r="AI5054" s="94" t="s">
        <v>1628</v>
      </c>
      <c r="AJ5054" s="96">
        <v>2</v>
      </c>
      <c r="AK5054" s="94" t="s">
        <v>9573</v>
      </c>
      <c r="AN5054" s="94" t="s">
        <v>9573</v>
      </c>
    </row>
    <row r="5055" spans="1:41">
      <c r="A5055" s="154">
        <v>11056</v>
      </c>
      <c r="B5055" s="77" t="s">
        <v>935</v>
      </c>
      <c r="C5055" s="78" t="s">
        <v>1343</v>
      </c>
      <c r="D5055" s="78" t="s">
        <v>1494</v>
      </c>
      <c r="E5055" s="78" t="s">
        <v>1618</v>
      </c>
      <c r="F5055" s="154" t="s">
        <v>356</v>
      </c>
      <c r="G5055" s="76" t="s">
        <v>3127</v>
      </c>
      <c r="H5055" s="76" t="s">
        <v>4906</v>
      </c>
      <c r="I5055" s="76" t="s">
        <v>8598</v>
      </c>
      <c r="J5055" s="76"/>
      <c r="K5055" s="136" t="s">
        <v>8620</v>
      </c>
      <c r="L5055" s="154" t="s">
        <v>8600</v>
      </c>
      <c r="M5055" s="150" t="s">
        <v>955</v>
      </c>
      <c r="N5055" s="150" t="s">
        <v>4144</v>
      </c>
      <c r="O5055" s="150" t="s">
        <v>3697</v>
      </c>
      <c r="P5055" s="92">
        <v>35</v>
      </c>
      <c r="Q5055" s="75"/>
      <c r="T5055" s="78"/>
      <c r="U5055" s="78"/>
      <c r="V5055" s="78"/>
      <c r="W5055" s="86" t="s">
        <v>9612</v>
      </c>
      <c r="X5055" s="78"/>
      <c r="Y5055" s="88" t="s">
        <v>1623</v>
      </c>
      <c r="Z5055" s="88" t="s">
        <v>969</v>
      </c>
      <c r="AA5055" s="75"/>
      <c r="AB5055" s="88" t="s">
        <v>9900</v>
      </c>
      <c r="AC5055" s="88" t="s">
        <v>9572</v>
      </c>
      <c r="AD5055" s="88"/>
      <c r="AE5055" s="94">
        <v>26086</v>
      </c>
      <c r="AF5055" s="95">
        <v>1971</v>
      </c>
      <c r="AG5055" s="89">
        <v>26086</v>
      </c>
      <c r="AH5055" s="96">
        <v>1971</v>
      </c>
      <c r="AI5055" s="94" t="s">
        <v>1628</v>
      </c>
      <c r="AJ5055" s="96">
        <v>2</v>
      </c>
      <c r="AK5055" s="94" t="s">
        <v>9573</v>
      </c>
      <c r="AL5055" s="78"/>
      <c r="AM5055" s="78"/>
      <c r="AN5055" s="94" t="s">
        <v>9573</v>
      </c>
    </row>
    <row r="5056" spans="1:41">
      <c r="A5056" s="154">
        <v>11057</v>
      </c>
      <c r="B5056" s="77" t="s">
        <v>935</v>
      </c>
      <c r="C5056" s="78" t="s">
        <v>1343</v>
      </c>
      <c r="D5056" s="78" t="s">
        <v>1494</v>
      </c>
      <c r="E5056" s="78" t="s">
        <v>1618</v>
      </c>
      <c r="F5056" s="154" t="s">
        <v>356</v>
      </c>
      <c r="G5056" s="76" t="s">
        <v>3127</v>
      </c>
      <c r="H5056" s="76" t="s">
        <v>4906</v>
      </c>
      <c r="I5056" s="76" t="s">
        <v>8598</v>
      </c>
      <c r="J5056" s="76"/>
      <c r="K5056" s="136" t="s">
        <v>8620</v>
      </c>
      <c r="L5056" s="154" t="s">
        <v>8600</v>
      </c>
      <c r="M5056" s="150" t="s">
        <v>955</v>
      </c>
      <c r="N5056" s="150" t="s">
        <v>4144</v>
      </c>
      <c r="O5056" s="150" t="s">
        <v>3697</v>
      </c>
      <c r="P5056" s="92">
        <v>35</v>
      </c>
      <c r="Q5056" s="75"/>
      <c r="T5056" s="78"/>
      <c r="U5056" s="78"/>
      <c r="V5056" s="78"/>
      <c r="W5056" s="86" t="s">
        <v>9613</v>
      </c>
      <c r="X5056" s="78"/>
      <c r="Y5056" s="88" t="s">
        <v>1623</v>
      </c>
      <c r="Z5056" s="88" t="s">
        <v>969</v>
      </c>
      <c r="AA5056" s="75"/>
      <c r="AB5056" s="88" t="s">
        <v>9900</v>
      </c>
      <c r="AC5056" s="88" t="s">
        <v>9572</v>
      </c>
      <c r="AD5056" s="88"/>
      <c r="AE5056" s="94">
        <v>26086</v>
      </c>
      <c r="AF5056" s="95">
        <v>1971</v>
      </c>
      <c r="AG5056" s="89">
        <v>26086</v>
      </c>
      <c r="AH5056" s="96">
        <v>1971</v>
      </c>
      <c r="AI5056" s="94" t="s">
        <v>1628</v>
      </c>
      <c r="AJ5056" s="96">
        <v>2</v>
      </c>
      <c r="AK5056" s="94" t="s">
        <v>9573</v>
      </c>
      <c r="AL5056" s="78"/>
      <c r="AM5056" s="78"/>
      <c r="AN5056" s="94" t="s">
        <v>9573</v>
      </c>
    </row>
    <row r="5057" spans="1:256">
      <c r="A5057" s="154">
        <v>11058</v>
      </c>
      <c r="B5057" s="77" t="s">
        <v>935</v>
      </c>
      <c r="C5057" s="78" t="s">
        <v>1343</v>
      </c>
      <c r="D5057" s="78" t="s">
        <v>1494</v>
      </c>
      <c r="E5057" s="78" t="s">
        <v>1618</v>
      </c>
      <c r="F5057" s="154" t="s">
        <v>356</v>
      </c>
      <c r="G5057" s="76" t="s">
        <v>3127</v>
      </c>
      <c r="H5057" s="76" t="s">
        <v>4906</v>
      </c>
      <c r="I5057" s="76" t="s">
        <v>8598</v>
      </c>
      <c r="J5057" s="76"/>
      <c r="K5057" s="136" t="s">
        <v>8620</v>
      </c>
      <c r="L5057" s="154" t="s">
        <v>8600</v>
      </c>
      <c r="M5057" s="150" t="s">
        <v>955</v>
      </c>
      <c r="N5057" s="150" t="s">
        <v>4144</v>
      </c>
      <c r="O5057" s="150" t="s">
        <v>3697</v>
      </c>
      <c r="P5057" s="92">
        <v>35</v>
      </c>
      <c r="Q5057" s="75"/>
      <c r="T5057" s="78"/>
      <c r="U5057" s="78"/>
      <c r="V5057" s="78"/>
      <c r="W5057" s="86" t="s">
        <v>9614</v>
      </c>
      <c r="X5057" s="78"/>
      <c r="Y5057" s="88" t="s">
        <v>1623</v>
      </c>
      <c r="Z5057" s="88" t="s">
        <v>969</v>
      </c>
      <c r="AA5057" s="75"/>
      <c r="AB5057" s="88" t="s">
        <v>9900</v>
      </c>
      <c r="AC5057" s="88" t="s">
        <v>9572</v>
      </c>
      <c r="AD5057" s="88"/>
      <c r="AE5057" s="94">
        <v>26086</v>
      </c>
      <c r="AF5057" s="95">
        <v>1971</v>
      </c>
      <c r="AG5057" s="89">
        <v>26086</v>
      </c>
      <c r="AH5057" s="96">
        <v>1971</v>
      </c>
      <c r="AI5057" s="94" t="s">
        <v>1628</v>
      </c>
      <c r="AJ5057" s="96">
        <v>2</v>
      </c>
      <c r="AK5057" s="94" t="s">
        <v>9573</v>
      </c>
      <c r="AL5057" s="78"/>
      <c r="AM5057" s="78"/>
      <c r="AN5057" s="94" t="s">
        <v>9573</v>
      </c>
    </row>
    <row r="5058" spans="1:256">
      <c r="A5058" s="154">
        <v>11059</v>
      </c>
      <c r="B5058" s="77" t="s">
        <v>935</v>
      </c>
      <c r="C5058" s="78" t="s">
        <v>1343</v>
      </c>
      <c r="D5058" s="78" t="s">
        <v>1494</v>
      </c>
      <c r="E5058" s="78" t="s">
        <v>1618</v>
      </c>
      <c r="F5058" s="154" t="s">
        <v>356</v>
      </c>
      <c r="G5058" s="76" t="s">
        <v>3127</v>
      </c>
      <c r="H5058" s="76" t="s">
        <v>4906</v>
      </c>
      <c r="I5058" s="76" t="s">
        <v>8598</v>
      </c>
      <c r="J5058" s="76"/>
      <c r="K5058" s="136" t="s">
        <v>8620</v>
      </c>
      <c r="L5058" s="154" t="s">
        <v>8600</v>
      </c>
      <c r="M5058" s="150" t="s">
        <v>955</v>
      </c>
      <c r="N5058" s="150" t="s">
        <v>4144</v>
      </c>
      <c r="O5058" s="150" t="s">
        <v>3697</v>
      </c>
      <c r="P5058" s="92">
        <v>35</v>
      </c>
      <c r="Q5058" s="75"/>
      <c r="T5058" s="78"/>
      <c r="U5058" s="78"/>
      <c r="V5058" s="78"/>
      <c r="W5058" s="86" t="s">
        <v>9615</v>
      </c>
      <c r="X5058" s="78"/>
      <c r="Y5058" s="88" t="s">
        <v>1623</v>
      </c>
      <c r="Z5058" s="88" t="s">
        <v>969</v>
      </c>
      <c r="AA5058" s="75"/>
      <c r="AB5058" s="88" t="s">
        <v>9900</v>
      </c>
      <c r="AC5058" s="88" t="s">
        <v>9572</v>
      </c>
      <c r="AD5058" s="88"/>
      <c r="AE5058" s="94">
        <v>26086</v>
      </c>
      <c r="AF5058" s="95">
        <v>1971</v>
      </c>
      <c r="AG5058" s="89">
        <v>26086</v>
      </c>
      <c r="AH5058" s="96">
        <v>1971</v>
      </c>
      <c r="AI5058" s="94" t="s">
        <v>1628</v>
      </c>
      <c r="AJ5058" s="96">
        <v>2</v>
      </c>
      <c r="AK5058" s="94" t="s">
        <v>9573</v>
      </c>
      <c r="AL5058" s="78"/>
      <c r="AM5058" s="78"/>
      <c r="AN5058" s="94" t="s">
        <v>9573</v>
      </c>
    </row>
    <row r="5059" spans="1:256">
      <c r="A5059" s="154">
        <v>11060</v>
      </c>
      <c r="B5059" s="77" t="s">
        <v>935</v>
      </c>
      <c r="C5059" s="78" t="s">
        <v>1343</v>
      </c>
      <c r="D5059" s="78" t="s">
        <v>1494</v>
      </c>
      <c r="E5059" s="78" t="s">
        <v>1618</v>
      </c>
      <c r="F5059" s="154" t="s">
        <v>356</v>
      </c>
      <c r="G5059" s="76" t="s">
        <v>3127</v>
      </c>
      <c r="H5059" s="76" t="s">
        <v>4906</v>
      </c>
      <c r="I5059" s="76" t="s">
        <v>8598</v>
      </c>
      <c r="J5059" s="76"/>
      <c r="K5059" s="136" t="s">
        <v>8620</v>
      </c>
      <c r="L5059" s="154" t="s">
        <v>8600</v>
      </c>
      <c r="M5059" s="150" t="s">
        <v>955</v>
      </c>
      <c r="N5059" s="150" t="s">
        <v>4144</v>
      </c>
      <c r="O5059" s="150" t="s">
        <v>3697</v>
      </c>
      <c r="P5059" s="92">
        <v>36</v>
      </c>
      <c r="Q5059" s="75"/>
      <c r="W5059" s="86" t="s">
        <v>9617</v>
      </c>
      <c r="Y5059" s="88" t="s">
        <v>1623</v>
      </c>
      <c r="Z5059" s="88" t="s">
        <v>1223</v>
      </c>
      <c r="AA5059" s="75"/>
      <c r="AB5059" s="88" t="s">
        <v>9916</v>
      </c>
      <c r="AC5059" s="88" t="s">
        <v>9439</v>
      </c>
      <c r="AD5059" s="88"/>
      <c r="AE5059" s="94">
        <v>26086</v>
      </c>
      <c r="AF5059" s="95">
        <v>1971</v>
      </c>
      <c r="AG5059" s="89">
        <v>26086</v>
      </c>
      <c r="AH5059" s="96">
        <v>1971</v>
      </c>
      <c r="AI5059" s="94" t="s">
        <v>1628</v>
      </c>
      <c r="AJ5059" s="96">
        <v>2</v>
      </c>
      <c r="AK5059" s="89" t="s">
        <v>9616</v>
      </c>
      <c r="AL5059" s="103"/>
      <c r="AM5059" s="103"/>
      <c r="AN5059" s="94" t="s">
        <v>9616</v>
      </c>
      <c r="AO5059" s="86"/>
      <c r="AP5059" s="150"/>
    </row>
    <row r="5060" spans="1:256">
      <c r="A5060" s="154">
        <v>11061</v>
      </c>
      <c r="B5060" s="77" t="s">
        <v>935</v>
      </c>
      <c r="C5060" s="78" t="s">
        <v>1343</v>
      </c>
      <c r="D5060" s="78" t="s">
        <v>1494</v>
      </c>
      <c r="E5060" s="78" t="s">
        <v>1618</v>
      </c>
      <c r="F5060" s="154" t="s">
        <v>356</v>
      </c>
      <c r="G5060" s="76" t="s">
        <v>3127</v>
      </c>
      <c r="H5060" s="76" t="s">
        <v>4906</v>
      </c>
      <c r="I5060" s="76" t="s">
        <v>8598</v>
      </c>
      <c r="J5060" s="76"/>
      <c r="K5060" s="136" t="s">
        <v>8620</v>
      </c>
      <c r="L5060" s="77" t="s">
        <v>8600</v>
      </c>
      <c r="M5060" s="150" t="s">
        <v>955</v>
      </c>
      <c r="N5060" s="78" t="s">
        <v>4144</v>
      </c>
      <c r="O5060" s="150" t="s">
        <v>3697</v>
      </c>
      <c r="P5060" s="92">
        <v>36</v>
      </c>
      <c r="Q5060" s="75"/>
      <c r="T5060" s="78"/>
      <c r="U5060" s="78"/>
      <c r="V5060" s="78"/>
      <c r="W5060" s="86" t="s">
        <v>9618</v>
      </c>
      <c r="X5060" s="78"/>
      <c r="Y5060" s="88" t="s">
        <v>1623</v>
      </c>
      <c r="Z5060" s="88" t="s">
        <v>1223</v>
      </c>
      <c r="AA5060" s="75"/>
      <c r="AB5060" s="88" t="s">
        <v>9916</v>
      </c>
      <c r="AC5060" s="88" t="s">
        <v>9439</v>
      </c>
      <c r="AD5060" s="88"/>
      <c r="AE5060" s="94">
        <v>26086</v>
      </c>
      <c r="AF5060" s="95">
        <v>1971</v>
      </c>
      <c r="AG5060" s="89">
        <v>26086</v>
      </c>
      <c r="AH5060" s="96">
        <v>1971</v>
      </c>
      <c r="AI5060" s="94" t="s">
        <v>1628</v>
      </c>
      <c r="AJ5060" s="96">
        <v>2</v>
      </c>
      <c r="AK5060" s="89" t="s">
        <v>9616</v>
      </c>
      <c r="AL5060" s="103"/>
      <c r="AM5060" s="103"/>
      <c r="AN5060" s="94" t="s">
        <v>9616</v>
      </c>
    </row>
    <row r="5061" spans="1:256">
      <c r="A5061" s="154">
        <v>11062</v>
      </c>
      <c r="B5061" s="77" t="s">
        <v>935</v>
      </c>
      <c r="C5061" s="78" t="s">
        <v>1343</v>
      </c>
      <c r="D5061" s="78" t="s">
        <v>1494</v>
      </c>
      <c r="E5061" s="78" t="s">
        <v>1618</v>
      </c>
      <c r="F5061" s="154" t="s">
        <v>356</v>
      </c>
      <c r="G5061" s="76" t="s">
        <v>3127</v>
      </c>
      <c r="H5061" s="76" t="s">
        <v>4906</v>
      </c>
      <c r="I5061" s="76" t="s">
        <v>8598</v>
      </c>
      <c r="J5061" s="76"/>
      <c r="K5061" s="136" t="s">
        <v>8620</v>
      </c>
      <c r="L5061" s="77" t="s">
        <v>8600</v>
      </c>
      <c r="M5061" s="78" t="s">
        <v>955</v>
      </c>
      <c r="N5061" s="78" t="s">
        <v>4144</v>
      </c>
      <c r="O5061" s="78" t="s">
        <v>3697</v>
      </c>
      <c r="P5061" s="92">
        <v>36</v>
      </c>
      <c r="Q5061" s="75"/>
      <c r="T5061" s="78"/>
      <c r="U5061" s="78"/>
      <c r="V5061" s="78"/>
      <c r="W5061" s="86" t="s">
        <v>9619</v>
      </c>
      <c r="X5061" s="78"/>
      <c r="Y5061" s="88" t="s">
        <v>1623</v>
      </c>
      <c r="Z5061" s="88" t="s">
        <v>1223</v>
      </c>
      <c r="AA5061" s="75"/>
      <c r="AB5061" s="88" t="s">
        <v>9916</v>
      </c>
      <c r="AC5061" s="88" t="s">
        <v>9439</v>
      </c>
      <c r="AD5061" s="88"/>
      <c r="AE5061" s="94">
        <v>26086</v>
      </c>
      <c r="AF5061" s="95">
        <v>1971</v>
      </c>
      <c r="AG5061" s="89">
        <v>26086</v>
      </c>
      <c r="AH5061" s="96">
        <v>1971</v>
      </c>
      <c r="AI5061" s="94" t="s">
        <v>1628</v>
      </c>
      <c r="AJ5061" s="96">
        <v>2</v>
      </c>
      <c r="AK5061" s="89" t="s">
        <v>9616</v>
      </c>
      <c r="AL5061" s="103"/>
      <c r="AM5061" s="103"/>
      <c r="AN5061" s="94" t="s">
        <v>9616</v>
      </c>
    </row>
    <row r="5062" spans="1:256">
      <c r="A5062" s="154">
        <v>11063</v>
      </c>
      <c r="B5062" s="77" t="s">
        <v>935</v>
      </c>
      <c r="C5062" s="78" t="s">
        <v>1343</v>
      </c>
      <c r="D5062" s="78" t="s">
        <v>1494</v>
      </c>
      <c r="E5062" s="78" t="s">
        <v>1618</v>
      </c>
      <c r="F5062" s="154" t="s">
        <v>356</v>
      </c>
      <c r="G5062" s="76" t="s">
        <v>3127</v>
      </c>
      <c r="H5062" s="76" t="s">
        <v>4906</v>
      </c>
      <c r="I5062" s="76" t="s">
        <v>8598</v>
      </c>
      <c r="J5062" s="76"/>
      <c r="K5062" s="136" t="s">
        <v>8620</v>
      </c>
      <c r="L5062" s="77" t="s">
        <v>8600</v>
      </c>
      <c r="M5062" s="150" t="s">
        <v>955</v>
      </c>
      <c r="N5062" s="150" t="s">
        <v>4144</v>
      </c>
      <c r="O5062" s="150" t="s">
        <v>3697</v>
      </c>
      <c r="P5062" s="92">
        <v>36</v>
      </c>
      <c r="Q5062" s="75"/>
      <c r="T5062" s="78"/>
      <c r="U5062" s="78"/>
      <c r="V5062" s="78"/>
      <c r="W5062" s="86" t="s">
        <v>9620</v>
      </c>
      <c r="X5062" s="78"/>
      <c r="Y5062" s="88" t="s">
        <v>1623</v>
      </c>
      <c r="Z5062" s="88" t="s">
        <v>1223</v>
      </c>
      <c r="AA5062" s="75"/>
      <c r="AB5062" s="88" t="s">
        <v>9916</v>
      </c>
      <c r="AC5062" s="88" t="s">
        <v>9439</v>
      </c>
      <c r="AD5062" s="88"/>
      <c r="AE5062" s="94">
        <v>26086</v>
      </c>
      <c r="AF5062" s="95">
        <v>1971</v>
      </c>
      <c r="AG5062" s="89">
        <v>26086</v>
      </c>
      <c r="AH5062" s="96">
        <v>1971</v>
      </c>
      <c r="AI5062" s="94" t="s">
        <v>1628</v>
      </c>
      <c r="AJ5062" s="96">
        <v>2</v>
      </c>
      <c r="AK5062" s="89" t="s">
        <v>9616</v>
      </c>
      <c r="AL5062" s="103"/>
      <c r="AM5062" s="103"/>
      <c r="AN5062" s="94" t="s">
        <v>9616</v>
      </c>
      <c r="AO5062" s="150"/>
      <c r="AP5062" s="80"/>
      <c r="AQ5062" s="80"/>
      <c r="AR5062" s="80"/>
      <c r="AS5062" s="80"/>
      <c r="AT5062" s="80"/>
      <c r="AU5062" s="80"/>
      <c r="AV5062" s="80"/>
      <c r="AW5062" s="80"/>
      <c r="AX5062" s="80"/>
      <c r="AY5062" s="80"/>
      <c r="AZ5062" s="80"/>
      <c r="BA5062" s="80"/>
      <c r="BB5062" s="80"/>
      <c r="BC5062" s="80"/>
      <c r="BD5062" s="80"/>
      <c r="BE5062" s="80"/>
      <c r="BF5062" s="80"/>
      <c r="BG5062" s="80"/>
      <c r="BH5062" s="80"/>
      <c r="BI5062" s="80"/>
      <c r="BJ5062" s="80"/>
      <c r="BK5062" s="80"/>
      <c r="BL5062" s="80"/>
      <c r="BM5062" s="80"/>
      <c r="BN5062" s="80"/>
      <c r="BO5062" s="80"/>
      <c r="BP5062" s="80"/>
      <c r="BQ5062" s="80"/>
      <c r="BR5062" s="80"/>
      <c r="BS5062" s="80"/>
      <c r="BT5062" s="80"/>
      <c r="BU5062" s="80"/>
      <c r="BV5062" s="80"/>
      <c r="BW5062" s="80"/>
      <c r="BX5062" s="80"/>
      <c r="BY5062" s="80"/>
      <c r="BZ5062" s="80"/>
      <c r="CA5062" s="80"/>
      <c r="CB5062" s="80"/>
      <c r="CC5062" s="80"/>
      <c r="CD5062" s="80"/>
      <c r="CE5062" s="80"/>
      <c r="CF5062" s="80"/>
      <c r="CG5062" s="80"/>
      <c r="CH5062" s="80"/>
      <c r="CI5062" s="80"/>
      <c r="CJ5062" s="80"/>
      <c r="CK5062" s="80"/>
      <c r="CL5062" s="80"/>
      <c r="CM5062" s="80"/>
      <c r="CN5062" s="80"/>
      <c r="CO5062" s="80"/>
      <c r="CP5062" s="80"/>
      <c r="CQ5062" s="80"/>
      <c r="CR5062" s="80"/>
      <c r="CS5062" s="80"/>
      <c r="CT5062" s="80"/>
      <c r="CU5062" s="80"/>
      <c r="CV5062" s="80"/>
      <c r="CW5062" s="80"/>
      <c r="CX5062" s="80"/>
      <c r="CY5062" s="80"/>
      <c r="CZ5062" s="80"/>
      <c r="DA5062" s="80"/>
      <c r="DB5062" s="80"/>
      <c r="DC5062" s="80"/>
      <c r="DD5062" s="80"/>
      <c r="DE5062" s="80"/>
      <c r="DF5062" s="80"/>
      <c r="DG5062" s="80"/>
      <c r="DH5062" s="80"/>
      <c r="DI5062" s="80"/>
      <c r="DJ5062" s="80"/>
      <c r="DK5062" s="80"/>
      <c r="DL5062" s="80"/>
      <c r="DM5062" s="80"/>
      <c r="DN5062" s="80"/>
      <c r="DO5062" s="80"/>
      <c r="DP5062" s="80"/>
      <c r="DQ5062" s="80"/>
      <c r="DR5062" s="80"/>
      <c r="DS5062" s="80"/>
      <c r="DT5062" s="80"/>
      <c r="DU5062" s="80"/>
      <c r="DV5062" s="80"/>
      <c r="DW5062" s="80"/>
      <c r="DX5062" s="80"/>
      <c r="DY5062" s="80"/>
      <c r="DZ5062" s="80"/>
      <c r="EA5062" s="80"/>
      <c r="EB5062" s="80"/>
      <c r="EC5062" s="80"/>
      <c r="ED5062" s="80"/>
      <c r="EE5062" s="80"/>
      <c r="EF5062" s="80"/>
      <c r="EG5062" s="80"/>
      <c r="EH5062" s="80"/>
      <c r="EI5062" s="80"/>
      <c r="EJ5062" s="80"/>
      <c r="EK5062" s="80"/>
      <c r="EL5062" s="80"/>
      <c r="EM5062" s="80"/>
      <c r="EN5062" s="80"/>
      <c r="EO5062" s="80"/>
      <c r="EP5062" s="80"/>
      <c r="EQ5062" s="80"/>
      <c r="ER5062" s="80"/>
      <c r="ES5062" s="80"/>
      <c r="ET5062" s="80"/>
      <c r="EU5062" s="80"/>
      <c r="EV5062" s="80"/>
      <c r="EW5062" s="80"/>
      <c r="EX5062" s="80"/>
      <c r="EY5062" s="80"/>
      <c r="EZ5062" s="80"/>
      <c r="FA5062" s="80"/>
      <c r="FB5062" s="80"/>
      <c r="FC5062" s="80"/>
      <c r="FD5062" s="80"/>
      <c r="FE5062" s="80"/>
      <c r="FF5062" s="80"/>
      <c r="FG5062" s="80"/>
      <c r="FH5062" s="80"/>
      <c r="FI5062" s="80"/>
      <c r="FJ5062" s="80"/>
      <c r="FK5062" s="80"/>
      <c r="FL5062" s="80"/>
      <c r="FM5062" s="80"/>
      <c r="FN5062" s="80"/>
      <c r="FO5062" s="80"/>
      <c r="FP5062" s="80"/>
      <c r="FQ5062" s="80"/>
      <c r="FR5062" s="80"/>
      <c r="FS5062" s="80"/>
      <c r="FT5062" s="80"/>
      <c r="FU5062" s="80"/>
      <c r="FV5062" s="80"/>
      <c r="FW5062" s="80"/>
      <c r="FX5062" s="80"/>
      <c r="FY5062" s="80"/>
      <c r="FZ5062" s="80"/>
      <c r="GA5062" s="80"/>
      <c r="GB5062" s="80"/>
      <c r="GC5062" s="80"/>
      <c r="GD5062" s="80"/>
      <c r="GE5062" s="80"/>
      <c r="GF5062" s="80"/>
      <c r="GG5062" s="80"/>
      <c r="GH5062" s="80"/>
      <c r="GI5062" s="80"/>
      <c r="GJ5062" s="80"/>
      <c r="GK5062" s="80"/>
      <c r="GL5062" s="80"/>
      <c r="GM5062" s="80"/>
      <c r="GN5062" s="80"/>
      <c r="GO5062" s="80"/>
      <c r="GP5062" s="80"/>
      <c r="GQ5062" s="80"/>
      <c r="GR5062" s="80"/>
      <c r="GS5062" s="80"/>
      <c r="GT5062" s="80"/>
      <c r="GU5062" s="80"/>
      <c r="GV5062" s="80"/>
      <c r="GW5062" s="80"/>
      <c r="GX5062" s="80"/>
      <c r="GY5062" s="80"/>
      <c r="GZ5062" s="80"/>
      <c r="HA5062" s="80"/>
      <c r="HB5062" s="80"/>
      <c r="HC5062" s="80"/>
      <c r="HD5062" s="80"/>
      <c r="HE5062" s="80"/>
      <c r="HF5062" s="80"/>
      <c r="HG5062" s="80"/>
      <c r="HH5062" s="80"/>
      <c r="HI5062" s="80"/>
      <c r="HJ5062" s="80"/>
      <c r="HK5062" s="80"/>
      <c r="HL5062" s="80"/>
      <c r="HM5062" s="80"/>
      <c r="HN5062" s="80"/>
      <c r="HO5062" s="80"/>
      <c r="HP5062" s="80"/>
      <c r="HQ5062" s="80"/>
      <c r="HR5062" s="80"/>
      <c r="HS5062" s="80"/>
      <c r="HT5062" s="80"/>
      <c r="HU5062" s="80"/>
      <c r="HV5062" s="80"/>
      <c r="HW5062" s="80"/>
      <c r="HX5062" s="80"/>
      <c r="HY5062" s="80"/>
      <c r="HZ5062" s="80"/>
      <c r="IA5062" s="80"/>
      <c r="IB5062" s="80"/>
      <c r="IC5062" s="80"/>
      <c r="ID5062" s="80"/>
      <c r="IE5062" s="80"/>
      <c r="IF5062" s="80"/>
      <c r="IG5062" s="80"/>
      <c r="IH5062" s="80"/>
      <c r="II5062" s="80"/>
      <c r="IJ5062" s="80"/>
      <c r="IK5062" s="80"/>
      <c r="IL5062" s="80"/>
      <c r="IM5062" s="80"/>
      <c r="IN5062" s="80"/>
      <c r="IO5062" s="80"/>
      <c r="IP5062" s="80"/>
      <c r="IQ5062" s="80"/>
      <c r="IR5062" s="80"/>
      <c r="IS5062" s="80"/>
      <c r="IT5062" s="80"/>
      <c r="IU5062" s="80"/>
      <c r="IV5062" s="80"/>
    </row>
    <row r="5063" spans="1:256">
      <c r="A5063" s="154">
        <v>11064</v>
      </c>
      <c r="B5063" s="77" t="s">
        <v>935</v>
      </c>
      <c r="C5063" s="78" t="s">
        <v>1343</v>
      </c>
      <c r="D5063" s="78" t="s">
        <v>1494</v>
      </c>
      <c r="E5063" s="78" t="s">
        <v>1618</v>
      </c>
      <c r="F5063" s="154" t="s">
        <v>356</v>
      </c>
      <c r="G5063" s="76" t="s">
        <v>3127</v>
      </c>
      <c r="H5063" s="76" t="s">
        <v>4906</v>
      </c>
      <c r="I5063" s="76" t="s">
        <v>8598</v>
      </c>
      <c r="J5063" s="76"/>
      <c r="K5063" s="136" t="s">
        <v>8620</v>
      </c>
      <c r="L5063" s="77" t="s">
        <v>8600</v>
      </c>
      <c r="M5063" s="78" t="s">
        <v>955</v>
      </c>
      <c r="N5063" s="78" t="s">
        <v>4144</v>
      </c>
      <c r="O5063" s="78" t="s">
        <v>3697</v>
      </c>
      <c r="P5063" s="92">
        <v>36</v>
      </c>
      <c r="Q5063" s="75"/>
      <c r="T5063" s="78"/>
      <c r="U5063" s="78"/>
      <c r="V5063" s="78"/>
      <c r="W5063" s="86" t="s">
        <v>9621</v>
      </c>
      <c r="X5063" s="78"/>
      <c r="Y5063" s="88" t="s">
        <v>1623</v>
      </c>
      <c r="Z5063" s="88" t="s">
        <v>1223</v>
      </c>
      <c r="AA5063" s="75"/>
      <c r="AB5063" s="88" t="s">
        <v>9916</v>
      </c>
      <c r="AC5063" s="88" t="s">
        <v>9439</v>
      </c>
      <c r="AD5063" s="88"/>
      <c r="AE5063" s="94">
        <v>26086</v>
      </c>
      <c r="AF5063" s="95">
        <v>1971</v>
      </c>
      <c r="AG5063" s="89">
        <v>26086</v>
      </c>
      <c r="AH5063" s="96">
        <v>1971</v>
      </c>
      <c r="AI5063" s="94" t="s">
        <v>1628</v>
      </c>
      <c r="AJ5063" s="96">
        <v>2</v>
      </c>
      <c r="AK5063" s="89" t="s">
        <v>9616</v>
      </c>
      <c r="AL5063" s="103"/>
      <c r="AM5063" s="103"/>
      <c r="AN5063" s="94" t="s">
        <v>9616</v>
      </c>
    </row>
    <row r="5064" spans="1:256">
      <c r="A5064" s="154">
        <v>11065</v>
      </c>
      <c r="B5064" s="77" t="s">
        <v>935</v>
      </c>
      <c r="C5064" s="78" t="s">
        <v>1343</v>
      </c>
      <c r="D5064" s="78" t="s">
        <v>1494</v>
      </c>
      <c r="E5064" s="78" t="s">
        <v>1618</v>
      </c>
      <c r="F5064" s="154" t="s">
        <v>356</v>
      </c>
      <c r="G5064" s="76" t="s">
        <v>3127</v>
      </c>
      <c r="H5064" s="76" t="s">
        <v>4906</v>
      </c>
      <c r="I5064" s="76" t="s">
        <v>8598</v>
      </c>
      <c r="J5064" s="76"/>
      <c r="K5064" s="136" t="s">
        <v>8620</v>
      </c>
      <c r="L5064" s="77" t="s">
        <v>8600</v>
      </c>
      <c r="M5064" s="78" t="s">
        <v>955</v>
      </c>
      <c r="N5064" s="78" t="s">
        <v>4144</v>
      </c>
      <c r="O5064" s="78" t="s">
        <v>3697</v>
      </c>
      <c r="P5064" s="92">
        <v>36</v>
      </c>
      <c r="Q5064" s="75"/>
      <c r="T5064" s="78"/>
      <c r="U5064" s="78"/>
      <c r="V5064" s="78"/>
      <c r="W5064" s="86" t="s">
        <v>9622</v>
      </c>
      <c r="X5064" s="78"/>
      <c r="Y5064" s="88" t="s">
        <v>1623</v>
      </c>
      <c r="Z5064" s="88" t="s">
        <v>1223</v>
      </c>
      <c r="AA5064" s="75"/>
      <c r="AB5064" s="88" t="s">
        <v>9916</v>
      </c>
      <c r="AC5064" s="88" t="s">
        <v>9439</v>
      </c>
      <c r="AD5064" s="88"/>
      <c r="AE5064" s="94">
        <v>26086</v>
      </c>
      <c r="AF5064" s="95">
        <v>1971</v>
      </c>
      <c r="AG5064" s="89">
        <v>26086</v>
      </c>
      <c r="AH5064" s="96">
        <v>1971</v>
      </c>
      <c r="AI5064" s="94" t="s">
        <v>1628</v>
      </c>
      <c r="AJ5064" s="96">
        <v>2</v>
      </c>
      <c r="AK5064" s="89" t="s">
        <v>9616</v>
      </c>
      <c r="AL5064" s="103"/>
      <c r="AM5064" s="103"/>
      <c r="AN5064" s="94" t="s">
        <v>9616</v>
      </c>
    </row>
    <row r="5065" spans="1:256">
      <c r="A5065" s="154">
        <v>11066</v>
      </c>
      <c r="B5065" s="77" t="s">
        <v>935</v>
      </c>
      <c r="C5065" s="78" t="s">
        <v>1343</v>
      </c>
      <c r="D5065" s="78" t="s">
        <v>1494</v>
      </c>
      <c r="E5065" s="78" t="s">
        <v>1618</v>
      </c>
      <c r="F5065" s="154" t="s">
        <v>356</v>
      </c>
      <c r="G5065" s="76" t="s">
        <v>3127</v>
      </c>
      <c r="H5065" s="76" t="s">
        <v>4906</v>
      </c>
      <c r="I5065" s="76" t="s">
        <v>8598</v>
      </c>
      <c r="J5065" s="76"/>
      <c r="K5065" s="136" t="s">
        <v>8620</v>
      </c>
      <c r="L5065" s="77" t="s">
        <v>8600</v>
      </c>
      <c r="M5065" s="78" t="s">
        <v>955</v>
      </c>
      <c r="N5065" s="78" t="s">
        <v>4144</v>
      </c>
      <c r="O5065" s="150" t="s">
        <v>3697</v>
      </c>
      <c r="P5065" s="92">
        <v>36</v>
      </c>
      <c r="Q5065" s="75"/>
      <c r="T5065" s="78"/>
      <c r="U5065" s="78"/>
      <c r="V5065" s="78"/>
      <c r="W5065" s="86" t="s">
        <v>9623</v>
      </c>
      <c r="X5065" s="78"/>
      <c r="Y5065" s="88" t="s">
        <v>1623</v>
      </c>
      <c r="Z5065" s="88" t="s">
        <v>1223</v>
      </c>
      <c r="AA5065" s="75"/>
      <c r="AB5065" s="88" t="s">
        <v>9916</v>
      </c>
      <c r="AC5065" s="88" t="s">
        <v>9439</v>
      </c>
      <c r="AD5065" s="88"/>
      <c r="AE5065" s="94">
        <v>26086</v>
      </c>
      <c r="AF5065" s="95">
        <v>1971</v>
      </c>
      <c r="AG5065" s="89">
        <v>26086</v>
      </c>
      <c r="AH5065" s="96">
        <v>1971</v>
      </c>
      <c r="AI5065" s="94" t="s">
        <v>1628</v>
      </c>
      <c r="AJ5065" s="96">
        <v>2</v>
      </c>
      <c r="AK5065" s="89" t="s">
        <v>9616</v>
      </c>
      <c r="AL5065" s="103"/>
      <c r="AM5065" s="103"/>
      <c r="AN5065" s="94" t="s">
        <v>9616</v>
      </c>
    </row>
    <row r="5066" spans="1:256">
      <c r="A5066" s="154">
        <v>11067</v>
      </c>
      <c r="B5066" s="77" t="s">
        <v>935</v>
      </c>
      <c r="C5066" s="78" t="s">
        <v>1343</v>
      </c>
      <c r="D5066" s="78" t="s">
        <v>1494</v>
      </c>
      <c r="E5066" s="78" t="s">
        <v>1618</v>
      </c>
      <c r="F5066" s="154" t="s">
        <v>356</v>
      </c>
      <c r="G5066" s="76" t="s">
        <v>3127</v>
      </c>
      <c r="H5066" s="76" t="s">
        <v>4906</v>
      </c>
      <c r="I5066" s="76" t="s">
        <v>8598</v>
      </c>
      <c r="J5066" s="76"/>
      <c r="K5066" s="136" t="s">
        <v>8620</v>
      </c>
      <c r="L5066" s="77" t="s">
        <v>8600</v>
      </c>
      <c r="M5066" s="78" t="s">
        <v>955</v>
      </c>
      <c r="N5066" s="78" t="s">
        <v>4144</v>
      </c>
      <c r="O5066" s="78" t="s">
        <v>3697</v>
      </c>
      <c r="P5066" s="92">
        <v>36</v>
      </c>
      <c r="Q5066" s="75"/>
      <c r="T5066" s="78"/>
      <c r="U5066" s="78"/>
      <c r="V5066" s="78"/>
      <c r="W5066" s="86" t="s">
        <v>9624</v>
      </c>
      <c r="X5066" s="78"/>
      <c r="Y5066" s="88" t="s">
        <v>1623</v>
      </c>
      <c r="Z5066" s="88" t="s">
        <v>1223</v>
      </c>
      <c r="AA5066" s="75"/>
      <c r="AB5066" s="88" t="s">
        <v>9916</v>
      </c>
      <c r="AC5066" s="88" t="s">
        <v>9439</v>
      </c>
      <c r="AD5066" s="88"/>
      <c r="AE5066" s="94">
        <v>26086</v>
      </c>
      <c r="AF5066" s="95">
        <v>1971</v>
      </c>
      <c r="AG5066" s="89">
        <v>26086</v>
      </c>
      <c r="AH5066" s="96">
        <v>1971</v>
      </c>
      <c r="AI5066" s="94" t="s">
        <v>1628</v>
      </c>
      <c r="AJ5066" s="96">
        <v>2</v>
      </c>
      <c r="AK5066" s="89" t="s">
        <v>9616</v>
      </c>
      <c r="AL5066" s="103"/>
      <c r="AM5066" s="103"/>
      <c r="AN5066" s="94" t="s">
        <v>9616</v>
      </c>
    </row>
    <row r="5067" spans="1:256">
      <c r="A5067" s="154">
        <v>11068</v>
      </c>
      <c r="B5067" s="77" t="s">
        <v>935</v>
      </c>
      <c r="C5067" s="78" t="s">
        <v>1343</v>
      </c>
      <c r="D5067" s="78" t="s">
        <v>1494</v>
      </c>
      <c r="E5067" s="78" t="s">
        <v>1618</v>
      </c>
      <c r="F5067" s="154" t="s">
        <v>356</v>
      </c>
      <c r="G5067" s="76" t="s">
        <v>3127</v>
      </c>
      <c r="H5067" s="76" t="s">
        <v>4906</v>
      </c>
      <c r="I5067" s="76" t="s">
        <v>8598</v>
      </c>
      <c r="J5067" s="76"/>
      <c r="K5067" s="136" t="s">
        <v>8620</v>
      </c>
      <c r="L5067" s="77" t="s">
        <v>8600</v>
      </c>
      <c r="M5067" s="78" t="s">
        <v>955</v>
      </c>
      <c r="N5067" s="78" t="s">
        <v>4144</v>
      </c>
      <c r="O5067" s="78" t="s">
        <v>3697</v>
      </c>
      <c r="P5067" s="92">
        <v>36</v>
      </c>
      <c r="Q5067" s="75"/>
      <c r="T5067" s="78"/>
      <c r="U5067" s="78"/>
      <c r="V5067" s="78"/>
      <c r="W5067" s="86" t="s">
        <v>9625</v>
      </c>
      <c r="X5067" s="78"/>
      <c r="Y5067" s="88" t="s">
        <v>1623</v>
      </c>
      <c r="Z5067" s="88" t="s">
        <v>1223</v>
      </c>
      <c r="AA5067" s="75"/>
      <c r="AB5067" s="88" t="s">
        <v>9916</v>
      </c>
      <c r="AC5067" s="88" t="s">
        <v>9439</v>
      </c>
      <c r="AD5067" s="88"/>
      <c r="AE5067" s="94">
        <v>26086</v>
      </c>
      <c r="AF5067" s="95">
        <v>1971</v>
      </c>
      <c r="AG5067" s="89">
        <v>26086</v>
      </c>
      <c r="AH5067" s="96">
        <v>1971</v>
      </c>
      <c r="AI5067" s="94" t="s">
        <v>1628</v>
      </c>
      <c r="AJ5067" s="96">
        <v>2</v>
      </c>
      <c r="AK5067" s="89" t="s">
        <v>9616</v>
      </c>
      <c r="AL5067" s="103"/>
      <c r="AM5067" s="103"/>
      <c r="AN5067" s="94" t="s">
        <v>9616</v>
      </c>
    </row>
    <row r="5068" spans="1:256" ht="14.5">
      <c r="A5068" s="154">
        <v>11069</v>
      </c>
      <c r="B5068" s="77" t="s">
        <v>935</v>
      </c>
      <c r="C5068" s="78" t="s">
        <v>1343</v>
      </c>
      <c r="D5068" s="78" t="s">
        <v>1494</v>
      </c>
      <c r="E5068" s="78" t="s">
        <v>1618</v>
      </c>
      <c r="F5068" s="154" t="s">
        <v>356</v>
      </c>
      <c r="G5068" s="76" t="s">
        <v>3127</v>
      </c>
      <c r="H5068" s="76" t="s">
        <v>4906</v>
      </c>
      <c r="I5068" s="76" t="s">
        <v>8598</v>
      </c>
      <c r="J5068" s="76"/>
      <c r="K5068" s="136" t="s">
        <v>8620</v>
      </c>
      <c r="L5068" s="77" t="s">
        <v>8600</v>
      </c>
      <c r="M5068" s="78" t="s">
        <v>955</v>
      </c>
      <c r="N5068" s="78" t="s">
        <v>4144</v>
      </c>
      <c r="O5068" s="78" t="s">
        <v>3697</v>
      </c>
      <c r="P5068" s="92">
        <v>37</v>
      </c>
      <c r="Q5068" s="75"/>
      <c r="W5068" s="86" t="s">
        <v>9626</v>
      </c>
      <c r="Y5068" s="88" t="s">
        <v>1623</v>
      </c>
      <c r="Z5068" s="88" t="s">
        <v>1124</v>
      </c>
      <c r="AA5068" s="75" t="s">
        <v>9562</v>
      </c>
      <c r="AB5068" s="88" t="s">
        <v>9563</v>
      </c>
      <c r="AC5068" s="88" t="s">
        <v>9564</v>
      </c>
      <c r="AD5068" s="88"/>
      <c r="AE5068" s="94">
        <v>26087</v>
      </c>
      <c r="AF5068" s="95">
        <v>1971</v>
      </c>
      <c r="AG5068" s="89">
        <v>26087</v>
      </c>
      <c r="AH5068" s="96">
        <v>1971</v>
      </c>
      <c r="AI5068" s="94" t="s">
        <v>1628</v>
      </c>
      <c r="AJ5068" s="96">
        <v>3</v>
      </c>
      <c r="AK5068" s="94" t="s">
        <v>9565</v>
      </c>
      <c r="AN5068" s="94" t="s">
        <v>9565</v>
      </c>
    </row>
    <row r="5069" spans="1:256" ht="12" customHeight="1">
      <c r="A5069" s="154">
        <v>11070</v>
      </c>
      <c r="B5069" s="77" t="s">
        <v>935</v>
      </c>
      <c r="C5069" s="78" t="s">
        <v>1343</v>
      </c>
      <c r="D5069" s="78" t="s">
        <v>1494</v>
      </c>
      <c r="E5069" s="78" t="s">
        <v>1618</v>
      </c>
      <c r="F5069" s="154" t="s">
        <v>356</v>
      </c>
      <c r="G5069" s="76" t="s">
        <v>3127</v>
      </c>
      <c r="H5069" s="76" t="s">
        <v>4906</v>
      </c>
      <c r="I5069" s="76" t="s">
        <v>8598</v>
      </c>
      <c r="J5069" s="76"/>
      <c r="K5069" s="136" t="s">
        <v>8620</v>
      </c>
      <c r="L5069" s="77" t="s">
        <v>8600</v>
      </c>
      <c r="M5069" s="78" t="s">
        <v>955</v>
      </c>
      <c r="N5069" s="78" t="s">
        <v>4144</v>
      </c>
      <c r="O5069" s="78" t="s">
        <v>3697</v>
      </c>
      <c r="P5069" s="92">
        <v>37</v>
      </c>
      <c r="Q5069" s="75"/>
      <c r="T5069" s="78"/>
      <c r="U5069" s="78"/>
      <c r="V5069" s="78"/>
      <c r="W5069" s="86" t="s">
        <v>9627</v>
      </c>
      <c r="X5069" s="78"/>
      <c r="Y5069" s="88" t="s">
        <v>1623</v>
      </c>
      <c r="Z5069" s="88" t="s">
        <v>1124</v>
      </c>
      <c r="AA5069" s="75" t="s">
        <v>9562</v>
      </c>
      <c r="AB5069" s="88" t="s">
        <v>9563</v>
      </c>
      <c r="AC5069" s="88" t="s">
        <v>9564</v>
      </c>
      <c r="AD5069" s="88"/>
      <c r="AE5069" s="94">
        <v>26087</v>
      </c>
      <c r="AF5069" s="95">
        <v>1971</v>
      </c>
      <c r="AG5069" s="89">
        <v>26087</v>
      </c>
      <c r="AH5069" s="96">
        <v>1971</v>
      </c>
      <c r="AI5069" s="94" t="s">
        <v>1628</v>
      </c>
      <c r="AJ5069" s="96">
        <v>3</v>
      </c>
      <c r="AK5069" s="94" t="s">
        <v>9565</v>
      </c>
      <c r="AL5069" s="78"/>
      <c r="AM5069" s="78"/>
      <c r="AN5069" s="94" t="s">
        <v>9565</v>
      </c>
      <c r="AO5069" s="78"/>
    </row>
    <row r="5070" spans="1:256" ht="14.5">
      <c r="A5070" s="154">
        <v>11071</v>
      </c>
      <c r="B5070" s="77" t="s">
        <v>935</v>
      </c>
      <c r="C5070" s="78" t="s">
        <v>1343</v>
      </c>
      <c r="D5070" s="78" t="s">
        <v>1494</v>
      </c>
      <c r="E5070" s="78" t="s">
        <v>1618</v>
      </c>
      <c r="F5070" s="154" t="s">
        <v>356</v>
      </c>
      <c r="G5070" s="76" t="s">
        <v>3127</v>
      </c>
      <c r="H5070" s="76" t="s">
        <v>4906</v>
      </c>
      <c r="I5070" s="76" t="s">
        <v>8598</v>
      </c>
      <c r="J5070" s="76"/>
      <c r="K5070" s="136" t="s">
        <v>8620</v>
      </c>
      <c r="L5070" s="77" t="s">
        <v>8600</v>
      </c>
      <c r="M5070" s="78" t="s">
        <v>955</v>
      </c>
      <c r="N5070" s="78" t="s">
        <v>4144</v>
      </c>
      <c r="O5070" s="78" t="s">
        <v>3697</v>
      </c>
      <c r="P5070" s="92">
        <v>37</v>
      </c>
      <c r="Q5070" s="75"/>
      <c r="T5070" s="78"/>
      <c r="U5070" s="78"/>
      <c r="V5070" s="78"/>
      <c r="W5070" s="86" t="s">
        <v>9628</v>
      </c>
      <c r="X5070" s="78"/>
      <c r="Y5070" s="88" t="s">
        <v>1623</v>
      </c>
      <c r="Z5070" s="88" t="s">
        <v>1124</v>
      </c>
      <c r="AA5070" s="75" t="s">
        <v>9562</v>
      </c>
      <c r="AB5070" s="88" t="s">
        <v>9563</v>
      </c>
      <c r="AC5070" s="88" t="s">
        <v>9564</v>
      </c>
      <c r="AD5070" s="88"/>
      <c r="AE5070" s="94">
        <v>26087</v>
      </c>
      <c r="AF5070" s="95">
        <v>1971</v>
      </c>
      <c r="AG5070" s="89">
        <v>26087</v>
      </c>
      <c r="AH5070" s="96">
        <v>1971</v>
      </c>
      <c r="AI5070" s="94" t="s">
        <v>1628</v>
      </c>
      <c r="AJ5070" s="96">
        <v>3</v>
      </c>
      <c r="AK5070" s="94" t="s">
        <v>9565</v>
      </c>
      <c r="AL5070" s="78"/>
      <c r="AM5070" s="78"/>
      <c r="AN5070" s="94" t="s">
        <v>9565</v>
      </c>
      <c r="AO5070" s="150"/>
      <c r="AP5070" s="41"/>
      <c r="AQ5070" s="41"/>
      <c r="AR5070" s="41"/>
      <c r="AS5070" s="41"/>
      <c r="AT5070" s="41"/>
      <c r="AU5070" s="41"/>
      <c r="AV5070" s="41"/>
      <c r="AW5070" s="41"/>
      <c r="AX5070" s="41"/>
      <c r="AY5070" s="41"/>
      <c r="AZ5070" s="41"/>
      <c r="BA5070" s="41"/>
      <c r="BB5070" s="41"/>
      <c r="BC5070" s="41"/>
      <c r="BD5070" s="41"/>
      <c r="BE5070" s="41"/>
      <c r="BF5070" s="41"/>
      <c r="BG5070" s="41"/>
      <c r="BH5070" s="41"/>
      <c r="BI5070" s="41"/>
      <c r="BJ5070" s="41"/>
      <c r="BK5070" s="41"/>
      <c r="BL5070" s="41"/>
      <c r="BM5070" s="41"/>
      <c r="BN5070" s="41"/>
      <c r="BO5070" s="41"/>
      <c r="BP5070" s="41"/>
      <c r="BQ5070" s="41"/>
      <c r="BR5070" s="41"/>
      <c r="BS5070" s="41"/>
      <c r="BT5070" s="41"/>
      <c r="BU5070" s="41"/>
      <c r="BV5070" s="41"/>
      <c r="BW5070" s="41"/>
      <c r="BX5070" s="41"/>
      <c r="BY5070" s="41"/>
      <c r="BZ5070" s="41"/>
      <c r="CA5070" s="41"/>
      <c r="CB5070" s="41"/>
      <c r="CC5070" s="41"/>
      <c r="CD5070" s="41"/>
      <c r="CE5070" s="41"/>
      <c r="CF5070" s="41"/>
      <c r="CG5070" s="41"/>
      <c r="CH5070" s="41"/>
      <c r="CI5070" s="41"/>
      <c r="CJ5070" s="41"/>
      <c r="CK5070" s="41"/>
      <c r="CL5070" s="41"/>
      <c r="CM5070" s="41"/>
      <c r="CN5070" s="41"/>
      <c r="CO5070" s="41"/>
      <c r="CP5070" s="41"/>
      <c r="CQ5070" s="41"/>
      <c r="CR5070" s="41"/>
      <c r="CS5070" s="41"/>
      <c r="CT5070" s="41"/>
      <c r="CU5070" s="41"/>
      <c r="CV5070" s="41"/>
      <c r="CW5070" s="41"/>
      <c r="CX5070" s="41"/>
      <c r="CY5070" s="41"/>
      <c r="CZ5070" s="41"/>
      <c r="DA5070" s="41"/>
      <c r="DB5070" s="41"/>
      <c r="DC5070" s="41"/>
      <c r="DD5070" s="41"/>
      <c r="DE5070" s="41"/>
      <c r="DF5070" s="41"/>
      <c r="DG5070" s="41"/>
      <c r="DH5070" s="41"/>
      <c r="DI5070" s="41"/>
      <c r="DJ5070" s="41"/>
      <c r="DK5070" s="41"/>
      <c r="DL5070" s="41"/>
      <c r="DM5070" s="41"/>
      <c r="DN5070" s="41"/>
      <c r="DO5070" s="41"/>
      <c r="DP5070" s="41"/>
      <c r="DQ5070" s="41"/>
      <c r="DR5070" s="41"/>
      <c r="DS5070" s="41"/>
      <c r="DT5070" s="41"/>
      <c r="DU5070" s="41"/>
      <c r="DV5070" s="41"/>
      <c r="DW5070" s="41"/>
      <c r="DX5070" s="41"/>
      <c r="DY5070" s="41"/>
      <c r="DZ5070" s="41"/>
      <c r="EA5070" s="41"/>
      <c r="EB5070" s="41"/>
      <c r="EC5070" s="41"/>
      <c r="ED5070" s="41"/>
      <c r="EE5070" s="41"/>
      <c r="EF5070" s="41"/>
      <c r="EG5070" s="41"/>
      <c r="EH5070" s="41"/>
      <c r="EI5070" s="41"/>
      <c r="EJ5070" s="41"/>
      <c r="EK5070" s="41"/>
      <c r="EL5070" s="41"/>
      <c r="EM5070" s="41"/>
      <c r="EN5070" s="41"/>
      <c r="EO5070" s="41"/>
      <c r="EP5070" s="41"/>
      <c r="EQ5070" s="41"/>
      <c r="ER5070" s="41"/>
      <c r="ES5070" s="41"/>
      <c r="ET5070" s="41"/>
      <c r="EU5070" s="41"/>
      <c r="EV5070" s="41"/>
      <c r="EW5070" s="41"/>
      <c r="EX5070" s="41"/>
      <c r="EY5070" s="41"/>
      <c r="EZ5070" s="41"/>
      <c r="FA5070" s="41"/>
      <c r="FB5070" s="41"/>
      <c r="FC5070" s="41"/>
      <c r="FD5070" s="41"/>
      <c r="FE5070" s="41"/>
      <c r="FF5070" s="41"/>
      <c r="FG5070" s="41"/>
      <c r="FH5070" s="41"/>
      <c r="FI5070" s="41"/>
      <c r="FJ5070" s="41"/>
      <c r="FK5070" s="41"/>
      <c r="FL5070" s="41"/>
      <c r="FM5070" s="41"/>
      <c r="FN5070" s="41"/>
      <c r="FO5070" s="41"/>
      <c r="FP5070" s="41"/>
      <c r="FQ5070" s="41"/>
      <c r="FR5070" s="41"/>
      <c r="FS5070" s="41"/>
      <c r="FT5070" s="41"/>
      <c r="FU5070" s="41"/>
      <c r="FV5070" s="41"/>
      <c r="FW5070" s="41"/>
      <c r="FX5070" s="41"/>
      <c r="FY5070" s="41"/>
      <c r="FZ5070" s="41"/>
      <c r="GA5070" s="41"/>
      <c r="GB5070" s="41"/>
      <c r="GC5070" s="41"/>
      <c r="GD5070" s="41"/>
      <c r="GE5070" s="41"/>
      <c r="GF5070" s="41"/>
      <c r="GG5070" s="41"/>
      <c r="GH5070" s="41"/>
      <c r="GI5070" s="41"/>
      <c r="GJ5070" s="41"/>
      <c r="GK5070" s="41"/>
      <c r="GL5070" s="41"/>
      <c r="GM5070" s="41"/>
      <c r="GN5070" s="41"/>
      <c r="GO5070" s="41"/>
      <c r="GP5070" s="41"/>
      <c r="GQ5070" s="41"/>
      <c r="GR5070" s="41"/>
      <c r="GS5070" s="41"/>
      <c r="GT5070" s="41"/>
      <c r="GU5070" s="41"/>
      <c r="GV5070" s="41"/>
      <c r="GW5070" s="41"/>
      <c r="GX5070" s="41"/>
      <c r="GY5070" s="41"/>
      <c r="GZ5070" s="41"/>
      <c r="HA5070" s="41"/>
      <c r="HB5070" s="41"/>
      <c r="HC5070" s="41"/>
      <c r="HD5070" s="41"/>
      <c r="HE5070" s="41"/>
      <c r="HF5070" s="41"/>
      <c r="HG5070" s="41"/>
      <c r="HH5070" s="41"/>
      <c r="HI5070" s="41"/>
      <c r="HJ5070" s="41"/>
      <c r="HK5070" s="41"/>
      <c r="HL5070" s="41"/>
      <c r="HM5070" s="41"/>
      <c r="HN5070" s="41"/>
      <c r="HO5070" s="41"/>
      <c r="HP5070" s="41"/>
      <c r="HQ5070" s="41"/>
      <c r="HR5070" s="41"/>
      <c r="HS5070" s="41"/>
      <c r="HT5070" s="41"/>
      <c r="HU5070" s="41"/>
      <c r="HV5070" s="41"/>
      <c r="HW5070" s="41"/>
      <c r="HX5070" s="41"/>
      <c r="HY5070" s="41"/>
      <c r="HZ5070" s="41"/>
      <c r="IA5070" s="41"/>
      <c r="IB5070" s="41"/>
      <c r="IC5070" s="41"/>
      <c r="ID5070" s="41"/>
      <c r="IE5070" s="41"/>
      <c r="IF5070" s="41"/>
      <c r="IG5070" s="41"/>
      <c r="IH5070" s="41"/>
      <c r="II5070" s="41"/>
      <c r="IJ5070" s="41"/>
      <c r="IK5070" s="41"/>
      <c r="IL5070" s="41"/>
      <c r="IM5070" s="41"/>
      <c r="IN5070" s="41"/>
      <c r="IO5070" s="41"/>
      <c r="IP5070" s="41"/>
      <c r="IQ5070" s="41"/>
      <c r="IR5070" s="41"/>
      <c r="IS5070" s="41"/>
      <c r="IT5070" s="41"/>
      <c r="IU5070" s="41"/>
      <c r="IV5070" s="41"/>
    </row>
    <row r="5071" spans="1:256" ht="14.5">
      <c r="A5071" s="154">
        <v>11072</v>
      </c>
      <c r="B5071" s="77" t="s">
        <v>935</v>
      </c>
      <c r="C5071" s="78" t="s">
        <v>1343</v>
      </c>
      <c r="D5071" s="78" t="s">
        <v>1494</v>
      </c>
      <c r="E5071" s="78" t="s">
        <v>1618</v>
      </c>
      <c r="F5071" s="154" t="s">
        <v>356</v>
      </c>
      <c r="G5071" s="76" t="s">
        <v>3127</v>
      </c>
      <c r="H5071" s="76" t="s">
        <v>4906</v>
      </c>
      <c r="I5071" s="76" t="s">
        <v>8598</v>
      </c>
      <c r="J5071" s="76"/>
      <c r="K5071" s="136" t="s">
        <v>8620</v>
      </c>
      <c r="L5071" s="77" t="s">
        <v>8600</v>
      </c>
      <c r="M5071" s="78" t="s">
        <v>955</v>
      </c>
      <c r="N5071" s="78" t="s">
        <v>4144</v>
      </c>
      <c r="O5071" s="78" t="s">
        <v>3697</v>
      </c>
      <c r="P5071" s="92">
        <v>37</v>
      </c>
      <c r="Q5071" s="75"/>
      <c r="T5071" s="78"/>
      <c r="U5071" s="78"/>
      <c r="V5071" s="78"/>
      <c r="W5071" s="86" t="s">
        <v>9629</v>
      </c>
      <c r="X5071" s="78"/>
      <c r="Y5071" s="88" t="s">
        <v>1623</v>
      </c>
      <c r="Z5071" s="88" t="s">
        <v>1124</v>
      </c>
      <c r="AA5071" s="75" t="s">
        <v>9562</v>
      </c>
      <c r="AB5071" s="88" t="s">
        <v>9563</v>
      </c>
      <c r="AC5071" s="88" t="s">
        <v>9564</v>
      </c>
      <c r="AD5071" s="88"/>
      <c r="AE5071" s="94">
        <v>26087</v>
      </c>
      <c r="AF5071" s="95">
        <v>1971</v>
      </c>
      <c r="AG5071" s="89">
        <v>26087</v>
      </c>
      <c r="AH5071" s="96">
        <v>1971</v>
      </c>
      <c r="AI5071" s="94" t="s">
        <v>1628</v>
      </c>
      <c r="AJ5071" s="96">
        <v>3</v>
      </c>
      <c r="AK5071" s="94" t="s">
        <v>9565</v>
      </c>
      <c r="AL5071" s="78"/>
      <c r="AM5071" s="78"/>
      <c r="AN5071" s="94" t="s">
        <v>9565</v>
      </c>
      <c r="AO5071" s="150"/>
      <c r="AP5071" s="80"/>
      <c r="AQ5071" s="80"/>
      <c r="AR5071" s="80"/>
      <c r="AS5071" s="80"/>
      <c r="AT5071" s="80"/>
      <c r="AU5071" s="80"/>
      <c r="AV5071" s="80"/>
      <c r="AW5071" s="80"/>
      <c r="AX5071" s="80"/>
      <c r="AY5071" s="80"/>
      <c r="AZ5071" s="80"/>
      <c r="BA5071" s="80"/>
      <c r="BB5071" s="80"/>
      <c r="BC5071" s="80"/>
      <c r="BD5071" s="80"/>
      <c r="BE5071" s="80"/>
      <c r="BF5071" s="80"/>
      <c r="BG5071" s="80"/>
      <c r="BH5071" s="80"/>
      <c r="BI5071" s="80"/>
      <c r="BJ5071" s="80"/>
      <c r="BK5071" s="80"/>
      <c r="BL5071" s="80"/>
      <c r="BM5071" s="80"/>
      <c r="BN5071" s="80"/>
      <c r="BO5071" s="80"/>
      <c r="BP5071" s="80"/>
      <c r="BQ5071" s="80"/>
      <c r="BR5071" s="80"/>
      <c r="BS5071" s="80"/>
      <c r="BT5071" s="80"/>
      <c r="BU5071" s="80"/>
      <c r="BV5071" s="80"/>
      <c r="BW5071" s="80"/>
      <c r="BX5071" s="80"/>
      <c r="BY5071" s="80"/>
      <c r="BZ5071" s="80"/>
      <c r="CA5071" s="80"/>
      <c r="CB5071" s="80"/>
      <c r="CC5071" s="80"/>
      <c r="CD5071" s="80"/>
      <c r="CE5071" s="80"/>
      <c r="CF5071" s="80"/>
      <c r="CG5071" s="80"/>
      <c r="CH5071" s="80"/>
      <c r="CI5071" s="80"/>
      <c r="CJ5071" s="80"/>
      <c r="CK5071" s="80"/>
      <c r="CL5071" s="80"/>
      <c r="CM5071" s="80"/>
      <c r="CN5071" s="80"/>
      <c r="CO5071" s="80"/>
      <c r="CP5071" s="80"/>
      <c r="CQ5071" s="80"/>
      <c r="CR5071" s="80"/>
      <c r="CS5071" s="80"/>
      <c r="CT5071" s="80"/>
      <c r="CU5071" s="80"/>
      <c r="CV5071" s="80"/>
      <c r="CW5071" s="80"/>
      <c r="CX5071" s="80"/>
      <c r="CY5071" s="80"/>
      <c r="CZ5071" s="80"/>
      <c r="DA5071" s="80"/>
      <c r="DB5071" s="80"/>
      <c r="DC5071" s="80"/>
      <c r="DD5071" s="80"/>
      <c r="DE5071" s="80"/>
      <c r="DF5071" s="80"/>
      <c r="DG5071" s="80"/>
      <c r="DH5071" s="80"/>
      <c r="DI5071" s="80"/>
      <c r="DJ5071" s="80"/>
      <c r="DK5071" s="80"/>
      <c r="DL5071" s="80"/>
      <c r="DM5071" s="80"/>
      <c r="DN5071" s="80"/>
      <c r="DO5071" s="80"/>
      <c r="DP5071" s="80"/>
      <c r="DQ5071" s="80"/>
      <c r="DR5071" s="80"/>
      <c r="DS5071" s="80"/>
      <c r="DT5071" s="80"/>
      <c r="DU5071" s="80"/>
      <c r="DV5071" s="80"/>
      <c r="DW5071" s="80"/>
      <c r="DX5071" s="80"/>
      <c r="DY5071" s="80"/>
      <c r="DZ5071" s="80"/>
      <c r="EA5071" s="80"/>
      <c r="EB5071" s="80"/>
      <c r="EC5071" s="80"/>
      <c r="ED5071" s="80"/>
      <c r="EE5071" s="80"/>
      <c r="EF5071" s="80"/>
      <c r="EG5071" s="80"/>
      <c r="EH5071" s="80"/>
      <c r="EI5071" s="80"/>
      <c r="EJ5071" s="80"/>
      <c r="EK5071" s="80"/>
      <c r="EL5071" s="80"/>
      <c r="EM5071" s="80"/>
      <c r="EN5071" s="80"/>
      <c r="EO5071" s="80"/>
      <c r="EP5071" s="80"/>
      <c r="EQ5071" s="80"/>
      <c r="ER5071" s="80"/>
      <c r="ES5071" s="80"/>
      <c r="ET5071" s="80"/>
      <c r="EU5071" s="80"/>
      <c r="EV5071" s="80"/>
      <c r="EW5071" s="80"/>
      <c r="EX5071" s="80"/>
      <c r="EY5071" s="80"/>
      <c r="EZ5071" s="80"/>
      <c r="FA5071" s="80"/>
      <c r="FB5071" s="80"/>
      <c r="FC5071" s="80"/>
      <c r="FD5071" s="80"/>
      <c r="FE5071" s="80"/>
      <c r="FF5071" s="80"/>
      <c r="FG5071" s="80"/>
      <c r="FH5071" s="80"/>
      <c r="FI5071" s="80"/>
      <c r="FJ5071" s="80"/>
      <c r="FK5071" s="80"/>
      <c r="FL5071" s="80"/>
      <c r="FM5071" s="80"/>
      <c r="FN5071" s="80"/>
      <c r="FO5071" s="80"/>
      <c r="FP5071" s="80"/>
      <c r="FQ5071" s="80"/>
      <c r="FR5071" s="80"/>
      <c r="FS5071" s="80"/>
      <c r="FT5071" s="80"/>
      <c r="FU5071" s="80"/>
      <c r="FV5071" s="80"/>
      <c r="FW5071" s="80"/>
      <c r="FX5071" s="80"/>
      <c r="FY5071" s="80"/>
      <c r="FZ5071" s="80"/>
      <c r="GA5071" s="80"/>
      <c r="GB5071" s="80"/>
      <c r="GC5071" s="80"/>
      <c r="GD5071" s="80"/>
      <c r="GE5071" s="80"/>
      <c r="GF5071" s="80"/>
      <c r="GG5071" s="80"/>
      <c r="GH5071" s="80"/>
      <c r="GI5071" s="80"/>
      <c r="GJ5071" s="80"/>
      <c r="GK5071" s="80"/>
      <c r="GL5071" s="80"/>
      <c r="GM5071" s="80"/>
      <c r="GN5071" s="80"/>
      <c r="GO5071" s="80"/>
      <c r="GP5071" s="80"/>
      <c r="GQ5071" s="80"/>
      <c r="GR5071" s="80"/>
      <c r="GS5071" s="80"/>
      <c r="GT5071" s="80"/>
      <c r="GU5071" s="80"/>
      <c r="GV5071" s="80"/>
      <c r="GW5071" s="80"/>
      <c r="GX5071" s="80"/>
      <c r="GY5071" s="80"/>
      <c r="GZ5071" s="80"/>
      <c r="HA5071" s="80"/>
      <c r="HB5071" s="80"/>
      <c r="HC5071" s="80"/>
      <c r="HD5071" s="80"/>
      <c r="HE5071" s="80"/>
      <c r="HF5071" s="80"/>
      <c r="HG5071" s="80"/>
      <c r="HH5071" s="80"/>
      <c r="HI5071" s="80"/>
      <c r="HJ5071" s="80"/>
      <c r="HK5071" s="80"/>
      <c r="HL5071" s="80"/>
      <c r="HM5071" s="80"/>
      <c r="HN5071" s="80"/>
      <c r="HO5071" s="80"/>
      <c r="HP5071" s="80"/>
      <c r="HQ5071" s="80"/>
      <c r="HR5071" s="80"/>
      <c r="HS5071" s="80"/>
      <c r="HT5071" s="80"/>
      <c r="HU5071" s="80"/>
      <c r="HV5071" s="80"/>
      <c r="HW5071" s="80"/>
      <c r="HX5071" s="80"/>
      <c r="HY5071" s="80"/>
      <c r="HZ5071" s="80"/>
      <c r="IA5071" s="80"/>
      <c r="IB5071" s="80"/>
      <c r="IC5071" s="80"/>
      <c r="ID5071" s="80"/>
      <c r="IE5071" s="80"/>
      <c r="IF5071" s="80"/>
      <c r="IG5071" s="80"/>
      <c r="IH5071" s="80"/>
      <c r="II5071" s="80"/>
      <c r="IJ5071" s="80"/>
      <c r="IK5071" s="80"/>
      <c r="IL5071" s="80"/>
      <c r="IM5071" s="80"/>
      <c r="IN5071" s="80"/>
      <c r="IO5071" s="80"/>
      <c r="IP5071" s="80"/>
      <c r="IQ5071" s="80"/>
      <c r="IR5071" s="80"/>
      <c r="IS5071" s="80"/>
      <c r="IT5071" s="80"/>
      <c r="IU5071" s="80"/>
      <c r="IV5071" s="80"/>
    </row>
    <row r="5072" spans="1:256" ht="14.5">
      <c r="A5072" s="154">
        <v>11073</v>
      </c>
      <c r="B5072" s="77" t="s">
        <v>935</v>
      </c>
      <c r="C5072" s="78" t="s">
        <v>1343</v>
      </c>
      <c r="D5072" s="78" t="s">
        <v>1494</v>
      </c>
      <c r="E5072" s="78" t="s">
        <v>1618</v>
      </c>
      <c r="F5072" s="154" t="s">
        <v>356</v>
      </c>
      <c r="G5072" s="76" t="s">
        <v>3127</v>
      </c>
      <c r="H5072" s="76" t="s">
        <v>4906</v>
      </c>
      <c r="I5072" s="76" t="s">
        <v>8598</v>
      </c>
      <c r="J5072" s="76"/>
      <c r="K5072" s="136" t="s">
        <v>8620</v>
      </c>
      <c r="L5072" s="77" t="s">
        <v>8600</v>
      </c>
      <c r="M5072" s="78" t="s">
        <v>955</v>
      </c>
      <c r="N5072" s="78" t="s">
        <v>4144</v>
      </c>
      <c r="O5072" s="78" t="s">
        <v>3697</v>
      </c>
      <c r="P5072" s="92">
        <v>37</v>
      </c>
      <c r="Q5072" s="75"/>
      <c r="T5072" s="78"/>
      <c r="U5072" s="78"/>
      <c r="V5072" s="78"/>
      <c r="W5072" s="86" t="s">
        <v>9630</v>
      </c>
      <c r="X5072" s="78"/>
      <c r="Y5072" s="88" t="s">
        <v>1623</v>
      </c>
      <c r="Z5072" s="88" t="s">
        <v>1124</v>
      </c>
      <c r="AA5072" s="75" t="s">
        <v>9562</v>
      </c>
      <c r="AB5072" s="88" t="s">
        <v>9563</v>
      </c>
      <c r="AC5072" s="88" t="s">
        <v>9564</v>
      </c>
      <c r="AD5072" s="88"/>
      <c r="AE5072" s="94">
        <v>26087</v>
      </c>
      <c r="AF5072" s="95">
        <v>1971</v>
      </c>
      <c r="AG5072" s="89">
        <v>26087</v>
      </c>
      <c r="AH5072" s="96">
        <v>1971</v>
      </c>
      <c r="AI5072" s="94" t="s">
        <v>1628</v>
      </c>
      <c r="AJ5072" s="96">
        <v>3</v>
      </c>
      <c r="AK5072" s="94" t="s">
        <v>9565</v>
      </c>
      <c r="AL5072" s="78"/>
      <c r="AM5072" s="78"/>
      <c r="AN5072" s="94" t="s">
        <v>9565</v>
      </c>
      <c r="AO5072" s="78"/>
    </row>
    <row r="5073" spans="1:256" ht="14.5">
      <c r="A5073" s="154">
        <v>11074</v>
      </c>
      <c r="B5073" s="77" t="s">
        <v>935</v>
      </c>
      <c r="C5073" s="78" t="s">
        <v>1343</v>
      </c>
      <c r="D5073" s="78" t="s">
        <v>1494</v>
      </c>
      <c r="E5073" s="78" t="s">
        <v>1618</v>
      </c>
      <c r="F5073" s="154" t="s">
        <v>356</v>
      </c>
      <c r="G5073" s="76" t="s">
        <v>3127</v>
      </c>
      <c r="H5073" s="76" t="s">
        <v>4906</v>
      </c>
      <c r="I5073" s="76" t="s">
        <v>8598</v>
      </c>
      <c r="J5073" s="76"/>
      <c r="K5073" s="136" t="s">
        <v>8620</v>
      </c>
      <c r="L5073" s="77" t="s">
        <v>8600</v>
      </c>
      <c r="M5073" s="78" t="s">
        <v>955</v>
      </c>
      <c r="N5073" s="78" t="s">
        <v>4144</v>
      </c>
      <c r="O5073" s="78" t="s">
        <v>3697</v>
      </c>
      <c r="P5073" s="92">
        <v>37</v>
      </c>
      <c r="Q5073" s="75"/>
      <c r="T5073" s="78"/>
      <c r="U5073" s="78"/>
      <c r="V5073" s="78"/>
      <c r="W5073" s="86" t="s">
        <v>9631</v>
      </c>
      <c r="X5073" s="78"/>
      <c r="Y5073" s="88" t="s">
        <v>1623</v>
      </c>
      <c r="Z5073" s="88" t="s">
        <v>1124</v>
      </c>
      <c r="AA5073" s="75" t="s">
        <v>9562</v>
      </c>
      <c r="AB5073" s="88" t="s">
        <v>9563</v>
      </c>
      <c r="AC5073" s="88" t="s">
        <v>9564</v>
      </c>
      <c r="AD5073" s="88"/>
      <c r="AE5073" s="94">
        <v>26087</v>
      </c>
      <c r="AF5073" s="95">
        <v>1971</v>
      </c>
      <c r="AG5073" s="89">
        <v>26087</v>
      </c>
      <c r="AH5073" s="96">
        <v>1971</v>
      </c>
      <c r="AI5073" s="94" t="s">
        <v>1628</v>
      </c>
      <c r="AJ5073" s="96">
        <v>3</v>
      </c>
      <c r="AK5073" s="94" t="s">
        <v>9565</v>
      </c>
      <c r="AL5073" s="78"/>
      <c r="AM5073" s="78"/>
      <c r="AN5073" s="94" t="s">
        <v>9565</v>
      </c>
    </row>
    <row r="5074" spans="1:256" ht="14.5">
      <c r="A5074" s="154">
        <v>11075</v>
      </c>
      <c r="B5074" s="77" t="s">
        <v>935</v>
      </c>
      <c r="C5074" s="78" t="s">
        <v>1343</v>
      </c>
      <c r="D5074" s="78" t="s">
        <v>1494</v>
      </c>
      <c r="E5074" s="78" t="s">
        <v>1618</v>
      </c>
      <c r="F5074" s="154" t="s">
        <v>356</v>
      </c>
      <c r="G5074" s="76" t="s">
        <v>3127</v>
      </c>
      <c r="H5074" s="76" t="s">
        <v>4906</v>
      </c>
      <c r="I5074" s="76" t="s">
        <v>8598</v>
      </c>
      <c r="J5074" s="76"/>
      <c r="K5074" s="136" t="s">
        <v>8620</v>
      </c>
      <c r="L5074" s="77" t="s">
        <v>8600</v>
      </c>
      <c r="M5074" s="78" t="s">
        <v>955</v>
      </c>
      <c r="N5074" s="78" t="s">
        <v>4144</v>
      </c>
      <c r="O5074" s="78" t="s">
        <v>3697</v>
      </c>
      <c r="P5074" s="92">
        <v>37</v>
      </c>
      <c r="Q5074" s="75"/>
      <c r="T5074" s="78"/>
      <c r="U5074" s="78"/>
      <c r="V5074" s="78"/>
      <c r="W5074" s="86" t="s">
        <v>9632</v>
      </c>
      <c r="X5074" s="78"/>
      <c r="Y5074" s="88" t="s">
        <v>1623</v>
      </c>
      <c r="Z5074" s="88" t="s">
        <v>1124</v>
      </c>
      <c r="AA5074" s="75" t="s">
        <v>9562</v>
      </c>
      <c r="AB5074" s="88" t="s">
        <v>9563</v>
      </c>
      <c r="AC5074" s="88" t="s">
        <v>9564</v>
      </c>
      <c r="AD5074" s="88"/>
      <c r="AE5074" s="94">
        <v>26087</v>
      </c>
      <c r="AF5074" s="95">
        <v>1971</v>
      </c>
      <c r="AG5074" s="89">
        <v>26087</v>
      </c>
      <c r="AH5074" s="96">
        <v>1971</v>
      </c>
      <c r="AI5074" s="94" t="s">
        <v>1628</v>
      </c>
      <c r="AJ5074" s="96">
        <v>3</v>
      </c>
      <c r="AK5074" s="94" t="s">
        <v>9565</v>
      </c>
      <c r="AL5074" s="78"/>
      <c r="AM5074" s="78"/>
      <c r="AN5074" s="94" t="s">
        <v>9565</v>
      </c>
    </row>
    <row r="5075" spans="1:256" ht="14.5">
      <c r="A5075" s="154">
        <v>11076</v>
      </c>
      <c r="B5075" s="77" t="s">
        <v>935</v>
      </c>
      <c r="C5075" s="78" t="s">
        <v>1343</v>
      </c>
      <c r="D5075" s="78" t="s">
        <v>1494</v>
      </c>
      <c r="E5075" s="78" t="s">
        <v>1618</v>
      </c>
      <c r="F5075" s="154" t="s">
        <v>356</v>
      </c>
      <c r="G5075" s="76" t="s">
        <v>3127</v>
      </c>
      <c r="H5075" s="76" t="s">
        <v>4906</v>
      </c>
      <c r="I5075" s="76" t="s">
        <v>8598</v>
      </c>
      <c r="J5075" s="76"/>
      <c r="K5075" s="136" t="s">
        <v>8620</v>
      </c>
      <c r="L5075" s="77" t="s">
        <v>8600</v>
      </c>
      <c r="M5075" s="78" t="s">
        <v>955</v>
      </c>
      <c r="N5075" s="78" t="s">
        <v>4144</v>
      </c>
      <c r="O5075" s="78" t="s">
        <v>3697</v>
      </c>
      <c r="P5075" s="92">
        <v>38</v>
      </c>
      <c r="Q5075" s="75"/>
      <c r="W5075" s="86" t="s">
        <v>9633</v>
      </c>
      <c r="Y5075" s="88" t="s">
        <v>1623</v>
      </c>
      <c r="Z5075" s="88" t="s">
        <v>1126</v>
      </c>
      <c r="AA5075" s="75"/>
      <c r="AB5075" s="150" t="s">
        <v>2920</v>
      </c>
      <c r="AC5075" s="88" t="s">
        <v>9558</v>
      </c>
      <c r="AD5075" s="88"/>
      <c r="AE5075" s="94">
        <v>26087</v>
      </c>
      <c r="AF5075" s="95">
        <v>1971</v>
      </c>
      <c r="AG5075" s="89">
        <v>26087</v>
      </c>
      <c r="AH5075" s="96">
        <v>1971</v>
      </c>
      <c r="AI5075" s="94" t="s">
        <v>1628</v>
      </c>
      <c r="AJ5075" s="96">
        <v>3</v>
      </c>
      <c r="AK5075" s="94" t="s">
        <v>9559</v>
      </c>
      <c r="AN5075" s="94" t="s">
        <v>9559</v>
      </c>
    </row>
    <row r="5076" spans="1:256" ht="14.5">
      <c r="A5076" s="154">
        <v>11077</v>
      </c>
      <c r="B5076" s="77" t="s">
        <v>935</v>
      </c>
      <c r="C5076" s="78" t="s">
        <v>1343</v>
      </c>
      <c r="D5076" s="78" t="s">
        <v>1494</v>
      </c>
      <c r="E5076" s="78" t="s">
        <v>1618</v>
      </c>
      <c r="F5076" s="154" t="s">
        <v>356</v>
      </c>
      <c r="G5076" s="76" t="s">
        <v>3127</v>
      </c>
      <c r="H5076" s="76" t="s">
        <v>4906</v>
      </c>
      <c r="I5076" s="76" t="s">
        <v>8598</v>
      </c>
      <c r="J5076" s="76"/>
      <c r="K5076" s="136" t="s">
        <v>8620</v>
      </c>
      <c r="L5076" s="77" t="s">
        <v>8600</v>
      </c>
      <c r="M5076" s="78" t="s">
        <v>955</v>
      </c>
      <c r="N5076" s="78" t="s">
        <v>4144</v>
      </c>
      <c r="O5076" s="78" t="s">
        <v>3697</v>
      </c>
      <c r="P5076" s="92">
        <v>38</v>
      </c>
      <c r="Q5076" s="75"/>
      <c r="T5076" s="78"/>
      <c r="U5076" s="78"/>
      <c r="V5076" s="78"/>
      <c r="W5076" s="86" t="s">
        <v>9634</v>
      </c>
      <c r="X5076" s="78"/>
      <c r="Y5076" s="88" t="s">
        <v>1623</v>
      </c>
      <c r="Z5076" s="88" t="s">
        <v>1126</v>
      </c>
      <c r="AA5076" s="75"/>
      <c r="AB5076" s="150" t="s">
        <v>2920</v>
      </c>
      <c r="AC5076" s="88" t="s">
        <v>9558</v>
      </c>
      <c r="AD5076" s="88"/>
      <c r="AE5076" s="94">
        <v>26087</v>
      </c>
      <c r="AF5076" s="95">
        <v>1971</v>
      </c>
      <c r="AG5076" s="89">
        <v>26087</v>
      </c>
      <c r="AH5076" s="96">
        <v>1971</v>
      </c>
      <c r="AI5076" s="94" t="s">
        <v>1628</v>
      </c>
      <c r="AJ5076" s="96">
        <v>3</v>
      </c>
      <c r="AK5076" s="94" t="s">
        <v>9559</v>
      </c>
      <c r="AL5076" s="78"/>
      <c r="AM5076" s="78"/>
      <c r="AN5076" s="94" t="s">
        <v>9559</v>
      </c>
    </row>
    <row r="5077" spans="1:256" ht="14.5">
      <c r="A5077" s="154">
        <v>11078</v>
      </c>
      <c r="B5077" s="77" t="s">
        <v>935</v>
      </c>
      <c r="C5077" s="78" t="s">
        <v>1343</v>
      </c>
      <c r="D5077" s="78" t="s">
        <v>1494</v>
      </c>
      <c r="E5077" s="78" t="s">
        <v>1618</v>
      </c>
      <c r="F5077" s="154" t="s">
        <v>356</v>
      </c>
      <c r="G5077" s="76" t="s">
        <v>3127</v>
      </c>
      <c r="H5077" s="76" t="s">
        <v>4906</v>
      </c>
      <c r="I5077" s="76" t="s">
        <v>8598</v>
      </c>
      <c r="J5077" s="76"/>
      <c r="K5077" s="136" t="s">
        <v>8620</v>
      </c>
      <c r="L5077" s="77" t="s">
        <v>8600</v>
      </c>
      <c r="M5077" s="78" t="s">
        <v>955</v>
      </c>
      <c r="N5077" s="78" t="s">
        <v>4144</v>
      </c>
      <c r="O5077" s="78" t="s">
        <v>3697</v>
      </c>
      <c r="P5077" s="92">
        <v>38</v>
      </c>
      <c r="Q5077" s="75"/>
      <c r="T5077" s="78"/>
      <c r="U5077" s="78"/>
      <c r="V5077" s="78"/>
      <c r="W5077" s="86" t="s">
        <v>9635</v>
      </c>
      <c r="X5077" s="78"/>
      <c r="Y5077" s="88" t="s">
        <v>1623</v>
      </c>
      <c r="Z5077" s="88" t="s">
        <v>1126</v>
      </c>
      <c r="AA5077" s="75"/>
      <c r="AB5077" s="150" t="s">
        <v>2920</v>
      </c>
      <c r="AC5077" s="88" t="s">
        <v>9558</v>
      </c>
      <c r="AD5077" s="88"/>
      <c r="AE5077" s="94">
        <v>26087</v>
      </c>
      <c r="AF5077" s="95">
        <v>1971</v>
      </c>
      <c r="AG5077" s="89">
        <v>26087</v>
      </c>
      <c r="AH5077" s="96">
        <v>1971</v>
      </c>
      <c r="AI5077" s="94" t="s">
        <v>1628</v>
      </c>
      <c r="AJ5077" s="96">
        <v>3</v>
      </c>
      <c r="AK5077" s="94" t="s">
        <v>9559</v>
      </c>
      <c r="AL5077" s="78"/>
      <c r="AM5077" s="78"/>
      <c r="AN5077" s="94" t="s">
        <v>9559</v>
      </c>
    </row>
    <row r="5078" spans="1:256">
      <c r="A5078" s="154">
        <v>11079</v>
      </c>
      <c r="B5078" s="77" t="s">
        <v>935</v>
      </c>
      <c r="C5078" s="78" t="s">
        <v>1343</v>
      </c>
      <c r="D5078" s="78" t="s">
        <v>1494</v>
      </c>
      <c r="E5078" s="78" t="s">
        <v>1618</v>
      </c>
      <c r="F5078" s="154" t="s">
        <v>356</v>
      </c>
      <c r="G5078" s="76" t="s">
        <v>3127</v>
      </c>
      <c r="H5078" s="76" t="s">
        <v>4906</v>
      </c>
      <c r="I5078" s="76" t="s">
        <v>8598</v>
      </c>
      <c r="J5078" s="76"/>
      <c r="K5078" s="136" t="s">
        <v>8620</v>
      </c>
      <c r="L5078" s="77" t="s">
        <v>8600</v>
      </c>
      <c r="M5078" s="78" t="s">
        <v>955</v>
      </c>
      <c r="N5078" s="78" t="s">
        <v>4144</v>
      </c>
      <c r="O5078" s="78" t="s">
        <v>3697</v>
      </c>
      <c r="P5078" s="92">
        <v>40</v>
      </c>
      <c r="Q5078" s="75"/>
      <c r="W5078" s="86" t="s">
        <v>9636</v>
      </c>
      <c r="Y5078" s="88" t="s">
        <v>1623</v>
      </c>
      <c r="Z5078" s="88" t="s">
        <v>2466</v>
      </c>
      <c r="AA5078" s="88"/>
      <c r="AB5078" s="88" t="s">
        <v>9917</v>
      </c>
      <c r="AC5078" s="88" t="s">
        <v>9414</v>
      </c>
      <c r="AD5078" s="88"/>
      <c r="AE5078" s="94">
        <v>26088</v>
      </c>
      <c r="AF5078" s="95">
        <v>1971</v>
      </c>
      <c r="AG5078" s="89">
        <v>26088</v>
      </c>
      <c r="AH5078" s="96">
        <v>1971</v>
      </c>
      <c r="AI5078" s="94" t="s">
        <v>1628</v>
      </c>
      <c r="AJ5078" s="96">
        <v>4</v>
      </c>
      <c r="AK5078" s="94" t="s">
        <v>9415</v>
      </c>
      <c r="AN5078" s="94" t="s">
        <v>9415</v>
      </c>
    </row>
    <row r="5079" spans="1:256">
      <c r="A5079" s="154">
        <v>11080</v>
      </c>
      <c r="B5079" s="77" t="s">
        <v>935</v>
      </c>
      <c r="C5079" s="78" t="s">
        <v>1343</v>
      </c>
      <c r="D5079" s="78" t="s">
        <v>1494</v>
      </c>
      <c r="E5079" s="78" t="s">
        <v>1618</v>
      </c>
      <c r="F5079" s="154" t="s">
        <v>356</v>
      </c>
      <c r="G5079" s="76" t="s">
        <v>3127</v>
      </c>
      <c r="H5079" s="76" t="s">
        <v>4906</v>
      </c>
      <c r="I5079" s="76" t="s">
        <v>8598</v>
      </c>
      <c r="J5079" s="76"/>
      <c r="K5079" s="136" t="s">
        <v>8620</v>
      </c>
      <c r="L5079" s="77" t="s">
        <v>8600</v>
      </c>
      <c r="M5079" s="78" t="s">
        <v>955</v>
      </c>
      <c r="N5079" s="78" t="s">
        <v>4144</v>
      </c>
      <c r="O5079" s="78" t="s">
        <v>3697</v>
      </c>
      <c r="P5079" s="92">
        <v>40</v>
      </c>
      <c r="Q5079" s="75"/>
      <c r="T5079" s="78"/>
      <c r="U5079" s="78"/>
      <c r="V5079" s="78"/>
      <c r="W5079" s="86" t="s">
        <v>9637</v>
      </c>
      <c r="X5079" s="78"/>
      <c r="Y5079" s="88" t="s">
        <v>1623</v>
      </c>
      <c r="Z5079" s="88" t="s">
        <v>2466</v>
      </c>
      <c r="AA5079" s="88"/>
      <c r="AB5079" s="88" t="s">
        <v>9917</v>
      </c>
      <c r="AC5079" s="88" t="s">
        <v>9414</v>
      </c>
      <c r="AD5079" s="88"/>
      <c r="AE5079" s="94">
        <v>26088</v>
      </c>
      <c r="AF5079" s="95">
        <v>1971</v>
      </c>
      <c r="AG5079" s="89">
        <v>26088</v>
      </c>
      <c r="AH5079" s="96">
        <v>1971</v>
      </c>
      <c r="AI5079" s="94" t="s">
        <v>1628</v>
      </c>
      <c r="AJ5079" s="96">
        <v>4</v>
      </c>
      <c r="AK5079" s="94" t="s">
        <v>9415</v>
      </c>
      <c r="AL5079" s="78"/>
      <c r="AM5079" s="78"/>
      <c r="AN5079" s="94" t="s">
        <v>9415</v>
      </c>
    </row>
    <row r="5080" spans="1:256">
      <c r="A5080" s="154">
        <v>11081</v>
      </c>
      <c r="B5080" s="77" t="s">
        <v>935</v>
      </c>
      <c r="C5080" s="78" t="s">
        <v>1343</v>
      </c>
      <c r="D5080" s="78" t="s">
        <v>1494</v>
      </c>
      <c r="E5080" s="78" t="s">
        <v>1618</v>
      </c>
      <c r="F5080" s="154" t="s">
        <v>356</v>
      </c>
      <c r="G5080" s="76" t="s">
        <v>3127</v>
      </c>
      <c r="H5080" s="76" t="s">
        <v>4906</v>
      </c>
      <c r="I5080" s="76" t="s">
        <v>8598</v>
      </c>
      <c r="J5080" s="76"/>
      <c r="K5080" s="136" t="s">
        <v>8620</v>
      </c>
      <c r="L5080" s="77" t="s">
        <v>8600</v>
      </c>
      <c r="M5080" s="78" t="s">
        <v>955</v>
      </c>
      <c r="N5080" s="78" t="s">
        <v>4144</v>
      </c>
      <c r="O5080" s="78" t="s">
        <v>3697</v>
      </c>
      <c r="P5080" s="92">
        <v>40</v>
      </c>
      <c r="Q5080" s="75"/>
      <c r="T5080" s="78"/>
      <c r="U5080" s="78"/>
      <c r="V5080" s="78"/>
      <c r="W5080" s="86" t="s">
        <v>9638</v>
      </c>
      <c r="X5080" s="78"/>
      <c r="Y5080" s="88" t="s">
        <v>1623</v>
      </c>
      <c r="Z5080" s="88" t="s">
        <v>2466</v>
      </c>
      <c r="AA5080" s="88"/>
      <c r="AB5080" s="88" t="s">
        <v>9917</v>
      </c>
      <c r="AC5080" s="88" t="s">
        <v>9414</v>
      </c>
      <c r="AD5080" s="88"/>
      <c r="AE5080" s="94">
        <v>26088</v>
      </c>
      <c r="AF5080" s="95">
        <v>1971</v>
      </c>
      <c r="AG5080" s="89">
        <v>26088</v>
      </c>
      <c r="AH5080" s="96">
        <v>1971</v>
      </c>
      <c r="AI5080" s="94" t="s">
        <v>1628</v>
      </c>
      <c r="AJ5080" s="96">
        <v>4</v>
      </c>
      <c r="AK5080" s="94" t="s">
        <v>9415</v>
      </c>
      <c r="AL5080" s="78"/>
      <c r="AM5080" s="78"/>
      <c r="AN5080" s="94" t="s">
        <v>9415</v>
      </c>
    </row>
    <row r="5081" spans="1:256">
      <c r="A5081" s="154">
        <v>11082</v>
      </c>
      <c r="B5081" s="77" t="s">
        <v>935</v>
      </c>
      <c r="C5081" s="78" t="s">
        <v>1343</v>
      </c>
      <c r="D5081" s="78" t="s">
        <v>1494</v>
      </c>
      <c r="E5081" s="78" t="s">
        <v>1618</v>
      </c>
      <c r="F5081" s="154" t="s">
        <v>356</v>
      </c>
      <c r="G5081" s="76" t="s">
        <v>3127</v>
      </c>
      <c r="H5081" s="76" t="s">
        <v>4906</v>
      </c>
      <c r="I5081" s="76" t="s">
        <v>8598</v>
      </c>
      <c r="J5081" s="76"/>
      <c r="K5081" s="136" t="s">
        <v>8620</v>
      </c>
      <c r="L5081" s="77" t="s">
        <v>8600</v>
      </c>
      <c r="M5081" s="78" t="s">
        <v>955</v>
      </c>
      <c r="N5081" s="78" t="s">
        <v>4144</v>
      </c>
      <c r="O5081" s="78" t="s">
        <v>3697</v>
      </c>
      <c r="P5081" s="92">
        <v>40</v>
      </c>
      <c r="Q5081" s="75"/>
      <c r="T5081" s="78"/>
      <c r="U5081" s="78"/>
      <c r="V5081" s="78"/>
      <c r="W5081" s="86" t="s">
        <v>9639</v>
      </c>
      <c r="X5081" s="78"/>
      <c r="Y5081" s="88" t="s">
        <v>1623</v>
      </c>
      <c r="Z5081" s="88" t="s">
        <v>2466</v>
      </c>
      <c r="AA5081" s="88"/>
      <c r="AB5081" s="88" t="s">
        <v>9917</v>
      </c>
      <c r="AC5081" s="88" t="s">
        <v>9414</v>
      </c>
      <c r="AD5081" s="88"/>
      <c r="AE5081" s="94">
        <v>26088</v>
      </c>
      <c r="AF5081" s="95">
        <v>1971</v>
      </c>
      <c r="AG5081" s="89">
        <v>26088</v>
      </c>
      <c r="AH5081" s="96">
        <v>1971</v>
      </c>
      <c r="AI5081" s="94" t="s">
        <v>1628</v>
      </c>
      <c r="AJ5081" s="96">
        <v>4</v>
      </c>
      <c r="AK5081" s="94" t="s">
        <v>9415</v>
      </c>
      <c r="AL5081" s="78"/>
      <c r="AM5081" s="78"/>
      <c r="AN5081" s="94" t="s">
        <v>9415</v>
      </c>
    </row>
    <row r="5082" spans="1:256">
      <c r="A5082" s="154">
        <v>11083</v>
      </c>
      <c r="B5082" s="77" t="s">
        <v>935</v>
      </c>
      <c r="C5082" s="78" t="s">
        <v>1343</v>
      </c>
      <c r="D5082" s="78" t="s">
        <v>1494</v>
      </c>
      <c r="E5082" s="78" t="s">
        <v>1618</v>
      </c>
      <c r="F5082" s="154" t="s">
        <v>356</v>
      </c>
      <c r="G5082" s="76" t="s">
        <v>3127</v>
      </c>
      <c r="H5082" s="76" t="s">
        <v>4906</v>
      </c>
      <c r="I5082" s="76" t="s">
        <v>8598</v>
      </c>
      <c r="J5082" s="76"/>
      <c r="K5082" s="136" t="s">
        <v>8620</v>
      </c>
      <c r="L5082" s="77" t="s">
        <v>8600</v>
      </c>
      <c r="M5082" s="78" t="s">
        <v>955</v>
      </c>
      <c r="N5082" s="78" t="s">
        <v>4144</v>
      </c>
      <c r="O5082" s="78" t="s">
        <v>3697</v>
      </c>
      <c r="P5082" s="92">
        <v>40</v>
      </c>
      <c r="Q5082" s="75"/>
      <c r="T5082" s="78"/>
      <c r="U5082" s="78"/>
      <c r="V5082" s="78"/>
      <c r="W5082" s="86" t="s">
        <v>9640</v>
      </c>
      <c r="X5082" s="78"/>
      <c r="Y5082" s="88" t="s">
        <v>1623</v>
      </c>
      <c r="Z5082" s="88" t="s">
        <v>2466</v>
      </c>
      <c r="AA5082" s="88"/>
      <c r="AB5082" s="88" t="s">
        <v>9917</v>
      </c>
      <c r="AC5082" s="88" t="s">
        <v>9414</v>
      </c>
      <c r="AD5082" s="88"/>
      <c r="AE5082" s="94">
        <v>26088</v>
      </c>
      <c r="AF5082" s="95">
        <v>1971</v>
      </c>
      <c r="AG5082" s="89">
        <v>26088</v>
      </c>
      <c r="AH5082" s="96">
        <v>1971</v>
      </c>
      <c r="AI5082" s="94" t="s">
        <v>1628</v>
      </c>
      <c r="AJ5082" s="96">
        <v>4</v>
      </c>
      <c r="AK5082" s="94" t="s">
        <v>9415</v>
      </c>
      <c r="AL5082" s="78"/>
      <c r="AM5082" s="78"/>
      <c r="AN5082" s="94" t="s">
        <v>9415</v>
      </c>
    </row>
    <row r="5083" spans="1:256">
      <c r="A5083" s="154">
        <v>11084</v>
      </c>
      <c r="B5083" s="77" t="s">
        <v>935</v>
      </c>
      <c r="C5083" s="78" t="s">
        <v>1343</v>
      </c>
      <c r="D5083" s="78" t="s">
        <v>1494</v>
      </c>
      <c r="E5083" s="78" t="s">
        <v>1618</v>
      </c>
      <c r="F5083" s="154" t="s">
        <v>356</v>
      </c>
      <c r="G5083" s="76" t="s">
        <v>3127</v>
      </c>
      <c r="H5083" s="76" t="s">
        <v>4906</v>
      </c>
      <c r="I5083" s="76" t="s">
        <v>8598</v>
      </c>
      <c r="J5083" s="76"/>
      <c r="K5083" s="136" t="s">
        <v>8620</v>
      </c>
      <c r="L5083" s="77" t="s">
        <v>8600</v>
      </c>
      <c r="M5083" s="78" t="s">
        <v>955</v>
      </c>
      <c r="N5083" s="78" t="s">
        <v>4144</v>
      </c>
      <c r="O5083" s="78" t="s">
        <v>3697</v>
      </c>
      <c r="P5083" s="92">
        <v>40</v>
      </c>
      <c r="Q5083" s="75"/>
      <c r="T5083" s="78"/>
      <c r="U5083" s="78"/>
      <c r="V5083" s="78"/>
      <c r="W5083" s="86" t="s">
        <v>9641</v>
      </c>
      <c r="X5083" s="78"/>
      <c r="Y5083" s="88" t="s">
        <v>1623</v>
      </c>
      <c r="Z5083" s="88" t="s">
        <v>2466</v>
      </c>
      <c r="AA5083" s="88"/>
      <c r="AB5083" s="88" t="s">
        <v>9917</v>
      </c>
      <c r="AC5083" s="88" t="s">
        <v>9414</v>
      </c>
      <c r="AD5083" s="88"/>
      <c r="AE5083" s="94">
        <v>26088</v>
      </c>
      <c r="AF5083" s="95">
        <v>1971</v>
      </c>
      <c r="AG5083" s="89">
        <v>26088</v>
      </c>
      <c r="AH5083" s="96">
        <v>1971</v>
      </c>
      <c r="AI5083" s="94" t="s">
        <v>1628</v>
      </c>
      <c r="AJ5083" s="96">
        <v>4</v>
      </c>
      <c r="AK5083" s="94" t="s">
        <v>9415</v>
      </c>
      <c r="AL5083" s="78"/>
      <c r="AM5083" s="78"/>
      <c r="AN5083" s="94" t="s">
        <v>9415</v>
      </c>
    </row>
    <row r="5084" spans="1:256">
      <c r="A5084" s="154">
        <v>11085</v>
      </c>
      <c r="B5084" s="77" t="s">
        <v>935</v>
      </c>
      <c r="C5084" s="78" t="s">
        <v>1343</v>
      </c>
      <c r="D5084" s="78" t="s">
        <v>1494</v>
      </c>
      <c r="E5084" s="78" t="s">
        <v>1618</v>
      </c>
      <c r="F5084" s="154" t="s">
        <v>356</v>
      </c>
      <c r="G5084" s="76" t="s">
        <v>3127</v>
      </c>
      <c r="H5084" s="76" t="s">
        <v>4906</v>
      </c>
      <c r="I5084" s="76" t="s">
        <v>8598</v>
      </c>
      <c r="J5084" s="76"/>
      <c r="K5084" s="136" t="s">
        <v>8620</v>
      </c>
      <c r="L5084" s="77" t="s">
        <v>8600</v>
      </c>
      <c r="M5084" s="150" t="s">
        <v>955</v>
      </c>
      <c r="N5084" s="150" t="s">
        <v>4144</v>
      </c>
      <c r="O5084" s="150" t="s">
        <v>3697</v>
      </c>
      <c r="P5084" s="92">
        <v>40</v>
      </c>
      <c r="Q5084" s="75"/>
      <c r="T5084" s="78"/>
      <c r="U5084" s="78"/>
      <c r="V5084" s="78"/>
      <c r="W5084" s="86" t="s">
        <v>9642</v>
      </c>
      <c r="X5084" s="78"/>
      <c r="Y5084" s="88" t="s">
        <v>1623</v>
      </c>
      <c r="Z5084" s="88" t="s">
        <v>2466</v>
      </c>
      <c r="AA5084" s="88"/>
      <c r="AB5084" s="88" t="s">
        <v>9917</v>
      </c>
      <c r="AC5084" s="88" t="s">
        <v>9414</v>
      </c>
      <c r="AD5084" s="88"/>
      <c r="AE5084" s="94">
        <v>26088</v>
      </c>
      <c r="AF5084" s="95">
        <v>1971</v>
      </c>
      <c r="AG5084" s="89">
        <v>26088</v>
      </c>
      <c r="AH5084" s="96">
        <v>1971</v>
      </c>
      <c r="AI5084" s="94" t="s">
        <v>1628</v>
      </c>
      <c r="AJ5084" s="96">
        <v>4</v>
      </c>
      <c r="AK5084" s="94" t="s">
        <v>9415</v>
      </c>
      <c r="AL5084" s="78"/>
      <c r="AM5084" s="78"/>
      <c r="AN5084" s="94" t="s">
        <v>9415</v>
      </c>
      <c r="AO5084" s="150"/>
      <c r="AP5084" s="80"/>
      <c r="AQ5084" s="80"/>
      <c r="AR5084" s="80"/>
      <c r="AS5084" s="80"/>
      <c r="AT5084" s="80"/>
      <c r="AU5084" s="80"/>
      <c r="AV5084" s="80"/>
      <c r="AW5084" s="80"/>
      <c r="AX5084" s="80"/>
      <c r="AY5084" s="80"/>
      <c r="AZ5084" s="80"/>
      <c r="BA5084" s="80"/>
      <c r="BB5084" s="80"/>
      <c r="BC5084" s="80"/>
      <c r="BD5084" s="80"/>
      <c r="BE5084" s="80"/>
      <c r="BF5084" s="80"/>
      <c r="BG5084" s="80"/>
      <c r="BH5084" s="80"/>
      <c r="BI5084" s="80"/>
      <c r="BJ5084" s="80"/>
      <c r="BK5084" s="80"/>
      <c r="BL5084" s="80"/>
      <c r="BM5084" s="80"/>
      <c r="BN5084" s="80"/>
      <c r="BO5084" s="80"/>
      <c r="BP5084" s="80"/>
      <c r="BQ5084" s="80"/>
      <c r="BR5084" s="80"/>
      <c r="BS5084" s="80"/>
      <c r="BT5084" s="80"/>
      <c r="BU5084" s="80"/>
      <c r="BV5084" s="80"/>
      <c r="BW5084" s="80"/>
      <c r="BX5084" s="80"/>
      <c r="BY5084" s="80"/>
      <c r="BZ5084" s="80"/>
      <c r="CA5084" s="80"/>
      <c r="CB5084" s="80"/>
      <c r="CC5084" s="80"/>
      <c r="CD5084" s="80"/>
      <c r="CE5084" s="80"/>
      <c r="CF5084" s="80"/>
      <c r="CG5084" s="80"/>
      <c r="CH5084" s="80"/>
      <c r="CI5084" s="80"/>
      <c r="CJ5084" s="80"/>
      <c r="CK5084" s="80"/>
      <c r="CL5084" s="80"/>
      <c r="CM5084" s="80"/>
      <c r="CN5084" s="80"/>
      <c r="CO5084" s="80"/>
      <c r="CP5084" s="80"/>
      <c r="CQ5084" s="80"/>
      <c r="CR5084" s="80"/>
      <c r="CS5084" s="80"/>
      <c r="CT5084" s="80"/>
      <c r="CU5084" s="80"/>
      <c r="CV5084" s="80"/>
      <c r="CW5084" s="80"/>
      <c r="CX5084" s="80"/>
      <c r="CY5084" s="80"/>
      <c r="CZ5084" s="80"/>
      <c r="DA5084" s="80"/>
      <c r="DB5084" s="80"/>
      <c r="DC5084" s="80"/>
      <c r="DD5084" s="80"/>
      <c r="DE5084" s="80"/>
      <c r="DF5084" s="80"/>
      <c r="DG5084" s="80"/>
      <c r="DH5084" s="80"/>
      <c r="DI5084" s="80"/>
      <c r="DJ5084" s="80"/>
      <c r="DK5084" s="80"/>
      <c r="DL5084" s="80"/>
      <c r="DM5084" s="80"/>
      <c r="DN5084" s="80"/>
      <c r="DO5084" s="80"/>
      <c r="DP5084" s="80"/>
      <c r="DQ5084" s="80"/>
      <c r="DR5084" s="80"/>
      <c r="DS5084" s="80"/>
      <c r="DT5084" s="80"/>
      <c r="DU5084" s="80"/>
      <c r="DV5084" s="80"/>
      <c r="DW5084" s="80"/>
      <c r="DX5084" s="80"/>
      <c r="DY5084" s="80"/>
      <c r="DZ5084" s="80"/>
      <c r="EA5084" s="80"/>
      <c r="EB5084" s="80"/>
      <c r="EC5084" s="80"/>
      <c r="ED5084" s="80"/>
      <c r="EE5084" s="80"/>
      <c r="EF5084" s="80"/>
      <c r="EG5084" s="80"/>
      <c r="EH5084" s="80"/>
      <c r="EI5084" s="80"/>
      <c r="EJ5084" s="80"/>
      <c r="EK5084" s="80"/>
      <c r="EL5084" s="80"/>
      <c r="EM5084" s="80"/>
      <c r="EN5084" s="80"/>
      <c r="EO5084" s="80"/>
      <c r="EP5084" s="80"/>
      <c r="EQ5084" s="80"/>
      <c r="ER5084" s="80"/>
      <c r="ES5084" s="80"/>
      <c r="ET5084" s="80"/>
      <c r="EU5084" s="80"/>
      <c r="EV5084" s="80"/>
      <c r="EW5084" s="80"/>
      <c r="EX5084" s="80"/>
      <c r="EY5084" s="80"/>
      <c r="EZ5084" s="80"/>
      <c r="FA5084" s="80"/>
      <c r="FB5084" s="80"/>
      <c r="FC5084" s="80"/>
      <c r="FD5084" s="80"/>
      <c r="FE5084" s="80"/>
      <c r="FF5084" s="80"/>
      <c r="FG5084" s="80"/>
      <c r="FH5084" s="80"/>
      <c r="FI5084" s="80"/>
      <c r="FJ5084" s="80"/>
      <c r="FK5084" s="80"/>
      <c r="FL5084" s="80"/>
      <c r="FM5084" s="80"/>
      <c r="FN5084" s="80"/>
      <c r="FO5084" s="80"/>
      <c r="FP5084" s="80"/>
      <c r="FQ5084" s="80"/>
      <c r="FR5084" s="80"/>
      <c r="FS5084" s="80"/>
      <c r="FT5084" s="80"/>
      <c r="FU5084" s="80"/>
      <c r="FV5084" s="80"/>
      <c r="FW5084" s="80"/>
      <c r="FX5084" s="80"/>
      <c r="FY5084" s="80"/>
      <c r="FZ5084" s="80"/>
      <c r="GA5084" s="80"/>
      <c r="GB5084" s="80"/>
      <c r="GC5084" s="80"/>
      <c r="GD5084" s="80"/>
      <c r="GE5084" s="80"/>
      <c r="GF5084" s="80"/>
      <c r="GG5084" s="80"/>
      <c r="GH5084" s="80"/>
      <c r="GI5084" s="80"/>
      <c r="GJ5084" s="80"/>
      <c r="GK5084" s="80"/>
      <c r="GL5084" s="80"/>
      <c r="GM5084" s="80"/>
      <c r="GN5084" s="80"/>
      <c r="GO5084" s="80"/>
      <c r="GP5084" s="80"/>
      <c r="GQ5084" s="80"/>
      <c r="GR5084" s="80"/>
      <c r="GS5084" s="80"/>
      <c r="GT5084" s="80"/>
      <c r="GU5084" s="80"/>
      <c r="GV5084" s="80"/>
      <c r="GW5084" s="80"/>
      <c r="GX5084" s="80"/>
      <c r="GY5084" s="80"/>
      <c r="GZ5084" s="80"/>
      <c r="HA5084" s="80"/>
      <c r="HB5084" s="80"/>
      <c r="HC5084" s="80"/>
      <c r="HD5084" s="80"/>
      <c r="HE5084" s="80"/>
      <c r="HF5084" s="80"/>
      <c r="HG5084" s="80"/>
      <c r="HH5084" s="80"/>
      <c r="HI5084" s="80"/>
      <c r="HJ5084" s="80"/>
      <c r="HK5084" s="80"/>
      <c r="HL5084" s="80"/>
      <c r="HM5084" s="80"/>
      <c r="HN5084" s="80"/>
      <c r="HO5084" s="80"/>
      <c r="HP5084" s="80"/>
      <c r="HQ5084" s="80"/>
      <c r="HR5084" s="80"/>
      <c r="HS5084" s="80"/>
      <c r="HT5084" s="80"/>
      <c r="HU5084" s="80"/>
      <c r="HV5084" s="80"/>
      <c r="HW5084" s="80"/>
      <c r="HX5084" s="80"/>
      <c r="HY5084" s="80"/>
      <c r="HZ5084" s="80"/>
      <c r="IA5084" s="80"/>
      <c r="IB5084" s="80"/>
      <c r="IC5084" s="80"/>
      <c r="ID5084" s="80"/>
      <c r="IE5084" s="80"/>
      <c r="IF5084" s="80"/>
      <c r="IG5084" s="80"/>
      <c r="IH5084" s="80"/>
      <c r="II5084" s="80"/>
      <c r="IJ5084" s="80"/>
      <c r="IK5084" s="80"/>
      <c r="IL5084" s="80"/>
      <c r="IM5084" s="80"/>
      <c r="IN5084" s="80"/>
      <c r="IO5084" s="80"/>
      <c r="IP5084" s="80"/>
      <c r="IQ5084" s="80"/>
      <c r="IR5084" s="80"/>
      <c r="IS5084" s="80"/>
      <c r="IT5084" s="80"/>
      <c r="IU5084" s="80"/>
      <c r="IV5084" s="80"/>
    </row>
    <row r="5085" spans="1:256">
      <c r="A5085" s="154">
        <v>11086</v>
      </c>
      <c r="B5085" s="77" t="s">
        <v>935</v>
      </c>
      <c r="C5085" s="78" t="s">
        <v>1343</v>
      </c>
      <c r="D5085" s="78" t="s">
        <v>1494</v>
      </c>
      <c r="E5085" s="78" t="s">
        <v>1618</v>
      </c>
      <c r="F5085" s="154" t="s">
        <v>356</v>
      </c>
      <c r="G5085" s="76" t="s">
        <v>3127</v>
      </c>
      <c r="H5085" s="76" t="s">
        <v>4906</v>
      </c>
      <c r="I5085" s="76" t="s">
        <v>8598</v>
      </c>
      <c r="J5085" s="76"/>
      <c r="K5085" s="136" t="s">
        <v>8620</v>
      </c>
      <c r="L5085" s="77" t="s">
        <v>8600</v>
      </c>
      <c r="M5085" s="78" t="s">
        <v>955</v>
      </c>
      <c r="N5085" s="78" t="s">
        <v>4144</v>
      </c>
      <c r="O5085" s="78" t="s">
        <v>3697</v>
      </c>
      <c r="P5085" s="92">
        <v>40</v>
      </c>
      <c r="Q5085" s="75"/>
      <c r="T5085" s="78"/>
      <c r="U5085" s="78"/>
      <c r="V5085" s="78"/>
      <c r="W5085" s="86" t="s">
        <v>9643</v>
      </c>
      <c r="X5085" s="78"/>
      <c r="Y5085" s="88" t="s">
        <v>1623</v>
      </c>
      <c r="Z5085" s="88" t="s">
        <v>2466</v>
      </c>
      <c r="AA5085" s="88"/>
      <c r="AB5085" s="88" t="s">
        <v>9917</v>
      </c>
      <c r="AC5085" s="88" t="s">
        <v>9414</v>
      </c>
      <c r="AD5085" s="88"/>
      <c r="AE5085" s="94">
        <v>26088</v>
      </c>
      <c r="AF5085" s="95">
        <v>1971</v>
      </c>
      <c r="AG5085" s="89">
        <v>26088</v>
      </c>
      <c r="AH5085" s="96">
        <v>1971</v>
      </c>
      <c r="AI5085" s="94" t="s">
        <v>1628</v>
      </c>
      <c r="AJ5085" s="96">
        <v>4</v>
      </c>
      <c r="AK5085" s="94" t="s">
        <v>9415</v>
      </c>
      <c r="AL5085" s="78"/>
      <c r="AM5085" s="78"/>
      <c r="AN5085" s="94" t="s">
        <v>9415</v>
      </c>
    </row>
    <row r="5086" spans="1:256">
      <c r="A5086" s="154">
        <v>11087</v>
      </c>
      <c r="B5086" s="77" t="s">
        <v>935</v>
      </c>
      <c r="C5086" s="78" t="s">
        <v>1343</v>
      </c>
      <c r="D5086" s="78" t="s">
        <v>1494</v>
      </c>
      <c r="E5086" s="78" t="s">
        <v>1618</v>
      </c>
      <c r="F5086" s="154" t="s">
        <v>356</v>
      </c>
      <c r="G5086" s="76" t="s">
        <v>3127</v>
      </c>
      <c r="H5086" s="76" t="s">
        <v>4906</v>
      </c>
      <c r="I5086" s="76" t="s">
        <v>8598</v>
      </c>
      <c r="J5086" s="76"/>
      <c r="K5086" s="136" t="s">
        <v>8620</v>
      </c>
      <c r="L5086" s="77" t="s">
        <v>8600</v>
      </c>
      <c r="M5086" s="78" t="s">
        <v>955</v>
      </c>
      <c r="N5086" s="78" t="s">
        <v>4144</v>
      </c>
      <c r="O5086" s="78" t="s">
        <v>3697</v>
      </c>
      <c r="P5086" s="92">
        <v>40</v>
      </c>
      <c r="Q5086" s="75"/>
      <c r="T5086" s="78"/>
      <c r="U5086" s="78"/>
      <c r="V5086" s="78"/>
      <c r="W5086" s="86" t="s">
        <v>9644</v>
      </c>
      <c r="X5086" s="78"/>
      <c r="Y5086" s="88" t="s">
        <v>1623</v>
      </c>
      <c r="Z5086" s="88" t="s">
        <v>2466</v>
      </c>
      <c r="AA5086" s="88"/>
      <c r="AB5086" s="88" t="s">
        <v>9917</v>
      </c>
      <c r="AC5086" s="88" t="s">
        <v>9414</v>
      </c>
      <c r="AD5086" s="88"/>
      <c r="AE5086" s="94">
        <v>26088</v>
      </c>
      <c r="AF5086" s="95">
        <v>1971</v>
      </c>
      <c r="AG5086" s="89">
        <v>26088</v>
      </c>
      <c r="AH5086" s="96">
        <v>1971</v>
      </c>
      <c r="AI5086" s="94" t="s">
        <v>1628</v>
      </c>
      <c r="AJ5086" s="96">
        <v>4</v>
      </c>
      <c r="AK5086" s="94" t="s">
        <v>9415</v>
      </c>
      <c r="AL5086" s="78"/>
      <c r="AM5086" s="78"/>
      <c r="AN5086" s="94" t="s">
        <v>9415</v>
      </c>
    </row>
    <row r="5087" spans="1:256">
      <c r="A5087" s="154">
        <v>11088</v>
      </c>
      <c r="B5087" s="77" t="s">
        <v>935</v>
      </c>
      <c r="C5087" s="78" t="s">
        <v>1343</v>
      </c>
      <c r="D5087" s="78" t="s">
        <v>1494</v>
      </c>
      <c r="E5087" s="78" t="s">
        <v>1618</v>
      </c>
      <c r="F5087" s="154" t="s">
        <v>356</v>
      </c>
      <c r="G5087" s="76" t="s">
        <v>3127</v>
      </c>
      <c r="H5087" s="76" t="s">
        <v>4906</v>
      </c>
      <c r="I5087" s="76" t="s">
        <v>8598</v>
      </c>
      <c r="J5087" s="76"/>
      <c r="K5087" s="136" t="s">
        <v>8620</v>
      </c>
      <c r="L5087" s="77" t="s">
        <v>8600</v>
      </c>
      <c r="M5087" s="78" t="s">
        <v>955</v>
      </c>
      <c r="N5087" s="78" t="s">
        <v>4144</v>
      </c>
      <c r="O5087" s="78" t="s">
        <v>3697</v>
      </c>
      <c r="P5087" s="92">
        <v>40</v>
      </c>
      <c r="Q5087" s="75"/>
      <c r="T5087" s="78"/>
      <c r="U5087" s="78"/>
      <c r="V5087" s="78"/>
      <c r="W5087" s="86" t="s">
        <v>9645</v>
      </c>
      <c r="X5087" s="78"/>
      <c r="Y5087" s="88" t="s">
        <v>1623</v>
      </c>
      <c r="Z5087" s="88" t="s">
        <v>2466</v>
      </c>
      <c r="AA5087" s="88"/>
      <c r="AB5087" s="88" t="s">
        <v>9917</v>
      </c>
      <c r="AC5087" s="88" t="s">
        <v>9414</v>
      </c>
      <c r="AD5087" s="88"/>
      <c r="AE5087" s="94">
        <v>26088</v>
      </c>
      <c r="AF5087" s="95">
        <v>1971</v>
      </c>
      <c r="AG5087" s="89">
        <v>26088</v>
      </c>
      <c r="AH5087" s="96">
        <v>1971</v>
      </c>
      <c r="AI5087" s="94" t="s">
        <v>1628</v>
      </c>
      <c r="AJ5087" s="96">
        <v>4</v>
      </c>
      <c r="AK5087" s="94" t="s">
        <v>9415</v>
      </c>
      <c r="AL5087" s="78"/>
      <c r="AM5087" s="78"/>
      <c r="AN5087" s="94" t="s">
        <v>9415</v>
      </c>
    </row>
    <row r="5088" spans="1:256">
      <c r="A5088" s="154">
        <v>11089</v>
      </c>
      <c r="B5088" s="77" t="s">
        <v>935</v>
      </c>
      <c r="C5088" s="78" t="s">
        <v>1343</v>
      </c>
      <c r="D5088" s="78" t="s">
        <v>1494</v>
      </c>
      <c r="E5088" s="78" t="s">
        <v>1618</v>
      </c>
      <c r="F5088" s="154" t="s">
        <v>356</v>
      </c>
      <c r="G5088" s="76" t="s">
        <v>3127</v>
      </c>
      <c r="H5088" s="76" t="s">
        <v>4906</v>
      </c>
      <c r="I5088" s="76" t="s">
        <v>8598</v>
      </c>
      <c r="J5088" s="76"/>
      <c r="K5088" s="136" t="s">
        <v>8620</v>
      </c>
      <c r="L5088" s="77" t="s">
        <v>8600</v>
      </c>
      <c r="M5088" s="78" t="s">
        <v>955</v>
      </c>
      <c r="N5088" s="78" t="s">
        <v>4144</v>
      </c>
      <c r="O5088" s="78" t="s">
        <v>3697</v>
      </c>
      <c r="P5088" s="92">
        <v>40</v>
      </c>
      <c r="Q5088" s="75"/>
      <c r="T5088" s="78"/>
      <c r="U5088" s="78"/>
      <c r="V5088" s="78"/>
      <c r="W5088" s="86" t="s">
        <v>9646</v>
      </c>
      <c r="X5088" s="78"/>
      <c r="Y5088" s="88" t="s">
        <v>1623</v>
      </c>
      <c r="Z5088" s="88" t="s">
        <v>2466</v>
      </c>
      <c r="AA5088" s="88"/>
      <c r="AB5088" s="88" t="s">
        <v>9917</v>
      </c>
      <c r="AC5088" s="88" t="s">
        <v>9414</v>
      </c>
      <c r="AD5088" s="88"/>
      <c r="AE5088" s="94">
        <v>26088</v>
      </c>
      <c r="AF5088" s="95">
        <v>1971</v>
      </c>
      <c r="AG5088" s="89">
        <v>26088</v>
      </c>
      <c r="AH5088" s="96">
        <v>1971</v>
      </c>
      <c r="AI5088" s="94" t="s">
        <v>1628</v>
      </c>
      <c r="AJ5088" s="96">
        <v>4</v>
      </c>
      <c r="AK5088" s="94" t="s">
        <v>9415</v>
      </c>
      <c r="AL5088" s="78"/>
      <c r="AM5088" s="78"/>
      <c r="AN5088" s="94" t="s">
        <v>9415</v>
      </c>
      <c r="AO5088" s="150"/>
      <c r="AP5088" s="80"/>
      <c r="AQ5088" s="80"/>
      <c r="AR5088" s="80"/>
      <c r="AS5088" s="80"/>
      <c r="AT5088" s="80"/>
      <c r="AU5088" s="80"/>
      <c r="AV5088" s="80"/>
      <c r="AW5088" s="80"/>
      <c r="AX5088" s="80"/>
      <c r="AY5088" s="80"/>
      <c r="AZ5088" s="80"/>
      <c r="BA5088" s="80"/>
      <c r="BB5088" s="80"/>
      <c r="BC5088" s="80"/>
      <c r="BD5088" s="80"/>
      <c r="BE5088" s="80"/>
      <c r="BF5088" s="80"/>
      <c r="BG5088" s="80"/>
      <c r="BH5088" s="80"/>
      <c r="BI5088" s="80"/>
      <c r="BJ5088" s="80"/>
      <c r="BK5088" s="80"/>
      <c r="BL5088" s="80"/>
      <c r="BM5088" s="80"/>
      <c r="BN5088" s="80"/>
      <c r="BO5088" s="80"/>
      <c r="BP5088" s="80"/>
      <c r="BQ5088" s="80"/>
      <c r="BR5088" s="80"/>
      <c r="BS5088" s="80"/>
      <c r="BT5088" s="80"/>
      <c r="BU5088" s="80"/>
      <c r="BV5088" s="80"/>
      <c r="BW5088" s="80"/>
      <c r="BX5088" s="80"/>
      <c r="BY5088" s="80"/>
      <c r="BZ5088" s="80"/>
      <c r="CA5088" s="80"/>
      <c r="CB5088" s="80"/>
      <c r="CC5088" s="80"/>
      <c r="CD5088" s="80"/>
      <c r="CE5088" s="80"/>
      <c r="CF5088" s="80"/>
      <c r="CG5088" s="80"/>
      <c r="CH5088" s="80"/>
      <c r="CI5088" s="80"/>
      <c r="CJ5088" s="80"/>
      <c r="CK5088" s="80"/>
      <c r="CL5088" s="80"/>
      <c r="CM5088" s="80"/>
      <c r="CN5088" s="80"/>
      <c r="CO5088" s="80"/>
      <c r="CP5088" s="80"/>
      <c r="CQ5088" s="80"/>
      <c r="CR5088" s="80"/>
      <c r="CS5088" s="80"/>
      <c r="CT5088" s="80"/>
      <c r="CU5088" s="80"/>
      <c r="CV5088" s="80"/>
      <c r="CW5088" s="80"/>
      <c r="CX5088" s="80"/>
      <c r="CY5088" s="80"/>
      <c r="CZ5088" s="80"/>
      <c r="DA5088" s="80"/>
      <c r="DB5088" s="80"/>
      <c r="DC5088" s="80"/>
      <c r="DD5088" s="80"/>
      <c r="DE5088" s="80"/>
      <c r="DF5088" s="80"/>
      <c r="DG5088" s="80"/>
      <c r="DH5088" s="80"/>
      <c r="DI5088" s="80"/>
      <c r="DJ5088" s="80"/>
      <c r="DK5088" s="80"/>
      <c r="DL5088" s="80"/>
      <c r="DM5088" s="80"/>
      <c r="DN5088" s="80"/>
      <c r="DO5088" s="80"/>
      <c r="DP5088" s="80"/>
      <c r="DQ5088" s="80"/>
      <c r="DR5088" s="80"/>
      <c r="DS5088" s="80"/>
      <c r="DT5088" s="80"/>
      <c r="DU5088" s="80"/>
      <c r="DV5088" s="80"/>
      <c r="DW5088" s="80"/>
      <c r="DX5088" s="80"/>
      <c r="DY5088" s="80"/>
      <c r="DZ5088" s="80"/>
      <c r="EA5088" s="80"/>
      <c r="EB5088" s="80"/>
      <c r="EC5088" s="80"/>
      <c r="ED5088" s="80"/>
      <c r="EE5088" s="80"/>
      <c r="EF5088" s="80"/>
      <c r="EG5088" s="80"/>
      <c r="EH5088" s="80"/>
      <c r="EI5088" s="80"/>
      <c r="EJ5088" s="80"/>
      <c r="EK5088" s="80"/>
      <c r="EL5088" s="80"/>
      <c r="EM5088" s="80"/>
      <c r="EN5088" s="80"/>
      <c r="EO5088" s="80"/>
      <c r="EP5088" s="80"/>
      <c r="EQ5088" s="80"/>
      <c r="ER5088" s="80"/>
      <c r="ES5088" s="80"/>
      <c r="ET5088" s="80"/>
      <c r="EU5088" s="80"/>
      <c r="EV5088" s="80"/>
      <c r="EW5088" s="80"/>
      <c r="EX5088" s="80"/>
      <c r="EY5088" s="80"/>
      <c r="EZ5088" s="80"/>
      <c r="FA5088" s="80"/>
      <c r="FB5088" s="80"/>
      <c r="FC5088" s="80"/>
      <c r="FD5088" s="80"/>
      <c r="FE5088" s="80"/>
      <c r="FF5088" s="80"/>
      <c r="FG5088" s="80"/>
      <c r="FH5088" s="80"/>
      <c r="FI5088" s="80"/>
      <c r="FJ5088" s="80"/>
      <c r="FK5088" s="80"/>
      <c r="FL5088" s="80"/>
      <c r="FM5088" s="80"/>
      <c r="FN5088" s="80"/>
      <c r="FO5088" s="80"/>
      <c r="FP5088" s="80"/>
      <c r="FQ5088" s="80"/>
      <c r="FR5088" s="80"/>
      <c r="FS5088" s="80"/>
      <c r="FT5088" s="80"/>
      <c r="FU5088" s="80"/>
      <c r="FV5088" s="80"/>
      <c r="FW5088" s="80"/>
      <c r="FX5088" s="80"/>
      <c r="FY5088" s="80"/>
      <c r="FZ5088" s="80"/>
      <c r="GA5088" s="80"/>
      <c r="GB5088" s="80"/>
      <c r="GC5088" s="80"/>
      <c r="GD5088" s="80"/>
      <c r="GE5088" s="80"/>
      <c r="GF5088" s="80"/>
      <c r="GG5088" s="80"/>
      <c r="GH5088" s="80"/>
      <c r="GI5088" s="80"/>
      <c r="GJ5088" s="80"/>
      <c r="GK5088" s="80"/>
      <c r="GL5088" s="80"/>
      <c r="GM5088" s="80"/>
      <c r="GN5088" s="80"/>
      <c r="GO5088" s="80"/>
      <c r="GP5088" s="80"/>
      <c r="GQ5088" s="80"/>
      <c r="GR5088" s="80"/>
      <c r="GS5088" s="80"/>
      <c r="GT5088" s="80"/>
      <c r="GU5088" s="80"/>
      <c r="GV5088" s="80"/>
      <c r="GW5088" s="80"/>
      <c r="GX5088" s="80"/>
      <c r="GY5088" s="80"/>
      <c r="GZ5088" s="80"/>
      <c r="HA5088" s="80"/>
      <c r="HB5088" s="80"/>
      <c r="HC5088" s="80"/>
      <c r="HD5088" s="80"/>
      <c r="HE5088" s="80"/>
      <c r="HF5088" s="80"/>
      <c r="HG5088" s="80"/>
      <c r="HH5088" s="80"/>
      <c r="HI5088" s="80"/>
      <c r="HJ5088" s="80"/>
      <c r="HK5088" s="80"/>
      <c r="HL5088" s="80"/>
      <c r="HM5088" s="80"/>
      <c r="HN5088" s="80"/>
      <c r="HO5088" s="80"/>
      <c r="HP5088" s="80"/>
      <c r="HQ5088" s="80"/>
      <c r="HR5088" s="80"/>
      <c r="HS5088" s="80"/>
      <c r="HT5088" s="80"/>
      <c r="HU5088" s="80"/>
      <c r="HV5088" s="80"/>
      <c r="HW5088" s="80"/>
      <c r="HX5088" s="80"/>
      <c r="HY5088" s="80"/>
      <c r="HZ5088" s="80"/>
      <c r="IA5088" s="80"/>
      <c r="IB5088" s="80"/>
      <c r="IC5088" s="80"/>
      <c r="ID5088" s="80"/>
      <c r="IE5088" s="80"/>
      <c r="IF5088" s="80"/>
      <c r="IG5088" s="80"/>
      <c r="IH5088" s="80"/>
      <c r="II5088" s="80"/>
      <c r="IJ5088" s="80"/>
      <c r="IK5088" s="80"/>
      <c r="IL5088" s="80"/>
      <c r="IM5088" s="80"/>
      <c r="IN5088" s="80"/>
      <c r="IO5088" s="80"/>
      <c r="IP5088" s="80"/>
      <c r="IQ5088" s="80"/>
      <c r="IR5088" s="80"/>
      <c r="IS5088" s="80"/>
      <c r="IT5088" s="80"/>
      <c r="IU5088" s="80"/>
      <c r="IV5088" s="80"/>
    </row>
    <row r="5089" spans="1:256">
      <c r="A5089" s="154">
        <v>11090</v>
      </c>
      <c r="B5089" s="77" t="s">
        <v>935</v>
      </c>
      <c r="C5089" s="78" t="s">
        <v>1343</v>
      </c>
      <c r="D5089" s="78" t="s">
        <v>1494</v>
      </c>
      <c r="E5089" s="78" t="s">
        <v>1618</v>
      </c>
      <c r="F5089" s="154" t="s">
        <v>356</v>
      </c>
      <c r="G5089" s="76" t="s">
        <v>3127</v>
      </c>
      <c r="H5089" s="76" t="s">
        <v>4906</v>
      </c>
      <c r="I5089" s="76" t="s">
        <v>8598</v>
      </c>
      <c r="J5089" s="76"/>
      <c r="K5089" s="136" t="s">
        <v>8620</v>
      </c>
      <c r="L5089" s="77" t="s">
        <v>8600</v>
      </c>
      <c r="M5089" s="78" t="s">
        <v>955</v>
      </c>
      <c r="N5089" s="78" t="s">
        <v>4144</v>
      </c>
      <c r="O5089" s="78" t="s">
        <v>3697</v>
      </c>
      <c r="P5089" s="92">
        <v>40</v>
      </c>
      <c r="Q5089" s="75"/>
      <c r="T5089" s="78"/>
      <c r="U5089" s="78"/>
      <c r="V5089" s="78"/>
      <c r="W5089" s="86" t="s">
        <v>9647</v>
      </c>
      <c r="X5089" s="78"/>
      <c r="Y5089" s="88" t="s">
        <v>1623</v>
      </c>
      <c r="Z5089" s="88" t="s">
        <v>2466</v>
      </c>
      <c r="AA5089" s="88"/>
      <c r="AB5089" s="88" t="s">
        <v>9917</v>
      </c>
      <c r="AC5089" s="88" t="s">
        <v>9414</v>
      </c>
      <c r="AD5089" s="88"/>
      <c r="AE5089" s="94">
        <v>26088</v>
      </c>
      <c r="AF5089" s="95">
        <v>1971</v>
      </c>
      <c r="AG5089" s="89">
        <v>26088</v>
      </c>
      <c r="AH5089" s="96">
        <v>1971</v>
      </c>
      <c r="AI5089" s="94" t="s">
        <v>1628</v>
      </c>
      <c r="AJ5089" s="96">
        <v>4</v>
      </c>
      <c r="AK5089" s="94" t="s">
        <v>9415</v>
      </c>
      <c r="AL5089" s="78"/>
      <c r="AM5089" s="78"/>
      <c r="AN5089" s="94" t="s">
        <v>9415</v>
      </c>
      <c r="AO5089" s="150"/>
      <c r="AP5089" s="34"/>
      <c r="AQ5089" s="34"/>
      <c r="AR5089" s="34"/>
      <c r="AS5089" s="34"/>
      <c r="AT5089" s="34"/>
      <c r="AU5089" s="34"/>
      <c r="AV5089" s="34"/>
      <c r="AW5089" s="34"/>
      <c r="AX5089" s="34"/>
      <c r="AY5089" s="34"/>
      <c r="AZ5089" s="34"/>
      <c r="BA5089" s="34"/>
      <c r="BB5089" s="34"/>
      <c r="BC5089" s="34"/>
      <c r="BD5089" s="34"/>
      <c r="BE5089" s="34"/>
      <c r="BF5089" s="34"/>
      <c r="BG5089" s="34"/>
      <c r="BH5089" s="34"/>
      <c r="BI5089" s="34"/>
      <c r="BJ5089" s="34"/>
      <c r="BK5089" s="34"/>
      <c r="BL5089" s="34"/>
      <c r="BM5089" s="34"/>
      <c r="BN5089" s="34"/>
      <c r="BO5089" s="34"/>
      <c r="BP5089" s="34"/>
      <c r="BQ5089" s="34"/>
      <c r="BR5089" s="34"/>
      <c r="BS5089" s="34"/>
      <c r="BT5089" s="34"/>
      <c r="BU5089" s="34"/>
      <c r="BV5089" s="34"/>
      <c r="BW5089" s="34"/>
      <c r="BX5089" s="34"/>
      <c r="BY5089" s="34"/>
      <c r="BZ5089" s="34"/>
      <c r="CA5089" s="34"/>
      <c r="CB5089" s="34"/>
      <c r="CC5089" s="34"/>
      <c r="CD5089" s="34"/>
      <c r="CE5089" s="34"/>
      <c r="CF5089" s="34"/>
      <c r="CG5089" s="34"/>
      <c r="CH5089" s="34"/>
      <c r="CI5089" s="34"/>
      <c r="CJ5089" s="34"/>
      <c r="CK5089" s="34"/>
      <c r="CL5089" s="34"/>
      <c r="CM5089" s="34"/>
      <c r="CN5089" s="34"/>
      <c r="CO5089" s="34"/>
      <c r="CP5089" s="34"/>
      <c r="CQ5089" s="34"/>
      <c r="CR5089" s="34"/>
      <c r="CS5089" s="34"/>
      <c r="CT5089" s="34"/>
      <c r="CU5089" s="34"/>
      <c r="CV5089" s="34"/>
      <c r="CW5089" s="34"/>
      <c r="CX5089" s="34"/>
      <c r="CY5089" s="34"/>
      <c r="CZ5089" s="34"/>
      <c r="DA5089" s="34"/>
      <c r="DB5089" s="34"/>
      <c r="DC5089" s="34"/>
      <c r="DD5089" s="34"/>
      <c r="DE5089" s="34"/>
      <c r="DF5089" s="34"/>
      <c r="DG5089" s="34"/>
      <c r="DH5089" s="34"/>
      <c r="DI5089" s="34"/>
      <c r="DJ5089" s="34"/>
      <c r="DK5089" s="34"/>
      <c r="DL5089" s="34"/>
      <c r="DM5089" s="34"/>
      <c r="DN5089" s="34"/>
      <c r="DO5089" s="34"/>
      <c r="DP5089" s="34"/>
      <c r="DQ5089" s="34"/>
      <c r="DR5089" s="34"/>
      <c r="DS5089" s="34"/>
      <c r="DT5089" s="34"/>
      <c r="DU5089" s="34"/>
      <c r="DV5089" s="34"/>
      <c r="DW5089" s="34"/>
      <c r="DX5089" s="34"/>
      <c r="DY5089" s="34"/>
      <c r="DZ5089" s="34"/>
      <c r="EA5089" s="34"/>
      <c r="EB5089" s="34"/>
      <c r="EC5089" s="34"/>
      <c r="ED5089" s="34"/>
      <c r="EE5089" s="34"/>
      <c r="EF5089" s="34"/>
      <c r="EG5089" s="34"/>
      <c r="EH5089" s="34"/>
      <c r="EI5089" s="34"/>
      <c r="EJ5089" s="34"/>
      <c r="EK5089" s="34"/>
      <c r="EL5089" s="34"/>
      <c r="EM5089" s="34"/>
      <c r="EN5089" s="34"/>
      <c r="EO5089" s="34"/>
      <c r="EP5089" s="34"/>
      <c r="EQ5089" s="34"/>
      <c r="ER5089" s="34"/>
      <c r="ES5089" s="34"/>
      <c r="ET5089" s="34"/>
      <c r="EU5089" s="34"/>
      <c r="EV5089" s="34"/>
      <c r="EW5089" s="34"/>
      <c r="EX5089" s="34"/>
      <c r="EY5089" s="34"/>
      <c r="EZ5089" s="34"/>
      <c r="FA5089" s="34"/>
      <c r="FB5089" s="34"/>
      <c r="FC5089" s="34"/>
      <c r="FD5089" s="34"/>
      <c r="FE5089" s="34"/>
      <c r="FF5089" s="34"/>
      <c r="FG5089" s="34"/>
      <c r="FH5089" s="34"/>
      <c r="FI5089" s="34"/>
      <c r="FJ5089" s="34"/>
      <c r="FK5089" s="34"/>
      <c r="FL5089" s="34"/>
      <c r="FM5089" s="34"/>
      <c r="FN5089" s="34"/>
      <c r="FO5089" s="34"/>
      <c r="FP5089" s="34"/>
      <c r="FQ5089" s="34"/>
      <c r="FR5089" s="34"/>
      <c r="FS5089" s="34"/>
      <c r="FT5089" s="34"/>
      <c r="FU5089" s="34"/>
      <c r="FV5089" s="34"/>
      <c r="FW5089" s="34"/>
      <c r="FX5089" s="34"/>
      <c r="FY5089" s="34"/>
      <c r="FZ5089" s="34"/>
      <c r="GA5089" s="34"/>
      <c r="GB5089" s="34"/>
      <c r="GC5089" s="34"/>
      <c r="GD5089" s="34"/>
      <c r="GE5089" s="34"/>
      <c r="GF5089" s="34"/>
      <c r="GG5089" s="34"/>
      <c r="GH5089" s="34"/>
      <c r="GI5089" s="34"/>
      <c r="GJ5089" s="34"/>
      <c r="GK5089" s="34"/>
      <c r="GL5089" s="34"/>
      <c r="GM5089" s="34"/>
      <c r="GN5089" s="34"/>
      <c r="GO5089" s="34"/>
      <c r="GP5089" s="34"/>
      <c r="GQ5089" s="34"/>
      <c r="GR5089" s="34"/>
      <c r="GS5089" s="34"/>
      <c r="GT5089" s="34"/>
      <c r="GU5089" s="34"/>
      <c r="GV5089" s="34"/>
      <c r="GW5089" s="34"/>
      <c r="GX5089" s="34"/>
      <c r="GY5089" s="34"/>
      <c r="GZ5089" s="34"/>
      <c r="HA5089" s="34"/>
      <c r="HB5089" s="34"/>
      <c r="HC5089" s="34"/>
      <c r="HD5089" s="34"/>
      <c r="HE5089" s="34"/>
      <c r="HF5089" s="34"/>
      <c r="HG5089" s="34"/>
      <c r="HH5089" s="34"/>
      <c r="HI5089" s="34"/>
      <c r="HJ5089" s="34"/>
      <c r="HK5089" s="34"/>
      <c r="HL5089" s="34"/>
      <c r="HM5089" s="34"/>
      <c r="HN5089" s="34"/>
      <c r="HO5089" s="34"/>
      <c r="HP5089" s="34"/>
      <c r="HQ5089" s="34"/>
      <c r="HR5089" s="34"/>
      <c r="HS5089" s="34"/>
      <c r="HT5089" s="34"/>
      <c r="HU5089" s="34"/>
      <c r="HV5089" s="34"/>
      <c r="HW5089" s="34"/>
      <c r="HX5089" s="34"/>
      <c r="HY5089" s="34"/>
      <c r="HZ5089" s="34"/>
      <c r="IA5089" s="34"/>
      <c r="IB5089" s="34"/>
      <c r="IC5089" s="34"/>
      <c r="ID5089" s="34"/>
      <c r="IE5089" s="34"/>
      <c r="IF5089" s="34"/>
      <c r="IG5089" s="34"/>
      <c r="IH5089" s="34"/>
      <c r="II5089" s="34"/>
      <c r="IJ5089" s="34"/>
      <c r="IK5089" s="34"/>
      <c r="IL5089" s="34"/>
      <c r="IM5089" s="34"/>
      <c r="IN5089" s="34"/>
      <c r="IO5089" s="34"/>
      <c r="IP5089" s="34"/>
      <c r="IQ5089" s="34"/>
      <c r="IR5089" s="34"/>
      <c r="IS5089" s="34"/>
      <c r="IT5089" s="34"/>
      <c r="IU5089" s="34"/>
      <c r="IV5089" s="34"/>
    </row>
    <row r="5090" spans="1:256">
      <c r="A5090" s="154">
        <v>11091</v>
      </c>
      <c r="B5090" s="77" t="s">
        <v>935</v>
      </c>
      <c r="C5090" s="78" t="s">
        <v>1343</v>
      </c>
      <c r="D5090" s="78" t="s">
        <v>1494</v>
      </c>
      <c r="E5090" s="78" t="s">
        <v>1618</v>
      </c>
      <c r="F5090" s="154" t="s">
        <v>356</v>
      </c>
      <c r="G5090" s="76" t="s">
        <v>3127</v>
      </c>
      <c r="H5090" s="76" t="s">
        <v>4906</v>
      </c>
      <c r="I5090" s="76" t="s">
        <v>8598</v>
      </c>
      <c r="J5090" s="76"/>
      <c r="K5090" s="136" t="s">
        <v>8620</v>
      </c>
      <c r="L5090" s="77" t="s">
        <v>8600</v>
      </c>
      <c r="M5090" s="78" t="s">
        <v>955</v>
      </c>
      <c r="N5090" s="78" t="s">
        <v>4144</v>
      </c>
      <c r="O5090" s="78" t="s">
        <v>3697</v>
      </c>
      <c r="P5090" s="92">
        <v>40</v>
      </c>
      <c r="Q5090" s="75"/>
      <c r="T5090" s="78"/>
      <c r="U5090" s="78"/>
      <c r="V5090" s="78"/>
      <c r="W5090" s="86" t="s">
        <v>9648</v>
      </c>
      <c r="X5090" s="78"/>
      <c r="Y5090" s="88" t="s">
        <v>1623</v>
      </c>
      <c r="Z5090" s="88" t="s">
        <v>2466</v>
      </c>
      <c r="AA5090" s="88"/>
      <c r="AB5090" s="88" t="s">
        <v>9917</v>
      </c>
      <c r="AC5090" s="88" t="s">
        <v>9414</v>
      </c>
      <c r="AD5090" s="88"/>
      <c r="AE5090" s="94">
        <v>26088</v>
      </c>
      <c r="AF5090" s="95">
        <v>1971</v>
      </c>
      <c r="AG5090" s="89">
        <v>26088</v>
      </c>
      <c r="AH5090" s="96">
        <v>1971</v>
      </c>
      <c r="AI5090" s="94" t="s">
        <v>1628</v>
      </c>
      <c r="AJ5090" s="96">
        <v>4</v>
      </c>
      <c r="AK5090" s="94" t="s">
        <v>9415</v>
      </c>
      <c r="AL5090" s="78"/>
      <c r="AM5090" s="78"/>
      <c r="AN5090" s="94" t="s">
        <v>9415</v>
      </c>
    </row>
    <row r="5091" spans="1:256">
      <c r="A5091" s="154">
        <v>11092</v>
      </c>
      <c r="B5091" s="77" t="s">
        <v>935</v>
      </c>
      <c r="C5091" s="78" t="s">
        <v>1343</v>
      </c>
      <c r="D5091" s="78" t="s">
        <v>1494</v>
      </c>
      <c r="E5091" s="78" t="s">
        <v>1618</v>
      </c>
      <c r="F5091" s="154" t="s">
        <v>356</v>
      </c>
      <c r="G5091" s="76" t="s">
        <v>3127</v>
      </c>
      <c r="H5091" s="76" t="s">
        <v>4906</v>
      </c>
      <c r="I5091" s="76" t="s">
        <v>8598</v>
      </c>
      <c r="J5091" s="76"/>
      <c r="K5091" s="136" t="s">
        <v>8620</v>
      </c>
      <c r="L5091" s="77" t="s">
        <v>8600</v>
      </c>
      <c r="M5091" s="78" t="s">
        <v>955</v>
      </c>
      <c r="N5091" s="78" t="s">
        <v>4144</v>
      </c>
      <c r="O5091" s="78" t="s">
        <v>3697</v>
      </c>
      <c r="P5091" s="92">
        <v>40</v>
      </c>
      <c r="Q5091" s="75"/>
      <c r="T5091" s="78"/>
      <c r="U5091" s="78"/>
      <c r="V5091" s="78"/>
      <c r="W5091" s="86" t="s">
        <v>9649</v>
      </c>
      <c r="X5091" s="78"/>
      <c r="Y5091" s="88" t="s">
        <v>1623</v>
      </c>
      <c r="Z5091" s="88" t="s">
        <v>2466</v>
      </c>
      <c r="AA5091" s="88"/>
      <c r="AB5091" s="88" t="s">
        <v>9917</v>
      </c>
      <c r="AC5091" s="88" t="s">
        <v>9414</v>
      </c>
      <c r="AD5091" s="88"/>
      <c r="AE5091" s="94">
        <v>26088</v>
      </c>
      <c r="AF5091" s="95">
        <v>1971</v>
      </c>
      <c r="AG5091" s="89">
        <v>26088</v>
      </c>
      <c r="AH5091" s="96">
        <v>1971</v>
      </c>
      <c r="AI5091" s="94" t="s">
        <v>1628</v>
      </c>
      <c r="AJ5091" s="96">
        <v>4</v>
      </c>
      <c r="AK5091" s="94" t="s">
        <v>9415</v>
      </c>
      <c r="AL5091" s="78"/>
      <c r="AM5091" s="78"/>
      <c r="AN5091" s="94" t="s">
        <v>9415</v>
      </c>
    </row>
    <row r="5092" spans="1:256">
      <c r="A5092" s="154">
        <v>11093</v>
      </c>
      <c r="B5092" s="77" t="s">
        <v>935</v>
      </c>
      <c r="C5092" s="78" t="s">
        <v>1343</v>
      </c>
      <c r="D5092" s="78" t="s">
        <v>1494</v>
      </c>
      <c r="E5092" s="78" t="s">
        <v>1618</v>
      </c>
      <c r="F5092" s="154" t="s">
        <v>356</v>
      </c>
      <c r="G5092" s="76" t="s">
        <v>3127</v>
      </c>
      <c r="H5092" s="76" t="s">
        <v>4906</v>
      </c>
      <c r="I5092" s="76" t="s">
        <v>8598</v>
      </c>
      <c r="J5092" s="76"/>
      <c r="K5092" s="136" t="s">
        <v>8620</v>
      </c>
      <c r="L5092" s="77" t="s">
        <v>8600</v>
      </c>
      <c r="M5092" s="78" t="s">
        <v>955</v>
      </c>
      <c r="N5092" s="78" t="s">
        <v>4144</v>
      </c>
      <c r="O5092" s="78" t="s">
        <v>3697</v>
      </c>
      <c r="P5092" s="92">
        <v>40</v>
      </c>
      <c r="Q5092" s="75"/>
      <c r="T5092" s="78"/>
      <c r="U5092" s="78"/>
      <c r="V5092" s="78"/>
      <c r="W5092" s="86" t="s">
        <v>9650</v>
      </c>
      <c r="X5092" s="78"/>
      <c r="Y5092" s="88" t="s">
        <v>1623</v>
      </c>
      <c r="Z5092" s="88" t="s">
        <v>2466</v>
      </c>
      <c r="AA5092" s="88"/>
      <c r="AB5092" s="88" t="s">
        <v>9917</v>
      </c>
      <c r="AC5092" s="88" t="s">
        <v>9414</v>
      </c>
      <c r="AD5092" s="88"/>
      <c r="AE5092" s="94">
        <v>26088</v>
      </c>
      <c r="AF5092" s="95">
        <v>1971</v>
      </c>
      <c r="AG5092" s="89">
        <v>26088</v>
      </c>
      <c r="AH5092" s="96">
        <v>1971</v>
      </c>
      <c r="AI5092" s="94" t="s">
        <v>1628</v>
      </c>
      <c r="AJ5092" s="96">
        <v>4</v>
      </c>
      <c r="AK5092" s="94" t="s">
        <v>9415</v>
      </c>
      <c r="AL5092" s="78"/>
      <c r="AM5092" s="78"/>
      <c r="AN5092" s="94" t="s">
        <v>9415</v>
      </c>
      <c r="AO5092" s="150"/>
      <c r="AP5092" s="80"/>
      <c r="AQ5092" s="80"/>
      <c r="AR5092" s="80"/>
      <c r="AS5092" s="80"/>
      <c r="AT5092" s="80"/>
      <c r="AU5092" s="80"/>
      <c r="AV5092" s="80"/>
      <c r="AW5092" s="80"/>
      <c r="AX5092" s="80"/>
      <c r="AY5092" s="80"/>
      <c r="AZ5092" s="80"/>
      <c r="BA5092" s="80"/>
      <c r="BB5092" s="80"/>
      <c r="BC5092" s="80"/>
      <c r="BD5092" s="80"/>
      <c r="BE5092" s="80"/>
      <c r="BF5092" s="80"/>
      <c r="BG5092" s="80"/>
      <c r="BH5092" s="80"/>
      <c r="BI5092" s="80"/>
      <c r="BJ5092" s="80"/>
      <c r="BK5092" s="80"/>
      <c r="BL5092" s="80"/>
      <c r="BM5092" s="80"/>
      <c r="BN5092" s="80"/>
      <c r="BO5092" s="80"/>
      <c r="BP5092" s="80"/>
      <c r="BQ5092" s="80"/>
      <c r="BR5092" s="80"/>
      <c r="BS5092" s="80"/>
      <c r="BT5092" s="80"/>
      <c r="BU5092" s="80"/>
      <c r="BV5092" s="80"/>
      <c r="BW5092" s="80"/>
      <c r="BX5092" s="80"/>
      <c r="BY5092" s="80"/>
      <c r="BZ5092" s="80"/>
      <c r="CA5092" s="80"/>
      <c r="CB5092" s="80"/>
      <c r="CC5092" s="80"/>
      <c r="CD5092" s="80"/>
      <c r="CE5092" s="80"/>
      <c r="CF5092" s="80"/>
      <c r="CG5092" s="80"/>
      <c r="CH5092" s="80"/>
      <c r="CI5092" s="80"/>
      <c r="CJ5092" s="80"/>
      <c r="CK5092" s="80"/>
      <c r="CL5092" s="80"/>
      <c r="CM5092" s="80"/>
      <c r="CN5092" s="80"/>
      <c r="CO5092" s="80"/>
      <c r="CP5092" s="80"/>
      <c r="CQ5092" s="80"/>
      <c r="CR5092" s="80"/>
      <c r="CS5092" s="80"/>
      <c r="CT5092" s="80"/>
      <c r="CU5092" s="80"/>
      <c r="CV5092" s="80"/>
      <c r="CW5092" s="80"/>
      <c r="CX5092" s="80"/>
      <c r="CY5092" s="80"/>
      <c r="CZ5092" s="80"/>
      <c r="DA5092" s="80"/>
      <c r="DB5092" s="80"/>
      <c r="DC5092" s="80"/>
      <c r="DD5092" s="80"/>
      <c r="DE5092" s="80"/>
      <c r="DF5092" s="80"/>
      <c r="DG5092" s="80"/>
      <c r="DH5092" s="80"/>
      <c r="DI5092" s="80"/>
      <c r="DJ5092" s="80"/>
      <c r="DK5092" s="80"/>
      <c r="DL5092" s="80"/>
      <c r="DM5092" s="80"/>
      <c r="DN5092" s="80"/>
      <c r="DO5092" s="80"/>
      <c r="DP5092" s="80"/>
      <c r="DQ5092" s="80"/>
      <c r="DR5092" s="80"/>
      <c r="DS5092" s="80"/>
      <c r="DT5092" s="80"/>
      <c r="DU5092" s="80"/>
      <c r="DV5092" s="80"/>
      <c r="DW5092" s="80"/>
      <c r="DX5092" s="80"/>
      <c r="DY5092" s="80"/>
      <c r="DZ5092" s="80"/>
      <c r="EA5092" s="80"/>
      <c r="EB5092" s="80"/>
      <c r="EC5092" s="80"/>
      <c r="ED5092" s="80"/>
      <c r="EE5092" s="80"/>
      <c r="EF5092" s="80"/>
      <c r="EG5092" s="80"/>
      <c r="EH5092" s="80"/>
      <c r="EI5092" s="80"/>
      <c r="EJ5092" s="80"/>
      <c r="EK5092" s="80"/>
      <c r="EL5092" s="80"/>
      <c r="EM5092" s="80"/>
      <c r="EN5092" s="80"/>
      <c r="EO5092" s="80"/>
      <c r="EP5092" s="80"/>
      <c r="EQ5092" s="80"/>
      <c r="ER5092" s="80"/>
      <c r="ES5092" s="80"/>
      <c r="ET5092" s="80"/>
      <c r="EU5092" s="80"/>
      <c r="EV5092" s="80"/>
      <c r="EW5092" s="80"/>
      <c r="EX5092" s="80"/>
      <c r="EY5092" s="80"/>
      <c r="EZ5092" s="80"/>
      <c r="FA5092" s="80"/>
      <c r="FB5092" s="80"/>
      <c r="FC5092" s="80"/>
      <c r="FD5092" s="80"/>
      <c r="FE5092" s="80"/>
      <c r="FF5092" s="80"/>
      <c r="FG5092" s="80"/>
      <c r="FH5092" s="80"/>
      <c r="FI5092" s="80"/>
      <c r="FJ5092" s="80"/>
      <c r="FK5092" s="80"/>
      <c r="FL5092" s="80"/>
      <c r="FM5092" s="80"/>
      <c r="FN5092" s="80"/>
      <c r="FO5092" s="80"/>
      <c r="FP5092" s="80"/>
      <c r="FQ5092" s="80"/>
      <c r="FR5092" s="80"/>
      <c r="FS5092" s="80"/>
      <c r="FT5092" s="80"/>
      <c r="FU5092" s="80"/>
      <c r="FV5092" s="80"/>
      <c r="FW5092" s="80"/>
      <c r="FX5092" s="80"/>
      <c r="FY5092" s="80"/>
      <c r="FZ5092" s="80"/>
      <c r="GA5092" s="80"/>
      <c r="GB5092" s="80"/>
      <c r="GC5092" s="80"/>
      <c r="GD5092" s="80"/>
      <c r="GE5092" s="80"/>
      <c r="GF5092" s="80"/>
      <c r="GG5092" s="80"/>
      <c r="GH5092" s="80"/>
      <c r="GI5092" s="80"/>
      <c r="GJ5092" s="80"/>
      <c r="GK5092" s="80"/>
      <c r="GL5092" s="80"/>
      <c r="GM5092" s="80"/>
      <c r="GN5092" s="80"/>
      <c r="GO5092" s="80"/>
      <c r="GP5092" s="80"/>
      <c r="GQ5092" s="80"/>
      <c r="GR5092" s="80"/>
      <c r="GS5092" s="80"/>
      <c r="GT5092" s="80"/>
      <c r="GU5092" s="80"/>
      <c r="GV5092" s="80"/>
      <c r="GW5092" s="80"/>
      <c r="GX5092" s="80"/>
      <c r="GY5092" s="80"/>
      <c r="GZ5092" s="80"/>
      <c r="HA5092" s="80"/>
      <c r="HB5092" s="80"/>
      <c r="HC5092" s="80"/>
      <c r="HD5092" s="80"/>
      <c r="HE5092" s="80"/>
      <c r="HF5092" s="80"/>
      <c r="HG5092" s="80"/>
      <c r="HH5092" s="80"/>
      <c r="HI5092" s="80"/>
      <c r="HJ5092" s="80"/>
      <c r="HK5092" s="80"/>
      <c r="HL5092" s="80"/>
      <c r="HM5092" s="80"/>
      <c r="HN5092" s="80"/>
      <c r="HO5092" s="80"/>
      <c r="HP5092" s="80"/>
      <c r="HQ5092" s="80"/>
      <c r="HR5092" s="80"/>
      <c r="HS5092" s="80"/>
      <c r="HT5092" s="80"/>
      <c r="HU5092" s="80"/>
      <c r="HV5092" s="80"/>
      <c r="HW5092" s="80"/>
      <c r="HX5092" s="80"/>
      <c r="HY5092" s="80"/>
      <c r="HZ5092" s="80"/>
      <c r="IA5092" s="80"/>
      <c r="IB5092" s="80"/>
      <c r="IC5092" s="80"/>
      <c r="ID5092" s="80"/>
      <c r="IE5092" s="80"/>
      <c r="IF5092" s="80"/>
      <c r="IG5092" s="80"/>
      <c r="IH5092" s="80"/>
      <c r="II5092" s="80"/>
      <c r="IJ5092" s="80"/>
      <c r="IK5092" s="80"/>
      <c r="IL5092" s="80"/>
      <c r="IM5092" s="80"/>
      <c r="IN5092" s="80"/>
      <c r="IO5092" s="80"/>
      <c r="IP5092" s="80"/>
      <c r="IQ5092" s="80"/>
      <c r="IR5092" s="80"/>
      <c r="IS5092" s="80"/>
      <c r="IT5092" s="80"/>
      <c r="IU5092" s="80"/>
      <c r="IV5092" s="80"/>
    </row>
    <row r="5093" spans="1:256">
      <c r="A5093" s="154">
        <v>11094</v>
      </c>
      <c r="B5093" s="77" t="s">
        <v>935</v>
      </c>
      <c r="C5093" s="78" t="s">
        <v>1343</v>
      </c>
      <c r="D5093" s="78" t="s">
        <v>1494</v>
      </c>
      <c r="E5093" s="78" t="s">
        <v>1618</v>
      </c>
      <c r="F5093" s="154" t="s">
        <v>356</v>
      </c>
      <c r="G5093" s="76" t="s">
        <v>3127</v>
      </c>
      <c r="H5093" s="76" t="s">
        <v>4906</v>
      </c>
      <c r="I5093" s="76" t="s">
        <v>8598</v>
      </c>
      <c r="J5093" s="76"/>
      <c r="K5093" s="136" t="s">
        <v>8620</v>
      </c>
      <c r="L5093" s="77" t="s">
        <v>8600</v>
      </c>
      <c r="M5093" s="78" t="s">
        <v>955</v>
      </c>
      <c r="N5093" s="78" t="s">
        <v>4144</v>
      </c>
      <c r="O5093" s="78" t="s">
        <v>3697</v>
      </c>
      <c r="P5093" s="92">
        <v>40</v>
      </c>
      <c r="Q5093" s="75"/>
      <c r="T5093" s="78"/>
      <c r="U5093" s="78"/>
      <c r="V5093" s="78"/>
      <c r="W5093" s="86" t="s">
        <v>9651</v>
      </c>
      <c r="X5093" s="78"/>
      <c r="Y5093" s="88" t="s">
        <v>1623</v>
      </c>
      <c r="Z5093" s="88" t="s">
        <v>2466</v>
      </c>
      <c r="AA5093" s="88"/>
      <c r="AB5093" s="88" t="s">
        <v>9917</v>
      </c>
      <c r="AC5093" s="88" t="s">
        <v>9414</v>
      </c>
      <c r="AD5093" s="88"/>
      <c r="AE5093" s="94">
        <v>26088</v>
      </c>
      <c r="AF5093" s="95">
        <v>1971</v>
      </c>
      <c r="AG5093" s="89">
        <v>26088</v>
      </c>
      <c r="AH5093" s="96">
        <v>1971</v>
      </c>
      <c r="AI5093" s="94" t="s">
        <v>1628</v>
      </c>
      <c r="AJ5093" s="96">
        <v>4</v>
      </c>
      <c r="AK5093" s="94" t="s">
        <v>9415</v>
      </c>
      <c r="AL5093" s="78"/>
      <c r="AM5093" s="78"/>
      <c r="AN5093" s="94" t="s">
        <v>9415</v>
      </c>
    </row>
    <row r="5094" spans="1:256">
      <c r="A5094" s="154">
        <v>11095</v>
      </c>
      <c r="B5094" s="77" t="s">
        <v>935</v>
      </c>
      <c r="C5094" s="78" t="s">
        <v>1343</v>
      </c>
      <c r="D5094" s="78" t="s">
        <v>1494</v>
      </c>
      <c r="E5094" s="78" t="s">
        <v>1618</v>
      </c>
      <c r="F5094" s="154" t="s">
        <v>356</v>
      </c>
      <c r="G5094" s="76" t="s">
        <v>3127</v>
      </c>
      <c r="H5094" s="76" t="s">
        <v>4906</v>
      </c>
      <c r="I5094" s="76" t="s">
        <v>8598</v>
      </c>
      <c r="J5094" s="76"/>
      <c r="K5094" s="136" t="s">
        <v>8620</v>
      </c>
      <c r="L5094" s="77" t="s">
        <v>8600</v>
      </c>
      <c r="M5094" s="78" t="s">
        <v>955</v>
      </c>
      <c r="N5094" s="78" t="s">
        <v>4144</v>
      </c>
      <c r="O5094" s="78" t="s">
        <v>3697</v>
      </c>
      <c r="P5094" s="92">
        <v>40</v>
      </c>
      <c r="Q5094" s="75"/>
      <c r="T5094" s="78"/>
      <c r="U5094" s="78"/>
      <c r="V5094" s="78"/>
      <c r="W5094" s="86" t="s">
        <v>9652</v>
      </c>
      <c r="X5094" s="78"/>
      <c r="Y5094" s="88" t="s">
        <v>1623</v>
      </c>
      <c r="Z5094" s="88" t="s">
        <v>2466</v>
      </c>
      <c r="AA5094" s="88"/>
      <c r="AB5094" s="88" t="s">
        <v>9917</v>
      </c>
      <c r="AC5094" s="88" t="s">
        <v>9414</v>
      </c>
      <c r="AD5094" s="88"/>
      <c r="AE5094" s="94">
        <v>26088</v>
      </c>
      <c r="AF5094" s="95">
        <v>1971</v>
      </c>
      <c r="AG5094" s="89">
        <v>26088</v>
      </c>
      <c r="AH5094" s="96">
        <v>1971</v>
      </c>
      <c r="AI5094" s="94" t="s">
        <v>1628</v>
      </c>
      <c r="AJ5094" s="96">
        <v>4</v>
      </c>
      <c r="AK5094" s="94" t="s">
        <v>9415</v>
      </c>
      <c r="AL5094" s="78"/>
      <c r="AM5094" s="78"/>
      <c r="AN5094" s="94" t="s">
        <v>9415</v>
      </c>
      <c r="AO5094" s="78"/>
    </row>
    <row r="5095" spans="1:256">
      <c r="A5095" s="154">
        <v>11096</v>
      </c>
      <c r="B5095" s="77" t="s">
        <v>935</v>
      </c>
      <c r="C5095" s="78" t="s">
        <v>1343</v>
      </c>
      <c r="D5095" s="78" t="s">
        <v>1494</v>
      </c>
      <c r="E5095" s="78" t="s">
        <v>1618</v>
      </c>
      <c r="F5095" s="154" t="s">
        <v>356</v>
      </c>
      <c r="G5095" s="76" t="s">
        <v>3127</v>
      </c>
      <c r="H5095" s="76" t="s">
        <v>4906</v>
      </c>
      <c r="I5095" s="76" t="s">
        <v>8598</v>
      </c>
      <c r="J5095" s="76"/>
      <c r="K5095" s="136" t="s">
        <v>8620</v>
      </c>
      <c r="L5095" s="77" t="s">
        <v>8600</v>
      </c>
      <c r="M5095" s="150" t="s">
        <v>955</v>
      </c>
      <c r="N5095" s="78" t="s">
        <v>4144</v>
      </c>
      <c r="O5095" s="150" t="s">
        <v>3697</v>
      </c>
      <c r="P5095" s="92">
        <v>40</v>
      </c>
      <c r="Q5095" s="75"/>
      <c r="T5095" s="78"/>
      <c r="U5095" s="78"/>
      <c r="V5095" s="78"/>
      <c r="W5095" s="86" t="s">
        <v>9653</v>
      </c>
      <c r="X5095" s="78"/>
      <c r="Y5095" s="88" t="s">
        <v>1623</v>
      </c>
      <c r="Z5095" s="88" t="s">
        <v>2466</v>
      </c>
      <c r="AA5095" s="88"/>
      <c r="AB5095" s="88" t="s">
        <v>9917</v>
      </c>
      <c r="AC5095" s="88" t="s">
        <v>9414</v>
      </c>
      <c r="AD5095" s="88"/>
      <c r="AE5095" s="94">
        <v>26088</v>
      </c>
      <c r="AF5095" s="95">
        <v>1971</v>
      </c>
      <c r="AG5095" s="89">
        <v>26088</v>
      </c>
      <c r="AH5095" s="96">
        <v>1971</v>
      </c>
      <c r="AI5095" s="94" t="s">
        <v>1628</v>
      </c>
      <c r="AJ5095" s="96">
        <v>4</v>
      </c>
      <c r="AK5095" s="94" t="s">
        <v>9415</v>
      </c>
      <c r="AL5095" s="78"/>
      <c r="AM5095" s="78"/>
      <c r="AN5095" s="94" t="s">
        <v>9415</v>
      </c>
    </row>
    <row r="5096" spans="1:256">
      <c r="A5096" s="154">
        <v>11097</v>
      </c>
      <c r="B5096" s="77" t="s">
        <v>935</v>
      </c>
      <c r="C5096" s="78" t="s">
        <v>1343</v>
      </c>
      <c r="D5096" s="78" t="s">
        <v>1494</v>
      </c>
      <c r="E5096" s="78" t="s">
        <v>1618</v>
      </c>
      <c r="F5096" s="154" t="s">
        <v>356</v>
      </c>
      <c r="G5096" s="76" t="s">
        <v>3127</v>
      </c>
      <c r="H5096" s="76" t="s">
        <v>4906</v>
      </c>
      <c r="I5096" s="76" t="s">
        <v>8598</v>
      </c>
      <c r="J5096" s="76"/>
      <c r="K5096" s="136" t="s">
        <v>8620</v>
      </c>
      <c r="L5096" s="154" t="s">
        <v>8600</v>
      </c>
      <c r="M5096" s="150" t="s">
        <v>955</v>
      </c>
      <c r="N5096" s="78" t="s">
        <v>4144</v>
      </c>
      <c r="O5096" s="150" t="s">
        <v>3697</v>
      </c>
      <c r="P5096" s="92">
        <v>40</v>
      </c>
      <c r="Q5096" s="75"/>
      <c r="T5096" s="78"/>
      <c r="U5096" s="78"/>
      <c r="V5096" s="78"/>
      <c r="W5096" s="86" t="s">
        <v>9654</v>
      </c>
      <c r="X5096" s="78"/>
      <c r="Y5096" s="88" t="s">
        <v>1623</v>
      </c>
      <c r="Z5096" s="88" t="s">
        <v>2466</v>
      </c>
      <c r="AA5096" s="88"/>
      <c r="AB5096" s="88" t="s">
        <v>9917</v>
      </c>
      <c r="AC5096" s="88" t="s">
        <v>9414</v>
      </c>
      <c r="AD5096" s="88"/>
      <c r="AE5096" s="94">
        <v>26088</v>
      </c>
      <c r="AF5096" s="95">
        <v>1971</v>
      </c>
      <c r="AG5096" s="89">
        <v>26088</v>
      </c>
      <c r="AH5096" s="96">
        <v>1971</v>
      </c>
      <c r="AI5096" s="94" t="s">
        <v>1628</v>
      </c>
      <c r="AJ5096" s="96">
        <v>4</v>
      </c>
      <c r="AK5096" s="94" t="s">
        <v>9415</v>
      </c>
      <c r="AL5096" s="78"/>
      <c r="AM5096" s="78"/>
      <c r="AN5096" s="94" t="s">
        <v>9415</v>
      </c>
    </row>
    <row r="5097" spans="1:256">
      <c r="A5097" s="154">
        <v>11098</v>
      </c>
      <c r="B5097" s="77" t="s">
        <v>935</v>
      </c>
      <c r="C5097" s="78" t="s">
        <v>1343</v>
      </c>
      <c r="D5097" s="78" t="s">
        <v>1494</v>
      </c>
      <c r="E5097" s="78" t="s">
        <v>1618</v>
      </c>
      <c r="F5097" s="154" t="s">
        <v>356</v>
      </c>
      <c r="G5097" s="76" t="s">
        <v>3127</v>
      </c>
      <c r="H5097" s="76" t="s">
        <v>4906</v>
      </c>
      <c r="I5097" s="76" t="s">
        <v>8598</v>
      </c>
      <c r="J5097" s="76"/>
      <c r="K5097" s="136" t="s">
        <v>8620</v>
      </c>
      <c r="L5097" s="154" t="s">
        <v>8600</v>
      </c>
      <c r="M5097" s="150" t="s">
        <v>955</v>
      </c>
      <c r="N5097" s="150" t="s">
        <v>4144</v>
      </c>
      <c r="O5097" s="150" t="s">
        <v>3697</v>
      </c>
      <c r="P5097" s="92">
        <v>41</v>
      </c>
      <c r="Q5097" s="75"/>
      <c r="W5097" s="86" t="s">
        <v>9655</v>
      </c>
      <c r="Y5097" s="88" t="s">
        <v>530</v>
      </c>
      <c r="Z5097" s="88" t="s">
        <v>2447</v>
      </c>
      <c r="AA5097" s="88"/>
      <c r="AB5097" s="88" t="s">
        <v>9915</v>
      </c>
      <c r="AC5097" s="88" t="s">
        <v>9914</v>
      </c>
      <c r="AD5097" s="88"/>
      <c r="AE5097" s="94">
        <v>26088</v>
      </c>
      <c r="AF5097" s="95">
        <v>1971</v>
      </c>
      <c r="AG5097" s="89">
        <v>26088</v>
      </c>
      <c r="AH5097" s="96">
        <v>1971</v>
      </c>
      <c r="AI5097" s="94" t="s">
        <v>1628</v>
      </c>
      <c r="AJ5097" s="96">
        <v>4</v>
      </c>
      <c r="AK5097" s="94" t="s">
        <v>9385</v>
      </c>
      <c r="AN5097" s="94" t="s">
        <v>9385</v>
      </c>
      <c r="AO5097" s="78"/>
    </row>
    <row r="5098" spans="1:256">
      <c r="A5098" s="154">
        <v>11099</v>
      </c>
      <c r="B5098" s="77" t="s">
        <v>935</v>
      </c>
      <c r="C5098" s="78" t="s">
        <v>1343</v>
      </c>
      <c r="D5098" s="78" t="s">
        <v>1494</v>
      </c>
      <c r="E5098" s="78" t="s">
        <v>1618</v>
      </c>
      <c r="F5098" s="154" t="s">
        <v>356</v>
      </c>
      <c r="G5098" s="76" t="s">
        <v>3127</v>
      </c>
      <c r="H5098" s="76" t="s">
        <v>4906</v>
      </c>
      <c r="I5098" s="76" t="s">
        <v>8598</v>
      </c>
      <c r="J5098" s="76"/>
      <c r="K5098" s="136" t="s">
        <v>8620</v>
      </c>
      <c r="L5098" s="154" t="s">
        <v>8600</v>
      </c>
      <c r="M5098" s="150" t="s">
        <v>955</v>
      </c>
      <c r="N5098" s="150" t="s">
        <v>4144</v>
      </c>
      <c r="O5098" s="150" t="s">
        <v>3697</v>
      </c>
      <c r="P5098" s="92">
        <v>41</v>
      </c>
      <c r="Q5098" s="75"/>
      <c r="T5098" s="78"/>
      <c r="U5098" s="78"/>
      <c r="V5098" s="78"/>
      <c r="W5098" s="86" t="s">
        <v>9656</v>
      </c>
      <c r="X5098" s="78"/>
      <c r="Y5098" s="88" t="s">
        <v>530</v>
      </c>
      <c r="Z5098" s="88" t="s">
        <v>2447</v>
      </c>
      <c r="AA5098" s="88"/>
      <c r="AB5098" s="88" t="s">
        <v>9915</v>
      </c>
      <c r="AC5098" s="88" t="s">
        <v>9914</v>
      </c>
      <c r="AD5098" s="88"/>
      <c r="AE5098" s="94">
        <v>26088</v>
      </c>
      <c r="AF5098" s="95">
        <v>1971</v>
      </c>
      <c r="AG5098" s="89">
        <v>26088</v>
      </c>
      <c r="AH5098" s="96">
        <v>1971</v>
      </c>
      <c r="AI5098" s="94" t="s">
        <v>1628</v>
      </c>
      <c r="AJ5098" s="96">
        <v>4</v>
      </c>
      <c r="AK5098" s="94" t="s">
        <v>9385</v>
      </c>
      <c r="AL5098" s="78"/>
      <c r="AM5098" s="78"/>
      <c r="AN5098" s="94" t="s">
        <v>9385</v>
      </c>
      <c r="AO5098" s="78"/>
    </row>
    <row r="5099" spans="1:256">
      <c r="A5099" s="154">
        <v>11100</v>
      </c>
      <c r="B5099" s="77" t="s">
        <v>935</v>
      </c>
      <c r="C5099" s="78" t="s">
        <v>1343</v>
      </c>
      <c r="D5099" s="78" t="s">
        <v>1494</v>
      </c>
      <c r="E5099" s="78" t="s">
        <v>1618</v>
      </c>
      <c r="F5099" s="154" t="s">
        <v>356</v>
      </c>
      <c r="G5099" s="76" t="s">
        <v>3127</v>
      </c>
      <c r="H5099" s="76" t="s">
        <v>4906</v>
      </c>
      <c r="I5099" s="76" t="s">
        <v>8598</v>
      </c>
      <c r="J5099" s="76"/>
      <c r="K5099" s="136" t="s">
        <v>8620</v>
      </c>
      <c r="L5099" s="154" t="s">
        <v>8600</v>
      </c>
      <c r="M5099" s="150" t="s">
        <v>955</v>
      </c>
      <c r="N5099" s="78" t="s">
        <v>4144</v>
      </c>
      <c r="O5099" s="150" t="s">
        <v>3697</v>
      </c>
      <c r="P5099" s="92">
        <v>41</v>
      </c>
      <c r="Q5099" s="75"/>
      <c r="T5099" s="78"/>
      <c r="U5099" s="78"/>
      <c r="V5099" s="78"/>
      <c r="W5099" s="86" t="s">
        <v>9657</v>
      </c>
      <c r="X5099" s="78"/>
      <c r="Y5099" s="88" t="s">
        <v>530</v>
      </c>
      <c r="Z5099" s="88" t="s">
        <v>2447</v>
      </c>
      <c r="AA5099" s="88"/>
      <c r="AB5099" s="88" t="s">
        <v>9915</v>
      </c>
      <c r="AC5099" s="88" t="s">
        <v>9914</v>
      </c>
      <c r="AD5099" s="88"/>
      <c r="AE5099" s="94">
        <v>26088</v>
      </c>
      <c r="AF5099" s="95">
        <v>1971</v>
      </c>
      <c r="AG5099" s="89">
        <v>26088</v>
      </c>
      <c r="AH5099" s="96">
        <v>1971</v>
      </c>
      <c r="AI5099" s="94" t="s">
        <v>1628</v>
      </c>
      <c r="AJ5099" s="96">
        <v>4</v>
      </c>
      <c r="AK5099" s="94" t="s">
        <v>9385</v>
      </c>
      <c r="AL5099" s="78"/>
      <c r="AM5099" s="78"/>
      <c r="AN5099" s="94" t="s">
        <v>9385</v>
      </c>
    </row>
    <row r="5100" spans="1:256">
      <c r="A5100" s="154">
        <v>11101</v>
      </c>
      <c r="B5100" s="77" t="s">
        <v>935</v>
      </c>
      <c r="C5100" s="78" t="s">
        <v>1343</v>
      </c>
      <c r="D5100" s="78" t="s">
        <v>1494</v>
      </c>
      <c r="E5100" s="78" t="s">
        <v>1618</v>
      </c>
      <c r="F5100" s="154" t="s">
        <v>356</v>
      </c>
      <c r="G5100" s="76" t="s">
        <v>3127</v>
      </c>
      <c r="H5100" s="76" t="s">
        <v>4906</v>
      </c>
      <c r="I5100" s="76" t="s">
        <v>8598</v>
      </c>
      <c r="J5100" s="76"/>
      <c r="K5100" s="136" t="s">
        <v>8620</v>
      </c>
      <c r="L5100" s="154" t="s">
        <v>8600</v>
      </c>
      <c r="M5100" s="150" t="s">
        <v>955</v>
      </c>
      <c r="N5100" s="78" t="s">
        <v>4144</v>
      </c>
      <c r="O5100" s="150" t="s">
        <v>3697</v>
      </c>
      <c r="P5100" s="92">
        <v>41</v>
      </c>
      <c r="Q5100" s="75"/>
      <c r="T5100" s="78"/>
      <c r="U5100" s="78"/>
      <c r="V5100" s="78"/>
      <c r="W5100" s="86" t="s">
        <v>9658</v>
      </c>
      <c r="X5100" s="78"/>
      <c r="Y5100" s="88" t="s">
        <v>530</v>
      </c>
      <c r="Z5100" s="88" t="s">
        <v>2447</v>
      </c>
      <c r="AA5100" s="88"/>
      <c r="AB5100" s="88" t="s">
        <v>9915</v>
      </c>
      <c r="AC5100" s="88" t="s">
        <v>9914</v>
      </c>
      <c r="AD5100" s="88"/>
      <c r="AE5100" s="94">
        <v>26088</v>
      </c>
      <c r="AF5100" s="95">
        <v>1971</v>
      </c>
      <c r="AG5100" s="89">
        <v>26088</v>
      </c>
      <c r="AH5100" s="96">
        <v>1971</v>
      </c>
      <c r="AI5100" s="94" t="s">
        <v>1628</v>
      </c>
      <c r="AJ5100" s="96">
        <v>4</v>
      </c>
      <c r="AK5100" s="94" t="s">
        <v>9385</v>
      </c>
      <c r="AL5100" s="78"/>
      <c r="AM5100" s="78"/>
      <c r="AN5100" s="94" t="s">
        <v>9385</v>
      </c>
    </row>
    <row r="5101" spans="1:256">
      <c r="A5101" s="154">
        <v>11102</v>
      </c>
      <c r="B5101" s="77" t="s">
        <v>935</v>
      </c>
      <c r="C5101" s="78" t="s">
        <v>1343</v>
      </c>
      <c r="D5101" s="78" t="s">
        <v>1494</v>
      </c>
      <c r="E5101" s="78" t="s">
        <v>1618</v>
      </c>
      <c r="F5101" s="154" t="s">
        <v>356</v>
      </c>
      <c r="G5101" s="76" t="s">
        <v>3127</v>
      </c>
      <c r="H5101" s="76" t="s">
        <v>4906</v>
      </c>
      <c r="I5101" s="76" t="s">
        <v>8598</v>
      </c>
      <c r="J5101" s="76"/>
      <c r="K5101" s="136" t="s">
        <v>8620</v>
      </c>
      <c r="L5101" s="154" t="s">
        <v>8600</v>
      </c>
      <c r="M5101" s="78" t="s">
        <v>955</v>
      </c>
      <c r="N5101" s="78" t="s">
        <v>4144</v>
      </c>
      <c r="O5101" s="78" t="s">
        <v>3697</v>
      </c>
      <c r="P5101" s="92">
        <v>41</v>
      </c>
      <c r="Q5101" s="75"/>
      <c r="T5101" s="78"/>
      <c r="U5101" s="78"/>
      <c r="V5101" s="78"/>
      <c r="W5101" s="86" t="s">
        <v>9659</v>
      </c>
      <c r="X5101" s="78"/>
      <c r="Y5101" s="88" t="s">
        <v>530</v>
      </c>
      <c r="Z5101" s="88" t="s">
        <v>2447</v>
      </c>
      <c r="AA5101" s="88"/>
      <c r="AB5101" s="88" t="s">
        <v>9915</v>
      </c>
      <c r="AC5101" s="88" t="s">
        <v>9914</v>
      </c>
      <c r="AD5101" s="88"/>
      <c r="AE5101" s="94">
        <v>26088</v>
      </c>
      <c r="AF5101" s="95">
        <v>1971</v>
      </c>
      <c r="AG5101" s="89">
        <v>26088</v>
      </c>
      <c r="AH5101" s="96">
        <v>1971</v>
      </c>
      <c r="AI5101" s="94" t="s">
        <v>1628</v>
      </c>
      <c r="AJ5101" s="96">
        <v>4</v>
      </c>
      <c r="AK5101" s="94" t="s">
        <v>9385</v>
      </c>
      <c r="AL5101" s="78"/>
      <c r="AM5101" s="78"/>
      <c r="AN5101" s="94" t="s">
        <v>9385</v>
      </c>
      <c r="AO5101" s="78"/>
    </row>
    <row r="5102" spans="1:256">
      <c r="A5102" s="154">
        <v>11103</v>
      </c>
      <c r="B5102" s="77" t="s">
        <v>935</v>
      </c>
      <c r="C5102" s="78" t="s">
        <v>1343</v>
      </c>
      <c r="D5102" s="78" t="s">
        <v>1494</v>
      </c>
      <c r="E5102" s="78" t="s">
        <v>1618</v>
      </c>
      <c r="F5102" s="154" t="s">
        <v>356</v>
      </c>
      <c r="G5102" s="76" t="s">
        <v>3127</v>
      </c>
      <c r="H5102" s="76" t="s">
        <v>4906</v>
      </c>
      <c r="I5102" s="76" t="s">
        <v>8598</v>
      </c>
      <c r="J5102" s="76"/>
      <c r="K5102" s="136" t="s">
        <v>8620</v>
      </c>
      <c r="L5102" s="154" t="s">
        <v>8600</v>
      </c>
      <c r="M5102" s="150" t="s">
        <v>955</v>
      </c>
      <c r="N5102" s="150" t="s">
        <v>4144</v>
      </c>
      <c r="O5102" s="150" t="s">
        <v>3697</v>
      </c>
      <c r="P5102" s="92">
        <v>41</v>
      </c>
      <c r="Q5102" s="75"/>
      <c r="T5102" s="78"/>
      <c r="U5102" s="78"/>
      <c r="V5102" s="78"/>
      <c r="W5102" s="86" t="s">
        <v>9660</v>
      </c>
      <c r="X5102" s="78"/>
      <c r="Y5102" s="88" t="s">
        <v>530</v>
      </c>
      <c r="Z5102" s="88" t="s">
        <v>2447</v>
      </c>
      <c r="AA5102" s="88"/>
      <c r="AB5102" s="88" t="s">
        <v>9915</v>
      </c>
      <c r="AC5102" s="88" t="s">
        <v>9914</v>
      </c>
      <c r="AD5102" s="88"/>
      <c r="AE5102" s="94">
        <v>26088</v>
      </c>
      <c r="AF5102" s="95">
        <v>1971</v>
      </c>
      <c r="AG5102" s="89">
        <v>26088</v>
      </c>
      <c r="AH5102" s="96">
        <v>1971</v>
      </c>
      <c r="AI5102" s="94" t="s">
        <v>1628</v>
      </c>
      <c r="AJ5102" s="96">
        <v>4</v>
      </c>
      <c r="AK5102" s="94" t="s">
        <v>9385</v>
      </c>
      <c r="AL5102" s="78"/>
      <c r="AM5102" s="78"/>
      <c r="AN5102" s="94" t="s">
        <v>9385</v>
      </c>
    </row>
    <row r="5103" spans="1:256">
      <c r="A5103" s="154">
        <v>11104</v>
      </c>
      <c r="B5103" s="77" t="s">
        <v>935</v>
      </c>
      <c r="C5103" s="78" t="s">
        <v>1343</v>
      </c>
      <c r="D5103" s="78" t="s">
        <v>1494</v>
      </c>
      <c r="E5103" s="78" t="s">
        <v>1618</v>
      </c>
      <c r="F5103" s="154" t="s">
        <v>356</v>
      </c>
      <c r="G5103" s="76" t="s">
        <v>3127</v>
      </c>
      <c r="H5103" s="76" t="s">
        <v>4906</v>
      </c>
      <c r="I5103" s="76" t="s">
        <v>8598</v>
      </c>
      <c r="J5103" s="76"/>
      <c r="K5103" s="136" t="s">
        <v>8620</v>
      </c>
      <c r="L5103" s="154" t="s">
        <v>8600</v>
      </c>
      <c r="M5103" s="150" t="s">
        <v>955</v>
      </c>
      <c r="N5103" s="78" t="s">
        <v>4144</v>
      </c>
      <c r="O5103" s="150" t="s">
        <v>3697</v>
      </c>
      <c r="P5103" s="92">
        <v>41</v>
      </c>
      <c r="Q5103" s="75"/>
      <c r="T5103" s="78"/>
      <c r="U5103" s="78"/>
      <c r="V5103" s="78"/>
      <c r="W5103" s="86" t="s">
        <v>9661</v>
      </c>
      <c r="X5103" s="78"/>
      <c r="Y5103" s="88" t="s">
        <v>530</v>
      </c>
      <c r="Z5103" s="88" t="s">
        <v>2447</v>
      </c>
      <c r="AA5103" s="88"/>
      <c r="AB5103" s="88" t="s">
        <v>9915</v>
      </c>
      <c r="AC5103" s="88" t="s">
        <v>9914</v>
      </c>
      <c r="AD5103" s="88"/>
      <c r="AE5103" s="94">
        <v>26088</v>
      </c>
      <c r="AF5103" s="95">
        <v>1971</v>
      </c>
      <c r="AG5103" s="89">
        <v>26088</v>
      </c>
      <c r="AH5103" s="96">
        <v>1971</v>
      </c>
      <c r="AI5103" s="94" t="s">
        <v>1628</v>
      </c>
      <c r="AJ5103" s="96">
        <v>4</v>
      </c>
      <c r="AK5103" s="94" t="s">
        <v>9385</v>
      </c>
      <c r="AL5103" s="78"/>
      <c r="AM5103" s="78"/>
      <c r="AN5103" s="94" t="s">
        <v>9385</v>
      </c>
    </row>
    <row r="5104" spans="1:256">
      <c r="A5104" s="154">
        <v>11105</v>
      </c>
      <c r="B5104" s="77" t="s">
        <v>935</v>
      </c>
      <c r="C5104" s="78" t="s">
        <v>1343</v>
      </c>
      <c r="D5104" s="78" t="s">
        <v>1494</v>
      </c>
      <c r="E5104" s="78" t="s">
        <v>1618</v>
      </c>
      <c r="F5104" s="154" t="s">
        <v>356</v>
      </c>
      <c r="G5104" s="76" t="s">
        <v>3127</v>
      </c>
      <c r="H5104" s="76" t="s">
        <v>4906</v>
      </c>
      <c r="I5104" s="76" t="s">
        <v>8598</v>
      </c>
      <c r="J5104" s="76"/>
      <c r="K5104" s="136" t="s">
        <v>8620</v>
      </c>
      <c r="L5104" s="154" t="s">
        <v>8600</v>
      </c>
      <c r="M5104" s="150" t="s">
        <v>955</v>
      </c>
      <c r="N5104" s="78" t="s">
        <v>4144</v>
      </c>
      <c r="O5104" s="150" t="s">
        <v>3697</v>
      </c>
      <c r="P5104" s="92">
        <v>41</v>
      </c>
      <c r="Q5104" s="75"/>
      <c r="T5104" s="78"/>
      <c r="U5104" s="78"/>
      <c r="V5104" s="78"/>
      <c r="W5104" s="86" t="s">
        <v>9662</v>
      </c>
      <c r="X5104" s="78"/>
      <c r="Y5104" s="88" t="s">
        <v>530</v>
      </c>
      <c r="Z5104" s="88" t="s">
        <v>2447</v>
      </c>
      <c r="AA5104" s="88"/>
      <c r="AB5104" s="88" t="s">
        <v>9915</v>
      </c>
      <c r="AC5104" s="88" t="s">
        <v>9914</v>
      </c>
      <c r="AD5104" s="88"/>
      <c r="AE5104" s="94">
        <v>26088</v>
      </c>
      <c r="AF5104" s="95">
        <v>1971</v>
      </c>
      <c r="AG5104" s="89">
        <v>26088</v>
      </c>
      <c r="AH5104" s="96">
        <v>1971</v>
      </c>
      <c r="AI5104" s="94" t="s">
        <v>1628</v>
      </c>
      <c r="AJ5104" s="96">
        <v>4</v>
      </c>
      <c r="AK5104" s="94" t="s">
        <v>9385</v>
      </c>
      <c r="AL5104" s="78"/>
      <c r="AM5104" s="78"/>
      <c r="AN5104" s="94" t="s">
        <v>9385</v>
      </c>
      <c r="AO5104" s="78"/>
    </row>
    <row r="5105" spans="1:256">
      <c r="A5105" s="154">
        <v>11106</v>
      </c>
      <c r="B5105" s="77" t="s">
        <v>935</v>
      </c>
      <c r="C5105" s="78" t="s">
        <v>1343</v>
      </c>
      <c r="D5105" s="78" t="s">
        <v>1494</v>
      </c>
      <c r="E5105" s="78" t="s">
        <v>1618</v>
      </c>
      <c r="F5105" s="154" t="s">
        <v>356</v>
      </c>
      <c r="G5105" s="76" t="s">
        <v>3127</v>
      </c>
      <c r="H5105" s="76" t="s">
        <v>4906</v>
      </c>
      <c r="I5105" s="76" t="s">
        <v>8598</v>
      </c>
      <c r="J5105" s="76"/>
      <c r="K5105" s="136" t="s">
        <v>8620</v>
      </c>
      <c r="L5105" s="154" t="s">
        <v>8600</v>
      </c>
      <c r="M5105" s="150" t="s">
        <v>955</v>
      </c>
      <c r="N5105" s="78" t="s">
        <v>4144</v>
      </c>
      <c r="O5105" s="150" t="s">
        <v>3697</v>
      </c>
      <c r="P5105" s="92">
        <v>41</v>
      </c>
      <c r="Q5105" s="75"/>
      <c r="T5105" s="78"/>
      <c r="U5105" s="78"/>
      <c r="V5105" s="78"/>
      <c r="W5105" s="86" t="s">
        <v>9663</v>
      </c>
      <c r="X5105" s="78"/>
      <c r="Y5105" s="88" t="s">
        <v>530</v>
      </c>
      <c r="Z5105" s="88" t="s">
        <v>2447</v>
      </c>
      <c r="AA5105" s="88"/>
      <c r="AB5105" s="88" t="s">
        <v>9915</v>
      </c>
      <c r="AC5105" s="88" t="s">
        <v>9914</v>
      </c>
      <c r="AD5105" s="88"/>
      <c r="AE5105" s="94">
        <v>26088</v>
      </c>
      <c r="AF5105" s="95">
        <v>1971</v>
      </c>
      <c r="AG5105" s="89">
        <v>26088</v>
      </c>
      <c r="AH5105" s="96">
        <v>1971</v>
      </c>
      <c r="AI5105" s="94" t="s">
        <v>1628</v>
      </c>
      <c r="AJ5105" s="96">
        <v>4</v>
      </c>
      <c r="AK5105" s="94" t="s">
        <v>9385</v>
      </c>
      <c r="AL5105" s="78"/>
      <c r="AM5105" s="78"/>
      <c r="AN5105" s="94" t="s">
        <v>9385</v>
      </c>
    </row>
    <row r="5106" spans="1:256">
      <c r="A5106" s="154">
        <v>11107</v>
      </c>
      <c r="B5106" s="77" t="s">
        <v>935</v>
      </c>
      <c r="C5106" s="78" t="s">
        <v>1343</v>
      </c>
      <c r="D5106" s="78" t="s">
        <v>1494</v>
      </c>
      <c r="E5106" s="78" t="s">
        <v>1618</v>
      </c>
      <c r="F5106" s="154" t="s">
        <v>356</v>
      </c>
      <c r="G5106" s="76" t="s">
        <v>3127</v>
      </c>
      <c r="H5106" s="76" t="s">
        <v>4906</v>
      </c>
      <c r="I5106" s="76" t="s">
        <v>8598</v>
      </c>
      <c r="J5106" s="76"/>
      <c r="K5106" s="136" t="s">
        <v>8620</v>
      </c>
      <c r="L5106" s="154" t="s">
        <v>8600</v>
      </c>
      <c r="M5106" s="78" t="s">
        <v>955</v>
      </c>
      <c r="N5106" s="78" t="s">
        <v>4144</v>
      </c>
      <c r="O5106" s="78" t="s">
        <v>3697</v>
      </c>
      <c r="P5106" s="92">
        <v>41</v>
      </c>
      <c r="Q5106" s="75"/>
      <c r="T5106" s="78"/>
      <c r="U5106" s="78"/>
      <c r="V5106" s="78"/>
      <c r="W5106" s="86" t="s">
        <v>9664</v>
      </c>
      <c r="X5106" s="78"/>
      <c r="Y5106" s="88" t="s">
        <v>530</v>
      </c>
      <c r="Z5106" s="88" t="s">
        <v>2447</v>
      </c>
      <c r="AA5106" s="88"/>
      <c r="AB5106" s="88" t="s">
        <v>9915</v>
      </c>
      <c r="AC5106" s="88" t="s">
        <v>9914</v>
      </c>
      <c r="AD5106" s="88"/>
      <c r="AE5106" s="94">
        <v>26088</v>
      </c>
      <c r="AF5106" s="95">
        <v>1971</v>
      </c>
      <c r="AG5106" s="89">
        <v>26088</v>
      </c>
      <c r="AH5106" s="96">
        <v>1971</v>
      </c>
      <c r="AI5106" s="94" t="s">
        <v>1628</v>
      </c>
      <c r="AJ5106" s="96">
        <v>4</v>
      </c>
      <c r="AK5106" s="94" t="s">
        <v>9385</v>
      </c>
      <c r="AL5106" s="78"/>
      <c r="AM5106" s="78"/>
      <c r="AN5106" s="94" t="s">
        <v>9385</v>
      </c>
      <c r="AO5106" s="150"/>
      <c r="AP5106" s="80"/>
      <c r="AQ5106" s="80"/>
      <c r="AR5106" s="80"/>
      <c r="AS5106" s="80"/>
      <c r="AT5106" s="80"/>
      <c r="AU5106" s="80"/>
      <c r="AV5106" s="80"/>
      <c r="AW5106" s="80"/>
      <c r="AX5106" s="80"/>
      <c r="AY5106" s="80"/>
      <c r="AZ5106" s="80"/>
      <c r="BA5106" s="80"/>
      <c r="BB5106" s="80"/>
      <c r="BC5106" s="80"/>
      <c r="BD5106" s="80"/>
      <c r="BE5106" s="80"/>
      <c r="BF5106" s="80"/>
      <c r="BG5106" s="80"/>
      <c r="BH5106" s="80"/>
      <c r="BI5106" s="80"/>
      <c r="BJ5106" s="80"/>
      <c r="BK5106" s="80"/>
      <c r="BL5106" s="80"/>
      <c r="BM5106" s="80"/>
      <c r="BN5106" s="80"/>
      <c r="BO5106" s="80"/>
      <c r="BP5106" s="80"/>
      <c r="BQ5106" s="80"/>
      <c r="BR5106" s="80"/>
      <c r="BS5106" s="80"/>
      <c r="BT5106" s="80"/>
      <c r="BU5106" s="80"/>
      <c r="BV5106" s="80"/>
      <c r="BW5106" s="80"/>
      <c r="BX5106" s="80"/>
      <c r="BY5106" s="80"/>
      <c r="BZ5106" s="80"/>
      <c r="CA5106" s="80"/>
      <c r="CB5106" s="80"/>
      <c r="CC5106" s="80"/>
      <c r="CD5106" s="80"/>
      <c r="CE5106" s="80"/>
      <c r="CF5106" s="80"/>
      <c r="CG5106" s="80"/>
      <c r="CH5106" s="80"/>
      <c r="CI5106" s="80"/>
      <c r="CJ5106" s="80"/>
      <c r="CK5106" s="80"/>
      <c r="CL5106" s="80"/>
      <c r="CM5106" s="80"/>
      <c r="CN5106" s="80"/>
      <c r="CO5106" s="80"/>
      <c r="CP5106" s="80"/>
      <c r="CQ5106" s="80"/>
      <c r="CR5106" s="80"/>
      <c r="CS5106" s="80"/>
      <c r="CT5106" s="80"/>
      <c r="CU5106" s="80"/>
      <c r="CV5106" s="80"/>
      <c r="CW5106" s="80"/>
      <c r="CX5106" s="80"/>
      <c r="CY5106" s="80"/>
      <c r="CZ5106" s="80"/>
      <c r="DA5106" s="80"/>
      <c r="DB5106" s="80"/>
      <c r="DC5106" s="80"/>
      <c r="DD5106" s="80"/>
      <c r="DE5106" s="80"/>
      <c r="DF5106" s="80"/>
      <c r="DG5106" s="80"/>
      <c r="DH5106" s="80"/>
      <c r="DI5106" s="80"/>
      <c r="DJ5106" s="80"/>
      <c r="DK5106" s="80"/>
      <c r="DL5106" s="80"/>
      <c r="DM5106" s="80"/>
      <c r="DN5106" s="80"/>
      <c r="DO5106" s="80"/>
      <c r="DP5106" s="80"/>
      <c r="DQ5106" s="80"/>
      <c r="DR5106" s="80"/>
      <c r="DS5106" s="80"/>
      <c r="DT5106" s="80"/>
      <c r="DU5106" s="80"/>
      <c r="DV5106" s="80"/>
      <c r="DW5106" s="80"/>
      <c r="DX5106" s="80"/>
      <c r="DY5106" s="80"/>
      <c r="DZ5106" s="80"/>
      <c r="EA5106" s="80"/>
      <c r="EB5106" s="80"/>
      <c r="EC5106" s="80"/>
      <c r="ED5106" s="80"/>
      <c r="EE5106" s="80"/>
      <c r="EF5106" s="80"/>
      <c r="EG5106" s="80"/>
      <c r="EH5106" s="80"/>
      <c r="EI5106" s="80"/>
      <c r="EJ5106" s="80"/>
      <c r="EK5106" s="80"/>
      <c r="EL5106" s="80"/>
      <c r="EM5106" s="80"/>
      <c r="EN5106" s="80"/>
      <c r="EO5106" s="80"/>
      <c r="EP5106" s="80"/>
      <c r="EQ5106" s="80"/>
      <c r="ER5106" s="80"/>
      <c r="ES5106" s="80"/>
      <c r="ET5106" s="80"/>
      <c r="EU5106" s="80"/>
      <c r="EV5106" s="80"/>
      <c r="EW5106" s="80"/>
      <c r="EX5106" s="80"/>
      <c r="EY5106" s="80"/>
      <c r="EZ5106" s="80"/>
      <c r="FA5106" s="80"/>
      <c r="FB5106" s="80"/>
      <c r="FC5106" s="80"/>
      <c r="FD5106" s="80"/>
      <c r="FE5106" s="80"/>
      <c r="FF5106" s="80"/>
      <c r="FG5106" s="80"/>
      <c r="FH5106" s="80"/>
      <c r="FI5106" s="80"/>
      <c r="FJ5106" s="80"/>
      <c r="FK5106" s="80"/>
      <c r="FL5106" s="80"/>
      <c r="FM5106" s="80"/>
      <c r="FN5106" s="80"/>
      <c r="FO5106" s="80"/>
      <c r="FP5106" s="80"/>
      <c r="FQ5106" s="80"/>
      <c r="FR5106" s="80"/>
      <c r="FS5106" s="80"/>
      <c r="FT5106" s="80"/>
      <c r="FU5106" s="80"/>
      <c r="FV5106" s="80"/>
      <c r="FW5106" s="80"/>
      <c r="FX5106" s="80"/>
      <c r="FY5106" s="80"/>
      <c r="FZ5106" s="80"/>
      <c r="GA5106" s="80"/>
      <c r="GB5106" s="80"/>
      <c r="GC5106" s="80"/>
      <c r="GD5106" s="80"/>
      <c r="GE5106" s="80"/>
      <c r="GF5106" s="80"/>
      <c r="GG5106" s="80"/>
      <c r="GH5106" s="80"/>
      <c r="GI5106" s="80"/>
      <c r="GJ5106" s="80"/>
      <c r="GK5106" s="80"/>
      <c r="GL5106" s="80"/>
      <c r="GM5106" s="80"/>
      <c r="GN5106" s="80"/>
      <c r="GO5106" s="80"/>
      <c r="GP5106" s="80"/>
      <c r="GQ5106" s="80"/>
      <c r="GR5106" s="80"/>
      <c r="GS5106" s="80"/>
      <c r="GT5106" s="80"/>
      <c r="GU5106" s="80"/>
      <c r="GV5106" s="80"/>
      <c r="GW5106" s="80"/>
      <c r="GX5106" s="80"/>
      <c r="GY5106" s="80"/>
      <c r="GZ5106" s="80"/>
      <c r="HA5106" s="80"/>
      <c r="HB5106" s="80"/>
      <c r="HC5106" s="80"/>
      <c r="HD5106" s="80"/>
      <c r="HE5106" s="80"/>
      <c r="HF5106" s="80"/>
      <c r="HG5106" s="80"/>
      <c r="HH5106" s="80"/>
      <c r="HI5106" s="80"/>
      <c r="HJ5106" s="80"/>
      <c r="HK5106" s="80"/>
      <c r="HL5106" s="80"/>
      <c r="HM5106" s="80"/>
      <c r="HN5106" s="80"/>
      <c r="HO5106" s="80"/>
      <c r="HP5106" s="80"/>
      <c r="HQ5106" s="80"/>
      <c r="HR5106" s="80"/>
      <c r="HS5106" s="80"/>
      <c r="HT5106" s="80"/>
      <c r="HU5106" s="80"/>
      <c r="HV5106" s="80"/>
      <c r="HW5106" s="80"/>
      <c r="HX5106" s="80"/>
      <c r="HY5106" s="80"/>
      <c r="HZ5106" s="80"/>
      <c r="IA5106" s="80"/>
      <c r="IB5106" s="80"/>
      <c r="IC5106" s="80"/>
      <c r="ID5106" s="80"/>
      <c r="IE5106" s="80"/>
      <c r="IF5106" s="80"/>
      <c r="IG5106" s="80"/>
      <c r="IH5106" s="80"/>
      <c r="II5106" s="80"/>
      <c r="IJ5106" s="80"/>
      <c r="IK5106" s="80"/>
      <c r="IL5106" s="80"/>
      <c r="IM5106" s="80"/>
      <c r="IN5106" s="80"/>
      <c r="IO5106" s="80"/>
      <c r="IP5106" s="80"/>
      <c r="IQ5106" s="80"/>
      <c r="IR5106" s="80"/>
      <c r="IS5106" s="80"/>
      <c r="IT5106" s="80"/>
      <c r="IU5106" s="80"/>
      <c r="IV5106" s="80"/>
    </row>
    <row r="5107" spans="1:256">
      <c r="A5107" s="154">
        <v>11108</v>
      </c>
      <c r="B5107" s="77" t="s">
        <v>935</v>
      </c>
      <c r="C5107" s="78" t="s">
        <v>1343</v>
      </c>
      <c r="D5107" s="78" t="s">
        <v>1494</v>
      </c>
      <c r="E5107" s="78" t="s">
        <v>1618</v>
      </c>
      <c r="F5107" s="154" t="s">
        <v>356</v>
      </c>
      <c r="G5107" s="76" t="s">
        <v>3127</v>
      </c>
      <c r="H5107" s="76" t="s">
        <v>4906</v>
      </c>
      <c r="I5107" s="76" t="s">
        <v>8598</v>
      </c>
      <c r="J5107" s="76"/>
      <c r="K5107" s="136" t="s">
        <v>8620</v>
      </c>
      <c r="L5107" s="154" t="s">
        <v>8600</v>
      </c>
      <c r="M5107" s="78" t="s">
        <v>955</v>
      </c>
      <c r="N5107" s="78" t="s">
        <v>4144</v>
      </c>
      <c r="O5107" s="78" t="s">
        <v>3697</v>
      </c>
      <c r="P5107" s="92">
        <v>41</v>
      </c>
      <c r="Q5107" s="75"/>
      <c r="T5107" s="78"/>
      <c r="U5107" s="78"/>
      <c r="V5107" s="78"/>
      <c r="W5107" s="86" t="s">
        <v>9665</v>
      </c>
      <c r="X5107" s="78"/>
      <c r="Y5107" s="88" t="s">
        <v>530</v>
      </c>
      <c r="Z5107" s="88" t="s">
        <v>2447</v>
      </c>
      <c r="AA5107" s="88"/>
      <c r="AB5107" s="88" t="s">
        <v>9915</v>
      </c>
      <c r="AC5107" s="88" t="s">
        <v>9914</v>
      </c>
      <c r="AD5107" s="88"/>
      <c r="AE5107" s="94">
        <v>26088</v>
      </c>
      <c r="AF5107" s="95">
        <v>1971</v>
      </c>
      <c r="AG5107" s="89">
        <v>26088</v>
      </c>
      <c r="AH5107" s="96">
        <v>1971</v>
      </c>
      <c r="AI5107" s="94" t="s">
        <v>1628</v>
      </c>
      <c r="AJ5107" s="96">
        <v>4</v>
      </c>
      <c r="AK5107" s="94" t="s">
        <v>9385</v>
      </c>
      <c r="AL5107" s="78"/>
      <c r="AM5107" s="78"/>
      <c r="AN5107" s="94" t="s">
        <v>9385</v>
      </c>
    </row>
    <row r="5108" spans="1:256">
      <c r="A5108" s="154">
        <v>11109</v>
      </c>
      <c r="B5108" s="77" t="s">
        <v>935</v>
      </c>
      <c r="C5108" s="78" t="s">
        <v>1343</v>
      </c>
      <c r="D5108" s="78" t="s">
        <v>1494</v>
      </c>
      <c r="E5108" s="78" t="s">
        <v>1618</v>
      </c>
      <c r="F5108" s="154" t="s">
        <v>356</v>
      </c>
      <c r="G5108" s="76" t="s">
        <v>3127</v>
      </c>
      <c r="H5108" s="76" t="s">
        <v>4906</v>
      </c>
      <c r="I5108" s="76" t="s">
        <v>8598</v>
      </c>
      <c r="J5108" s="76"/>
      <c r="K5108" s="136" t="s">
        <v>8620</v>
      </c>
      <c r="L5108" s="154" t="s">
        <v>8600</v>
      </c>
      <c r="M5108" s="150" t="s">
        <v>955</v>
      </c>
      <c r="N5108" s="78" t="s">
        <v>4144</v>
      </c>
      <c r="O5108" s="150" t="s">
        <v>3697</v>
      </c>
      <c r="P5108" s="92">
        <v>41</v>
      </c>
      <c r="Q5108" s="75"/>
      <c r="T5108" s="78"/>
      <c r="U5108" s="78"/>
      <c r="V5108" s="78"/>
      <c r="W5108" s="86" t="s">
        <v>9666</v>
      </c>
      <c r="X5108" s="78"/>
      <c r="Y5108" s="88" t="s">
        <v>530</v>
      </c>
      <c r="Z5108" s="88" t="s">
        <v>2447</v>
      </c>
      <c r="AA5108" s="88"/>
      <c r="AB5108" s="88" t="s">
        <v>9915</v>
      </c>
      <c r="AC5108" s="88" t="s">
        <v>9914</v>
      </c>
      <c r="AD5108" s="88"/>
      <c r="AE5108" s="94">
        <v>26088</v>
      </c>
      <c r="AF5108" s="95">
        <v>1971</v>
      </c>
      <c r="AG5108" s="89">
        <v>26088</v>
      </c>
      <c r="AH5108" s="96">
        <v>1971</v>
      </c>
      <c r="AI5108" s="94" t="s">
        <v>1628</v>
      </c>
      <c r="AJ5108" s="96">
        <v>4</v>
      </c>
      <c r="AK5108" s="94" t="s">
        <v>9385</v>
      </c>
      <c r="AL5108" s="78"/>
      <c r="AM5108" s="78"/>
      <c r="AN5108" s="94" t="s">
        <v>9385</v>
      </c>
    </row>
    <row r="5109" spans="1:256">
      <c r="A5109" s="154">
        <v>11110</v>
      </c>
      <c r="B5109" s="77" t="s">
        <v>935</v>
      </c>
      <c r="C5109" s="78" t="s">
        <v>1343</v>
      </c>
      <c r="D5109" s="78" t="s">
        <v>1494</v>
      </c>
      <c r="E5109" s="78" t="s">
        <v>1618</v>
      </c>
      <c r="F5109" s="154" t="s">
        <v>356</v>
      </c>
      <c r="G5109" s="76" t="s">
        <v>3127</v>
      </c>
      <c r="H5109" s="76" t="s">
        <v>4906</v>
      </c>
      <c r="I5109" s="76" t="s">
        <v>8598</v>
      </c>
      <c r="J5109" s="76"/>
      <c r="K5109" s="136" t="s">
        <v>8620</v>
      </c>
      <c r="L5109" s="154" t="s">
        <v>8600</v>
      </c>
      <c r="M5109" s="150" t="s">
        <v>955</v>
      </c>
      <c r="N5109" s="78" t="s">
        <v>4144</v>
      </c>
      <c r="O5109" s="150" t="s">
        <v>3697</v>
      </c>
      <c r="P5109" s="92">
        <v>41</v>
      </c>
      <c r="Q5109" s="75"/>
      <c r="T5109" s="78"/>
      <c r="U5109" s="78"/>
      <c r="V5109" s="78"/>
      <c r="W5109" s="86" t="s">
        <v>9667</v>
      </c>
      <c r="X5109" s="78"/>
      <c r="Y5109" s="88" t="s">
        <v>530</v>
      </c>
      <c r="Z5109" s="88" t="s">
        <v>2447</v>
      </c>
      <c r="AA5109" s="88"/>
      <c r="AB5109" s="88" t="s">
        <v>9915</v>
      </c>
      <c r="AC5109" s="88" t="s">
        <v>9914</v>
      </c>
      <c r="AD5109" s="88"/>
      <c r="AE5109" s="94">
        <v>26088</v>
      </c>
      <c r="AF5109" s="95">
        <v>1971</v>
      </c>
      <c r="AG5109" s="89">
        <v>26088</v>
      </c>
      <c r="AH5109" s="96">
        <v>1971</v>
      </c>
      <c r="AI5109" s="94" t="s">
        <v>1628</v>
      </c>
      <c r="AJ5109" s="96">
        <v>4</v>
      </c>
      <c r="AK5109" s="94" t="s">
        <v>9385</v>
      </c>
      <c r="AL5109" s="78"/>
      <c r="AM5109" s="78"/>
      <c r="AN5109" s="94" t="s">
        <v>9385</v>
      </c>
    </row>
    <row r="5110" spans="1:256">
      <c r="A5110" s="154">
        <v>11111</v>
      </c>
      <c r="B5110" s="77" t="s">
        <v>935</v>
      </c>
      <c r="C5110" s="78" t="s">
        <v>1343</v>
      </c>
      <c r="D5110" s="78" t="s">
        <v>1494</v>
      </c>
      <c r="E5110" s="78" t="s">
        <v>1618</v>
      </c>
      <c r="F5110" s="154" t="s">
        <v>356</v>
      </c>
      <c r="G5110" s="76" t="s">
        <v>3127</v>
      </c>
      <c r="H5110" s="76" t="s">
        <v>4906</v>
      </c>
      <c r="I5110" s="76" t="s">
        <v>8598</v>
      </c>
      <c r="J5110" s="76"/>
      <c r="K5110" s="136" t="s">
        <v>8620</v>
      </c>
      <c r="L5110" s="154" t="s">
        <v>8600</v>
      </c>
      <c r="M5110" s="150" t="s">
        <v>955</v>
      </c>
      <c r="N5110" s="78" t="s">
        <v>4144</v>
      </c>
      <c r="O5110" s="150" t="s">
        <v>3697</v>
      </c>
      <c r="P5110" s="92">
        <v>41</v>
      </c>
      <c r="Q5110" s="75"/>
      <c r="T5110" s="78"/>
      <c r="U5110" s="78"/>
      <c r="V5110" s="78"/>
      <c r="W5110" s="86" t="s">
        <v>9668</v>
      </c>
      <c r="X5110" s="78"/>
      <c r="Y5110" s="88" t="s">
        <v>530</v>
      </c>
      <c r="Z5110" s="88" t="s">
        <v>2447</v>
      </c>
      <c r="AA5110" s="88"/>
      <c r="AB5110" s="88" t="s">
        <v>9915</v>
      </c>
      <c r="AC5110" s="88" t="s">
        <v>9914</v>
      </c>
      <c r="AD5110" s="88"/>
      <c r="AE5110" s="94">
        <v>26088</v>
      </c>
      <c r="AF5110" s="95">
        <v>1971</v>
      </c>
      <c r="AG5110" s="89">
        <v>26088</v>
      </c>
      <c r="AH5110" s="96">
        <v>1971</v>
      </c>
      <c r="AI5110" s="94" t="s">
        <v>1628</v>
      </c>
      <c r="AJ5110" s="96">
        <v>4</v>
      </c>
      <c r="AK5110" s="94" t="s">
        <v>9385</v>
      </c>
      <c r="AL5110" s="78"/>
      <c r="AM5110" s="78"/>
      <c r="AN5110" s="94" t="s">
        <v>9385</v>
      </c>
    </row>
    <row r="5111" spans="1:256">
      <c r="A5111" s="154">
        <v>11112</v>
      </c>
      <c r="B5111" s="77" t="s">
        <v>935</v>
      </c>
      <c r="C5111" s="78" t="s">
        <v>1343</v>
      </c>
      <c r="D5111" s="78" t="s">
        <v>1494</v>
      </c>
      <c r="E5111" s="78" t="s">
        <v>1618</v>
      </c>
      <c r="F5111" s="154" t="s">
        <v>356</v>
      </c>
      <c r="G5111" s="76" t="s">
        <v>3127</v>
      </c>
      <c r="H5111" s="76" t="s">
        <v>4906</v>
      </c>
      <c r="I5111" s="76" t="s">
        <v>8598</v>
      </c>
      <c r="J5111" s="76"/>
      <c r="K5111" s="136" t="s">
        <v>8620</v>
      </c>
      <c r="L5111" s="154" t="s">
        <v>8600</v>
      </c>
      <c r="M5111" s="150" t="s">
        <v>955</v>
      </c>
      <c r="N5111" s="150" t="s">
        <v>4144</v>
      </c>
      <c r="O5111" s="150" t="s">
        <v>3697</v>
      </c>
      <c r="P5111" s="92">
        <v>41</v>
      </c>
      <c r="Q5111" s="75"/>
      <c r="T5111" s="78"/>
      <c r="U5111" s="78"/>
      <c r="V5111" s="78"/>
      <c r="W5111" s="86" t="s">
        <v>9669</v>
      </c>
      <c r="X5111" s="78"/>
      <c r="Y5111" s="88" t="s">
        <v>530</v>
      </c>
      <c r="Z5111" s="88" t="s">
        <v>2447</v>
      </c>
      <c r="AA5111" s="88"/>
      <c r="AB5111" s="88" t="s">
        <v>9915</v>
      </c>
      <c r="AC5111" s="88" t="s">
        <v>9914</v>
      </c>
      <c r="AD5111" s="88"/>
      <c r="AE5111" s="94">
        <v>26088</v>
      </c>
      <c r="AF5111" s="95">
        <v>1971</v>
      </c>
      <c r="AG5111" s="89">
        <v>26088</v>
      </c>
      <c r="AH5111" s="96">
        <v>1971</v>
      </c>
      <c r="AI5111" s="94" t="s">
        <v>1628</v>
      </c>
      <c r="AJ5111" s="96">
        <v>4</v>
      </c>
      <c r="AK5111" s="94" t="s">
        <v>9385</v>
      </c>
      <c r="AL5111" s="78"/>
      <c r="AM5111" s="78"/>
      <c r="AN5111" s="94" t="s">
        <v>9385</v>
      </c>
    </row>
    <row r="5112" spans="1:256">
      <c r="A5112" s="154">
        <v>11113</v>
      </c>
      <c r="B5112" s="77" t="s">
        <v>935</v>
      </c>
      <c r="C5112" s="78" t="s">
        <v>1343</v>
      </c>
      <c r="D5112" s="78" t="s">
        <v>1494</v>
      </c>
      <c r="E5112" s="78" t="s">
        <v>1618</v>
      </c>
      <c r="F5112" s="154" t="s">
        <v>356</v>
      </c>
      <c r="G5112" s="76" t="s">
        <v>3127</v>
      </c>
      <c r="H5112" s="76" t="s">
        <v>4906</v>
      </c>
      <c r="I5112" s="76" t="s">
        <v>8598</v>
      </c>
      <c r="J5112" s="76"/>
      <c r="K5112" s="136" t="s">
        <v>8620</v>
      </c>
      <c r="L5112" s="154" t="s">
        <v>8600</v>
      </c>
      <c r="M5112" s="150" t="s">
        <v>955</v>
      </c>
      <c r="N5112" s="150" t="s">
        <v>4144</v>
      </c>
      <c r="O5112" s="150" t="s">
        <v>3697</v>
      </c>
      <c r="P5112" s="92">
        <v>41</v>
      </c>
      <c r="Q5112" s="75"/>
      <c r="T5112" s="78"/>
      <c r="U5112" s="78"/>
      <c r="V5112" s="78"/>
      <c r="W5112" s="86" t="s">
        <v>9670</v>
      </c>
      <c r="X5112" s="78"/>
      <c r="Y5112" s="88" t="s">
        <v>530</v>
      </c>
      <c r="Z5112" s="88" t="s">
        <v>2447</v>
      </c>
      <c r="AA5112" s="88"/>
      <c r="AB5112" s="88" t="s">
        <v>9915</v>
      </c>
      <c r="AC5112" s="88" t="s">
        <v>9914</v>
      </c>
      <c r="AD5112" s="88"/>
      <c r="AE5112" s="94">
        <v>26088</v>
      </c>
      <c r="AF5112" s="95">
        <v>1971</v>
      </c>
      <c r="AG5112" s="89">
        <v>26088</v>
      </c>
      <c r="AH5112" s="96">
        <v>1971</v>
      </c>
      <c r="AI5112" s="94" t="s">
        <v>1628</v>
      </c>
      <c r="AJ5112" s="96">
        <v>4</v>
      </c>
      <c r="AK5112" s="94" t="s">
        <v>9385</v>
      </c>
      <c r="AL5112" s="78"/>
      <c r="AM5112" s="78"/>
      <c r="AN5112" s="94" t="s">
        <v>9385</v>
      </c>
    </row>
    <row r="5113" spans="1:256">
      <c r="A5113" s="154">
        <v>11114</v>
      </c>
      <c r="B5113" s="77" t="s">
        <v>935</v>
      </c>
      <c r="C5113" s="78" t="s">
        <v>1343</v>
      </c>
      <c r="D5113" s="78" t="s">
        <v>1494</v>
      </c>
      <c r="E5113" s="78" t="s">
        <v>1618</v>
      </c>
      <c r="F5113" s="154" t="s">
        <v>356</v>
      </c>
      <c r="G5113" s="76" t="s">
        <v>3127</v>
      </c>
      <c r="H5113" s="76" t="s">
        <v>4906</v>
      </c>
      <c r="I5113" s="76" t="s">
        <v>8598</v>
      </c>
      <c r="J5113" s="76"/>
      <c r="K5113" s="136" t="s">
        <v>8620</v>
      </c>
      <c r="L5113" s="154" t="s">
        <v>8600</v>
      </c>
      <c r="M5113" s="150" t="s">
        <v>955</v>
      </c>
      <c r="N5113" s="78" t="s">
        <v>4144</v>
      </c>
      <c r="O5113" s="150" t="s">
        <v>3697</v>
      </c>
      <c r="P5113" s="92">
        <v>41</v>
      </c>
      <c r="Q5113" s="75"/>
      <c r="T5113" s="78"/>
      <c r="U5113" s="78"/>
      <c r="V5113" s="78"/>
      <c r="W5113" s="86" t="s">
        <v>9671</v>
      </c>
      <c r="X5113" s="78"/>
      <c r="Y5113" s="88" t="s">
        <v>530</v>
      </c>
      <c r="Z5113" s="88" t="s">
        <v>2447</v>
      </c>
      <c r="AA5113" s="88"/>
      <c r="AB5113" s="88" t="s">
        <v>9915</v>
      </c>
      <c r="AC5113" s="88" t="s">
        <v>9914</v>
      </c>
      <c r="AD5113" s="88"/>
      <c r="AE5113" s="94">
        <v>26088</v>
      </c>
      <c r="AF5113" s="95">
        <v>1971</v>
      </c>
      <c r="AG5113" s="89">
        <v>26088</v>
      </c>
      <c r="AH5113" s="96">
        <v>1971</v>
      </c>
      <c r="AI5113" s="94" t="s">
        <v>1628</v>
      </c>
      <c r="AJ5113" s="96">
        <v>4</v>
      </c>
      <c r="AK5113" s="94" t="s">
        <v>9385</v>
      </c>
      <c r="AL5113" s="78"/>
      <c r="AM5113" s="78"/>
      <c r="AN5113" s="94" t="s">
        <v>9385</v>
      </c>
    </row>
    <row r="5114" spans="1:256">
      <c r="A5114" s="154">
        <v>11115</v>
      </c>
      <c r="B5114" s="77" t="s">
        <v>935</v>
      </c>
      <c r="C5114" s="78" t="s">
        <v>1343</v>
      </c>
      <c r="D5114" s="78" t="s">
        <v>1494</v>
      </c>
      <c r="E5114" s="78" t="s">
        <v>1618</v>
      </c>
      <c r="F5114" s="154" t="s">
        <v>356</v>
      </c>
      <c r="G5114" s="76" t="s">
        <v>3127</v>
      </c>
      <c r="H5114" s="76" t="s">
        <v>4906</v>
      </c>
      <c r="I5114" s="76" t="s">
        <v>8598</v>
      </c>
      <c r="J5114" s="76"/>
      <c r="K5114" s="136" t="s">
        <v>8620</v>
      </c>
      <c r="L5114" s="154" t="s">
        <v>8600</v>
      </c>
      <c r="M5114" s="78" t="s">
        <v>955</v>
      </c>
      <c r="N5114" s="78" t="s">
        <v>4144</v>
      </c>
      <c r="O5114" s="78" t="s">
        <v>3697</v>
      </c>
      <c r="P5114" s="92">
        <v>42</v>
      </c>
      <c r="Q5114" s="75"/>
      <c r="W5114" s="86" t="s">
        <v>9672</v>
      </c>
      <c r="Y5114" s="88" t="s">
        <v>1623</v>
      </c>
      <c r="Z5114" s="88" t="s">
        <v>966</v>
      </c>
      <c r="AA5114" s="75" t="s">
        <v>9514</v>
      </c>
      <c r="AB5114" s="88" t="s">
        <v>2477</v>
      </c>
      <c r="AC5114" s="88" t="s">
        <v>9515</v>
      </c>
      <c r="AD5114" s="88"/>
      <c r="AE5114" s="94">
        <v>26086</v>
      </c>
      <c r="AF5114" s="95">
        <v>1971</v>
      </c>
      <c r="AG5114" s="89">
        <v>26086</v>
      </c>
      <c r="AH5114" s="96">
        <v>1971</v>
      </c>
      <c r="AI5114" s="94" t="s">
        <v>1628</v>
      </c>
      <c r="AJ5114" s="96">
        <v>2</v>
      </c>
      <c r="AK5114" s="94" t="s">
        <v>9516</v>
      </c>
      <c r="AN5114" s="94" t="s">
        <v>9516</v>
      </c>
    </row>
    <row r="5115" spans="1:256">
      <c r="A5115" s="154">
        <v>11116</v>
      </c>
      <c r="B5115" s="77" t="s">
        <v>935</v>
      </c>
      <c r="C5115" s="78" t="s">
        <v>1343</v>
      </c>
      <c r="D5115" s="78" t="s">
        <v>1494</v>
      </c>
      <c r="E5115" s="78" t="s">
        <v>1618</v>
      </c>
      <c r="F5115" s="154" t="s">
        <v>356</v>
      </c>
      <c r="G5115" s="76" t="s">
        <v>3127</v>
      </c>
      <c r="H5115" s="76" t="s">
        <v>4906</v>
      </c>
      <c r="I5115" s="76" t="s">
        <v>8598</v>
      </c>
      <c r="J5115" s="76"/>
      <c r="K5115" s="136" t="s">
        <v>8620</v>
      </c>
      <c r="L5115" s="154" t="s">
        <v>8600</v>
      </c>
      <c r="M5115" s="150" t="s">
        <v>955</v>
      </c>
      <c r="N5115" s="78" t="s">
        <v>4144</v>
      </c>
      <c r="O5115" s="150" t="s">
        <v>3697</v>
      </c>
      <c r="P5115" s="92">
        <v>42</v>
      </c>
      <c r="Q5115" s="75"/>
      <c r="T5115" s="78"/>
      <c r="U5115" s="78"/>
      <c r="V5115" s="78"/>
      <c r="W5115" s="86" t="s">
        <v>9673</v>
      </c>
      <c r="X5115" s="78"/>
      <c r="Y5115" s="88" t="s">
        <v>1623</v>
      </c>
      <c r="Z5115" s="88" t="s">
        <v>966</v>
      </c>
      <c r="AA5115" s="75" t="s">
        <v>9514</v>
      </c>
      <c r="AB5115" s="88" t="s">
        <v>2477</v>
      </c>
      <c r="AC5115" s="88" t="s">
        <v>9515</v>
      </c>
      <c r="AD5115" s="88"/>
      <c r="AE5115" s="94">
        <v>26086</v>
      </c>
      <c r="AF5115" s="95">
        <v>1971</v>
      </c>
      <c r="AG5115" s="89">
        <v>26086</v>
      </c>
      <c r="AH5115" s="96">
        <v>1971</v>
      </c>
      <c r="AI5115" s="94" t="s">
        <v>1628</v>
      </c>
      <c r="AJ5115" s="96">
        <v>2</v>
      </c>
      <c r="AK5115" s="94" t="s">
        <v>9516</v>
      </c>
      <c r="AL5115" s="78"/>
      <c r="AM5115" s="78"/>
      <c r="AN5115" s="94" t="s">
        <v>9516</v>
      </c>
    </row>
    <row r="5116" spans="1:256">
      <c r="A5116" s="154">
        <v>11117</v>
      </c>
      <c r="B5116" s="77" t="s">
        <v>935</v>
      </c>
      <c r="C5116" s="78" t="s">
        <v>1343</v>
      </c>
      <c r="D5116" s="78" t="s">
        <v>1494</v>
      </c>
      <c r="E5116" s="78" t="s">
        <v>1618</v>
      </c>
      <c r="F5116" s="154" t="s">
        <v>356</v>
      </c>
      <c r="G5116" s="76" t="s">
        <v>3127</v>
      </c>
      <c r="H5116" s="76" t="s">
        <v>4906</v>
      </c>
      <c r="I5116" s="76" t="s">
        <v>8598</v>
      </c>
      <c r="J5116" s="76"/>
      <c r="K5116" s="136" t="s">
        <v>8620</v>
      </c>
      <c r="L5116" s="154" t="s">
        <v>8600</v>
      </c>
      <c r="M5116" s="78" t="s">
        <v>955</v>
      </c>
      <c r="N5116" s="78" t="s">
        <v>4144</v>
      </c>
      <c r="O5116" s="78" t="s">
        <v>3697</v>
      </c>
      <c r="P5116" s="92">
        <v>42</v>
      </c>
      <c r="Q5116" s="75"/>
      <c r="T5116" s="78"/>
      <c r="U5116" s="78"/>
      <c r="V5116" s="78"/>
      <c r="W5116" s="86" t="s">
        <v>9674</v>
      </c>
      <c r="X5116" s="78"/>
      <c r="Y5116" s="88" t="s">
        <v>1623</v>
      </c>
      <c r="Z5116" s="88" t="s">
        <v>966</v>
      </c>
      <c r="AA5116" s="75" t="s">
        <v>9514</v>
      </c>
      <c r="AB5116" s="88" t="s">
        <v>2477</v>
      </c>
      <c r="AC5116" s="88" t="s">
        <v>9515</v>
      </c>
      <c r="AD5116" s="88"/>
      <c r="AE5116" s="94">
        <v>26086</v>
      </c>
      <c r="AF5116" s="95">
        <v>1971</v>
      </c>
      <c r="AG5116" s="89">
        <v>26086</v>
      </c>
      <c r="AH5116" s="96">
        <v>1971</v>
      </c>
      <c r="AI5116" s="94" t="s">
        <v>1628</v>
      </c>
      <c r="AJ5116" s="96">
        <v>2</v>
      </c>
      <c r="AK5116" s="94" t="s">
        <v>9516</v>
      </c>
      <c r="AL5116" s="78"/>
      <c r="AM5116" s="78"/>
      <c r="AN5116" s="94" t="s">
        <v>9516</v>
      </c>
    </row>
    <row r="5117" spans="1:256">
      <c r="A5117" s="154">
        <v>11118</v>
      </c>
      <c r="B5117" s="77" t="s">
        <v>935</v>
      </c>
      <c r="C5117" s="78" t="s">
        <v>1343</v>
      </c>
      <c r="D5117" s="78" t="s">
        <v>1494</v>
      </c>
      <c r="E5117" s="78" t="s">
        <v>1618</v>
      </c>
      <c r="F5117" s="154" t="s">
        <v>356</v>
      </c>
      <c r="G5117" s="76" t="s">
        <v>3127</v>
      </c>
      <c r="H5117" s="76" t="s">
        <v>4906</v>
      </c>
      <c r="I5117" s="76" t="s">
        <v>8598</v>
      </c>
      <c r="J5117" s="76"/>
      <c r="K5117" s="136" t="s">
        <v>8620</v>
      </c>
      <c r="L5117" s="154" t="s">
        <v>8600</v>
      </c>
      <c r="M5117" s="150" t="s">
        <v>955</v>
      </c>
      <c r="N5117" s="150" t="s">
        <v>4144</v>
      </c>
      <c r="O5117" s="150" t="s">
        <v>3697</v>
      </c>
      <c r="P5117" s="92">
        <v>42</v>
      </c>
      <c r="Q5117" s="75"/>
      <c r="T5117" s="78"/>
      <c r="U5117" s="78"/>
      <c r="V5117" s="78"/>
      <c r="W5117" s="86" t="s">
        <v>9675</v>
      </c>
      <c r="X5117" s="78"/>
      <c r="Y5117" s="88" t="s">
        <v>1623</v>
      </c>
      <c r="Z5117" s="88" t="s">
        <v>966</v>
      </c>
      <c r="AA5117" s="75" t="s">
        <v>9514</v>
      </c>
      <c r="AB5117" s="88" t="s">
        <v>2477</v>
      </c>
      <c r="AC5117" s="88" t="s">
        <v>9515</v>
      </c>
      <c r="AD5117" s="88"/>
      <c r="AE5117" s="94">
        <v>26086</v>
      </c>
      <c r="AF5117" s="95">
        <v>1971</v>
      </c>
      <c r="AG5117" s="89">
        <v>26086</v>
      </c>
      <c r="AH5117" s="96">
        <v>1971</v>
      </c>
      <c r="AI5117" s="94" t="s">
        <v>1628</v>
      </c>
      <c r="AJ5117" s="96">
        <v>2</v>
      </c>
      <c r="AK5117" s="94" t="s">
        <v>9516</v>
      </c>
      <c r="AL5117" s="78"/>
      <c r="AM5117" s="78"/>
      <c r="AN5117" s="94" t="s">
        <v>9516</v>
      </c>
    </row>
    <row r="5118" spans="1:256">
      <c r="A5118" s="154">
        <v>11119</v>
      </c>
      <c r="B5118" s="77" t="s">
        <v>935</v>
      </c>
      <c r="C5118" s="78" t="s">
        <v>1343</v>
      </c>
      <c r="D5118" s="78" t="s">
        <v>1494</v>
      </c>
      <c r="E5118" s="78" t="s">
        <v>1618</v>
      </c>
      <c r="F5118" s="154" t="s">
        <v>356</v>
      </c>
      <c r="G5118" s="76" t="s">
        <v>3127</v>
      </c>
      <c r="H5118" s="76" t="s">
        <v>4906</v>
      </c>
      <c r="I5118" s="76" t="s">
        <v>8598</v>
      </c>
      <c r="J5118" s="76"/>
      <c r="K5118" s="136" t="s">
        <v>8620</v>
      </c>
      <c r="L5118" s="154" t="s">
        <v>8600</v>
      </c>
      <c r="M5118" s="150" t="s">
        <v>955</v>
      </c>
      <c r="N5118" s="78" t="s">
        <v>4144</v>
      </c>
      <c r="O5118" s="150" t="s">
        <v>3697</v>
      </c>
      <c r="P5118" s="92">
        <v>42</v>
      </c>
      <c r="Q5118" s="75"/>
      <c r="T5118" s="78"/>
      <c r="U5118" s="78"/>
      <c r="V5118" s="78"/>
      <c r="W5118" s="86" t="s">
        <v>9676</v>
      </c>
      <c r="X5118" s="78"/>
      <c r="Y5118" s="88" t="s">
        <v>1623</v>
      </c>
      <c r="Z5118" s="88" t="s">
        <v>966</v>
      </c>
      <c r="AA5118" s="75" t="s">
        <v>9514</v>
      </c>
      <c r="AB5118" s="88" t="s">
        <v>2477</v>
      </c>
      <c r="AC5118" s="88" t="s">
        <v>9515</v>
      </c>
      <c r="AD5118" s="88"/>
      <c r="AE5118" s="94">
        <v>26086</v>
      </c>
      <c r="AF5118" s="95">
        <v>1971</v>
      </c>
      <c r="AG5118" s="89">
        <v>26086</v>
      </c>
      <c r="AH5118" s="96">
        <v>1971</v>
      </c>
      <c r="AI5118" s="94" t="s">
        <v>1628</v>
      </c>
      <c r="AJ5118" s="96">
        <v>2</v>
      </c>
      <c r="AK5118" s="94" t="s">
        <v>9516</v>
      </c>
      <c r="AL5118" s="78"/>
      <c r="AM5118" s="78"/>
      <c r="AN5118" s="94" t="s">
        <v>9516</v>
      </c>
    </row>
    <row r="5119" spans="1:256">
      <c r="A5119" s="154">
        <v>11120</v>
      </c>
      <c r="B5119" s="77" t="s">
        <v>935</v>
      </c>
      <c r="C5119" s="78" t="s">
        <v>1343</v>
      </c>
      <c r="D5119" s="78" t="s">
        <v>1494</v>
      </c>
      <c r="E5119" s="78" t="s">
        <v>1618</v>
      </c>
      <c r="F5119" s="154" t="s">
        <v>356</v>
      </c>
      <c r="G5119" s="76" t="s">
        <v>3127</v>
      </c>
      <c r="H5119" s="76" t="s">
        <v>4906</v>
      </c>
      <c r="I5119" s="76" t="s">
        <v>8598</v>
      </c>
      <c r="J5119" s="76"/>
      <c r="K5119" s="136" t="s">
        <v>8620</v>
      </c>
      <c r="L5119" s="154" t="s">
        <v>8600</v>
      </c>
      <c r="M5119" s="150" t="s">
        <v>955</v>
      </c>
      <c r="N5119" s="78" t="s">
        <v>4144</v>
      </c>
      <c r="O5119" s="150" t="s">
        <v>3697</v>
      </c>
      <c r="P5119" s="92">
        <v>42</v>
      </c>
      <c r="Q5119" s="75"/>
      <c r="T5119" s="78"/>
      <c r="U5119" s="78"/>
      <c r="V5119" s="78"/>
      <c r="W5119" s="86" t="s">
        <v>9677</v>
      </c>
      <c r="X5119" s="78"/>
      <c r="Y5119" s="88" t="s">
        <v>1623</v>
      </c>
      <c r="Z5119" s="88" t="s">
        <v>966</v>
      </c>
      <c r="AA5119" s="75" t="s">
        <v>9514</v>
      </c>
      <c r="AB5119" s="88" t="s">
        <v>2477</v>
      </c>
      <c r="AC5119" s="88" t="s">
        <v>9515</v>
      </c>
      <c r="AD5119" s="88"/>
      <c r="AE5119" s="94">
        <v>26086</v>
      </c>
      <c r="AF5119" s="95">
        <v>1971</v>
      </c>
      <c r="AG5119" s="89">
        <v>26086</v>
      </c>
      <c r="AH5119" s="96">
        <v>1971</v>
      </c>
      <c r="AI5119" s="94" t="s">
        <v>1628</v>
      </c>
      <c r="AJ5119" s="96">
        <v>2</v>
      </c>
      <c r="AK5119" s="94" t="s">
        <v>9516</v>
      </c>
      <c r="AL5119" s="78"/>
      <c r="AM5119" s="78"/>
      <c r="AN5119" s="94" t="s">
        <v>9516</v>
      </c>
    </row>
    <row r="5120" spans="1:256">
      <c r="A5120" s="154">
        <v>11121</v>
      </c>
      <c r="B5120" s="77" t="s">
        <v>935</v>
      </c>
      <c r="C5120" s="78" t="s">
        <v>1343</v>
      </c>
      <c r="D5120" s="78" t="s">
        <v>1494</v>
      </c>
      <c r="E5120" s="78" t="s">
        <v>1618</v>
      </c>
      <c r="F5120" s="154" t="s">
        <v>356</v>
      </c>
      <c r="G5120" s="76" t="s">
        <v>3127</v>
      </c>
      <c r="H5120" s="76" t="s">
        <v>4906</v>
      </c>
      <c r="I5120" s="76" t="s">
        <v>8598</v>
      </c>
      <c r="J5120" s="76"/>
      <c r="K5120" s="136" t="s">
        <v>8620</v>
      </c>
      <c r="L5120" s="154" t="s">
        <v>8600</v>
      </c>
      <c r="M5120" s="150" t="s">
        <v>955</v>
      </c>
      <c r="N5120" s="78" t="s">
        <v>4144</v>
      </c>
      <c r="O5120" s="150" t="s">
        <v>3697</v>
      </c>
      <c r="P5120" s="92">
        <v>42</v>
      </c>
      <c r="Q5120" s="75"/>
      <c r="T5120" s="78"/>
      <c r="U5120" s="78"/>
      <c r="V5120" s="78"/>
      <c r="W5120" s="86" t="s">
        <v>9678</v>
      </c>
      <c r="X5120" s="78"/>
      <c r="Y5120" s="88" t="s">
        <v>1623</v>
      </c>
      <c r="Z5120" s="88" t="s">
        <v>966</v>
      </c>
      <c r="AA5120" s="75" t="s">
        <v>9514</v>
      </c>
      <c r="AB5120" s="88" t="s">
        <v>2477</v>
      </c>
      <c r="AC5120" s="88" t="s">
        <v>9515</v>
      </c>
      <c r="AD5120" s="88"/>
      <c r="AE5120" s="94">
        <v>26086</v>
      </c>
      <c r="AF5120" s="95">
        <v>1971</v>
      </c>
      <c r="AG5120" s="89">
        <v>26086</v>
      </c>
      <c r="AH5120" s="96">
        <v>1971</v>
      </c>
      <c r="AI5120" s="94" t="s">
        <v>1628</v>
      </c>
      <c r="AJ5120" s="96">
        <v>2</v>
      </c>
      <c r="AK5120" s="94" t="s">
        <v>9516</v>
      </c>
      <c r="AL5120" s="78"/>
      <c r="AM5120" s="78"/>
      <c r="AN5120" s="94" t="s">
        <v>9516</v>
      </c>
    </row>
    <row r="5121" spans="1:256">
      <c r="A5121" s="154">
        <v>11122</v>
      </c>
      <c r="B5121" s="77" t="s">
        <v>935</v>
      </c>
      <c r="C5121" s="78" t="s">
        <v>1343</v>
      </c>
      <c r="D5121" s="78" t="s">
        <v>1494</v>
      </c>
      <c r="E5121" s="78" t="s">
        <v>1618</v>
      </c>
      <c r="F5121" s="154" t="s">
        <v>356</v>
      </c>
      <c r="G5121" s="76" t="s">
        <v>3127</v>
      </c>
      <c r="H5121" s="76" t="s">
        <v>4906</v>
      </c>
      <c r="I5121" s="76" t="s">
        <v>8598</v>
      </c>
      <c r="J5121" s="76"/>
      <c r="K5121" s="136" t="s">
        <v>8620</v>
      </c>
      <c r="L5121" s="154" t="s">
        <v>8600</v>
      </c>
      <c r="M5121" s="150" t="s">
        <v>955</v>
      </c>
      <c r="N5121" s="150" t="s">
        <v>4144</v>
      </c>
      <c r="O5121" s="150" t="s">
        <v>3697</v>
      </c>
      <c r="P5121" s="92">
        <v>42</v>
      </c>
      <c r="Q5121" s="75"/>
      <c r="T5121" s="78"/>
      <c r="U5121" s="78"/>
      <c r="V5121" s="78"/>
      <c r="W5121" s="86" t="s">
        <v>9679</v>
      </c>
      <c r="X5121" s="78"/>
      <c r="Y5121" s="88" t="s">
        <v>1623</v>
      </c>
      <c r="Z5121" s="88" t="s">
        <v>966</v>
      </c>
      <c r="AA5121" s="75" t="s">
        <v>9514</v>
      </c>
      <c r="AB5121" s="88" t="s">
        <v>2477</v>
      </c>
      <c r="AC5121" s="88" t="s">
        <v>9515</v>
      </c>
      <c r="AD5121" s="88"/>
      <c r="AE5121" s="94">
        <v>26086</v>
      </c>
      <c r="AF5121" s="95">
        <v>1971</v>
      </c>
      <c r="AG5121" s="89">
        <v>26086</v>
      </c>
      <c r="AH5121" s="96">
        <v>1971</v>
      </c>
      <c r="AI5121" s="94" t="s">
        <v>1628</v>
      </c>
      <c r="AJ5121" s="96">
        <v>2</v>
      </c>
      <c r="AK5121" s="94" t="s">
        <v>9516</v>
      </c>
      <c r="AL5121" s="78"/>
      <c r="AM5121" s="78"/>
      <c r="AN5121" s="94" t="s">
        <v>9516</v>
      </c>
    </row>
    <row r="5122" spans="1:256">
      <c r="A5122" s="154">
        <v>11123</v>
      </c>
      <c r="B5122" s="77" t="s">
        <v>935</v>
      </c>
      <c r="C5122" s="78" t="s">
        <v>1343</v>
      </c>
      <c r="D5122" s="78" t="s">
        <v>1494</v>
      </c>
      <c r="E5122" s="78" t="s">
        <v>1618</v>
      </c>
      <c r="F5122" s="154" t="s">
        <v>356</v>
      </c>
      <c r="G5122" s="76" t="s">
        <v>3127</v>
      </c>
      <c r="H5122" s="76" t="s">
        <v>4906</v>
      </c>
      <c r="I5122" s="76" t="s">
        <v>8598</v>
      </c>
      <c r="J5122" s="76"/>
      <c r="K5122" s="136" t="s">
        <v>8620</v>
      </c>
      <c r="L5122" s="154" t="s">
        <v>8600</v>
      </c>
      <c r="M5122" s="78" t="s">
        <v>955</v>
      </c>
      <c r="N5122" s="78" t="s">
        <v>4144</v>
      </c>
      <c r="O5122" s="78" t="s">
        <v>3697</v>
      </c>
      <c r="P5122" s="92">
        <v>42</v>
      </c>
      <c r="Q5122" s="75"/>
      <c r="T5122" s="78"/>
      <c r="U5122" s="78"/>
      <c r="V5122" s="78"/>
      <c r="W5122" s="86" t="s">
        <v>9680</v>
      </c>
      <c r="X5122" s="78"/>
      <c r="Y5122" s="88" t="s">
        <v>1623</v>
      </c>
      <c r="Z5122" s="88" t="s">
        <v>966</v>
      </c>
      <c r="AA5122" s="75" t="s">
        <v>9514</v>
      </c>
      <c r="AB5122" s="88" t="s">
        <v>2477</v>
      </c>
      <c r="AC5122" s="88" t="s">
        <v>9515</v>
      </c>
      <c r="AD5122" s="88"/>
      <c r="AE5122" s="94">
        <v>26086</v>
      </c>
      <c r="AF5122" s="95">
        <v>1971</v>
      </c>
      <c r="AG5122" s="89">
        <v>26086</v>
      </c>
      <c r="AH5122" s="96">
        <v>1971</v>
      </c>
      <c r="AI5122" s="94" t="s">
        <v>1628</v>
      </c>
      <c r="AJ5122" s="96">
        <v>2</v>
      </c>
      <c r="AK5122" s="94" t="s">
        <v>9516</v>
      </c>
      <c r="AL5122" s="78"/>
      <c r="AM5122" s="78"/>
      <c r="AN5122" s="94" t="s">
        <v>9516</v>
      </c>
    </row>
    <row r="5123" spans="1:256">
      <c r="A5123" s="154">
        <v>11124</v>
      </c>
      <c r="B5123" s="77" t="s">
        <v>935</v>
      </c>
      <c r="C5123" s="78" t="s">
        <v>1343</v>
      </c>
      <c r="D5123" s="78" t="s">
        <v>1494</v>
      </c>
      <c r="E5123" s="78" t="s">
        <v>1618</v>
      </c>
      <c r="F5123" s="154" t="s">
        <v>356</v>
      </c>
      <c r="G5123" s="76" t="s">
        <v>3127</v>
      </c>
      <c r="H5123" s="76" t="s">
        <v>4906</v>
      </c>
      <c r="I5123" s="76" t="s">
        <v>8598</v>
      </c>
      <c r="J5123" s="76"/>
      <c r="K5123" s="136" t="s">
        <v>8620</v>
      </c>
      <c r="L5123" s="154" t="s">
        <v>8600</v>
      </c>
      <c r="M5123" s="150" t="s">
        <v>955</v>
      </c>
      <c r="N5123" s="150" t="s">
        <v>4144</v>
      </c>
      <c r="O5123" s="150" t="s">
        <v>3697</v>
      </c>
      <c r="P5123" s="92">
        <v>42</v>
      </c>
      <c r="Q5123" s="75"/>
      <c r="T5123" s="78"/>
      <c r="U5123" s="78"/>
      <c r="V5123" s="78"/>
      <c r="W5123" s="86" t="s">
        <v>9681</v>
      </c>
      <c r="X5123" s="78"/>
      <c r="Y5123" s="88" t="s">
        <v>1623</v>
      </c>
      <c r="Z5123" s="88" t="s">
        <v>966</v>
      </c>
      <c r="AA5123" s="75" t="s">
        <v>9514</v>
      </c>
      <c r="AB5123" s="88" t="s">
        <v>2477</v>
      </c>
      <c r="AC5123" s="88" t="s">
        <v>9515</v>
      </c>
      <c r="AD5123" s="88"/>
      <c r="AE5123" s="94">
        <v>26086</v>
      </c>
      <c r="AF5123" s="95">
        <v>1971</v>
      </c>
      <c r="AG5123" s="89">
        <v>26086</v>
      </c>
      <c r="AH5123" s="96">
        <v>1971</v>
      </c>
      <c r="AI5123" s="94" t="s">
        <v>1628</v>
      </c>
      <c r="AJ5123" s="96">
        <v>2</v>
      </c>
      <c r="AK5123" s="94" t="s">
        <v>9516</v>
      </c>
      <c r="AL5123" s="78"/>
      <c r="AM5123" s="78"/>
      <c r="AN5123" s="94" t="s">
        <v>9516</v>
      </c>
    </row>
    <row r="5124" spans="1:256">
      <c r="A5124" s="154">
        <v>11125</v>
      </c>
      <c r="B5124" s="77" t="s">
        <v>935</v>
      </c>
      <c r="C5124" s="78" t="s">
        <v>1343</v>
      </c>
      <c r="D5124" s="78" t="s">
        <v>1494</v>
      </c>
      <c r="E5124" s="78" t="s">
        <v>1618</v>
      </c>
      <c r="F5124" s="154" t="s">
        <v>356</v>
      </c>
      <c r="G5124" s="76" t="s">
        <v>3127</v>
      </c>
      <c r="H5124" s="76" t="s">
        <v>4906</v>
      </c>
      <c r="I5124" s="76" t="s">
        <v>8598</v>
      </c>
      <c r="J5124" s="76"/>
      <c r="K5124" s="136" t="s">
        <v>8620</v>
      </c>
      <c r="L5124" s="154" t="s">
        <v>8600</v>
      </c>
      <c r="M5124" s="78" t="s">
        <v>955</v>
      </c>
      <c r="N5124" s="78" t="s">
        <v>4144</v>
      </c>
      <c r="O5124" s="78" t="s">
        <v>3697</v>
      </c>
      <c r="P5124" s="92">
        <v>42</v>
      </c>
      <c r="Q5124" s="75"/>
      <c r="T5124" s="78"/>
      <c r="U5124" s="78"/>
      <c r="V5124" s="78"/>
      <c r="W5124" s="86" t="s">
        <v>9682</v>
      </c>
      <c r="X5124" s="78"/>
      <c r="Y5124" s="88" t="s">
        <v>1623</v>
      </c>
      <c r="Z5124" s="88" t="s">
        <v>966</v>
      </c>
      <c r="AA5124" s="75" t="s">
        <v>9514</v>
      </c>
      <c r="AB5124" s="88" t="s">
        <v>2477</v>
      </c>
      <c r="AC5124" s="88" t="s">
        <v>9515</v>
      </c>
      <c r="AD5124" s="88"/>
      <c r="AE5124" s="94">
        <v>26086</v>
      </c>
      <c r="AF5124" s="95">
        <v>1971</v>
      </c>
      <c r="AG5124" s="89">
        <v>26086</v>
      </c>
      <c r="AH5124" s="96">
        <v>1971</v>
      </c>
      <c r="AI5124" s="94" t="s">
        <v>1628</v>
      </c>
      <c r="AJ5124" s="96">
        <v>2</v>
      </c>
      <c r="AK5124" s="94" t="s">
        <v>9516</v>
      </c>
      <c r="AL5124" s="78"/>
      <c r="AM5124" s="78"/>
      <c r="AN5124" s="94" t="s">
        <v>9516</v>
      </c>
    </row>
    <row r="5125" spans="1:256">
      <c r="A5125" s="154">
        <v>11126</v>
      </c>
      <c r="B5125" s="77" t="s">
        <v>935</v>
      </c>
      <c r="C5125" s="78" t="s">
        <v>1343</v>
      </c>
      <c r="D5125" s="78" t="s">
        <v>1494</v>
      </c>
      <c r="E5125" s="78" t="s">
        <v>1618</v>
      </c>
      <c r="F5125" s="154" t="s">
        <v>356</v>
      </c>
      <c r="G5125" s="76" t="s">
        <v>3127</v>
      </c>
      <c r="H5125" s="76" t="s">
        <v>4906</v>
      </c>
      <c r="I5125" s="76" t="s">
        <v>8598</v>
      </c>
      <c r="J5125" s="76"/>
      <c r="K5125" s="136" t="s">
        <v>8620</v>
      </c>
      <c r="L5125" s="154" t="s">
        <v>8600</v>
      </c>
      <c r="M5125" s="150" t="s">
        <v>955</v>
      </c>
      <c r="N5125" s="78" t="s">
        <v>4144</v>
      </c>
      <c r="O5125" s="150" t="s">
        <v>3697</v>
      </c>
      <c r="P5125" s="92">
        <v>42</v>
      </c>
      <c r="Q5125" s="75"/>
      <c r="T5125" s="78"/>
      <c r="U5125" s="78"/>
      <c r="V5125" s="78"/>
      <c r="W5125" s="86" t="s">
        <v>9683</v>
      </c>
      <c r="X5125" s="78"/>
      <c r="Y5125" s="88" t="s">
        <v>1623</v>
      </c>
      <c r="Z5125" s="88" t="s">
        <v>966</v>
      </c>
      <c r="AA5125" s="75" t="s">
        <v>9514</v>
      </c>
      <c r="AB5125" s="88" t="s">
        <v>2477</v>
      </c>
      <c r="AC5125" s="88" t="s">
        <v>9515</v>
      </c>
      <c r="AD5125" s="88"/>
      <c r="AE5125" s="94">
        <v>26086</v>
      </c>
      <c r="AF5125" s="95">
        <v>1971</v>
      </c>
      <c r="AG5125" s="89">
        <v>26086</v>
      </c>
      <c r="AH5125" s="96">
        <v>1971</v>
      </c>
      <c r="AI5125" s="94" t="s">
        <v>1628</v>
      </c>
      <c r="AJ5125" s="96">
        <v>2</v>
      </c>
      <c r="AK5125" s="94" t="s">
        <v>9516</v>
      </c>
      <c r="AL5125" s="78"/>
      <c r="AM5125" s="78"/>
      <c r="AN5125" s="94" t="s">
        <v>9516</v>
      </c>
    </row>
    <row r="5126" spans="1:256">
      <c r="A5126" s="154">
        <v>11127</v>
      </c>
      <c r="B5126" s="77" t="s">
        <v>935</v>
      </c>
      <c r="C5126" s="78" t="s">
        <v>1343</v>
      </c>
      <c r="D5126" s="78" t="s">
        <v>1494</v>
      </c>
      <c r="E5126" s="78" t="s">
        <v>1618</v>
      </c>
      <c r="F5126" s="154" t="s">
        <v>356</v>
      </c>
      <c r="G5126" s="76" t="s">
        <v>3127</v>
      </c>
      <c r="H5126" s="76" t="s">
        <v>4906</v>
      </c>
      <c r="I5126" s="76" t="s">
        <v>8598</v>
      </c>
      <c r="J5126" s="76"/>
      <c r="K5126" s="136" t="s">
        <v>8620</v>
      </c>
      <c r="L5126" s="154" t="s">
        <v>8600</v>
      </c>
      <c r="M5126" s="150" t="s">
        <v>955</v>
      </c>
      <c r="N5126" s="150" t="s">
        <v>4144</v>
      </c>
      <c r="O5126" s="150" t="s">
        <v>3697</v>
      </c>
      <c r="P5126" s="92">
        <v>42</v>
      </c>
      <c r="Q5126" s="75"/>
      <c r="T5126" s="78"/>
      <c r="U5126" s="78"/>
      <c r="V5126" s="78"/>
      <c r="W5126" s="86" t="s">
        <v>9684</v>
      </c>
      <c r="X5126" s="78"/>
      <c r="Y5126" s="88" t="s">
        <v>1623</v>
      </c>
      <c r="Z5126" s="88" t="s">
        <v>966</v>
      </c>
      <c r="AA5126" s="75" t="s">
        <v>9514</v>
      </c>
      <c r="AB5126" s="88" t="s">
        <v>2477</v>
      </c>
      <c r="AC5126" s="88" t="s">
        <v>9515</v>
      </c>
      <c r="AD5126" s="88"/>
      <c r="AE5126" s="94">
        <v>26086</v>
      </c>
      <c r="AF5126" s="95">
        <v>1971</v>
      </c>
      <c r="AG5126" s="89">
        <v>26086</v>
      </c>
      <c r="AH5126" s="96">
        <v>1971</v>
      </c>
      <c r="AI5126" s="94" t="s">
        <v>1628</v>
      </c>
      <c r="AJ5126" s="96">
        <v>2</v>
      </c>
      <c r="AK5126" s="94" t="s">
        <v>9516</v>
      </c>
      <c r="AL5126" s="78"/>
      <c r="AM5126" s="78"/>
      <c r="AN5126" s="94" t="s">
        <v>9516</v>
      </c>
    </row>
    <row r="5127" spans="1:256">
      <c r="A5127" s="154">
        <v>11128</v>
      </c>
      <c r="B5127" s="77" t="s">
        <v>935</v>
      </c>
      <c r="C5127" s="78" t="s">
        <v>1343</v>
      </c>
      <c r="D5127" s="78" t="s">
        <v>1494</v>
      </c>
      <c r="E5127" s="78" t="s">
        <v>1618</v>
      </c>
      <c r="F5127" s="154" t="s">
        <v>356</v>
      </c>
      <c r="G5127" s="76" t="s">
        <v>3127</v>
      </c>
      <c r="H5127" s="76" t="s">
        <v>4906</v>
      </c>
      <c r="I5127" s="76" t="s">
        <v>8598</v>
      </c>
      <c r="J5127" s="76"/>
      <c r="K5127" s="136" t="s">
        <v>8620</v>
      </c>
      <c r="L5127" s="154" t="s">
        <v>8600</v>
      </c>
      <c r="M5127" s="150" t="s">
        <v>955</v>
      </c>
      <c r="N5127" s="150" t="s">
        <v>4144</v>
      </c>
      <c r="O5127" s="150" t="s">
        <v>3697</v>
      </c>
      <c r="P5127" s="92">
        <v>42</v>
      </c>
      <c r="Q5127" s="75"/>
      <c r="T5127" s="78"/>
      <c r="U5127" s="78"/>
      <c r="V5127" s="78"/>
      <c r="W5127" s="86" t="s">
        <v>9685</v>
      </c>
      <c r="X5127" s="78"/>
      <c r="Y5127" s="88" t="s">
        <v>1623</v>
      </c>
      <c r="Z5127" s="88" t="s">
        <v>966</v>
      </c>
      <c r="AA5127" s="75" t="s">
        <v>9514</v>
      </c>
      <c r="AB5127" s="88" t="s">
        <v>2477</v>
      </c>
      <c r="AC5127" s="88" t="s">
        <v>9515</v>
      </c>
      <c r="AD5127" s="88"/>
      <c r="AE5127" s="94">
        <v>26086</v>
      </c>
      <c r="AF5127" s="95">
        <v>1971</v>
      </c>
      <c r="AG5127" s="89">
        <v>26086</v>
      </c>
      <c r="AH5127" s="96">
        <v>1971</v>
      </c>
      <c r="AI5127" s="94" t="s">
        <v>1628</v>
      </c>
      <c r="AJ5127" s="96">
        <v>2</v>
      </c>
      <c r="AK5127" s="94" t="s">
        <v>9516</v>
      </c>
      <c r="AL5127" s="78"/>
      <c r="AM5127" s="78"/>
      <c r="AN5127" s="94" t="s">
        <v>9516</v>
      </c>
      <c r="AO5127" s="150"/>
      <c r="AP5127" s="80"/>
      <c r="AQ5127" s="80"/>
      <c r="AR5127" s="80"/>
      <c r="AS5127" s="80"/>
      <c r="AT5127" s="80"/>
      <c r="AU5127" s="80"/>
      <c r="AV5127" s="80"/>
      <c r="AW5127" s="80"/>
      <c r="AX5127" s="80"/>
      <c r="AY5127" s="80"/>
      <c r="AZ5127" s="80"/>
      <c r="BA5127" s="80"/>
      <c r="BB5127" s="80"/>
      <c r="BC5127" s="80"/>
      <c r="BD5127" s="80"/>
      <c r="BE5127" s="80"/>
      <c r="BF5127" s="80"/>
      <c r="BG5127" s="80"/>
      <c r="BH5127" s="80"/>
      <c r="BI5127" s="80"/>
      <c r="BJ5127" s="80"/>
      <c r="BK5127" s="80"/>
      <c r="BL5127" s="80"/>
      <c r="BM5127" s="80"/>
      <c r="BN5127" s="80"/>
      <c r="BO5127" s="80"/>
      <c r="BP5127" s="80"/>
      <c r="BQ5127" s="80"/>
      <c r="BR5127" s="80"/>
      <c r="BS5127" s="80"/>
      <c r="BT5127" s="80"/>
      <c r="BU5127" s="80"/>
      <c r="BV5127" s="80"/>
      <c r="BW5127" s="80"/>
      <c r="BX5127" s="80"/>
      <c r="BY5127" s="80"/>
      <c r="BZ5127" s="80"/>
      <c r="CA5127" s="80"/>
      <c r="CB5127" s="80"/>
      <c r="CC5127" s="80"/>
      <c r="CD5127" s="80"/>
      <c r="CE5127" s="80"/>
      <c r="CF5127" s="80"/>
      <c r="CG5127" s="80"/>
      <c r="CH5127" s="80"/>
      <c r="CI5127" s="80"/>
      <c r="CJ5127" s="80"/>
      <c r="CK5127" s="80"/>
      <c r="CL5127" s="80"/>
      <c r="CM5127" s="80"/>
      <c r="CN5127" s="80"/>
      <c r="CO5127" s="80"/>
      <c r="CP5127" s="80"/>
      <c r="CQ5127" s="80"/>
      <c r="CR5127" s="80"/>
      <c r="CS5127" s="80"/>
      <c r="CT5127" s="80"/>
      <c r="CU5127" s="80"/>
      <c r="CV5127" s="80"/>
      <c r="CW5127" s="80"/>
      <c r="CX5127" s="80"/>
      <c r="CY5127" s="80"/>
      <c r="CZ5127" s="80"/>
      <c r="DA5127" s="80"/>
      <c r="DB5127" s="80"/>
      <c r="DC5127" s="80"/>
      <c r="DD5127" s="80"/>
      <c r="DE5127" s="80"/>
      <c r="DF5127" s="80"/>
      <c r="DG5127" s="80"/>
      <c r="DH5127" s="80"/>
      <c r="DI5127" s="80"/>
      <c r="DJ5127" s="80"/>
      <c r="DK5127" s="80"/>
      <c r="DL5127" s="80"/>
      <c r="DM5127" s="80"/>
      <c r="DN5127" s="80"/>
      <c r="DO5127" s="80"/>
      <c r="DP5127" s="80"/>
      <c r="DQ5127" s="80"/>
      <c r="DR5127" s="80"/>
      <c r="DS5127" s="80"/>
      <c r="DT5127" s="80"/>
      <c r="DU5127" s="80"/>
      <c r="DV5127" s="80"/>
      <c r="DW5127" s="80"/>
      <c r="DX5127" s="80"/>
      <c r="DY5127" s="80"/>
      <c r="DZ5127" s="80"/>
      <c r="EA5127" s="80"/>
      <c r="EB5127" s="80"/>
      <c r="EC5127" s="80"/>
      <c r="ED5127" s="80"/>
      <c r="EE5127" s="80"/>
      <c r="EF5127" s="80"/>
      <c r="EG5127" s="80"/>
      <c r="EH5127" s="80"/>
      <c r="EI5127" s="80"/>
      <c r="EJ5127" s="80"/>
      <c r="EK5127" s="80"/>
      <c r="EL5127" s="80"/>
      <c r="EM5127" s="80"/>
      <c r="EN5127" s="80"/>
      <c r="EO5127" s="80"/>
      <c r="EP5127" s="80"/>
      <c r="EQ5127" s="80"/>
      <c r="ER5127" s="80"/>
      <c r="ES5127" s="80"/>
      <c r="ET5127" s="80"/>
      <c r="EU5127" s="80"/>
      <c r="EV5127" s="80"/>
      <c r="EW5127" s="80"/>
      <c r="EX5127" s="80"/>
      <c r="EY5127" s="80"/>
      <c r="EZ5127" s="80"/>
      <c r="FA5127" s="80"/>
      <c r="FB5127" s="80"/>
      <c r="FC5127" s="80"/>
      <c r="FD5127" s="80"/>
      <c r="FE5127" s="80"/>
      <c r="FF5127" s="80"/>
      <c r="FG5127" s="80"/>
      <c r="FH5127" s="80"/>
      <c r="FI5127" s="80"/>
      <c r="FJ5127" s="80"/>
      <c r="FK5127" s="80"/>
      <c r="FL5127" s="80"/>
      <c r="FM5127" s="80"/>
      <c r="FN5127" s="80"/>
      <c r="FO5127" s="80"/>
      <c r="FP5127" s="80"/>
      <c r="FQ5127" s="80"/>
      <c r="FR5127" s="80"/>
      <c r="FS5127" s="80"/>
      <c r="FT5127" s="80"/>
      <c r="FU5127" s="80"/>
      <c r="FV5127" s="80"/>
      <c r="FW5127" s="80"/>
      <c r="FX5127" s="80"/>
      <c r="FY5127" s="80"/>
      <c r="FZ5127" s="80"/>
      <c r="GA5127" s="80"/>
      <c r="GB5127" s="80"/>
      <c r="GC5127" s="80"/>
      <c r="GD5127" s="80"/>
      <c r="GE5127" s="80"/>
      <c r="GF5127" s="80"/>
      <c r="GG5127" s="80"/>
      <c r="GH5127" s="80"/>
      <c r="GI5127" s="80"/>
      <c r="GJ5127" s="80"/>
      <c r="GK5127" s="80"/>
      <c r="GL5127" s="80"/>
      <c r="GM5127" s="80"/>
      <c r="GN5127" s="80"/>
      <c r="GO5127" s="80"/>
      <c r="GP5127" s="80"/>
      <c r="GQ5127" s="80"/>
      <c r="GR5127" s="80"/>
      <c r="GS5127" s="80"/>
      <c r="GT5127" s="80"/>
      <c r="GU5127" s="80"/>
      <c r="GV5127" s="80"/>
      <c r="GW5127" s="80"/>
      <c r="GX5127" s="80"/>
      <c r="GY5127" s="80"/>
      <c r="GZ5127" s="80"/>
      <c r="HA5127" s="80"/>
      <c r="HB5127" s="80"/>
      <c r="HC5127" s="80"/>
      <c r="HD5127" s="80"/>
      <c r="HE5127" s="80"/>
      <c r="HF5127" s="80"/>
      <c r="HG5127" s="80"/>
      <c r="HH5127" s="80"/>
      <c r="HI5127" s="80"/>
      <c r="HJ5127" s="80"/>
      <c r="HK5127" s="80"/>
      <c r="HL5127" s="80"/>
      <c r="HM5127" s="80"/>
      <c r="HN5127" s="80"/>
      <c r="HO5127" s="80"/>
      <c r="HP5127" s="80"/>
      <c r="HQ5127" s="80"/>
      <c r="HR5127" s="80"/>
      <c r="HS5127" s="80"/>
      <c r="HT5127" s="80"/>
      <c r="HU5127" s="80"/>
      <c r="HV5127" s="80"/>
      <c r="HW5127" s="80"/>
      <c r="HX5127" s="80"/>
      <c r="HY5127" s="80"/>
      <c r="HZ5127" s="80"/>
      <c r="IA5127" s="80"/>
      <c r="IB5127" s="80"/>
      <c r="IC5127" s="80"/>
      <c r="ID5127" s="80"/>
      <c r="IE5127" s="80"/>
      <c r="IF5127" s="80"/>
      <c r="IG5127" s="80"/>
      <c r="IH5127" s="80"/>
      <c r="II5127" s="80"/>
      <c r="IJ5127" s="80"/>
      <c r="IK5127" s="80"/>
      <c r="IL5127" s="80"/>
      <c r="IM5127" s="80"/>
      <c r="IN5127" s="80"/>
      <c r="IO5127" s="80"/>
      <c r="IP5127" s="80"/>
      <c r="IQ5127" s="80"/>
      <c r="IR5127" s="80"/>
      <c r="IS5127" s="80"/>
      <c r="IT5127" s="80"/>
      <c r="IU5127" s="80"/>
      <c r="IV5127" s="80"/>
    </row>
    <row r="5128" spans="1:256">
      <c r="A5128" s="154">
        <v>11129</v>
      </c>
      <c r="B5128" s="77" t="s">
        <v>935</v>
      </c>
      <c r="C5128" s="78" t="s">
        <v>1343</v>
      </c>
      <c r="D5128" s="78" t="s">
        <v>1494</v>
      </c>
      <c r="E5128" s="78" t="s">
        <v>1618</v>
      </c>
      <c r="F5128" s="154" t="s">
        <v>356</v>
      </c>
      <c r="G5128" s="76" t="s">
        <v>3127</v>
      </c>
      <c r="H5128" s="76" t="s">
        <v>4906</v>
      </c>
      <c r="I5128" s="76" t="s">
        <v>8598</v>
      </c>
      <c r="J5128" s="76"/>
      <c r="K5128" s="136" t="s">
        <v>8620</v>
      </c>
      <c r="L5128" s="154" t="s">
        <v>8600</v>
      </c>
      <c r="M5128" s="78" t="s">
        <v>955</v>
      </c>
      <c r="N5128" s="78" t="s">
        <v>4144</v>
      </c>
      <c r="O5128" s="78" t="s">
        <v>3697</v>
      </c>
      <c r="P5128" s="92">
        <v>42</v>
      </c>
      <c r="Q5128" s="75"/>
      <c r="T5128" s="78"/>
      <c r="U5128" s="78"/>
      <c r="V5128" s="78"/>
      <c r="W5128" s="86" t="s">
        <v>9686</v>
      </c>
      <c r="X5128" s="78"/>
      <c r="Y5128" s="88" t="s">
        <v>1623</v>
      </c>
      <c r="Z5128" s="88" t="s">
        <v>966</v>
      </c>
      <c r="AA5128" s="75" t="s">
        <v>9514</v>
      </c>
      <c r="AB5128" s="88" t="s">
        <v>2477</v>
      </c>
      <c r="AC5128" s="88" t="s">
        <v>9515</v>
      </c>
      <c r="AD5128" s="88"/>
      <c r="AE5128" s="94">
        <v>26086</v>
      </c>
      <c r="AF5128" s="95">
        <v>1971</v>
      </c>
      <c r="AG5128" s="89">
        <v>26086</v>
      </c>
      <c r="AH5128" s="96">
        <v>1971</v>
      </c>
      <c r="AI5128" s="94" t="s">
        <v>1628</v>
      </c>
      <c r="AJ5128" s="96">
        <v>2</v>
      </c>
      <c r="AK5128" s="94" t="s">
        <v>9516</v>
      </c>
      <c r="AL5128" s="78"/>
      <c r="AM5128" s="78"/>
      <c r="AN5128" s="94" t="s">
        <v>9516</v>
      </c>
    </row>
    <row r="5129" spans="1:256">
      <c r="A5129" s="154">
        <v>11130</v>
      </c>
      <c r="B5129" s="77" t="s">
        <v>935</v>
      </c>
      <c r="C5129" s="78" t="s">
        <v>1343</v>
      </c>
      <c r="D5129" s="78" t="s">
        <v>1494</v>
      </c>
      <c r="E5129" s="78" t="s">
        <v>1618</v>
      </c>
      <c r="F5129" s="154" t="s">
        <v>356</v>
      </c>
      <c r="G5129" s="76" t="s">
        <v>3127</v>
      </c>
      <c r="H5129" s="76" t="s">
        <v>4906</v>
      </c>
      <c r="I5129" s="76" t="s">
        <v>8598</v>
      </c>
      <c r="J5129" s="76"/>
      <c r="K5129" s="136" t="s">
        <v>8620</v>
      </c>
      <c r="L5129" s="154" t="s">
        <v>8600</v>
      </c>
      <c r="M5129" s="78" t="s">
        <v>955</v>
      </c>
      <c r="N5129" s="78" t="s">
        <v>4144</v>
      </c>
      <c r="O5129" s="150" t="s">
        <v>3697</v>
      </c>
      <c r="P5129" s="92">
        <v>42</v>
      </c>
      <c r="Q5129" s="75"/>
      <c r="T5129" s="78"/>
      <c r="U5129" s="78"/>
      <c r="V5129" s="78"/>
      <c r="W5129" s="86" t="s">
        <v>9687</v>
      </c>
      <c r="X5129" s="78"/>
      <c r="Y5129" s="88" t="s">
        <v>1623</v>
      </c>
      <c r="Z5129" s="88" t="s">
        <v>966</v>
      </c>
      <c r="AA5129" s="75" t="s">
        <v>9514</v>
      </c>
      <c r="AB5129" s="88" t="s">
        <v>2477</v>
      </c>
      <c r="AC5129" s="88" t="s">
        <v>9515</v>
      </c>
      <c r="AD5129" s="88"/>
      <c r="AE5129" s="94">
        <v>26086</v>
      </c>
      <c r="AF5129" s="95">
        <v>1971</v>
      </c>
      <c r="AG5129" s="89">
        <v>26086</v>
      </c>
      <c r="AH5129" s="96">
        <v>1971</v>
      </c>
      <c r="AI5129" s="94" t="s">
        <v>1628</v>
      </c>
      <c r="AJ5129" s="96">
        <v>2</v>
      </c>
      <c r="AK5129" s="94" t="s">
        <v>9516</v>
      </c>
      <c r="AL5129" s="78"/>
      <c r="AM5129" s="78"/>
      <c r="AN5129" s="94" t="s">
        <v>9516</v>
      </c>
    </row>
    <row r="5130" spans="1:256">
      <c r="A5130" s="154">
        <v>11131</v>
      </c>
      <c r="B5130" s="77" t="s">
        <v>935</v>
      </c>
      <c r="C5130" s="78" t="s">
        <v>1343</v>
      </c>
      <c r="D5130" s="78" t="s">
        <v>1494</v>
      </c>
      <c r="E5130" s="78" t="s">
        <v>1618</v>
      </c>
      <c r="F5130" s="154" t="s">
        <v>356</v>
      </c>
      <c r="G5130" s="76" t="s">
        <v>3127</v>
      </c>
      <c r="H5130" s="76" t="s">
        <v>4906</v>
      </c>
      <c r="I5130" s="76" t="s">
        <v>8598</v>
      </c>
      <c r="J5130" s="76"/>
      <c r="K5130" s="136" t="s">
        <v>8620</v>
      </c>
      <c r="L5130" s="154" t="s">
        <v>8600</v>
      </c>
      <c r="M5130" s="150" t="s">
        <v>955</v>
      </c>
      <c r="N5130" s="78" t="s">
        <v>4144</v>
      </c>
      <c r="O5130" s="150" t="s">
        <v>3697</v>
      </c>
      <c r="P5130" s="92">
        <v>42</v>
      </c>
      <c r="Q5130" s="75"/>
      <c r="T5130" s="78"/>
      <c r="U5130" s="78"/>
      <c r="V5130" s="78"/>
      <c r="W5130" s="86" t="s">
        <v>9688</v>
      </c>
      <c r="X5130" s="78"/>
      <c r="Y5130" s="88" t="s">
        <v>1623</v>
      </c>
      <c r="Z5130" s="88" t="s">
        <v>966</v>
      </c>
      <c r="AA5130" s="75" t="s">
        <v>9514</v>
      </c>
      <c r="AB5130" s="88" t="s">
        <v>2477</v>
      </c>
      <c r="AC5130" s="88" t="s">
        <v>9515</v>
      </c>
      <c r="AD5130" s="88"/>
      <c r="AE5130" s="94">
        <v>26086</v>
      </c>
      <c r="AF5130" s="95">
        <v>1971</v>
      </c>
      <c r="AG5130" s="89">
        <v>26086</v>
      </c>
      <c r="AH5130" s="96">
        <v>1971</v>
      </c>
      <c r="AI5130" s="94" t="s">
        <v>1628</v>
      </c>
      <c r="AJ5130" s="96">
        <v>2</v>
      </c>
      <c r="AK5130" s="94" t="s">
        <v>9516</v>
      </c>
      <c r="AL5130" s="78"/>
      <c r="AM5130" s="78"/>
      <c r="AN5130" s="94" t="s">
        <v>9516</v>
      </c>
    </row>
    <row r="5131" spans="1:256">
      <c r="A5131" s="154">
        <v>11132</v>
      </c>
      <c r="B5131" s="77" t="s">
        <v>935</v>
      </c>
      <c r="C5131" s="78" t="s">
        <v>1343</v>
      </c>
      <c r="D5131" s="78" t="s">
        <v>1494</v>
      </c>
      <c r="E5131" s="78" t="s">
        <v>1618</v>
      </c>
      <c r="F5131" s="154" t="s">
        <v>356</v>
      </c>
      <c r="G5131" s="76" t="s">
        <v>3127</v>
      </c>
      <c r="H5131" s="76" t="s">
        <v>4906</v>
      </c>
      <c r="I5131" s="76" t="s">
        <v>8598</v>
      </c>
      <c r="J5131" s="76"/>
      <c r="K5131" s="136" t="s">
        <v>8620</v>
      </c>
      <c r="L5131" s="154" t="s">
        <v>8600</v>
      </c>
      <c r="M5131" s="150" t="s">
        <v>955</v>
      </c>
      <c r="N5131" s="150" t="s">
        <v>4144</v>
      </c>
      <c r="O5131" s="150" t="s">
        <v>3697</v>
      </c>
      <c r="P5131" s="92">
        <v>42</v>
      </c>
      <c r="Q5131" s="75"/>
      <c r="T5131" s="78"/>
      <c r="U5131" s="78"/>
      <c r="V5131" s="78"/>
      <c r="W5131" s="86" t="s">
        <v>9689</v>
      </c>
      <c r="X5131" s="78"/>
      <c r="Y5131" s="88" t="s">
        <v>1623</v>
      </c>
      <c r="Z5131" s="88" t="s">
        <v>966</v>
      </c>
      <c r="AA5131" s="75" t="s">
        <v>9514</v>
      </c>
      <c r="AB5131" s="88" t="s">
        <v>2477</v>
      </c>
      <c r="AC5131" s="88" t="s">
        <v>9515</v>
      </c>
      <c r="AD5131" s="88"/>
      <c r="AE5131" s="94">
        <v>26086</v>
      </c>
      <c r="AF5131" s="95">
        <v>1971</v>
      </c>
      <c r="AG5131" s="89">
        <v>26086</v>
      </c>
      <c r="AH5131" s="96">
        <v>1971</v>
      </c>
      <c r="AI5131" s="94" t="s">
        <v>1628</v>
      </c>
      <c r="AJ5131" s="96">
        <v>2</v>
      </c>
      <c r="AK5131" s="94" t="s">
        <v>9516</v>
      </c>
      <c r="AL5131" s="78"/>
      <c r="AM5131" s="78"/>
      <c r="AN5131" s="94" t="s">
        <v>9516</v>
      </c>
    </row>
    <row r="5132" spans="1:256">
      <c r="A5132" s="154">
        <v>11133</v>
      </c>
      <c r="B5132" s="77" t="s">
        <v>935</v>
      </c>
      <c r="C5132" s="78" t="s">
        <v>1343</v>
      </c>
      <c r="D5132" s="78" t="s">
        <v>1494</v>
      </c>
      <c r="E5132" s="78" t="s">
        <v>1618</v>
      </c>
      <c r="F5132" s="154" t="s">
        <v>356</v>
      </c>
      <c r="G5132" s="76" t="s">
        <v>3127</v>
      </c>
      <c r="H5132" s="76" t="s">
        <v>4906</v>
      </c>
      <c r="I5132" s="76" t="s">
        <v>8598</v>
      </c>
      <c r="J5132" s="76"/>
      <c r="K5132" s="136" t="s">
        <v>8620</v>
      </c>
      <c r="L5132" s="154" t="s">
        <v>8600</v>
      </c>
      <c r="M5132" s="150" t="s">
        <v>955</v>
      </c>
      <c r="N5132" s="150" t="s">
        <v>4144</v>
      </c>
      <c r="O5132" s="150" t="s">
        <v>3697</v>
      </c>
      <c r="P5132" s="92">
        <v>42</v>
      </c>
      <c r="Q5132" s="75"/>
      <c r="T5132" s="78"/>
      <c r="U5132" s="78"/>
      <c r="V5132" s="78"/>
      <c r="W5132" s="86" t="s">
        <v>9690</v>
      </c>
      <c r="X5132" s="78"/>
      <c r="Y5132" s="88" t="s">
        <v>1623</v>
      </c>
      <c r="Z5132" s="88" t="s">
        <v>966</v>
      </c>
      <c r="AA5132" s="75" t="s">
        <v>9514</v>
      </c>
      <c r="AB5132" s="88" t="s">
        <v>2477</v>
      </c>
      <c r="AC5132" s="88" t="s">
        <v>9515</v>
      </c>
      <c r="AD5132" s="88"/>
      <c r="AE5132" s="94">
        <v>26086</v>
      </c>
      <c r="AF5132" s="95">
        <v>1971</v>
      </c>
      <c r="AG5132" s="89">
        <v>26086</v>
      </c>
      <c r="AH5132" s="96">
        <v>1971</v>
      </c>
      <c r="AI5132" s="94" t="s">
        <v>1628</v>
      </c>
      <c r="AJ5132" s="96">
        <v>2</v>
      </c>
      <c r="AK5132" s="94" t="s">
        <v>9516</v>
      </c>
      <c r="AL5132" s="78"/>
      <c r="AM5132" s="78"/>
      <c r="AN5132" s="94" t="s">
        <v>9516</v>
      </c>
    </row>
    <row r="5133" spans="1:256">
      <c r="A5133" s="154">
        <v>11134</v>
      </c>
      <c r="B5133" s="77" t="s">
        <v>935</v>
      </c>
      <c r="C5133" s="78" t="s">
        <v>1343</v>
      </c>
      <c r="D5133" s="78" t="s">
        <v>1494</v>
      </c>
      <c r="E5133" s="78" t="s">
        <v>1618</v>
      </c>
      <c r="F5133" s="154" t="s">
        <v>356</v>
      </c>
      <c r="G5133" s="76" t="s">
        <v>3127</v>
      </c>
      <c r="H5133" s="76" t="s">
        <v>4906</v>
      </c>
      <c r="I5133" s="76" t="s">
        <v>8598</v>
      </c>
      <c r="J5133" s="76"/>
      <c r="K5133" s="136" t="s">
        <v>8620</v>
      </c>
      <c r="L5133" s="154" t="s">
        <v>8600</v>
      </c>
      <c r="M5133" s="150" t="s">
        <v>955</v>
      </c>
      <c r="N5133" s="78" t="s">
        <v>4144</v>
      </c>
      <c r="O5133" s="150" t="s">
        <v>3697</v>
      </c>
      <c r="P5133" s="92">
        <v>42</v>
      </c>
      <c r="Q5133" s="75"/>
      <c r="T5133" s="78"/>
      <c r="U5133" s="78"/>
      <c r="V5133" s="78"/>
      <c r="W5133" s="86" t="s">
        <v>9691</v>
      </c>
      <c r="X5133" s="78"/>
      <c r="Y5133" s="88" t="s">
        <v>1623</v>
      </c>
      <c r="Z5133" s="88" t="s">
        <v>966</v>
      </c>
      <c r="AA5133" s="75" t="s">
        <v>9514</v>
      </c>
      <c r="AB5133" s="88" t="s">
        <v>2477</v>
      </c>
      <c r="AC5133" s="88" t="s">
        <v>9515</v>
      </c>
      <c r="AD5133" s="88"/>
      <c r="AE5133" s="94">
        <v>26086</v>
      </c>
      <c r="AF5133" s="95">
        <v>1971</v>
      </c>
      <c r="AG5133" s="89">
        <v>26086</v>
      </c>
      <c r="AH5133" s="96">
        <v>1971</v>
      </c>
      <c r="AI5133" s="94" t="s">
        <v>1628</v>
      </c>
      <c r="AJ5133" s="96">
        <v>2</v>
      </c>
      <c r="AK5133" s="94" t="s">
        <v>9516</v>
      </c>
      <c r="AL5133" s="78"/>
      <c r="AM5133" s="78"/>
      <c r="AN5133" s="94" t="s">
        <v>9516</v>
      </c>
    </row>
    <row r="5134" spans="1:256">
      <c r="A5134" s="154">
        <v>11135</v>
      </c>
      <c r="B5134" s="77" t="s">
        <v>935</v>
      </c>
      <c r="C5134" s="78" t="s">
        <v>1343</v>
      </c>
      <c r="D5134" s="78" t="s">
        <v>1494</v>
      </c>
      <c r="E5134" s="78" t="s">
        <v>1618</v>
      </c>
      <c r="F5134" s="154" t="s">
        <v>356</v>
      </c>
      <c r="G5134" s="76" t="s">
        <v>3127</v>
      </c>
      <c r="H5134" s="76" t="s">
        <v>4906</v>
      </c>
      <c r="I5134" s="76" t="s">
        <v>8598</v>
      </c>
      <c r="J5134" s="76"/>
      <c r="K5134" s="136" t="s">
        <v>8620</v>
      </c>
      <c r="L5134" s="154" t="s">
        <v>8600</v>
      </c>
      <c r="M5134" s="78" t="s">
        <v>955</v>
      </c>
      <c r="N5134" s="78" t="s">
        <v>4144</v>
      </c>
      <c r="O5134" s="78" t="s">
        <v>3697</v>
      </c>
      <c r="P5134" s="92">
        <v>43</v>
      </c>
      <c r="Q5134" s="75"/>
      <c r="W5134" s="86" t="s">
        <v>9692</v>
      </c>
      <c r="Y5134" s="88" t="s">
        <v>855</v>
      </c>
      <c r="Z5134" s="88" t="s">
        <v>582</v>
      </c>
      <c r="AA5134" s="88" t="s">
        <v>2458</v>
      </c>
      <c r="AB5134" s="88" t="s">
        <v>9908</v>
      </c>
      <c r="AC5134" s="88" t="s">
        <v>9297</v>
      </c>
      <c r="AD5134" s="88"/>
      <c r="AE5134" s="94">
        <v>26097</v>
      </c>
      <c r="AF5134" s="95">
        <v>1971</v>
      </c>
      <c r="AG5134" s="89">
        <v>26097</v>
      </c>
      <c r="AH5134" s="96">
        <v>1971</v>
      </c>
      <c r="AI5134" s="94" t="s">
        <v>1628</v>
      </c>
      <c r="AJ5134" s="96">
        <v>13</v>
      </c>
      <c r="AK5134" s="94" t="s">
        <v>9298</v>
      </c>
      <c r="AN5134" s="94" t="s">
        <v>9298</v>
      </c>
    </row>
    <row r="5135" spans="1:256">
      <c r="A5135" s="154">
        <v>11136</v>
      </c>
      <c r="B5135" s="77" t="s">
        <v>935</v>
      </c>
      <c r="C5135" s="78" t="s">
        <v>1343</v>
      </c>
      <c r="D5135" s="78" t="s">
        <v>1494</v>
      </c>
      <c r="E5135" s="78" t="s">
        <v>1618</v>
      </c>
      <c r="F5135" s="154" t="s">
        <v>356</v>
      </c>
      <c r="G5135" s="76" t="s">
        <v>3127</v>
      </c>
      <c r="H5135" s="76" t="s">
        <v>4906</v>
      </c>
      <c r="I5135" s="76" t="s">
        <v>8598</v>
      </c>
      <c r="J5135" s="76"/>
      <c r="K5135" s="136" t="s">
        <v>8620</v>
      </c>
      <c r="L5135" s="154" t="s">
        <v>8600</v>
      </c>
      <c r="M5135" s="78" t="s">
        <v>955</v>
      </c>
      <c r="N5135" s="78" t="s">
        <v>4144</v>
      </c>
      <c r="O5135" s="78" t="s">
        <v>3697</v>
      </c>
      <c r="P5135" s="92">
        <v>43</v>
      </c>
      <c r="Q5135" s="75"/>
      <c r="T5135" s="78"/>
      <c r="U5135" s="78"/>
      <c r="V5135" s="78"/>
      <c r="W5135" s="86" t="s">
        <v>9693</v>
      </c>
      <c r="X5135" s="78"/>
      <c r="Y5135" s="88" t="s">
        <v>855</v>
      </c>
      <c r="Z5135" s="88" t="s">
        <v>582</v>
      </c>
      <c r="AA5135" s="88" t="s">
        <v>2458</v>
      </c>
      <c r="AB5135" s="88" t="s">
        <v>9908</v>
      </c>
      <c r="AC5135" s="88" t="s">
        <v>9297</v>
      </c>
      <c r="AD5135" s="88"/>
      <c r="AE5135" s="94">
        <v>26097</v>
      </c>
      <c r="AF5135" s="95">
        <v>1971</v>
      </c>
      <c r="AG5135" s="89">
        <v>26097</v>
      </c>
      <c r="AH5135" s="96">
        <v>1971</v>
      </c>
      <c r="AI5135" s="94" t="s">
        <v>1628</v>
      </c>
      <c r="AJ5135" s="96">
        <v>13</v>
      </c>
      <c r="AK5135" s="94" t="s">
        <v>9298</v>
      </c>
      <c r="AL5135" s="78"/>
      <c r="AM5135" s="78"/>
      <c r="AN5135" s="94" t="s">
        <v>9298</v>
      </c>
    </row>
    <row r="5136" spans="1:256">
      <c r="A5136" s="154">
        <v>11137</v>
      </c>
      <c r="B5136" s="77" t="s">
        <v>935</v>
      </c>
      <c r="C5136" s="78" t="s">
        <v>1343</v>
      </c>
      <c r="D5136" s="78" t="s">
        <v>1494</v>
      </c>
      <c r="E5136" s="78" t="s">
        <v>1618</v>
      </c>
      <c r="F5136" s="154" t="s">
        <v>356</v>
      </c>
      <c r="G5136" s="76" t="s">
        <v>3127</v>
      </c>
      <c r="H5136" s="76" t="s">
        <v>4906</v>
      </c>
      <c r="I5136" s="76" t="s">
        <v>8598</v>
      </c>
      <c r="J5136" s="76"/>
      <c r="K5136" s="136" t="s">
        <v>8620</v>
      </c>
      <c r="L5136" s="154" t="s">
        <v>8600</v>
      </c>
      <c r="M5136" s="150" t="s">
        <v>955</v>
      </c>
      <c r="N5136" s="78" t="s">
        <v>4144</v>
      </c>
      <c r="O5136" s="150" t="s">
        <v>3697</v>
      </c>
      <c r="P5136" s="92">
        <v>43</v>
      </c>
      <c r="Q5136" s="75"/>
      <c r="T5136" s="78"/>
      <c r="U5136" s="78"/>
      <c r="V5136" s="78"/>
      <c r="W5136" s="86" t="s">
        <v>9694</v>
      </c>
      <c r="X5136" s="78"/>
      <c r="Y5136" s="88" t="s">
        <v>855</v>
      </c>
      <c r="Z5136" s="88" t="s">
        <v>582</v>
      </c>
      <c r="AA5136" s="88" t="s">
        <v>2458</v>
      </c>
      <c r="AB5136" s="88" t="s">
        <v>9908</v>
      </c>
      <c r="AC5136" s="88" t="s">
        <v>9297</v>
      </c>
      <c r="AD5136" s="88"/>
      <c r="AE5136" s="94">
        <v>26097</v>
      </c>
      <c r="AF5136" s="95">
        <v>1971</v>
      </c>
      <c r="AG5136" s="89">
        <v>26097</v>
      </c>
      <c r="AH5136" s="96">
        <v>1971</v>
      </c>
      <c r="AI5136" s="94" t="s">
        <v>1628</v>
      </c>
      <c r="AJ5136" s="96">
        <v>13</v>
      </c>
      <c r="AK5136" s="94" t="s">
        <v>9298</v>
      </c>
      <c r="AL5136" s="150"/>
      <c r="AM5136" s="150"/>
      <c r="AN5136" s="94" t="s">
        <v>9298</v>
      </c>
    </row>
    <row r="5137" spans="1:256">
      <c r="A5137" s="154">
        <v>11138</v>
      </c>
      <c r="B5137" s="77" t="s">
        <v>935</v>
      </c>
      <c r="C5137" s="78" t="s">
        <v>1343</v>
      </c>
      <c r="D5137" s="78" t="s">
        <v>1494</v>
      </c>
      <c r="E5137" s="78" t="s">
        <v>1618</v>
      </c>
      <c r="F5137" s="154" t="s">
        <v>356</v>
      </c>
      <c r="G5137" s="76" t="s">
        <v>3127</v>
      </c>
      <c r="H5137" s="76" t="s">
        <v>4906</v>
      </c>
      <c r="I5137" s="76" t="s">
        <v>8598</v>
      </c>
      <c r="J5137" s="151"/>
      <c r="K5137" s="136" t="s">
        <v>8620</v>
      </c>
      <c r="L5137" s="154" t="s">
        <v>8600</v>
      </c>
      <c r="M5137" s="150" t="s">
        <v>955</v>
      </c>
      <c r="N5137" s="78" t="s">
        <v>4144</v>
      </c>
      <c r="O5137" s="150" t="s">
        <v>3697</v>
      </c>
      <c r="P5137" s="92">
        <v>43</v>
      </c>
      <c r="Q5137" s="75"/>
      <c r="T5137" s="78"/>
      <c r="U5137" s="78"/>
      <c r="V5137" s="78"/>
      <c r="W5137" s="86" t="s">
        <v>9695</v>
      </c>
      <c r="X5137" s="78"/>
      <c r="Y5137" s="88" t="s">
        <v>855</v>
      </c>
      <c r="Z5137" s="88" t="s">
        <v>582</v>
      </c>
      <c r="AA5137" s="88" t="s">
        <v>2458</v>
      </c>
      <c r="AB5137" s="88" t="s">
        <v>9908</v>
      </c>
      <c r="AC5137" s="88" t="s">
        <v>9297</v>
      </c>
      <c r="AD5137" s="88"/>
      <c r="AE5137" s="94">
        <v>26097</v>
      </c>
      <c r="AF5137" s="95">
        <v>1971</v>
      </c>
      <c r="AG5137" s="89">
        <v>26097</v>
      </c>
      <c r="AH5137" s="96">
        <v>1971</v>
      </c>
      <c r="AI5137" s="94" t="s">
        <v>1628</v>
      </c>
      <c r="AJ5137" s="96">
        <v>13</v>
      </c>
      <c r="AK5137" s="94" t="s">
        <v>9298</v>
      </c>
      <c r="AL5137" s="78"/>
      <c r="AM5137" s="78"/>
      <c r="AN5137" s="94" t="s">
        <v>9298</v>
      </c>
    </row>
    <row r="5138" spans="1:256">
      <c r="A5138" s="154">
        <v>11139</v>
      </c>
      <c r="B5138" s="77" t="s">
        <v>935</v>
      </c>
      <c r="C5138" s="78" t="s">
        <v>1343</v>
      </c>
      <c r="D5138" s="78" t="s">
        <v>1494</v>
      </c>
      <c r="E5138" s="78" t="s">
        <v>1618</v>
      </c>
      <c r="F5138" s="154" t="s">
        <v>356</v>
      </c>
      <c r="G5138" s="76" t="s">
        <v>3127</v>
      </c>
      <c r="H5138" s="76" t="s">
        <v>4906</v>
      </c>
      <c r="I5138" s="76" t="s">
        <v>8598</v>
      </c>
      <c r="J5138" s="151"/>
      <c r="K5138" s="136" t="s">
        <v>8620</v>
      </c>
      <c r="L5138" s="154" t="s">
        <v>8600</v>
      </c>
      <c r="M5138" s="78" t="s">
        <v>955</v>
      </c>
      <c r="N5138" s="78" t="s">
        <v>4144</v>
      </c>
      <c r="O5138" s="150" t="s">
        <v>3697</v>
      </c>
      <c r="P5138" s="92">
        <v>43</v>
      </c>
      <c r="Q5138" s="75"/>
      <c r="T5138" s="78"/>
      <c r="U5138" s="78"/>
      <c r="V5138" s="78"/>
      <c r="W5138" s="86" t="s">
        <v>9696</v>
      </c>
      <c r="X5138" s="78"/>
      <c r="Y5138" s="88" t="s">
        <v>855</v>
      </c>
      <c r="Z5138" s="88" t="s">
        <v>582</v>
      </c>
      <c r="AA5138" s="88" t="s">
        <v>2458</v>
      </c>
      <c r="AB5138" s="88" t="s">
        <v>9908</v>
      </c>
      <c r="AC5138" s="88" t="s">
        <v>9297</v>
      </c>
      <c r="AD5138" s="88"/>
      <c r="AE5138" s="94">
        <v>26097</v>
      </c>
      <c r="AF5138" s="95">
        <v>1971</v>
      </c>
      <c r="AG5138" s="89">
        <v>26097</v>
      </c>
      <c r="AH5138" s="96">
        <v>1971</v>
      </c>
      <c r="AI5138" s="94" t="s">
        <v>1628</v>
      </c>
      <c r="AJ5138" s="96">
        <v>13</v>
      </c>
      <c r="AK5138" s="94" t="s">
        <v>9298</v>
      </c>
      <c r="AL5138" s="78"/>
      <c r="AM5138" s="78"/>
      <c r="AN5138" s="94" t="s">
        <v>9298</v>
      </c>
    </row>
    <row r="5139" spans="1:256">
      <c r="A5139" s="154">
        <v>11140</v>
      </c>
      <c r="B5139" s="77" t="s">
        <v>935</v>
      </c>
      <c r="C5139" s="78" t="s">
        <v>1343</v>
      </c>
      <c r="D5139" s="78" t="s">
        <v>1494</v>
      </c>
      <c r="E5139" s="78" t="s">
        <v>1618</v>
      </c>
      <c r="F5139" s="154" t="s">
        <v>356</v>
      </c>
      <c r="G5139" s="76" t="s">
        <v>3127</v>
      </c>
      <c r="H5139" s="76" t="s">
        <v>4906</v>
      </c>
      <c r="I5139" s="76" t="s">
        <v>8598</v>
      </c>
      <c r="J5139" s="151"/>
      <c r="K5139" s="136" t="s">
        <v>8620</v>
      </c>
      <c r="L5139" s="154" t="s">
        <v>8600</v>
      </c>
      <c r="M5139" s="150" t="s">
        <v>955</v>
      </c>
      <c r="N5139" s="150" t="s">
        <v>4144</v>
      </c>
      <c r="O5139" s="150" t="s">
        <v>3697</v>
      </c>
      <c r="P5139" s="92">
        <v>43</v>
      </c>
      <c r="Q5139" s="75"/>
      <c r="T5139" s="78"/>
      <c r="U5139" s="78"/>
      <c r="V5139" s="78"/>
      <c r="W5139" s="86" t="s">
        <v>9697</v>
      </c>
      <c r="X5139" s="78"/>
      <c r="Y5139" s="88" t="s">
        <v>855</v>
      </c>
      <c r="Z5139" s="88" t="s">
        <v>582</v>
      </c>
      <c r="AA5139" s="88" t="s">
        <v>2458</v>
      </c>
      <c r="AB5139" s="88" t="s">
        <v>9908</v>
      </c>
      <c r="AC5139" s="88" t="s">
        <v>9297</v>
      </c>
      <c r="AD5139" s="88"/>
      <c r="AE5139" s="94">
        <v>26097</v>
      </c>
      <c r="AF5139" s="95">
        <v>1971</v>
      </c>
      <c r="AG5139" s="89">
        <v>26097</v>
      </c>
      <c r="AH5139" s="96">
        <v>1971</v>
      </c>
      <c r="AI5139" s="94" t="s">
        <v>1628</v>
      </c>
      <c r="AJ5139" s="96">
        <v>13</v>
      </c>
      <c r="AK5139" s="94" t="s">
        <v>9298</v>
      </c>
      <c r="AL5139" s="78"/>
      <c r="AM5139" s="78"/>
      <c r="AN5139" s="94" t="s">
        <v>9298</v>
      </c>
    </row>
    <row r="5140" spans="1:256">
      <c r="A5140" s="154">
        <v>11141</v>
      </c>
      <c r="B5140" s="77" t="s">
        <v>935</v>
      </c>
      <c r="C5140" s="78" t="s">
        <v>1343</v>
      </c>
      <c r="D5140" s="78" t="s">
        <v>1494</v>
      </c>
      <c r="E5140" s="78" t="s">
        <v>1618</v>
      </c>
      <c r="F5140" s="154" t="s">
        <v>356</v>
      </c>
      <c r="G5140" s="76" t="s">
        <v>3127</v>
      </c>
      <c r="H5140" s="76" t="s">
        <v>4906</v>
      </c>
      <c r="I5140" s="76" t="s">
        <v>8598</v>
      </c>
      <c r="J5140" s="151"/>
      <c r="K5140" s="136" t="s">
        <v>8620</v>
      </c>
      <c r="L5140" s="154" t="s">
        <v>8600</v>
      </c>
      <c r="M5140" s="150" t="s">
        <v>955</v>
      </c>
      <c r="N5140" s="150" t="s">
        <v>4144</v>
      </c>
      <c r="O5140" s="150" t="s">
        <v>3697</v>
      </c>
      <c r="P5140" s="92">
        <v>43</v>
      </c>
      <c r="Q5140" s="75"/>
      <c r="T5140" s="78"/>
      <c r="U5140" s="78"/>
      <c r="V5140" s="78"/>
      <c r="W5140" s="86" t="s">
        <v>9698</v>
      </c>
      <c r="X5140" s="78"/>
      <c r="Y5140" s="88" t="s">
        <v>855</v>
      </c>
      <c r="Z5140" s="88" t="s">
        <v>582</v>
      </c>
      <c r="AA5140" s="88" t="s">
        <v>2458</v>
      </c>
      <c r="AB5140" s="88" t="s">
        <v>9908</v>
      </c>
      <c r="AC5140" s="88" t="s">
        <v>9297</v>
      </c>
      <c r="AD5140" s="88"/>
      <c r="AE5140" s="94">
        <v>26097</v>
      </c>
      <c r="AF5140" s="95">
        <v>1971</v>
      </c>
      <c r="AG5140" s="89">
        <v>26097</v>
      </c>
      <c r="AH5140" s="96">
        <v>1971</v>
      </c>
      <c r="AI5140" s="94" t="s">
        <v>1628</v>
      </c>
      <c r="AJ5140" s="96">
        <v>13</v>
      </c>
      <c r="AK5140" s="94" t="s">
        <v>9298</v>
      </c>
      <c r="AL5140" s="78"/>
      <c r="AM5140" s="78"/>
      <c r="AN5140" s="94" t="s">
        <v>9298</v>
      </c>
    </row>
    <row r="5141" spans="1:256">
      <c r="A5141" s="154">
        <v>11142</v>
      </c>
      <c r="B5141" s="77" t="s">
        <v>935</v>
      </c>
      <c r="C5141" s="78" t="s">
        <v>1343</v>
      </c>
      <c r="D5141" s="78" t="s">
        <v>1494</v>
      </c>
      <c r="E5141" s="78" t="s">
        <v>1618</v>
      </c>
      <c r="F5141" s="154" t="s">
        <v>356</v>
      </c>
      <c r="G5141" s="76" t="s">
        <v>3127</v>
      </c>
      <c r="H5141" s="76" t="s">
        <v>4906</v>
      </c>
      <c r="I5141" s="76" t="s">
        <v>8598</v>
      </c>
      <c r="J5141" s="151"/>
      <c r="K5141" s="136" t="s">
        <v>8620</v>
      </c>
      <c r="L5141" s="154" t="s">
        <v>8600</v>
      </c>
      <c r="M5141" s="150" t="s">
        <v>955</v>
      </c>
      <c r="N5141" s="150" t="s">
        <v>4144</v>
      </c>
      <c r="O5141" s="150" t="s">
        <v>3697</v>
      </c>
      <c r="P5141" s="92">
        <v>43</v>
      </c>
      <c r="Q5141" s="75"/>
      <c r="T5141" s="78"/>
      <c r="U5141" s="78"/>
      <c r="V5141" s="78"/>
      <c r="W5141" s="86" t="s">
        <v>9699</v>
      </c>
      <c r="X5141" s="78"/>
      <c r="Y5141" s="88" t="s">
        <v>855</v>
      </c>
      <c r="Z5141" s="88" t="s">
        <v>582</v>
      </c>
      <c r="AA5141" s="88" t="s">
        <v>2458</v>
      </c>
      <c r="AB5141" s="88" t="s">
        <v>9908</v>
      </c>
      <c r="AC5141" s="88" t="s">
        <v>9297</v>
      </c>
      <c r="AD5141" s="88"/>
      <c r="AE5141" s="94">
        <v>26097</v>
      </c>
      <c r="AF5141" s="95">
        <v>1971</v>
      </c>
      <c r="AG5141" s="89">
        <v>26097</v>
      </c>
      <c r="AH5141" s="96">
        <v>1971</v>
      </c>
      <c r="AI5141" s="94" t="s">
        <v>1628</v>
      </c>
      <c r="AJ5141" s="96">
        <v>13</v>
      </c>
      <c r="AK5141" s="94" t="s">
        <v>9298</v>
      </c>
      <c r="AL5141" s="78"/>
      <c r="AM5141" s="78"/>
      <c r="AN5141" s="94" t="s">
        <v>9298</v>
      </c>
    </row>
    <row r="5142" spans="1:256">
      <c r="A5142" s="154">
        <v>11143</v>
      </c>
      <c r="B5142" s="77" t="s">
        <v>935</v>
      </c>
      <c r="C5142" s="78" t="s">
        <v>1343</v>
      </c>
      <c r="D5142" s="78" t="s">
        <v>1494</v>
      </c>
      <c r="E5142" s="78" t="s">
        <v>1618</v>
      </c>
      <c r="F5142" s="154" t="s">
        <v>356</v>
      </c>
      <c r="G5142" s="76" t="s">
        <v>3127</v>
      </c>
      <c r="H5142" s="76" t="s">
        <v>4906</v>
      </c>
      <c r="I5142" s="76" t="s">
        <v>8598</v>
      </c>
      <c r="J5142" s="151"/>
      <c r="K5142" s="136" t="s">
        <v>8620</v>
      </c>
      <c r="L5142" s="154" t="s">
        <v>8600</v>
      </c>
      <c r="M5142" s="150" t="s">
        <v>955</v>
      </c>
      <c r="N5142" s="78" t="s">
        <v>4144</v>
      </c>
      <c r="O5142" s="150" t="s">
        <v>3697</v>
      </c>
      <c r="P5142" s="92">
        <v>43</v>
      </c>
      <c r="Q5142" s="75"/>
      <c r="T5142" s="78"/>
      <c r="U5142" s="78"/>
      <c r="V5142" s="78"/>
      <c r="W5142" s="86" t="s">
        <v>9700</v>
      </c>
      <c r="X5142" s="78"/>
      <c r="Y5142" s="88" t="s">
        <v>855</v>
      </c>
      <c r="Z5142" s="88" t="s">
        <v>582</v>
      </c>
      <c r="AA5142" s="88" t="s">
        <v>2458</v>
      </c>
      <c r="AB5142" s="88" t="s">
        <v>9908</v>
      </c>
      <c r="AC5142" s="88" t="s">
        <v>9297</v>
      </c>
      <c r="AD5142" s="88"/>
      <c r="AE5142" s="94">
        <v>26097</v>
      </c>
      <c r="AF5142" s="95">
        <v>1971</v>
      </c>
      <c r="AG5142" s="89">
        <v>26097</v>
      </c>
      <c r="AH5142" s="96">
        <v>1971</v>
      </c>
      <c r="AI5142" s="94" t="s">
        <v>1628</v>
      </c>
      <c r="AJ5142" s="96">
        <v>13</v>
      </c>
      <c r="AK5142" s="94" t="s">
        <v>9298</v>
      </c>
      <c r="AL5142" s="78"/>
      <c r="AM5142" s="78"/>
      <c r="AN5142" s="94" t="s">
        <v>9298</v>
      </c>
    </row>
    <row r="5143" spans="1:256">
      <c r="A5143" s="154">
        <v>11144</v>
      </c>
      <c r="B5143" s="77" t="s">
        <v>935</v>
      </c>
      <c r="C5143" s="78" t="s">
        <v>1343</v>
      </c>
      <c r="D5143" s="78" t="s">
        <v>1494</v>
      </c>
      <c r="E5143" s="78" t="s">
        <v>1618</v>
      </c>
      <c r="F5143" s="154" t="s">
        <v>356</v>
      </c>
      <c r="G5143" s="76" t="s">
        <v>3127</v>
      </c>
      <c r="H5143" s="76" t="s">
        <v>4906</v>
      </c>
      <c r="I5143" s="76" t="s">
        <v>8598</v>
      </c>
      <c r="J5143" s="151"/>
      <c r="K5143" s="136" t="s">
        <v>8620</v>
      </c>
      <c r="L5143" s="154" t="s">
        <v>8600</v>
      </c>
      <c r="M5143" s="150" t="s">
        <v>955</v>
      </c>
      <c r="N5143" s="150" t="s">
        <v>4144</v>
      </c>
      <c r="O5143" s="150" t="s">
        <v>3697</v>
      </c>
      <c r="P5143" s="92">
        <v>43</v>
      </c>
      <c r="Q5143" s="75"/>
      <c r="T5143" s="78"/>
      <c r="U5143" s="78"/>
      <c r="V5143" s="78"/>
      <c r="W5143" s="86" t="s">
        <v>9701</v>
      </c>
      <c r="X5143" s="78"/>
      <c r="Y5143" s="88" t="s">
        <v>855</v>
      </c>
      <c r="Z5143" s="88" t="s">
        <v>582</v>
      </c>
      <c r="AA5143" s="88" t="s">
        <v>2458</v>
      </c>
      <c r="AB5143" s="88" t="s">
        <v>9908</v>
      </c>
      <c r="AC5143" s="88" t="s">
        <v>9297</v>
      </c>
      <c r="AD5143" s="88"/>
      <c r="AE5143" s="94">
        <v>26097</v>
      </c>
      <c r="AF5143" s="95">
        <v>1971</v>
      </c>
      <c r="AG5143" s="89">
        <v>26097</v>
      </c>
      <c r="AH5143" s="96">
        <v>1971</v>
      </c>
      <c r="AI5143" s="94" t="s">
        <v>1628</v>
      </c>
      <c r="AJ5143" s="96">
        <v>13</v>
      </c>
      <c r="AK5143" s="94" t="s">
        <v>9298</v>
      </c>
      <c r="AL5143" s="78"/>
      <c r="AM5143" s="78"/>
      <c r="AN5143" s="94" t="s">
        <v>9298</v>
      </c>
      <c r="AO5143" s="150"/>
      <c r="AP5143" s="80"/>
      <c r="AQ5143" s="80"/>
      <c r="AR5143" s="80"/>
      <c r="AS5143" s="80"/>
      <c r="AT5143" s="80"/>
      <c r="AU5143" s="80"/>
      <c r="AV5143" s="80"/>
      <c r="AW5143" s="80"/>
      <c r="AX5143" s="80"/>
      <c r="AY5143" s="80"/>
      <c r="AZ5143" s="80"/>
      <c r="BA5143" s="80"/>
      <c r="BB5143" s="80"/>
      <c r="BC5143" s="80"/>
      <c r="BD5143" s="80"/>
      <c r="BE5143" s="80"/>
      <c r="BF5143" s="80"/>
      <c r="BG5143" s="80"/>
      <c r="BH5143" s="80"/>
      <c r="BI5143" s="80"/>
      <c r="BJ5143" s="80"/>
      <c r="BK5143" s="80"/>
      <c r="BL5143" s="80"/>
      <c r="BM5143" s="80"/>
      <c r="BN5143" s="80"/>
      <c r="BO5143" s="80"/>
      <c r="BP5143" s="80"/>
      <c r="BQ5143" s="80"/>
      <c r="BR5143" s="80"/>
      <c r="BS5143" s="80"/>
      <c r="BT5143" s="80"/>
      <c r="BU5143" s="80"/>
      <c r="BV5143" s="80"/>
      <c r="BW5143" s="80"/>
      <c r="BX5143" s="80"/>
      <c r="BY5143" s="80"/>
      <c r="BZ5143" s="80"/>
      <c r="CA5143" s="80"/>
      <c r="CB5143" s="80"/>
      <c r="CC5143" s="80"/>
      <c r="CD5143" s="80"/>
      <c r="CE5143" s="80"/>
      <c r="CF5143" s="80"/>
      <c r="CG5143" s="80"/>
      <c r="CH5143" s="80"/>
      <c r="CI5143" s="80"/>
      <c r="CJ5143" s="80"/>
      <c r="CK5143" s="80"/>
      <c r="CL5143" s="80"/>
      <c r="CM5143" s="80"/>
      <c r="CN5143" s="80"/>
      <c r="CO5143" s="80"/>
      <c r="CP5143" s="80"/>
      <c r="CQ5143" s="80"/>
      <c r="CR5143" s="80"/>
      <c r="CS5143" s="80"/>
      <c r="CT5143" s="80"/>
      <c r="CU5143" s="80"/>
      <c r="CV5143" s="80"/>
      <c r="CW5143" s="80"/>
      <c r="CX5143" s="80"/>
      <c r="CY5143" s="80"/>
      <c r="CZ5143" s="80"/>
      <c r="DA5143" s="80"/>
      <c r="DB5143" s="80"/>
      <c r="DC5143" s="80"/>
      <c r="DD5143" s="80"/>
      <c r="DE5143" s="80"/>
      <c r="DF5143" s="80"/>
      <c r="DG5143" s="80"/>
      <c r="DH5143" s="80"/>
      <c r="DI5143" s="80"/>
      <c r="DJ5143" s="80"/>
      <c r="DK5143" s="80"/>
      <c r="DL5143" s="80"/>
      <c r="DM5143" s="80"/>
      <c r="DN5143" s="80"/>
      <c r="DO5143" s="80"/>
      <c r="DP5143" s="80"/>
      <c r="DQ5143" s="80"/>
      <c r="DR5143" s="80"/>
      <c r="DS5143" s="80"/>
      <c r="DT5143" s="80"/>
      <c r="DU5143" s="80"/>
      <c r="DV5143" s="80"/>
      <c r="DW5143" s="80"/>
      <c r="DX5143" s="80"/>
      <c r="DY5143" s="80"/>
      <c r="DZ5143" s="80"/>
      <c r="EA5143" s="80"/>
      <c r="EB5143" s="80"/>
      <c r="EC5143" s="80"/>
      <c r="ED5143" s="80"/>
      <c r="EE5143" s="80"/>
      <c r="EF5143" s="80"/>
      <c r="EG5143" s="80"/>
      <c r="EH5143" s="80"/>
      <c r="EI5143" s="80"/>
      <c r="EJ5143" s="80"/>
      <c r="EK5143" s="80"/>
      <c r="EL5143" s="80"/>
      <c r="EM5143" s="80"/>
      <c r="EN5143" s="80"/>
      <c r="EO5143" s="80"/>
      <c r="EP5143" s="80"/>
      <c r="EQ5143" s="80"/>
      <c r="ER5143" s="80"/>
      <c r="ES5143" s="80"/>
      <c r="ET5143" s="80"/>
      <c r="EU5143" s="80"/>
      <c r="EV5143" s="80"/>
      <c r="EW5143" s="80"/>
      <c r="EX5143" s="80"/>
      <c r="EY5143" s="80"/>
      <c r="EZ5143" s="80"/>
      <c r="FA5143" s="80"/>
      <c r="FB5143" s="80"/>
      <c r="FC5143" s="80"/>
      <c r="FD5143" s="80"/>
      <c r="FE5143" s="80"/>
      <c r="FF5143" s="80"/>
      <c r="FG5143" s="80"/>
      <c r="FH5143" s="80"/>
      <c r="FI5143" s="80"/>
      <c r="FJ5143" s="80"/>
      <c r="FK5143" s="80"/>
      <c r="FL5143" s="80"/>
      <c r="FM5143" s="80"/>
      <c r="FN5143" s="80"/>
      <c r="FO5143" s="80"/>
      <c r="FP5143" s="80"/>
      <c r="FQ5143" s="80"/>
      <c r="FR5143" s="80"/>
      <c r="FS5143" s="80"/>
      <c r="FT5143" s="80"/>
      <c r="FU5143" s="80"/>
      <c r="FV5143" s="80"/>
      <c r="FW5143" s="80"/>
      <c r="FX5143" s="80"/>
      <c r="FY5143" s="80"/>
      <c r="FZ5143" s="80"/>
      <c r="GA5143" s="80"/>
      <c r="GB5143" s="80"/>
      <c r="GC5143" s="80"/>
      <c r="GD5143" s="80"/>
      <c r="GE5143" s="80"/>
      <c r="GF5143" s="80"/>
      <c r="GG5143" s="80"/>
      <c r="GH5143" s="80"/>
      <c r="GI5143" s="80"/>
      <c r="GJ5143" s="80"/>
      <c r="GK5143" s="80"/>
      <c r="GL5143" s="80"/>
      <c r="GM5143" s="80"/>
      <c r="GN5143" s="80"/>
      <c r="GO5143" s="80"/>
      <c r="GP5143" s="80"/>
      <c r="GQ5143" s="80"/>
      <c r="GR5143" s="80"/>
      <c r="GS5143" s="80"/>
      <c r="GT5143" s="80"/>
      <c r="GU5143" s="80"/>
      <c r="GV5143" s="80"/>
      <c r="GW5143" s="80"/>
      <c r="GX5143" s="80"/>
      <c r="GY5143" s="80"/>
      <c r="GZ5143" s="80"/>
      <c r="HA5143" s="80"/>
      <c r="HB5143" s="80"/>
      <c r="HC5143" s="80"/>
      <c r="HD5143" s="80"/>
      <c r="HE5143" s="80"/>
      <c r="HF5143" s="80"/>
      <c r="HG5143" s="80"/>
      <c r="HH5143" s="80"/>
      <c r="HI5143" s="80"/>
      <c r="HJ5143" s="80"/>
      <c r="HK5143" s="80"/>
      <c r="HL5143" s="80"/>
      <c r="HM5143" s="80"/>
      <c r="HN5143" s="80"/>
      <c r="HO5143" s="80"/>
      <c r="HP5143" s="80"/>
      <c r="HQ5143" s="80"/>
      <c r="HR5143" s="80"/>
      <c r="HS5143" s="80"/>
      <c r="HT5143" s="80"/>
      <c r="HU5143" s="80"/>
      <c r="HV5143" s="80"/>
      <c r="HW5143" s="80"/>
      <c r="HX5143" s="80"/>
      <c r="HY5143" s="80"/>
      <c r="HZ5143" s="80"/>
      <c r="IA5143" s="80"/>
      <c r="IB5143" s="80"/>
      <c r="IC5143" s="80"/>
      <c r="ID5143" s="80"/>
      <c r="IE5143" s="80"/>
      <c r="IF5143" s="80"/>
      <c r="IG5143" s="80"/>
      <c r="IH5143" s="80"/>
      <c r="II5143" s="80"/>
      <c r="IJ5143" s="80"/>
      <c r="IK5143" s="80"/>
      <c r="IL5143" s="80"/>
      <c r="IM5143" s="80"/>
      <c r="IN5143" s="80"/>
      <c r="IO5143" s="80"/>
      <c r="IP5143" s="80"/>
      <c r="IQ5143" s="80"/>
      <c r="IR5143" s="80"/>
      <c r="IS5143" s="80"/>
      <c r="IT5143" s="80"/>
      <c r="IU5143" s="80"/>
      <c r="IV5143" s="80"/>
    </row>
    <row r="5144" spans="1:256">
      <c r="A5144" s="154">
        <v>11145</v>
      </c>
      <c r="B5144" s="77" t="s">
        <v>935</v>
      </c>
      <c r="C5144" s="78" t="s">
        <v>1343</v>
      </c>
      <c r="D5144" s="78" t="s">
        <v>1494</v>
      </c>
      <c r="E5144" s="78" t="s">
        <v>1618</v>
      </c>
      <c r="F5144" s="154" t="s">
        <v>356</v>
      </c>
      <c r="G5144" s="76" t="s">
        <v>3127</v>
      </c>
      <c r="H5144" s="76" t="s">
        <v>4906</v>
      </c>
      <c r="I5144" s="76" t="s">
        <v>8598</v>
      </c>
      <c r="J5144" s="151"/>
      <c r="K5144" s="136" t="s">
        <v>8620</v>
      </c>
      <c r="L5144" s="154" t="s">
        <v>8600</v>
      </c>
      <c r="M5144" s="150" t="s">
        <v>955</v>
      </c>
      <c r="N5144" s="78" t="s">
        <v>4144</v>
      </c>
      <c r="O5144" s="150" t="s">
        <v>3697</v>
      </c>
      <c r="P5144" s="92">
        <v>43</v>
      </c>
      <c r="Q5144" s="75"/>
      <c r="T5144" s="78"/>
      <c r="U5144" s="78"/>
      <c r="V5144" s="78"/>
      <c r="W5144" s="86" t="s">
        <v>9702</v>
      </c>
      <c r="X5144" s="78"/>
      <c r="Y5144" s="88" t="s">
        <v>855</v>
      </c>
      <c r="Z5144" s="88" t="s">
        <v>582</v>
      </c>
      <c r="AA5144" s="88" t="s">
        <v>2458</v>
      </c>
      <c r="AB5144" s="88" t="s">
        <v>9908</v>
      </c>
      <c r="AC5144" s="88" t="s">
        <v>9297</v>
      </c>
      <c r="AD5144" s="88"/>
      <c r="AE5144" s="94">
        <v>26097</v>
      </c>
      <c r="AF5144" s="95">
        <v>1971</v>
      </c>
      <c r="AG5144" s="89">
        <v>26097</v>
      </c>
      <c r="AH5144" s="96">
        <v>1971</v>
      </c>
      <c r="AI5144" s="94" t="s">
        <v>1628</v>
      </c>
      <c r="AJ5144" s="96">
        <v>13</v>
      </c>
      <c r="AK5144" s="94" t="s">
        <v>9298</v>
      </c>
      <c r="AL5144" s="78"/>
      <c r="AM5144" s="78"/>
      <c r="AN5144" s="94" t="s">
        <v>9298</v>
      </c>
    </row>
    <row r="5145" spans="1:256">
      <c r="A5145" s="154">
        <v>11146</v>
      </c>
      <c r="B5145" s="77" t="s">
        <v>935</v>
      </c>
      <c r="C5145" s="78" t="s">
        <v>1343</v>
      </c>
      <c r="D5145" s="78" t="s">
        <v>1494</v>
      </c>
      <c r="E5145" s="78" t="s">
        <v>1618</v>
      </c>
      <c r="F5145" s="154" t="s">
        <v>356</v>
      </c>
      <c r="G5145" s="76" t="s">
        <v>3127</v>
      </c>
      <c r="H5145" s="76" t="s">
        <v>4906</v>
      </c>
      <c r="I5145" s="76" t="s">
        <v>8598</v>
      </c>
      <c r="J5145" s="151"/>
      <c r="K5145" s="136" t="s">
        <v>8620</v>
      </c>
      <c r="L5145" s="154" t="s">
        <v>8600</v>
      </c>
      <c r="M5145" s="150" t="s">
        <v>955</v>
      </c>
      <c r="N5145" s="150" t="s">
        <v>4144</v>
      </c>
      <c r="O5145" s="150" t="s">
        <v>3697</v>
      </c>
      <c r="P5145" s="92">
        <v>43</v>
      </c>
      <c r="Q5145" s="75"/>
      <c r="T5145" s="78"/>
      <c r="U5145" s="78"/>
      <c r="V5145" s="78"/>
      <c r="W5145" s="86" t="s">
        <v>9703</v>
      </c>
      <c r="X5145" s="78"/>
      <c r="Y5145" s="88" t="s">
        <v>855</v>
      </c>
      <c r="Z5145" s="88" t="s">
        <v>582</v>
      </c>
      <c r="AA5145" s="88" t="s">
        <v>2458</v>
      </c>
      <c r="AB5145" s="88" t="s">
        <v>9908</v>
      </c>
      <c r="AC5145" s="88" t="s">
        <v>9297</v>
      </c>
      <c r="AD5145" s="88"/>
      <c r="AE5145" s="94">
        <v>26097</v>
      </c>
      <c r="AF5145" s="95">
        <v>1971</v>
      </c>
      <c r="AG5145" s="89">
        <v>26097</v>
      </c>
      <c r="AH5145" s="96">
        <v>1971</v>
      </c>
      <c r="AI5145" s="94" t="s">
        <v>1628</v>
      </c>
      <c r="AJ5145" s="96">
        <v>13</v>
      </c>
      <c r="AK5145" s="94" t="s">
        <v>9298</v>
      </c>
      <c r="AL5145" s="78"/>
      <c r="AM5145" s="78"/>
      <c r="AN5145" s="94" t="s">
        <v>9298</v>
      </c>
    </row>
    <row r="5146" spans="1:256">
      <c r="A5146" s="154">
        <v>11147</v>
      </c>
      <c r="B5146" s="77" t="s">
        <v>935</v>
      </c>
      <c r="C5146" s="78" t="s">
        <v>1343</v>
      </c>
      <c r="D5146" s="78" t="s">
        <v>1494</v>
      </c>
      <c r="E5146" s="78" t="s">
        <v>1618</v>
      </c>
      <c r="F5146" s="154" t="s">
        <v>356</v>
      </c>
      <c r="G5146" s="76" t="s">
        <v>3127</v>
      </c>
      <c r="H5146" s="76" t="s">
        <v>4906</v>
      </c>
      <c r="I5146" s="76" t="s">
        <v>8598</v>
      </c>
      <c r="J5146" s="151"/>
      <c r="K5146" s="136" t="s">
        <v>8620</v>
      </c>
      <c r="L5146" s="154" t="s">
        <v>8600</v>
      </c>
      <c r="M5146" s="150" t="s">
        <v>955</v>
      </c>
      <c r="N5146" s="150" t="s">
        <v>4144</v>
      </c>
      <c r="O5146" s="150" t="s">
        <v>3697</v>
      </c>
      <c r="P5146" s="92">
        <v>43</v>
      </c>
      <c r="Q5146" s="75"/>
      <c r="T5146" s="78"/>
      <c r="U5146" s="78"/>
      <c r="V5146" s="78"/>
      <c r="W5146" s="86" t="s">
        <v>9704</v>
      </c>
      <c r="X5146" s="78"/>
      <c r="Y5146" s="88" t="s">
        <v>855</v>
      </c>
      <c r="Z5146" s="88" t="s">
        <v>582</v>
      </c>
      <c r="AA5146" s="88" t="s">
        <v>2458</v>
      </c>
      <c r="AB5146" s="88" t="s">
        <v>9908</v>
      </c>
      <c r="AC5146" s="88" t="s">
        <v>9297</v>
      </c>
      <c r="AD5146" s="88"/>
      <c r="AE5146" s="94">
        <v>26097</v>
      </c>
      <c r="AF5146" s="95">
        <v>1971</v>
      </c>
      <c r="AG5146" s="89">
        <v>26097</v>
      </c>
      <c r="AH5146" s="96">
        <v>1971</v>
      </c>
      <c r="AI5146" s="94" t="s">
        <v>1628</v>
      </c>
      <c r="AJ5146" s="96">
        <v>13</v>
      </c>
      <c r="AK5146" s="94" t="s">
        <v>9298</v>
      </c>
      <c r="AL5146" s="78"/>
      <c r="AM5146" s="78"/>
      <c r="AN5146" s="94" t="s">
        <v>9298</v>
      </c>
    </row>
    <row r="5147" spans="1:256">
      <c r="A5147" s="154">
        <v>11148</v>
      </c>
      <c r="B5147" s="77" t="s">
        <v>935</v>
      </c>
      <c r="C5147" s="78" t="s">
        <v>1343</v>
      </c>
      <c r="D5147" s="78" t="s">
        <v>1494</v>
      </c>
      <c r="E5147" s="78" t="s">
        <v>1618</v>
      </c>
      <c r="F5147" s="154" t="s">
        <v>356</v>
      </c>
      <c r="G5147" s="76" t="s">
        <v>3127</v>
      </c>
      <c r="H5147" s="76" t="s">
        <v>4906</v>
      </c>
      <c r="I5147" s="76" t="s">
        <v>8598</v>
      </c>
      <c r="J5147" s="76"/>
      <c r="K5147" s="136" t="s">
        <v>8620</v>
      </c>
      <c r="L5147" s="77" t="s">
        <v>8600</v>
      </c>
      <c r="M5147" s="78" t="s">
        <v>955</v>
      </c>
      <c r="N5147" s="78" t="s">
        <v>4144</v>
      </c>
      <c r="O5147" s="78" t="s">
        <v>3697</v>
      </c>
      <c r="P5147" s="92">
        <v>43</v>
      </c>
      <c r="Q5147" s="75"/>
      <c r="T5147" s="78"/>
      <c r="U5147" s="78"/>
      <c r="V5147" s="78"/>
      <c r="W5147" s="86" t="s">
        <v>9705</v>
      </c>
      <c r="X5147" s="78"/>
      <c r="Y5147" s="88" t="s">
        <v>855</v>
      </c>
      <c r="Z5147" s="88" t="s">
        <v>582</v>
      </c>
      <c r="AA5147" s="88" t="s">
        <v>2458</v>
      </c>
      <c r="AB5147" s="88" t="s">
        <v>9908</v>
      </c>
      <c r="AC5147" s="88" t="s">
        <v>9297</v>
      </c>
      <c r="AD5147" s="88"/>
      <c r="AE5147" s="94">
        <v>26097</v>
      </c>
      <c r="AF5147" s="95">
        <v>1971</v>
      </c>
      <c r="AG5147" s="89">
        <v>26097</v>
      </c>
      <c r="AH5147" s="96">
        <v>1971</v>
      </c>
      <c r="AI5147" s="94" t="s">
        <v>1628</v>
      </c>
      <c r="AJ5147" s="96">
        <v>13</v>
      </c>
      <c r="AK5147" s="94" t="s">
        <v>9298</v>
      </c>
      <c r="AL5147" s="78"/>
      <c r="AM5147" s="78"/>
      <c r="AN5147" s="94" t="s">
        <v>9298</v>
      </c>
    </row>
    <row r="5148" spans="1:256">
      <c r="A5148" s="154">
        <v>11149</v>
      </c>
      <c r="B5148" s="77" t="s">
        <v>935</v>
      </c>
      <c r="C5148" s="78" t="s">
        <v>1343</v>
      </c>
      <c r="D5148" s="78" t="s">
        <v>1494</v>
      </c>
      <c r="E5148" s="78" t="s">
        <v>1618</v>
      </c>
      <c r="F5148" s="154" t="s">
        <v>356</v>
      </c>
      <c r="G5148" s="76" t="s">
        <v>3127</v>
      </c>
      <c r="H5148" s="76" t="s">
        <v>4906</v>
      </c>
      <c r="I5148" s="76" t="s">
        <v>8598</v>
      </c>
      <c r="J5148" s="76"/>
      <c r="K5148" s="136" t="s">
        <v>8620</v>
      </c>
      <c r="L5148" s="77" t="s">
        <v>8600</v>
      </c>
      <c r="M5148" s="78" t="s">
        <v>955</v>
      </c>
      <c r="N5148" s="78" t="s">
        <v>4144</v>
      </c>
      <c r="O5148" s="78" t="s">
        <v>3697</v>
      </c>
      <c r="P5148" s="92">
        <v>43</v>
      </c>
      <c r="Q5148" s="75"/>
      <c r="T5148" s="78"/>
      <c r="U5148" s="78"/>
      <c r="V5148" s="78"/>
      <c r="W5148" s="86" t="s">
        <v>9706</v>
      </c>
      <c r="X5148" s="78"/>
      <c r="Y5148" s="88" t="s">
        <v>855</v>
      </c>
      <c r="Z5148" s="88" t="s">
        <v>582</v>
      </c>
      <c r="AA5148" s="88" t="s">
        <v>2458</v>
      </c>
      <c r="AB5148" s="88" t="s">
        <v>9908</v>
      </c>
      <c r="AC5148" s="88" t="s">
        <v>9297</v>
      </c>
      <c r="AD5148" s="88"/>
      <c r="AE5148" s="94">
        <v>26097</v>
      </c>
      <c r="AF5148" s="95">
        <v>1971</v>
      </c>
      <c r="AG5148" s="89">
        <v>26097</v>
      </c>
      <c r="AH5148" s="96">
        <v>1971</v>
      </c>
      <c r="AI5148" s="94" t="s">
        <v>1628</v>
      </c>
      <c r="AJ5148" s="96">
        <v>13</v>
      </c>
      <c r="AK5148" s="94" t="s">
        <v>9298</v>
      </c>
      <c r="AL5148" s="78"/>
      <c r="AM5148" s="78"/>
      <c r="AN5148" s="94" t="s">
        <v>9298</v>
      </c>
      <c r="AZ5148" s="33"/>
      <c r="BD5148" s="33"/>
      <c r="BN5148" s="33"/>
    </row>
    <row r="5149" spans="1:256">
      <c r="A5149" s="154">
        <v>11150</v>
      </c>
      <c r="B5149" s="77" t="s">
        <v>935</v>
      </c>
      <c r="C5149" s="78" t="s">
        <v>1343</v>
      </c>
      <c r="D5149" s="78" t="s">
        <v>1494</v>
      </c>
      <c r="E5149" s="78" t="s">
        <v>1618</v>
      </c>
      <c r="F5149" s="154" t="s">
        <v>356</v>
      </c>
      <c r="G5149" s="76" t="s">
        <v>3127</v>
      </c>
      <c r="H5149" s="76" t="s">
        <v>4906</v>
      </c>
      <c r="I5149" s="76" t="s">
        <v>8598</v>
      </c>
      <c r="J5149" s="76"/>
      <c r="K5149" s="136" t="s">
        <v>8620</v>
      </c>
      <c r="L5149" s="77" t="s">
        <v>8600</v>
      </c>
      <c r="M5149" s="78" t="s">
        <v>955</v>
      </c>
      <c r="N5149" s="78" t="s">
        <v>4144</v>
      </c>
      <c r="O5149" s="78" t="s">
        <v>3697</v>
      </c>
      <c r="P5149" s="92">
        <v>43</v>
      </c>
      <c r="Q5149" s="75"/>
      <c r="T5149" s="78"/>
      <c r="U5149" s="78"/>
      <c r="V5149" s="78"/>
      <c r="W5149" s="86" t="s">
        <v>9707</v>
      </c>
      <c r="X5149" s="78"/>
      <c r="Y5149" s="88" t="s">
        <v>855</v>
      </c>
      <c r="Z5149" s="88" t="s">
        <v>582</v>
      </c>
      <c r="AA5149" s="88" t="s">
        <v>2458</v>
      </c>
      <c r="AB5149" s="88" t="s">
        <v>9908</v>
      </c>
      <c r="AC5149" s="88" t="s">
        <v>9297</v>
      </c>
      <c r="AD5149" s="88"/>
      <c r="AE5149" s="94">
        <v>26097</v>
      </c>
      <c r="AF5149" s="95">
        <v>1971</v>
      </c>
      <c r="AG5149" s="89">
        <v>26097</v>
      </c>
      <c r="AH5149" s="96">
        <v>1971</v>
      </c>
      <c r="AI5149" s="94" t="s">
        <v>1628</v>
      </c>
      <c r="AJ5149" s="96">
        <v>13</v>
      </c>
      <c r="AK5149" s="94" t="s">
        <v>9298</v>
      </c>
      <c r="AL5149" s="78"/>
      <c r="AM5149" s="78"/>
      <c r="AN5149" s="94" t="s">
        <v>9298</v>
      </c>
    </row>
    <row r="5150" spans="1:256">
      <c r="A5150" s="154">
        <v>11151</v>
      </c>
      <c r="B5150" s="77" t="s">
        <v>935</v>
      </c>
      <c r="C5150" s="78" t="s">
        <v>1343</v>
      </c>
      <c r="D5150" s="78" t="s">
        <v>1494</v>
      </c>
      <c r="E5150" s="78" t="s">
        <v>1618</v>
      </c>
      <c r="F5150" s="154" t="s">
        <v>356</v>
      </c>
      <c r="G5150" s="76" t="s">
        <v>3127</v>
      </c>
      <c r="H5150" s="76" t="s">
        <v>4906</v>
      </c>
      <c r="I5150" s="76" t="s">
        <v>8598</v>
      </c>
      <c r="J5150" s="76"/>
      <c r="K5150" s="136" t="s">
        <v>8620</v>
      </c>
      <c r="L5150" s="77" t="s">
        <v>8600</v>
      </c>
      <c r="M5150" s="78" t="s">
        <v>955</v>
      </c>
      <c r="N5150" s="78" t="s">
        <v>4144</v>
      </c>
      <c r="O5150" s="78" t="s">
        <v>3697</v>
      </c>
      <c r="P5150" s="92">
        <v>43</v>
      </c>
      <c r="Q5150" s="75"/>
      <c r="T5150" s="78"/>
      <c r="U5150" s="78"/>
      <c r="V5150" s="78"/>
      <c r="W5150" s="86" t="s">
        <v>9708</v>
      </c>
      <c r="X5150" s="78"/>
      <c r="Y5150" s="88" t="s">
        <v>855</v>
      </c>
      <c r="Z5150" s="88" t="s">
        <v>582</v>
      </c>
      <c r="AA5150" s="88" t="s">
        <v>2458</v>
      </c>
      <c r="AB5150" s="88" t="s">
        <v>9908</v>
      </c>
      <c r="AC5150" s="88" t="s">
        <v>9297</v>
      </c>
      <c r="AD5150" s="88"/>
      <c r="AE5150" s="94">
        <v>26097</v>
      </c>
      <c r="AF5150" s="95">
        <v>1971</v>
      </c>
      <c r="AG5150" s="89">
        <v>26097</v>
      </c>
      <c r="AH5150" s="96">
        <v>1971</v>
      </c>
      <c r="AI5150" s="94" t="s">
        <v>1628</v>
      </c>
      <c r="AJ5150" s="96">
        <v>13</v>
      </c>
      <c r="AK5150" s="94" t="s">
        <v>9298</v>
      </c>
      <c r="AL5150" s="78"/>
      <c r="AM5150" s="78"/>
      <c r="AN5150" s="94" t="s">
        <v>9298</v>
      </c>
    </row>
    <row r="5151" spans="1:256">
      <c r="A5151" s="154">
        <v>11152</v>
      </c>
      <c r="B5151" s="77" t="s">
        <v>935</v>
      </c>
      <c r="C5151" s="78" t="s">
        <v>1343</v>
      </c>
      <c r="D5151" s="78" t="s">
        <v>1494</v>
      </c>
      <c r="E5151" s="78" t="s">
        <v>1618</v>
      </c>
      <c r="F5151" s="154" t="s">
        <v>356</v>
      </c>
      <c r="G5151" s="76" t="s">
        <v>3127</v>
      </c>
      <c r="H5151" s="76" t="s">
        <v>4906</v>
      </c>
      <c r="I5151" s="76" t="s">
        <v>8598</v>
      </c>
      <c r="J5151" s="76"/>
      <c r="K5151" s="136" t="s">
        <v>8620</v>
      </c>
      <c r="L5151" s="77" t="s">
        <v>8600</v>
      </c>
      <c r="M5151" s="78" t="s">
        <v>955</v>
      </c>
      <c r="N5151" s="78" t="s">
        <v>4144</v>
      </c>
      <c r="O5151" s="78" t="s">
        <v>3697</v>
      </c>
      <c r="P5151" s="92">
        <v>44</v>
      </c>
      <c r="Q5151" s="75"/>
      <c r="W5151" s="86" t="s">
        <v>9709</v>
      </c>
      <c r="Y5151" s="88" t="s">
        <v>855</v>
      </c>
      <c r="Z5151" s="88" t="s">
        <v>1832</v>
      </c>
      <c r="AA5151" s="88" t="s">
        <v>9319</v>
      </c>
      <c r="AB5151" s="88" t="s">
        <v>9906</v>
      </c>
      <c r="AC5151" s="88" t="s">
        <v>9320</v>
      </c>
      <c r="AD5151" s="88"/>
      <c r="AE5151" s="94">
        <v>26098</v>
      </c>
      <c r="AF5151" s="95">
        <v>1971</v>
      </c>
      <c r="AG5151" s="89">
        <v>26098</v>
      </c>
      <c r="AH5151" s="96">
        <v>1971</v>
      </c>
      <c r="AI5151" s="94" t="s">
        <v>1628</v>
      </c>
      <c r="AJ5151" s="96">
        <v>14</v>
      </c>
      <c r="AK5151" s="94" t="s">
        <v>9321</v>
      </c>
      <c r="AN5151" s="94" t="s">
        <v>9321</v>
      </c>
    </row>
    <row r="5152" spans="1:256">
      <c r="A5152" s="154">
        <v>11153</v>
      </c>
      <c r="B5152" s="77" t="s">
        <v>935</v>
      </c>
      <c r="C5152" s="78" t="s">
        <v>1343</v>
      </c>
      <c r="D5152" s="78" t="s">
        <v>1494</v>
      </c>
      <c r="E5152" s="78" t="s">
        <v>1618</v>
      </c>
      <c r="F5152" s="154" t="s">
        <v>356</v>
      </c>
      <c r="G5152" s="76" t="s">
        <v>3127</v>
      </c>
      <c r="H5152" s="76" t="s">
        <v>4906</v>
      </c>
      <c r="I5152" s="76" t="s">
        <v>8598</v>
      </c>
      <c r="J5152" s="76"/>
      <c r="K5152" s="136" t="s">
        <v>8620</v>
      </c>
      <c r="L5152" s="77" t="s">
        <v>8600</v>
      </c>
      <c r="M5152" s="78" t="s">
        <v>955</v>
      </c>
      <c r="N5152" s="78" t="s">
        <v>4144</v>
      </c>
      <c r="O5152" s="78" t="s">
        <v>3697</v>
      </c>
      <c r="P5152" s="92">
        <v>44</v>
      </c>
      <c r="Q5152" s="75"/>
      <c r="T5152" s="78"/>
      <c r="U5152" s="78"/>
      <c r="V5152" s="78"/>
      <c r="W5152" s="86" t="s">
        <v>9710</v>
      </c>
      <c r="X5152" s="78"/>
      <c r="Y5152" s="88" t="s">
        <v>855</v>
      </c>
      <c r="Z5152" s="88" t="s">
        <v>1832</v>
      </c>
      <c r="AA5152" s="88" t="s">
        <v>9319</v>
      </c>
      <c r="AB5152" s="88" t="s">
        <v>9906</v>
      </c>
      <c r="AC5152" s="88" t="s">
        <v>9320</v>
      </c>
      <c r="AD5152" s="88"/>
      <c r="AE5152" s="94">
        <v>26098</v>
      </c>
      <c r="AF5152" s="95">
        <v>1971</v>
      </c>
      <c r="AG5152" s="89">
        <v>26098</v>
      </c>
      <c r="AH5152" s="96">
        <v>1971</v>
      </c>
      <c r="AI5152" s="94" t="s">
        <v>1628</v>
      </c>
      <c r="AJ5152" s="96">
        <v>14</v>
      </c>
      <c r="AK5152" s="94" t="s">
        <v>9321</v>
      </c>
      <c r="AL5152" s="78"/>
      <c r="AM5152" s="78"/>
      <c r="AN5152" s="94" t="s">
        <v>9321</v>
      </c>
    </row>
    <row r="5153" spans="1:256">
      <c r="A5153" s="154">
        <v>11154</v>
      </c>
      <c r="B5153" s="77" t="s">
        <v>935</v>
      </c>
      <c r="C5153" s="78" t="s">
        <v>1343</v>
      </c>
      <c r="D5153" s="78" t="s">
        <v>1494</v>
      </c>
      <c r="E5153" s="78" t="s">
        <v>1618</v>
      </c>
      <c r="F5153" s="154" t="s">
        <v>356</v>
      </c>
      <c r="G5153" s="76" t="s">
        <v>3127</v>
      </c>
      <c r="H5153" s="76" t="s">
        <v>4906</v>
      </c>
      <c r="I5153" s="76" t="s">
        <v>8598</v>
      </c>
      <c r="J5153" s="76"/>
      <c r="K5153" s="136" t="s">
        <v>8620</v>
      </c>
      <c r="L5153" s="77" t="s">
        <v>8600</v>
      </c>
      <c r="M5153" s="78" t="s">
        <v>955</v>
      </c>
      <c r="N5153" s="78" t="s">
        <v>4144</v>
      </c>
      <c r="O5153" s="78" t="s">
        <v>3697</v>
      </c>
      <c r="P5153" s="92">
        <v>44</v>
      </c>
      <c r="Q5153" s="75"/>
      <c r="T5153" s="78"/>
      <c r="U5153" s="78"/>
      <c r="V5153" s="78"/>
      <c r="W5153" s="86" t="s">
        <v>9711</v>
      </c>
      <c r="X5153" s="78"/>
      <c r="Y5153" s="88" t="s">
        <v>855</v>
      </c>
      <c r="Z5153" s="88" t="s">
        <v>1832</v>
      </c>
      <c r="AA5153" s="88" t="s">
        <v>9319</v>
      </c>
      <c r="AB5153" s="88" t="s">
        <v>9906</v>
      </c>
      <c r="AC5153" s="88" t="s">
        <v>9320</v>
      </c>
      <c r="AD5153" s="88"/>
      <c r="AE5153" s="94">
        <v>26098</v>
      </c>
      <c r="AF5153" s="95">
        <v>1971</v>
      </c>
      <c r="AG5153" s="89">
        <v>26098</v>
      </c>
      <c r="AH5153" s="96">
        <v>1971</v>
      </c>
      <c r="AI5153" s="94" t="s">
        <v>1628</v>
      </c>
      <c r="AJ5153" s="96">
        <v>14</v>
      </c>
      <c r="AK5153" s="94" t="s">
        <v>9321</v>
      </c>
      <c r="AL5153" s="78"/>
      <c r="AM5153" s="78"/>
      <c r="AN5153" s="94" t="s">
        <v>9321</v>
      </c>
    </row>
    <row r="5154" spans="1:256">
      <c r="A5154" s="154">
        <v>11155</v>
      </c>
      <c r="B5154" s="77" t="s">
        <v>935</v>
      </c>
      <c r="C5154" s="78" t="s">
        <v>1343</v>
      </c>
      <c r="D5154" s="78" t="s">
        <v>1494</v>
      </c>
      <c r="E5154" s="78" t="s">
        <v>1618</v>
      </c>
      <c r="F5154" s="154" t="s">
        <v>356</v>
      </c>
      <c r="G5154" s="76" t="s">
        <v>3127</v>
      </c>
      <c r="H5154" s="76" t="s">
        <v>4906</v>
      </c>
      <c r="I5154" s="76" t="s">
        <v>8598</v>
      </c>
      <c r="J5154" s="76"/>
      <c r="K5154" s="136" t="s">
        <v>8620</v>
      </c>
      <c r="L5154" s="77" t="s">
        <v>8600</v>
      </c>
      <c r="M5154" s="78" t="s">
        <v>955</v>
      </c>
      <c r="N5154" s="78" t="s">
        <v>4144</v>
      </c>
      <c r="O5154" s="78" t="s">
        <v>3697</v>
      </c>
      <c r="P5154" s="92">
        <v>44</v>
      </c>
      <c r="Q5154" s="75"/>
      <c r="T5154" s="78"/>
      <c r="U5154" s="78"/>
      <c r="V5154" s="78"/>
      <c r="W5154" s="86" t="s">
        <v>9712</v>
      </c>
      <c r="X5154" s="78"/>
      <c r="Y5154" s="88" t="s">
        <v>855</v>
      </c>
      <c r="Z5154" s="88" t="s">
        <v>1832</v>
      </c>
      <c r="AA5154" s="88" t="s">
        <v>9319</v>
      </c>
      <c r="AB5154" s="88" t="s">
        <v>9906</v>
      </c>
      <c r="AC5154" s="88" t="s">
        <v>9320</v>
      </c>
      <c r="AD5154" s="88"/>
      <c r="AE5154" s="94">
        <v>26098</v>
      </c>
      <c r="AF5154" s="95">
        <v>1971</v>
      </c>
      <c r="AG5154" s="89">
        <v>26098</v>
      </c>
      <c r="AH5154" s="96">
        <v>1971</v>
      </c>
      <c r="AI5154" s="94" t="s">
        <v>1628</v>
      </c>
      <c r="AJ5154" s="96">
        <v>14</v>
      </c>
      <c r="AK5154" s="94" t="s">
        <v>9321</v>
      </c>
      <c r="AL5154" s="78"/>
      <c r="AM5154" s="78"/>
      <c r="AN5154" s="94" t="s">
        <v>9321</v>
      </c>
      <c r="AO5154" s="150"/>
      <c r="AP5154" s="80"/>
      <c r="AQ5154" s="80"/>
      <c r="AR5154" s="80"/>
      <c r="AS5154" s="80"/>
      <c r="AT5154" s="80"/>
      <c r="AU5154" s="80"/>
      <c r="AV5154" s="80"/>
      <c r="AW5154" s="80"/>
      <c r="AX5154" s="80"/>
      <c r="AY5154" s="80"/>
      <c r="AZ5154" s="80"/>
      <c r="BA5154" s="80"/>
      <c r="BB5154" s="80"/>
      <c r="BC5154" s="80"/>
      <c r="BD5154" s="80"/>
      <c r="BE5154" s="80"/>
      <c r="BF5154" s="80"/>
      <c r="BG5154" s="80"/>
      <c r="BH5154" s="80"/>
      <c r="BI5154" s="80"/>
      <c r="BJ5154" s="80"/>
      <c r="BK5154" s="80"/>
      <c r="BL5154" s="80"/>
      <c r="BM5154" s="80"/>
      <c r="BN5154" s="80"/>
      <c r="BO5154" s="80"/>
      <c r="BP5154" s="80"/>
      <c r="BQ5154" s="80"/>
      <c r="BR5154" s="80"/>
      <c r="BS5154" s="80"/>
      <c r="BT5154" s="80"/>
      <c r="BU5154" s="80"/>
      <c r="BV5154" s="80"/>
      <c r="BW5154" s="80"/>
      <c r="BX5154" s="80"/>
      <c r="BY5154" s="80"/>
      <c r="BZ5154" s="80"/>
      <c r="CA5154" s="80"/>
      <c r="CB5154" s="80"/>
      <c r="CC5154" s="80"/>
      <c r="CD5154" s="80"/>
      <c r="CE5154" s="80"/>
      <c r="CF5154" s="80"/>
      <c r="CG5154" s="80"/>
      <c r="CH5154" s="80"/>
      <c r="CI5154" s="80"/>
      <c r="CJ5154" s="80"/>
      <c r="CK5154" s="80"/>
      <c r="CL5154" s="80"/>
      <c r="CM5154" s="80"/>
      <c r="CN5154" s="80"/>
      <c r="CO5154" s="80"/>
      <c r="CP5154" s="80"/>
      <c r="CQ5154" s="80"/>
      <c r="CR5154" s="80"/>
      <c r="CS5154" s="80"/>
      <c r="CT5154" s="80"/>
      <c r="CU5154" s="80"/>
      <c r="CV5154" s="80"/>
      <c r="CW5154" s="80"/>
      <c r="CX5154" s="80"/>
      <c r="CY5154" s="80"/>
      <c r="CZ5154" s="80"/>
      <c r="DA5154" s="80"/>
      <c r="DB5154" s="80"/>
      <c r="DC5154" s="80"/>
      <c r="DD5154" s="80"/>
      <c r="DE5154" s="80"/>
      <c r="DF5154" s="80"/>
      <c r="DG5154" s="80"/>
      <c r="DH5154" s="80"/>
      <c r="DI5154" s="80"/>
      <c r="DJ5154" s="80"/>
      <c r="DK5154" s="80"/>
      <c r="DL5154" s="80"/>
      <c r="DM5154" s="80"/>
      <c r="DN5154" s="80"/>
      <c r="DO5154" s="80"/>
      <c r="DP5154" s="80"/>
      <c r="DQ5154" s="80"/>
      <c r="DR5154" s="80"/>
      <c r="DS5154" s="80"/>
      <c r="DT5154" s="80"/>
      <c r="DU5154" s="80"/>
      <c r="DV5154" s="80"/>
      <c r="DW5154" s="80"/>
      <c r="DX5154" s="80"/>
      <c r="DY5154" s="80"/>
      <c r="DZ5154" s="80"/>
      <c r="EA5154" s="80"/>
      <c r="EB5154" s="80"/>
      <c r="EC5154" s="80"/>
      <c r="ED5154" s="80"/>
      <c r="EE5154" s="80"/>
      <c r="EF5154" s="80"/>
      <c r="EG5154" s="80"/>
      <c r="EH5154" s="80"/>
      <c r="EI5154" s="80"/>
      <c r="EJ5154" s="80"/>
      <c r="EK5154" s="80"/>
      <c r="EL5154" s="80"/>
      <c r="EM5154" s="80"/>
      <c r="EN5154" s="80"/>
      <c r="EO5154" s="80"/>
      <c r="EP5154" s="80"/>
      <c r="EQ5154" s="80"/>
      <c r="ER5154" s="80"/>
      <c r="ES5154" s="80"/>
      <c r="ET5154" s="80"/>
      <c r="EU5154" s="80"/>
      <c r="EV5154" s="80"/>
      <c r="EW5154" s="80"/>
      <c r="EX5154" s="80"/>
      <c r="EY5154" s="80"/>
      <c r="EZ5154" s="80"/>
      <c r="FA5154" s="80"/>
      <c r="FB5154" s="80"/>
      <c r="FC5154" s="80"/>
      <c r="FD5154" s="80"/>
      <c r="FE5154" s="80"/>
      <c r="FF5154" s="80"/>
      <c r="FG5154" s="80"/>
      <c r="FH5154" s="80"/>
      <c r="FI5154" s="80"/>
      <c r="FJ5154" s="80"/>
      <c r="FK5154" s="80"/>
      <c r="FL5154" s="80"/>
      <c r="FM5154" s="80"/>
      <c r="FN5154" s="80"/>
      <c r="FO5154" s="80"/>
      <c r="FP5154" s="80"/>
      <c r="FQ5154" s="80"/>
      <c r="FR5154" s="80"/>
      <c r="FS5154" s="80"/>
      <c r="FT5154" s="80"/>
      <c r="FU5154" s="80"/>
      <c r="FV5154" s="80"/>
      <c r="FW5154" s="80"/>
      <c r="FX5154" s="80"/>
      <c r="FY5154" s="80"/>
      <c r="FZ5154" s="80"/>
      <c r="GA5154" s="80"/>
      <c r="GB5154" s="80"/>
      <c r="GC5154" s="80"/>
      <c r="GD5154" s="80"/>
      <c r="GE5154" s="80"/>
      <c r="GF5154" s="80"/>
      <c r="GG5154" s="80"/>
      <c r="GH5154" s="80"/>
      <c r="GI5154" s="80"/>
      <c r="GJ5154" s="80"/>
      <c r="GK5154" s="80"/>
      <c r="GL5154" s="80"/>
      <c r="GM5154" s="80"/>
      <c r="GN5154" s="80"/>
      <c r="GO5154" s="80"/>
      <c r="GP5154" s="80"/>
      <c r="GQ5154" s="80"/>
      <c r="GR5154" s="80"/>
      <c r="GS5154" s="80"/>
      <c r="GT5154" s="80"/>
      <c r="GU5154" s="80"/>
      <c r="GV5154" s="80"/>
      <c r="GW5154" s="80"/>
      <c r="GX5154" s="80"/>
      <c r="GY5154" s="80"/>
      <c r="GZ5154" s="80"/>
      <c r="HA5154" s="80"/>
      <c r="HB5154" s="80"/>
      <c r="HC5154" s="80"/>
      <c r="HD5154" s="80"/>
      <c r="HE5154" s="80"/>
      <c r="HF5154" s="80"/>
      <c r="HG5154" s="80"/>
      <c r="HH5154" s="80"/>
      <c r="HI5154" s="80"/>
      <c r="HJ5154" s="80"/>
      <c r="HK5154" s="80"/>
      <c r="HL5154" s="80"/>
      <c r="HM5154" s="80"/>
      <c r="HN5154" s="80"/>
      <c r="HO5154" s="80"/>
      <c r="HP5154" s="80"/>
      <c r="HQ5154" s="80"/>
      <c r="HR5154" s="80"/>
      <c r="HS5154" s="80"/>
      <c r="HT5154" s="80"/>
      <c r="HU5154" s="80"/>
      <c r="HV5154" s="80"/>
      <c r="HW5154" s="80"/>
      <c r="HX5154" s="80"/>
      <c r="HY5154" s="80"/>
      <c r="HZ5154" s="80"/>
      <c r="IA5154" s="80"/>
      <c r="IB5154" s="80"/>
      <c r="IC5154" s="80"/>
      <c r="ID5154" s="80"/>
      <c r="IE5154" s="80"/>
      <c r="IF5154" s="80"/>
      <c r="IG5154" s="80"/>
      <c r="IH5154" s="80"/>
      <c r="II5154" s="80"/>
      <c r="IJ5154" s="80"/>
      <c r="IK5154" s="80"/>
      <c r="IL5154" s="80"/>
      <c r="IM5154" s="80"/>
      <c r="IN5154" s="80"/>
      <c r="IO5154" s="80"/>
      <c r="IP5154" s="80"/>
      <c r="IQ5154" s="80"/>
      <c r="IR5154" s="80"/>
      <c r="IS5154" s="80"/>
      <c r="IT5154" s="80"/>
      <c r="IU5154" s="80"/>
      <c r="IV5154" s="80"/>
    </row>
    <row r="5155" spans="1:256">
      <c r="A5155" s="154">
        <v>11156</v>
      </c>
      <c r="B5155" s="77" t="s">
        <v>935</v>
      </c>
      <c r="C5155" s="78" t="s">
        <v>1343</v>
      </c>
      <c r="D5155" s="78" t="s">
        <v>1494</v>
      </c>
      <c r="E5155" s="78" t="s">
        <v>1618</v>
      </c>
      <c r="F5155" s="154" t="s">
        <v>356</v>
      </c>
      <c r="G5155" s="76" t="s">
        <v>3127</v>
      </c>
      <c r="H5155" s="76" t="s">
        <v>4906</v>
      </c>
      <c r="I5155" s="76" t="s">
        <v>8598</v>
      </c>
      <c r="J5155" s="76"/>
      <c r="K5155" s="136" t="s">
        <v>8620</v>
      </c>
      <c r="L5155" s="77" t="s">
        <v>8600</v>
      </c>
      <c r="M5155" s="78" t="s">
        <v>955</v>
      </c>
      <c r="N5155" s="78" t="s">
        <v>4144</v>
      </c>
      <c r="O5155" s="78" t="s">
        <v>3697</v>
      </c>
      <c r="P5155" s="92">
        <v>44</v>
      </c>
      <c r="Q5155" s="75"/>
      <c r="T5155" s="78"/>
      <c r="U5155" s="78"/>
      <c r="V5155" s="78"/>
      <c r="W5155" s="86" t="s">
        <v>9713</v>
      </c>
      <c r="X5155" s="78"/>
      <c r="Y5155" s="88" t="s">
        <v>855</v>
      </c>
      <c r="Z5155" s="88" t="s">
        <v>1832</v>
      </c>
      <c r="AA5155" s="88" t="s">
        <v>9319</v>
      </c>
      <c r="AB5155" s="88" t="s">
        <v>9906</v>
      </c>
      <c r="AC5155" s="88" t="s">
        <v>9320</v>
      </c>
      <c r="AD5155" s="88"/>
      <c r="AE5155" s="94">
        <v>26098</v>
      </c>
      <c r="AF5155" s="95">
        <v>1971</v>
      </c>
      <c r="AG5155" s="89">
        <v>26098</v>
      </c>
      <c r="AH5155" s="96">
        <v>1971</v>
      </c>
      <c r="AI5155" s="94" t="s">
        <v>1628</v>
      </c>
      <c r="AJ5155" s="96">
        <v>14</v>
      </c>
      <c r="AK5155" s="94" t="s">
        <v>9321</v>
      </c>
      <c r="AL5155" s="78"/>
      <c r="AM5155" s="78"/>
      <c r="AN5155" s="94" t="s">
        <v>9321</v>
      </c>
      <c r="BN5155" s="33"/>
    </row>
    <row r="5156" spans="1:256">
      <c r="A5156" s="154">
        <v>11157</v>
      </c>
      <c r="B5156" s="77" t="s">
        <v>935</v>
      </c>
      <c r="C5156" s="78" t="s">
        <v>1343</v>
      </c>
      <c r="D5156" s="78" t="s">
        <v>1494</v>
      </c>
      <c r="E5156" s="78" t="s">
        <v>1618</v>
      </c>
      <c r="F5156" s="154" t="s">
        <v>356</v>
      </c>
      <c r="G5156" s="76" t="s">
        <v>3127</v>
      </c>
      <c r="H5156" s="76" t="s">
        <v>4906</v>
      </c>
      <c r="I5156" s="76" t="s">
        <v>8598</v>
      </c>
      <c r="J5156" s="76"/>
      <c r="K5156" s="136" t="s">
        <v>8620</v>
      </c>
      <c r="L5156" s="77" t="s">
        <v>8600</v>
      </c>
      <c r="M5156" s="78" t="s">
        <v>955</v>
      </c>
      <c r="N5156" s="78" t="s">
        <v>4144</v>
      </c>
      <c r="O5156" s="78" t="s">
        <v>3697</v>
      </c>
      <c r="P5156" s="92">
        <v>44</v>
      </c>
      <c r="Q5156" s="75"/>
      <c r="T5156" s="78"/>
      <c r="U5156" s="78"/>
      <c r="V5156" s="78"/>
      <c r="W5156" s="86" t="s">
        <v>9714</v>
      </c>
      <c r="X5156" s="78"/>
      <c r="Y5156" s="88" t="s">
        <v>855</v>
      </c>
      <c r="Z5156" s="88" t="s">
        <v>1832</v>
      </c>
      <c r="AA5156" s="88" t="s">
        <v>9319</v>
      </c>
      <c r="AB5156" s="88" t="s">
        <v>9906</v>
      </c>
      <c r="AC5156" s="88" t="s">
        <v>9320</v>
      </c>
      <c r="AD5156" s="88"/>
      <c r="AE5156" s="94">
        <v>26098</v>
      </c>
      <c r="AF5156" s="95">
        <v>1971</v>
      </c>
      <c r="AG5156" s="89">
        <v>26098</v>
      </c>
      <c r="AH5156" s="96">
        <v>1971</v>
      </c>
      <c r="AI5156" s="94" t="s">
        <v>1628</v>
      </c>
      <c r="AJ5156" s="96">
        <v>14</v>
      </c>
      <c r="AK5156" s="94" t="s">
        <v>9321</v>
      </c>
      <c r="AL5156" s="78"/>
      <c r="AM5156" s="78"/>
      <c r="AN5156" s="94" t="s">
        <v>9321</v>
      </c>
    </row>
    <row r="5157" spans="1:256">
      <c r="A5157" s="154">
        <v>11158</v>
      </c>
      <c r="B5157" s="77" t="s">
        <v>935</v>
      </c>
      <c r="C5157" s="78" t="s">
        <v>1343</v>
      </c>
      <c r="D5157" s="78" t="s">
        <v>1494</v>
      </c>
      <c r="E5157" s="78" t="s">
        <v>1618</v>
      </c>
      <c r="F5157" s="154" t="s">
        <v>356</v>
      </c>
      <c r="G5157" s="76" t="s">
        <v>3127</v>
      </c>
      <c r="H5157" s="76" t="s">
        <v>4906</v>
      </c>
      <c r="I5157" s="76" t="s">
        <v>8598</v>
      </c>
      <c r="J5157" s="76"/>
      <c r="K5157" s="136" t="s">
        <v>8620</v>
      </c>
      <c r="L5157" s="77" t="s">
        <v>8600</v>
      </c>
      <c r="M5157" s="78" t="s">
        <v>955</v>
      </c>
      <c r="N5157" s="78" t="s">
        <v>4144</v>
      </c>
      <c r="O5157" s="78" t="s">
        <v>3697</v>
      </c>
      <c r="P5157" s="92">
        <v>44</v>
      </c>
      <c r="Q5157" s="75"/>
      <c r="T5157" s="78"/>
      <c r="U5157" s="78"/>
      <c r="V5157" s="78"/>
      <c r="W5157" s="86" t="s">
        <v>9715</v>
      </c>
      <c r="X5157" s="78"/>
      <c r="Y5157" s="88" t="s">
        <v>855</v>
      </c>
      <c r="Z5157" s="88" t="s">
        <v>1832</v>
      </c>
      <c r="AA5157" s="88" t="s">
        <v>9319</v>
      </c>
      <c r="AB5157" s="88" t="s">
        <v>9906</v>
      </c>
      <c r="AC5157" s="88" t="s">
        <v>9320</v>
      </c>
      <c r="AD5157" s="88"/>
      <c r="AE5157" s="94">
        <v>26098</v>
      </c>
      <c r="AF5157" s="95">
        <v>1971</v>
      </c>
      <c r="AG5157" s="89">
        <v>26098</v>
      </c>
      <c r="AH5157" s="96">
        <v>1971</v>
      </c>
      <c r="AI5157" s="94" t="s">
        <v>1628</v>
      </c>
      <c r="AJ5157" s="96">
        <v>14</v>
      </c>
      <c r="AK5157" s="94" t="s">
        <v>9321</v>
      </c>
      <c r="AL5157" s="78"/>
      <c r="AM5157" s="78"/>
      <c r="AN5157" s="94" t="s">
        <v>9321</v>
      </c>
    </row>
    <row r="5158" spans="1:256">
      <c r="A5158" s="154">
        <v>11159</v>
      </c>
      <c r="B5158" s="77" t="s">
        <v>935</v>
      </c>
      <c r="C5158" s="78" t="s">
        <v>1343</v>
      </c>
      <c r="D5158" s="78" t="s">
        <v>1494</v>
      </c>
      <c r="E5158" s="78" t="s">
        <v>1618</v>
      </c>
      <c r="F5158" s="154" t="s">
        <v>356</v>
      </c>
      <c r="G5158" s="76" t="s">
        <v>3127</v>
      </c>
      <c r="H5158" s="76" t="s">
        <v>4906</v>
      </c>
      <c r="I5158" s="76" t="s">
        <v>8598</v>
      </c>
      <c r="J5158" s="76"/>
      <c r="K5158" s="136" t="s">
        <v>8620</v>
      </c>
      <c r="L5158" s="77" t="s">
        <v>8600</v>
      </c>
      <c r="M5158" s="78" t="s">
        <v>955</v>
      </c>
      <c r="N5158" s="78" t="s">
        <v>4144</v>
      </c>
      <c r="O5158" s="78" t="s">
        <v>3697</v>
      </c>
      <c r="P5158" s="92">
        <v>44</v>
      </c>
      <c r="Q5158" s="75"/>
      <c r="T5158" s="78"/>
      <c r="U5158" s="78"/>
      <c r="V5158" s="78"/>
      <c r="W5158" s="86" t="s">
        <v>9716</v>
      </c>
      <c r="X5158" s="78"/>
      <c r="Y5158" s="88" t="s">
        <v>855</v>
      </c>
      <c r="Z5158" s="88" t="s">
        <v>1832</v>
      </c>
      <c r="AA5158" s="88" t="s">
        <v>9319</v>
      </c>
      <c r="AB5158" s="88" t="s">
        <v>9906</v>
      </c>
      <c r="AC5158" s="88" t="s">
        <v>9320</v>
      </c>
      <c r="AD5158" s="88"/>
      <c r="AE5158" s="94">
        <v>26098</v>
      </c>
      <c r="AF5158" s="95">
        <v>1971</v>
      </c>
      <c r="AG5158" s="89">
        <v>26098</v>
      </c>
      <c r="AH5158" s="96">
        <v>1971</v>
      </c>
      <c r="AI5158" s="94" t="s">
        <v>1628</v>
      </c>
      <c r="AJ5158" s="96">
        <v>14</v>
      </c>
      <c r="AK5158" s="94" t="s">
        <v>9321</v>
      </c>
      <c r="AL5158" s="78"/>
      <c r="AM5158" s="78"/>
      <c r="AN5158" s="94" t="s">
        <v>9321</v>
      </c>
    </row>
    <row r="5159" spans="1:256">
      <c r="A5159" s="154">
        <v>11160</v>
      </c>
      <c r="B5159" s="77" t="s">
        <v>935</v>
      </c>
      <c r="C5159" s="78" t="s">
        <v>1343</v>
      </c>
      <c r="D5159" s="78" t="s">
        <v>1494</v>
      </c>
      <c r="E5159" s="78" t="s">
        <v>1618</v>
      </c>
      <c r="F5159" s="154" t="s">
        <v>356</v>
      </c>
      <c r="G5159" s="76" t="s">
        <v>3127</v>
      </c>
      <c r="H5159" s="76" t="s">
        <v>4906</v>
      </c>
      <c r="I5159" s="76" t="s">
        <v>8598</v>
      </c>
      <c r="J5159" s="76"/>
      <c r="K5159" s="136" t="s">
        <v>8620</v>
      </c>
      <c r="L5159" s="77" t="s">
        <v>8600</v>
      </c>
      <c r="M5159" s="78" t="s">
        <v>955</v>
      </c>
      <c r="N5159" s="78" t="s">
        <v>4144</v>
      </c>
      <c r="O5159" s="78" t="s">
        <v>3697</v>
      </c>
      <c r="P5159" s="92">
        <v>44</v>
      </c>
      <c r="Q5159" s="75"/>
      <c r="T5159" s="78"/>
      <c r="U5159" s="78"/>
      <c r="V5159" s="78"/>
      <c r="W5159" s="86" t="s">
        <v>9717</v>
      </c>
      <c r="X5159" s="78"/>
      <c r="Y5159" s="88" t="s">
        <v>855</v>
      </c>
      <c r="Z5159" s="88" t="s">
        <v>1832</v>
      </c>
      <c r="AA5159" s="88" t="s">
        <v>9319</v>
      </c>
      <c r="AB5159" s="88" t="s">
        <v>9906</v>
      </c>
      <c r="AC5159" s="88" t="s">
        <v>9320</v>
      </c>
      <c r="AD5159" s="88"/>
      <c r="AE5159" s="94">
        <v>26098</v>
      </c>
      <c r="AF5159" s="95">
        <v>1971</v>
      </c>
      <c r="AG5159" s="89">
        <v>26098</v>
      </c>
      <c r="AH5159" s="96">
        <v>1971</v>
      </c>
      <c r="AI5159" s="94" t="s">
        <v>1628</v>
      </c>
      <c r="AJ5159" s="96">
        <v>14</v>
      </c>
      <c r="AK5159" s="94" t="s">
        <v>9321</v>
      </c>
      <c r="AL5159" s="78"/>
      <c r="AM5159" s="78"/>
      <c r="AN5159" s="94" t="s">
        <v>9321</v>
      </c>
    </row>
    <row r="5160" spans="1:256">
      <c r="A5160" s="154">
        <v>11161</v>
      </c>
      <c r="B5160" s="77" t="s">
        <v>935</v>
      </c>
      <c r="C5160" s="78" t="s">
        <v>1343</v>
      </c>
      <c r="D5160" s="78" t="s">
        <v>1494</v>
      </c>
      <c r="E5160" s="78" t="s">
        <v>1618</v>
      </c>
      <c r="F5160" s="154" t="s">
        <v>356</v>
      </c>
      <c r="G5160" s="76" t="s">
        <v>3127</v>
      </c>
      <c r="H5160" s="76" t="s">
        <v>4906</v>
      </c>
      <c r="I5160" s="76" t="s">
        <v>8598</v>
      </c>
      <c r="J5160" s="76"/>
      <c r="K5160" s="136" t="s">
        <v>8620</v>
      </c>
      <c r="L5160" s="77" t="s">
        <v>8600</v>
      </c>
      <c r="M5160" s="78" t="s">
        <v>955</v>
      </c>
      <c r="N5160" s="78" t="s">
        <v>4144</v>
      </c>
      <c r="O5160" s="78" t="s">
        <v>3697</v>
      </c>
      <c r="P5160" s="92">
        <v>44</v>
      </c>
      <c r="Q5160" s="75"/>
      <c r="T5160" s="78"/>
      <c r="U5160" s="78"/>
      <c r="V5160" s="78"/>
      <c r="W5160" s="86" t="s">
        <v>9718</v>
      </c>
      <c r="X5160" s="78"/>
      <c r="Y5160" s="88" t="s">
        <v>855</v>
      </c>
      <c r="Z5160" s="88" t="s">
        <v>1832</v>
      </c>
      <c r="AA5160" s="88" t="s">
        <v>9319</v>
      </c>
      <c r="AB5160" s="88" t="s">
        <v>9906</v>
      </c>
      <c r="AC5160" s="88" t="s">
        <v>9320</v>
      </c>
      <c r="AD5160" s="88"/>
      <c r="AE5160" s="94">
        <v>26098</v>
      </c>
      <c r="AF5160" s="95">
        <v>1971</v>
      </c>
      <c r="AG5160" s="89">
        <v>26098</v>
      </c>
      <c r="AH5160" s="96">
        <v>1971</v>
      </c>
      <c r="AI5160" s="94" t="s">
        <v>1628</v>
      </c>
      <c r="AJ5160" s="96">
        <v>14</v>
      </c>
      <c r="AK5160" s="94" t="s">
        <v>9321</v>
      </c>
      <c r="AL5160" s="78"/>
      <c r="AM5160" s="78"/>
      <c r="AN5160" s="94" t="s">
        <v>9321</v>
      </c>
    </row>
    <row r="5161" spans="1:256">
      <c r="A5161" s="154">
        <v>11162</v>
      </c>
      <c r="B5161" s="77" t="s">
        <v>935</v>
      </c>
      <c r="C5161" s="78" t="s">
        <v>1343</v>
      </c>
      <c r="D5161" s="78" t="s">
        <v>1494</v>
      </c>
      <c r="E5161" s="78" t="s">
        <v>1618</v>
      </c>
      <c r="F5161" s="154" t="s">
        <v>356</v>
      </c>
      <c r="G5161" s="76" t="s">
        <v>3127</v>
      </c>
      <c r="H5161" s="76" t="s">
        <v>4906</v>
      </c>
      <c r="I5161" s="76" t="s">
        <v>8598</v>
      </c>
      <c r="J5161" s="76"/>
      <c r="K5161" s="136" t="s">
        <v>8620</v>
      </c>
      <c r="L5161" s="77" t="s">
        <v>8600</v>
      </c>
      <c r="M5161" s="78" t="s">
        <v>955</v>
      </c>
      <c r="N5161" s="78" t="s">
        <v>4144</v>
      </c>
      <c r="O5161" s="78" t="s">
        <v>3697</v>
      </c>
      <c r="P5161" s="92">
        <v>44</v>
      </c>
      <c r="Q5161" s="75"/>
      <c r="T5161" s="78"/>
      <c r="U5161" s="78"/>
      <c r="V5161" s="78"/>
      <c r="W5161" s="86" t="s">
        <v>9719</v>
      </c>
      <c r="X5161" s="78"/>
      <c r="Y5161" s="88" t="s">
        <v>855</v>
      </c>
      <c r="Z5161" s="88" t="s">
        <v>1832</v>
      </c>
      <c r="AA5161" s="88" t="s">
        <v>9319</v>
      </c>
      <c r="AB5161" s="88" t="s">
        <v>9906</v>
      </c>
      <c r="AC5161" s="88" t="s">
        <v>9320</v>
      </c>
      <c r="AD5161" s="88"/>
      <c r="AE5161" s="94">
        <v>26098</v>
      </c>
      <c r="AF5161" s="95">
        <v>1971</v>
      </c>
      <c r="AG5161" s="89">
        <v>26098</v>
      </c>
      <c r="AH5161" s="96">
        <v>1971</v>
      </c>
      <c r="AI5161" s="94" t="s">
        <v>1628</v>
      </c>
      <c r="AJ5161" s="96">
        <v>14</v>
      </c>
      <c r="AK5161" s="94" t="s">
        <v>9321</v>
      </c>
      <c r="AL5161" s="78"/>
      <c r="AM5161" s="78"/>
      <c r="AN5161" s="94" t="s">
        <v>9321</v>
      </c>
      <c r="AO5161" s="150"/>
      <c r="AP5161" s="80"/>
      <c r="AQ5161" s="80"/>
      <c r="AR5161" s="80"/>
      <c r="AS5161" s="80"/>
      <c r="AT5161" s="80"/>
      <c r="AU5161" s="80"/>
      <c r="AV5161" s="80"/>
      <c r="AW5161" s="80"/>
      <c r="AX5161" s="80"/>
      <c r="AY5161" s="80"/>
      <c r="AZ5161" s="80"/>
      <c r="BA5161" s="80"/>
      <c r="BB5161" s="80"/>
      <c r="BC5161" s="80"/>
      <c r="BD5161" s="80"/>
      <c r="BE5161" s="80"/>
      <c r="BF5161" s="80"/>
      <c r="BG5161" s="80"/>
      <c r="BH5161" s="80"/>
      <c r="BI5161" s="80"/>
      <c r="BJ5161" s="80"/>
      <c r="BK5161" s="80"/>
      <c r="BL5161" s="80"/>
      <c r="BM5161" s="80"/>
      <c r="BN5161" s="80"/>
      <c r="BO5161" s="80"/>
      <c r="BP5161" s="80"/>
      <c r="BQ5161" s="80"/>
      <c r="BR5161" s="80"/>
      <c r="BS5161" s="80"/>
      <c r="BT5161" s="80"/>
      <c r="BU5161" s="80"/>
      <c r="BV5161" s="80"/>
      <c r="BW5161" s="80"/>
      <c r="BX5161" s="80"/>
      <c r="BY5161" s="80"/>
      <c r="BZ5161" s="80"/>
      <c r="CA5161" s="80"/>
      <c r="CB5161" s="80"/>
      <c r="CC5161" s="80"/>
      <c r="CD5161" s="80"/>
      <c r="CE5161" s="80"/>
      <c r="CF5161" s="80"/>
      <c r="CG5161" s="80"/>
      <c r="CH5161" s="80"/>
      <c r="CI5161" s="80"/>
      <c r="CJ5161" s="80"/>
      <c r="CK5161" s="80"/>
      <c r="CL5161" s="80"/>
      <c r="CM5161" s="80"/>
      <c r="CN5161" s="80"/>
      <c r="CO5161" s="80"/>
      <c r="CP5161" s="80"/>
      <c r="CQ5161" s="80"/>
      <c r="CR5161" s="80"/>
      <c r="CS5161" s="80"/>
      <c r="CT5161" s="80"/>
      <c r="CU5161" s="80"/>
      <c r="CV5161" s="80"/>
      <c r="CW5161" s="80"/>
      <c r="CX5161" s="80"/>
      <c r="CY5161" s="80"/>
      <c r="CZ5161" s="80"/>
      <c r="DA5161" s="80"/>
      <c r="DB5161" s="80"/>
      <c r="DC5161" s="80"/>
      <c r="DD5161" s="80"/>
      <c r="DE5161" s="80"/>
      <c r="DF5161" s="80"/>
      <c r="DG5161" s="80"/>
      <c r="DH5161" s="80"/>
      <c r="DI5161" s="80"/>
      <c r="DJ5161" s="80"/>
      <c r="DK5161" s="80"/>
      <c r="DL5161" s="80"/>
      <c r="DM5161" s="80"/>
      <c r="DN5161" s="80"/>
      <c r="DO5161" s="80"/>
      <c r="DP5161" s="80"/>
      <c r="DQ5161" s="80"/>
      <c r="DR5161" s="80"/>
      <c r="DS5161" s="80"/>
      <c r="DT5161" s="80"/>
      <c r="DU5161" s="80"/>
      <c r="DV5161" s="80"/>
      <c r="DW5161" s="80"/>
      <c r="DX5161" s="80"/>
      <c r="DY5161" s="80"/>
      <c r="DZ5161" s="80"/>
      <c r="EA5161" s="80"/>
      <c r="EB5161" s="80"/>
      <c r="EC5161" s="80"/>
      <c r="ED5161" s="80"/>
      <c r="EE5161" s="80"/>
      <c r="EF5161" s="80"/>
      <c r="EG5161" s="80"/>
      <c r="EH5161" s="80"/>
      <c r="EI5161" s="80"/>
      <c r="EJ5161" s="80"/>
      <c r="EK5161" s="80"/>
      <c r="EL5161" s="80"/>
      <c r="EM5161" s="80"/>
      <c r="EN5161" s="80"/>
      <c r="EO5161" s="80"/>
      <c r="EP5161" s="80"/>
      <c r="EQ5161" s="80"/>
      <c r="ER5161" s="80"/>
      <c r="ES5161" s="80"/>
      <c r="ET5161" s="80"/>
      <c r="EU5161" s="80"/>
      <c r="EV5161" s="80"/>
      <c r="EW5161" s="80"/>
      <c r="EX5161" s="80"/>
      <c r="EY5161" s="80"/>
      <c r="EZ5161" s="80"/>
      <c r="FA5161" s="80"/>
      <c r="FB5161" s="80"/>
      <c r="FC5161" s="80"/>
      <c r="FD5161" s="80"/>
      <c r="FE5161" s="80"/>
      <c r="FF5161" s="80"/>
      <c r="FG5161" s="80"/>
      <c r="FH5161" s="80"/>
      <c r="FI5161" s="80"/>
      <c r="FJ5161" s="80"/>
      <c r="FK5161" s="80"/>
      <c r="FL5161" s="80"/>
      <c r="FM5161" s="80"/>
      <c r="FN5161" s="80"/>
      <c r="FO5161" s="80"/>
      <c r="FP5161" s="80"/>
      <c r="FQ5161" s="80"/>
      <c r="FR5161" s="80"/>
      <c r="FS5161" s="80"/>
      <c r="FT5161" s="80"/>
      <c r="FU5161" s="80"/>
      <c r="FV5161" s="80"/>
      <c r="FW5161" s="80"/>
      <c r="FX5161" s="80"/>
      <c r="FY5161" s="80"/>
      <c r="FZ5161" s="80"/>
      <c r="GA5161" s="80"/>
      <c r="GB5161" s="80"/>
      <c r="GC5161" s="80"/>
      <c r="GD5161" s="80"/>
      <c r="GE5161" s="80"/>
      <c r="GF5161" s="80"/>
      <c r="GG5161" s="80"/>
      <c r="GH5161" s="80"/>
      <c r="GI5161" s="80"/>
      <c r="GJ5161" s="80"/>
      <c r="GK5161" s="80"/>
      <c r="GL5161" s="80"/>
      <c r="GM5161" s="80"/>
      <c r="GN5161" s="80"/>
      <c r="GO5161" s="80"/>
      <c r="GP5161" s="80"/>
      <c r="GQ5161" s="80"/>
      <c r="GR5161" s="80"/>
      <c r="GS5161" s="80"/>
      <c r="GT5161" s="80"/>
      <c r="GU5161" s="80"/>
      <c r="GV5161" s="80"/>
      <c r="GW5161" s="80"/>
      <c r="GX5161" s="80"/>
      <c r="GY5161" s="80"/>
      <c r="GZ5161" s="80"/>
      <c r="HA5161" s="80"/>
      <c r="HB5161" s="80"/>
      <c r="HC5161" s="80"/>
      <c r="HD5161" s="80"/>
      <c r="HE5161" s="80"/>
      <c r="HF5161" s="80"/>
      <c r="HG5161" s="80"/>
      <c r="HH5161" s="80"/>
      <c r="HI5161" s="80"/>
      <c r="HJ5161" s="80"/>
      <c r="HK5161" s="80"/>
      <c r="HL5161" s="80"/>
      <c r="HM5161" s="80"/>
      <c r="HN5161" s="80"/>
      <c r="HO5161" s="80"/>
      <c r="HP5161" s="80"/>
      <c r="HQ5161" s="80"/>
      <c r="HR5161" s="80"/>
      <c r="HS5161" s="80"/>
      <c r="HT5161" s="80"/>
      <c r="HU5161" s="80"/>
      <c r="HV5161" s="80"/>
      <c r="HW5161" s="80"/>
      <c r="HX5161" s="80"/>
      <c r="HY5161" s="80"/>
      <c r="HZ5161" s="80"/>
      <c r="IA5161" s="80"/>
      <c r="IB5161" s="80"/>
      <c r="IC5161" s="80"/>
      <c r="ID5161" s="80"/>
      <c r="IE5161" s="80"/>
      <c r="IF5161" s="80"/>
      <c r="IG5161" s="80"/>
      <c r="IH5161" s="80"/>
      <c r="II5161" s="80"/>
      <c r="IJ5161" s="80"/>
      <c r="IK5161" s="80"/>
      <c r="IL5161" s="80"/>
      <c r="IM5161" s="80"/>
      <c r="IN5161" s="80"/>
      <c r="IO5161" s="80"/>
      <c r="IP5161" s="80"/>
      <c r="IQ5161" s="80"/>
      <c r="IR5161" s="80"/>
      <c r="IS5161" s="80"/>
      <c r="IT5161" s="80"/>
      <c r="IU5161" s="80"/>
      <c r="IV5161" s="80"/>
    </row>
    <row r="5162" spans="1:256">
      <c r="A5162" s="154">
        <v>11163</v>
      </c>
      <c r="B5162" s="77" t="s">
        <v>935</v>
      </c>
      <c r="C5162" s="78" t="s">
        <v>1343</v>
      </c>
      <c r="D5162" s="78" t="s">
        <v>1494</v>
      </c>
      <c r="E5162" s="78" t="s">
        <v>1618</v>
      </c>
      <c r="F5162" s="154" t="s">
        <v>356</v>
      </c>
      <c r="G5162" s="76" t="s">
        <v>3127</v>
      </c>
      <c r="H5162" s="76" t="s">
        <v>4906</v>
      </c>
      <c r="I5162" s="76" t="s">
        <v>8598</v>
      </c>
      <c r="J5162" s="76"/>
      <c r="K5162" s="136" t="s">
        <v>8620</v>
      </c>
      <c r="L5162" s="77" t="s">
        <v>8600</v>
      </c>
      <c r="M5162" s="78" t="s">
        <v>955</v>
      </c>
      <c r="N5162" s="78" t="s">
        <v>4144</v>
      </c>
      <c r="O5162" s="78" t="s">
        <v>3697</v>
      </c>
      <c r="P5162" s="92">
        <v>45</v>
      </c>
      <c r="Q5162" s="75"/>
      <c r="W5162" s="86" t="s">
        <v>9720</v>
      </c>
      <c r="Y5162" s="88" t="s">
        <v>855</v>
      </c>
      <c r="Z5162" s="88" t="s">
        <v>1832</v>
      </c>
      <c r="AA5162" s="88"/>
      <c r="AB5162" s="88" t="s">
        <v>9902</v>
      </c>
      <c r="AC5162" s="88" t="s">
        <v>2542</v>
      </c>
      <c r="AD5162" s="88"/>
      <c r="AE5162" s="94">
        <v>26098</v>
      </c>
      <c r="AF5162" s="95">
        <v>1971</v>
      </c>
      <c r="AG5162" s="89">
        <v>26098</v>
      </c>
      <c r="AH5162" s="96">
        <v>1971</v>
      </c>
      <c r="AI5162" s="94" t="s">
        <v>1628</v>
      </c>
      <c r="AJ5162" s="96">
        <v>14</v>
      </c>
      <c r="AK5162" s="94" t="s">
        <v>8609</v>
      </c>
      <c r="AN5162" s="94" t="s">
        <v>8609</v>
      </c>
    </row>
    <row r="5163" spans="1:256">
      <c r="A5163" s="154">
        <v>11164</v>
      </c>
      <c r="B5163" s="77" t="s">
        <v>935</v>
      </c>
      <c r="C5163" s="78" t="s">
        <v>1343</v>
      </c>
      <c r="D5163" s="78" t="s">
        <v>1494</v>
      </c>
      <c r="E5163" s="78" t="s">
        <v>1618</v>
      </c>
      <c r="F5163" s="154" t="s">
        <v>356</v>
      </c>
      <c r="G5163" s="76" t="s">
        <v>3127</v>
      </c>
      <c r="H5163" s="76" t="s">
        <v>4906</v>
      </c>
      <c r="I5163" s="76" t="s">
        <v>8598</v>
      </c>
      <c r="J5163" s="76"/>
      <c r="K5163" s="136" t="s">
        <v>8620</v>
      </c>
      <c r="L5163" s="77" t="s">
        <v>8600</v>
      </c>
      <c r="M5163" s="78" t="s">
        <v>955</v>
      </c>
      <c r="N5163" s="78" t="s">
        <v>4144</v>
      </c>
      <c r="O5163" s="78" t="s">
        <v>3697</v>
      </c>
      <c r="P5163" s="92">
        <v>45</v>
      </c>
      <c r="Q5163" s="75"/>
      <c r="T5163" s="78"/>
      <c r="U5163" s="78"/>
      <c r="V5163" s="78"/>
      <c r="W5163" s="86" t="s">
        <v>9721</v>
      </c>
      <c r="X5163" s="78"/>
      <c r="Y5163" s="88" t="s">
        <v>855</v>
      </c>
      <c r="Z5163" s="88" t="s">
        <v>1832</v>
      </c>
      <c r="AA5163" s="88"/>
      <c r="AB5163" s="88" t="s">
        <v>9902</v>
      </c>
      <c r="AC5163" s="88" t="s">
        <v>2542</v>
      </c>
      <c r="AD5163" s="88"/>
      <c r="AE5163" s="94">
        <v>26098</v>
      </c>
      <c r="AF5163" s="95">
        <v>1971</v>
      </c>
      <c r="AG5163" s="89">
        <v>26098</v>
      </c>
      <c r="AH5163" s="96">
        <v>1971</v>
      </c>
      <c r="AI5163" s="94" t="s">
        <v>1628</v>
      </c>
      <c r="AJ5163" s="96">
        <v>14</v>
      </c>
      <c r="AK5163" s="94" t="s">
        <v>8609</v>
      </c>
      <c r="AL5163" s="78"/>
      <c r="AM5163" s="78"/>
      <c r="AN5163" s="94" t="s">
        <v>8609</v>
      </c>
    </row>
    <row r="5164" spans="1:256">
      <c r="A5164" s="154">
        <v>11165</v>
      </c>
      <c r="B5164" s="77" t="s">
        <v>935</v>
      </c>
      <c r="C5164" s="78" t="s">
        <v>1343</v>
      </c>
      <c r="D5164" s="78" t="s">
        <v>1494</v>
      </c>
      <c r="E5164" s="78" t="s">
        <v>1618</v>
      </c>
      <c r="F5164" s="154" t="s">
        <v>356</v>
      </c>
      <c r="G5164" s="76" t="s">
        <v>3127</v>
      </c>
      <c r="H5164" s="76" t="s">
        <v>4906</v>
      </c>
      <c r="I5164" s="76" t="s">
        <v>8598</v>
      </c>
      <c r="J5164" s="76"/>
      <c r="K5164" s="136" t="s">
        <v>8620</v>
      </c>
      <c r="L5164" s="77" t="s">
        <v>8600</v>
      </c>
      <c r="M5164" s="78" t="s">
        <v>955</v>
      </c>
      <c r="N5164" s="78" t="s">
        <v>4144</v>
      </c>
      <c r="O5164" s="78" t="s">
        <v>3697</v>
      </c>
      <c r="P5164" s="92">
        <v>45</v>
      </c>
      <c r="Q5164" s="75"/>
      <c r="T5164" s="78"/>
      <c r="U5164" s="78"/>
      <c r="V5164" s="78"/>
      <c r="W5164" s="86" t="s">
        <v>9722</v>
      </c>
      <c r="X5164" s="78"/>
      <c r="Y5164" s="88" t="s">
        <v>855</v>
      </c>
      <c r="Z5164" s="88" t="s">
        <v>1832</v>
      </c>
      <c r="AA5164" s="88"/>
      <c r="AB5164" s="88" t="s">
        <v>9902</v>
      </c>
      <c r="AC5164" s="88" t="s">
        <v>2542</v>
      </c>
      <c r="AD5164" s="88"/>
      <c r="AE5164" s="94">
        <v>26098</v>
      </c>
      <c r="AF5164" s="95">
        <v>1971</v>
      </c>
      <c r="AG5164" s="89">
        <v>26098</v>
      </c>
      <c r="AH5164" s="96">
        <v>1971</v>
      </c>
      <c r="AI5164" s="94" t="s">
        <v>1628</v>
      </c>
      <c r="AJ5164" s="96">
        <v>14</v>
      </c>
      <c r="AK5164" s="94" t="s">
        <v>8609</v>
      </c>
      <c r="AL5164" s="78"/>
      <c r="AM5164" s="78"/>
      <c r="AN5164" s="94" t="s">
        <v>8609</v>
      </c>
    </row>
    <row r="5165" spans="1:256">
      <c r="A5165" s="154">
        <v>11166</v>
      </c>
      <c r="B5165" s="77" t="s">
        <v>935</v>
      </c>
      <c r="C5165" s="78" t="s">
        <v>1343</v>
      </c>
      <c r="D5165" s="78" t="s">
        <v>1494</v>
      </c>
      <c r="E5165" s="78" t="s">
        <v>1618</v>
      </c>
      <c r="F5165" s="154" t="s">
        <v>356</v>
      </c>
      <c r="G5165" s="76" t="s">
        <v>3127</v>
      </c>
      <c r="H5165" s="76" t="s">
        <v>4906</v>
      </c>
      <c r="I5165" s="76" t="s">
        <v>8598</v>
      </c>
      <c r="J5165" s="76"/>
      <c r="K5165" s="136" t="s">
        <v>8620</v>
      </c>
      <c r="L5165" s="77" t="s">
        <v>8600</v>
      </c>
      <c r="M5165" s="78" t="s">
        <v>955</v>
      </c>
      <c r="N5165" s="78" t="s">
        <v>4144</v>
      </c>
      <c r="O5165" s="78" t="s">
        <v>3697</v>
      </c>
      <c r="P5165" s="92">
        <v>45</v>
      </c>
      <c r="Q5165" s="75"/>
      <c r="T5165" s="78"/>
      <c r="U5165" s="78"/>
      <c r="V5165" s="78"/>
      <c r="W5165" s="86" t="s">
        <v>9723</v>
      </c>
      <c r="X5165" s="78"/>
      <c r="Y5165" s="88" t="s">
        <v>855</v>
      </c>
      <c r="Z5165" s="88" t="s">
        <v>1832</v>
      </c>
      <c r="AA5165" s="88"/>
      <c r="AB5165" s="88" t="s">
        <v>9902</v>
      </c>
      <c r="AC5165" s="88" t="s">
        <v>2542</v>
      </c>
      <c r="AD5165" s="88"/>
      <c r="AE5165" s="94">
        <v>26098</v>
      </c>
      <c r="AF5165" s="95">
        <v>1971</v>
      </c>
      <c r="AG5165" s="89">
        <v>26098</v>
      </c>
      <c r="AH5165" s="96">
        <v>1971</v>
      </c>
      <c r="AI5165" s="94" t="s">
        <v>1628</v>
      </c>
      <c r="AJ5165" s="96">
        <v>14</v>
      </c>
      <c r="AK5165" s="94" t="s">
        <v>8609</v>
      </c>
      <c r="AL5165" s="78"/>
      <c r="AM5165" s="78"/>
      <c r="AN5165" s="94" t="s">
        <v>8609</v>
      </c>
    </row>
    <row r="5166" spans="1:256">
      <c r="A5166" s="154">
        <v>11167</v>
      </c>
      <c r="B5166" s="77" t="s">
        <v>935</v>
      </c>
      <c r="C5166" s="78" t="s">
        <v>1343</v>
      </c>
      <c r="D5166" s="78" t="s">
        <v>1494</v>
      </c>
      <c r="E5166" s="78" t="s">
        <v>1618</v>
      </c>
      <c r="F5166" s="154" t="s">
        <v>356</v>
      </c>
      <c r="G5166" s="76" t="s">
        <v>3127</v>
      </c>
      <c r="H5166" s="76" t="s">
        <v>4906</v>
      </c>
      <c r="I5166" s="76" t="s">
        <v>8598</v>
      </c>
      <c r="J5166" s="76"/>
      <c r="K5166" s="136" t="s">
        <v>8620</v>
      </c>
      <c r="L5166" s="77" t="s">
        <v>8600</v>
      </c>
      <c r="M5166" s="78" t="s">
        <v>955</v>
      </c>
      <c r="N5166" s="78" t="s">
        <v>4144</v>
      </c>
      <c r="O5166" s="78" t="s">
        <v>3697</v>
      </c>
      <c r="P5166" s="92">
        <v>45</v>
      </c>
      <c r="Q5166" s="75"/>
      <c r="T5166" s="78"/>
      <c r="U5166" s="78"/>
      <c r="V5166" s="78"/>
      <c r="W5166" s="86" t="s">
        <v>9724</v>
      </c>
      <c r="X5166" s="78"/>
      <c r="Y5166" s="88" t="s">
        <v>855</v>
      </c>
      <c r="Z5166" s="88" t="s">
        <v>1832</v>
      </c>
      <c r="AA5166" s="88"/>
      <c r="AB5166" s="88" t="s">
        <v>9902</v>
      </c>
      <c r="AC5166" s="88" t="s">
        <v>2542</v>
      </c>
      <c r="AD5166" s="88"/>
      <c r="AE5166" s="94">
        <v>26098</v>
      </c>
      <c r="AF5166" s="95">
        <v>1971</v>
      </c>
      <c r="AG5166" s="89">
        <v>26098</v>
      </c>
      <c r="AH5166" s="96">
        <v>1971</v>
      </c>
      <c r="AI5166" s="94" t="s">
        <v>1628</v>
      </c>
      <c r="AJ5166" s="96">
        <v>14</v>
      </c>
      <c r="AK5166" s="94" t="s">
        <v>8609</v>
      </c>
      <c r="AL5166" s="78"/>
      <c r="AM5166" s="78"/>
      <c r="AN5166" s="94" t="s">
        <v>8609</v>
      </c>
    </row>
    <row r="5167" spans="1:256">
      <c r="A5167" s="154">
        <v>11168</v>
      </c>
      <c r="B5167" s="77" t="s">
        <v>935</v>
      </c>
      <c r="C5167" s="78" t="s">
        <v>1343</v>
      </c>
      <c r="D5167" s="78" t="s">
        <v>1494</v>
      </c>
      <c r="E5167" s="78" t="s">
        <v>1618</v>
      </c>
      <c r="F5167" s="154" t="s">
        <v>356</v>
      </c>
      <c r="G5167" s="76" t="s">
        <v>3127</v>
      </c>
      <c r="H5167" s="76" t="s">
        <v>4906</v>
      </c>
      <c r="I5167" s="76" t="s">
        <v>8598</v>
      </c>
      <c r="J5167" s="76"/>
      <c r="K5167" s="136" t="s">
        <v>8620</v>
      </c>
      <c r="L5167" s="77" t="s">
        <v>8600</v>
      </c>
      <c r="M5167" s="78" t="s">
        <v>955</v>
      </c>
      <c r="N5167" s="78" t="s">
        <v>4144</v>
      </c>
      <c r="O5167" s="78" t="s">
        <v>3697</v>
      </c>
      <c r="P5167" s="92">
        <v>45</v>
      </c>
      <c r="Q5167" s="75"/>
      <c r="T5167" s="78"/>
      <c r="U5167" s="78"/>
      <c r="V5167" s="78"/>
      <c r="W5167" s="86" t="s">
        <v>9725</v>
      </c>
      <c r="X5167" s="78"/>
      <c r="Y5167" s="88" t="s">
        <v>855</v>
      </c>
      <c r="Z5167" s="88" t="s">
        <v>1832</v>
      </c>
      <c r="AA5167" s="88"/>
      <c r="AB5167" s="88" t="s">
        <v>9902</v>
      </c>
      <c r="AC5167" s="88" t="s">
        <v>2542</v>
      </c>
      <c r="AD5167" s="88"/>
      <c r="AE5167" s="94">
        <v>26098</v>
      </c>
      <c r="AF5167" s="95">
        <v>1971</v>
      </c>
      <c r="AG5167" s="89">
        <v>26098</v>
      </c>
      <c r="AH5167" s="96">
        <v>1971</v>
      </c>
      <c r="AI5167" s="94" t="s">
        <v>1628</v>
      </c>
      <c r="AJ5167" s="96">
        <v>14</v>
      </c>
      <c r="AK5167" s="94" t="s">
        <v>8609</v>
      </c>
      <c r="AL5167" s="78"/>
      <c r="AM5167" s="78"/>
      <c r="AN5167" s="94" t="s">
        <v>8609</v>
      </c>
    </row>
    <row r="5168" spans="1:256">
      <c r="A5168" s="154">
        <v>11169</v>
      </c>
      <c r="B5168" s="77" t="s">
        <v>935</v>
      </c>
      <c r="C5168" s="78" t="s">
        <v>1343</v>
      </c>
      <c r="D5168" s="78" t="s">
        <v>1494</v>
      </c>
      <c r="E5168" s="78" t="s">
        <v>1618</v>
      </c>
      <c r="F5168" s="154" t="s">
        <v>356</v>
      </c>
      <c r="G5168" s="76" t="s">
        <v>3127</v>
      </c>
      <c r="H5168" s="76" t="s">
        <v>4906</v>
      </c>
      <c r="I5168" s="76" t="s">
        <v>8598</v>
      </c>
      <c r="J5168" s="76"/>
      <c r="K5168" s="136" t="s">
        <v>8620</v>
      </c>
      <c r="L5168" s="77" t="s">
        <v>8600</v>
      </c>
      <c r="M5168" s="78" t="s">
        <v>955</v>
      </c>
      <c r="N5168" s="78" t="s">
        <v>4144</v>
      </c>
      <c r="O5168" s="78" t="s">
        <v>3697</v>
      </c>
      <c r="P5168" s="92">
        <v>45</v>
      </c>
      <c r="Q5168" s="75"/>
      <c r="T5168" s="78"/>
      <c r="U5168" s="78"/>
      <c r="V5168" s="78"/>
      <c r="W5168" s="86" t="s">
        <v>9726</v>
      </c>
      <c r="X5168" s="78"/>
      <c r="Y5168" s="88" t="s">
        <v>855</v>
      </c>
      <c r="Z5168" s="88" t="s">
        <v>1832</v>
      </c>
      <c r="AA5168" s="88"/>
      <c r="AB5168" s="88" t="s">
        <v>9902</v>
      </c>
      <c r="AC5168" s="88" t="s">
        <v>2542</v>
      </c>
      <c r="AD5168" s="88"/>
      <c r="AE5168" s="94">
        <v>26098</v>
      </c>
      <c r="AF5168" s="95">
        <v>1971</v>
      </c>
      <c r="AG5168" s="89">
        <v>26098</v>
      </c>
      <c r="AH5168" s="96">
        <v>1971</v>
      </c>
      <c r="AI5168" s="94" t="s">
        <v>1628</v>
      </c>
      <c r="AJ5168" s="96">
        <v>14</v>
      </c>
      <c r="AK5168" s="94" t="s">
        <v>8609</v>
      </c>
      <c r="AL5168" s="78"/>
      <c r="AM5168" s="78"/>
      <c r="AN5168" s="94" t="s">
        <v>8609</v>
      </c>
    </row>
    <row r="5169" spans="1:256">
      <c r="A5169" s="154">
        <v>11170</v>
      </c>
      <c r="B5169" s="77" t="s">
        <v>935</v>
      </c>
      <c r="C5169" s="78" t="s">
        <v>1343</v>
      </c>
      <c r="D5169" s="78" t="s">
        <v>1494</v>
      </c>
      <c r="E5169" s="78" t="s">
        <v>1618</v>
      </c>
      <c r="F5169" s="154" t="s">
        <v>356</v>
      </c>
      <c r="G5169" s="76" t="s">
        <v>3127</v>
      </c>
      <c r="H5169" s="76" t="s">
        <v>4906</v>
      </c>
      <c r="I5169" s="76" t="s">
        <v>8598</v>
      </c>
      <c r="J5169" s="76"/>
      <c r="K5169" s="136" t="s">
        <v>8620</v>
      </c>
      <c r="L5169" s="77" t="s">
        <v>8600</v>
      </c>
      <c r="M5169" s="78" t="s">
        <v>955</v>
      </c>
      <c r="N5169" s="78" t="s">
        <v>4144</v>
      </c>
      <c r="O5169" s="78" t="s">
        <v>3697</v>
      </c>
      <c r="P5169" s="92">
        <v>45</v>
      </c>
      <c r="Q5169" s="75"/>
      <c r="T5169" s="78"/>
      <c r="U5169" s="78"/>
      <c r="V5169" s="78"/>
      <c r="W5169" s="86" t="s">
        <v>9727</v>
      </c>
      <c r="X5169" s="78"/>
      <c r="Y5169" s="88" t="s">
        <v>855</v>
      </c>
      <c r="Z5169" s="88" t="s">
        <v>1832</v>
      </c>
      <c r="AA5169" s="88"/>
      <c r="AB5169" s="88" t="s">
        <v>9902</v>
      </c>
      <c r="AC5169" s="88" t="s">
        <v>2542</v>
      </c>
      <c r="AD5169" s="88"/>
      <c r="AE5169" s="94">
        <v>26098</v>
      </c>
      <c r="AF5169" s="95">
        <v>1971</v>
      </c>
      <c r="AG5169" s="89">
        <v>26098</v>
      </c>
      <c r="AH5169" s="96">
        <v>1971</v>
      </c>
      <c r="AI5169" s="94" t="s">
        <v>1628</v>
      </c>
      <c r="AJ5169" s="96">
        <v>14</v>
      </c>
      <c r="AK5169" s="94" t="s">
        <v>8609</v>
      </c>
      <c r="AL5169" s="78"/>
      <c r="AM5169" s="78"/>
      <c r="AN5169" s="94" t="s">
        <v>8609</v>
      </c>
      <c r="AO5169" s="150"/>
      <c r="AP5169" s="80"/>
      <c r="AQ5169" s="80"/>
      <c r="AR5169" s="80"/>
      <c r="AS5169" s="80"/>
      <c r="AT5169" s="80"/>
      <c r="AU5169" s="80"/>
      <c r="AV5169" s="80"/>
      <c r="AW5169" s="80"/>
      <c r="AX5169" s="80"/>
      <c r="AY5169" s="80"/>
      <c r="AZ5169" s="80"/>
      <c r="BA5169" s="80"/>
      <c r="BB5169" s="80"/>
      <c r="BC5169" s="80"/>
      <c r="BD5169" s="80"/>
      <c r="BE5169" s="80"/>
      <c r="BF5169" s="80"/>
      <c r="BG5169" s="80"/>
      <c r="BH5169" s="80"/>
      <c r="BI5169" s="80"/>
      <c r="BJ5169" s="80"/>
      <c r="BK5169" s="80"/>
      <c r="BL5169" s="80"/>
      <c r="BM5169" s="80"/>
      <c r="BN5169" s="80"/>
      <c r="BO5169" s="80"/>
      <c r="BP5169" s="80"/>
      <c r="BQ5169" s="80"/>
      <c r="BR5169" s="80"/>
      <c r="BS5169" s="80"/>
      <c r="BT5169" s="80"/>
      <c r="BU5169" s="80"/>
      <c r="BV5169" s="80"/>
      <c r="BW5169" s="80"/>
      <c r="BX5169" s="80"/>
      <c r="BY5169" s="80"/>
      <c r="BZ5169" s="80"/>
      <c r="CA5169" s="80"/>
      <c r="CB5169" s="80"/>
      <c r="CC5169" s="80"/>
      <c r="CD5169" s="80"/>
      <c r="CE5169" s="80"/>
      <c r="CF5169" s="80"/>
      <c r="CG5169" s="80"/>
      <c r="CH5169" s="80"/>
      <c r="CI5169" s="80"/>
      <c r="CJ5169" s="80"/>
      <c r="CK5169" s="80"/>
      <c r="CL5169" s="80"/>
      <c r="CM5169" s="80"/>
      <c r="CN5169" s="80"/>
      <c r="CO5169" s="80"/>
      <c r="CP5169" s="80"/>
      <c r="CQ5169" s="80"/>
      <c r="CR5169" s="80"/>
      <c r="CS5169" s="80"/>
      <c r="CT5169" s="80"/>
      <c r="CU5169" s="80"/>
      <c r="CV5169" s="80"/>
      <c r="CW5169" s="80"/>
      <c r="CX5169" s="80"/>
      <c r="CY5169" s="80"/>
      <c r="CZ5169" s="80"/>
      <c r="DA5169" s="80"/>
      <c r="DB5169" s="80"/>
      <c r="DC5169" s="80"/>
      <c r="DD5169" s="80"/>
      <c r="DE5169" s="80"/>
      <c r="DF5169" s="80"/>
      <c r="DG5169" s="80"/>
      <c r="DH5169" s="80"/>
      <c r="DI5169" s="80"/>
      <c r="DJ5169" s="80"/>
      <c r="DK5169" s="80"/>
      <c r="DL5169" s="80"/>
      <c r="DM5169" s="80"/>
      <c r="DN5169" s="80"/>
      <c r="DO5169" s="80"/>
      <c r="DP5169" s="80"/>
      <c r="DQ5169" s="80"/>
      <c r="DR5169" s="80"/>
      <c r="DS5169" s="80"/>
      <c r="DT5169" s="80"/>
      <c r="DU5169" s="80"/>
      <c r="DV5169" s="80"/>
      <c r="DW5169" s="80"/>
      <c r="DX5169" s="80"/>
      <c r="DY5169" s="80"/>
      <c r="DZ5169" s="80"/>
      <c r="EA5169" s="80"/>
      <c r="EB5169" s="80"/>
      <c r="EC5169" s="80"/>
      <c r="ED5169" s="80"/>
      <c r="EE5169" s="80"/>
      <c r="EF5169" s="80"/>
      <c r="EG5169" s="80"/>
      <c r="EH5169" s="80"/>
      <c r="EI5169" s="80"/>
      <c r="EJ5169" s="80"/>
      <c r="EK5169" s="80"/>
      <c r="EL5169" s="80"/>
      <c r="EM5169" s="80"/>
      <c r="EN5169" s="80"/>
      <c r="EO5169" s="80"/>
      <c r="EP5169" s="80"/>
      <c r="EQ5169" s="80"/>
      <c r="ER5169" s="80"/>
      <c r="ES5169" s="80"/>
      <c r="ET5169" s="80"/>
      <c r="EU5169" s="80"/>
      <c r="EV5169" s="80"/>
      <c r="EW5169" s="80"/>
      <c r="EX5169" s="80"/>
      <c r="EY5169" s="80"/>
      <c r="EZ5169" s="80"/>
      <c r="FA5169" s="80"/>
      <c r="FB5169" s="80"/>
      <c r="FC5169" s="80"/>
      <c r="FD5169" s="80"/>
      <c r="FE5169" s="80"/>
      <c r="FF5169" s="80"/>
      <c r="FG5169" s="80"/>
      <c r="FH5169" s="80"/>
      <c r="FI5169" s="80"/>
      <c r="FJ5169" s="80"/>
      <c r="FK5169" s="80"/>
      <c r="FL5169" s="80"/>
      <c r="FM5169" s="80"/>
      <c r="FN5169" s="80"/>
      <c r="FO5169" s="80"/>
      <c r="FP5169" s="80"/>
      <c r="FQ5169" s="80"/>
      <c r="FR5169" s="80"/>
      <c r="FS5169" s="80"/>
      <c r="FT5169" s="80"/>
      <c r="FU5169" s="80"/>
      <c r="FV5169" s="80"/>
      <c r="FW5169" s="80"/>
      <c r="FX5169" s="80"/>
      <c r="FY5169" s="80"/>
      <c r="FZ5169" s="80"/>
      <c r="GA5169" s="80"/>
      <c r="GB5169" s="80"/>
      <c r="GC5169" s="80"/>
      <c r="GD5169" s="80"/>
      <c r="GE5169" s="80"/>
      <c r="GF5169" s="80"/>
      <c r="GG5169" s="80"/>
      <c r="GH5169" s="80"/>
      <c r="GI5169" s="80"/>
      <c r="GJ5169" s="80"/>
      <c r="GK5169" s="80"/>
      <c r="GL5169" s="80"/>
      <c r="GM5169" s="80"/>
      <c r="GN5169" s="80"/>
      <c r="GO5169" s="80"/>
      <c r="GP5169" s="80"/>
      <c r="GQ5169" s="80"/>
      <c r="GR5169" s="80"/>
      <c r="GS5169" s="80"/>
      <c r="GT5169" s="80"/>
      <c r="GU5169" s="80"/>
      <c r="GV5169" s="80"/>
      <c r="GW5169" s="80"/>
      <c r="GX5169" s="80"/>
      <c r="GY5169" s="80"/>
      <c r="GZ5169" s="80"/>
      <c r="HA5169" s="80"/>
      <c r="HB5169" s="80"/>
      <c r="HC5169" s="80"/>
      <c r="HD5169" s="80"/>
      <c r="HE5169" s="80"/>
      <c r="HF5169" s="80"/>
      <c r="HG5169" s="80"/>
      <c r="HH5169" s="80"/>
      <c r="HI5169" s="80"/>
      <c r="HJ5169" s="80"/>
      <c r="HK5169" s="80"/>
      <c r="HL5169" s="80"/>
      <c r="HM5169" s="80"/>
      <c r="HN5169" s="80"/>
      <c r="HO5169" s="80"/>
      <c r="HP5169" s="80"/>
      <c r="HQ5169" s="80"/>
      <c r="HR5169" s="80"/>
      <c r="HS5169" s="80"/>
      <c r="HT5169" s="80"/>
      <c r="HU5169" s="80"/>
      <c r="HV5169" s="80"/>
      <c r="HW5169" s="80"/>
      <c r="HX5169" s="80"/>
      <c r="HY5169" s="80"/>
      <c r="HZ5169" s="80"/>
      <c r="IA5169" s="80"/>
      <c r="IB5169" s="80"/>
      <c r="IC5169" s="80"/>
      <c r="ID5169" s="80"/>
      <c r="IE5169" s="80"/>
      <c r="IF5169" s="80"/>
      <c r="IG5169" s="80"/>
      <c r="IH5169" s="80"/>
      <c r="II5169" s="80"/>
      <c r="IJ5169" s="80"/>
      <c r="IK5169" s="80"/>
      <c r="IL5169" s="80"/>
      <c r="IM5169" s="80"/>
      <c r="IN5169" s="80"/>
      <c r="IO5169" s="80"/>
      <c r="IP5169" s="80"/>
      <c r="IQ5169" s="80"/>
      <c r="IR5169" s="80"/>
      <c r="IS5169" s="80"/>
      <c r="IT5169" s="80"/>
      <c r="IU5169" s="80"/>
      <c r="IV5169" s="80"/>
    </row>
    <row r="5170" spans="1:256">
      <c r="A5170" s="154">
        <v>11171</v>
      </c>
      <c r="B5170" s="77" t="s">
        <v>935</v>
      </c>
      <c r="C5170" s="78" t="s">
        <v>1343</v>
      </c>
      <c r="D5170" s="78" t="s">
        <v>1494</v>
      </c>
      <c r="E5170" s="78" t="s">
        <v>1618</v>
      </c>
      <c r="F5170" s="154" t="s">
        <v>356</v>
      </c>
      <c r="G5170" s="76" t="s">
        <v>3127</v>
      </c>
      <c r="H5170" s="76" t="s">
        <v>4906</v>
      </c>
      <c r="I5170" s="76" t="s">
        <v>8598</v>
      </c>
      <c r="J5170" s="76"/>
      <c r="K5170" s="136" t="s">
        <v>8620</v>
      </c>
      <c r="L5170" s="77" t="s">
        <v>8600</v>
      </c>
      <c r="M5170" s="78" t="s">
        <v>955</v>
      </c>
      <c r="N5170" s="78" t="s">
        <v>4144</v>
      </c>
      <c r="O5170" s="78" t="s">
        <v>3697</v>
      </c>
      <c r="P5170" s="92">
        <v>45</v>
      </c>
      <c r="Q5170" s="75"/>
      <c r="T5170" s="78"/>
      <c r="U5170" s="78"/>
      <c r="V5170" s="78"/>
      <c r="W5170" s="86" t="s">
        <v>9728</v>
      </c>
      <c r="X5170" s="78"/>
      <c r="Y5170" s="88" t="s">
        <v>855</v>
      </c>
      <c r="Z5170" s="88" t="s">
        <v>1832</v>
      </c>
      <c r="AA5170" s="88"/>
      <c r="AB5170" s="88" t="s">
        <v>9902</v>
      </c>
      <c r="AC5170" s="88" t="s">
        <v>2542</v>
      </c>
      <c r="AD5170" s="88"/>
      <c r="AE5170" s="94">
        <v>26098</v>
      </c>
      <c r="AF5170" s="95">
        <v>1971</v>
      </c>
      <c r="AG5170" s="89">
        <v>26098</v>
      </c>
      <c r="AH5170" s="96">
        <v>1971</v>
      </c>
      <c r="AI5170" s="94" t="s">
        <v>1628</v>
      </c>
      <c r="AJ5170" s="96">
        <v>14</v>
      </c>
      <c r="AK5170" s="94" t="s">
        <v>8609</v>
      </c>
      <c r="AL5170" s="78"/>
      <c r="AM5170" s="78"/>
      <c r="AN5170" s="94" t="s">
        <v>8609</v>
      </c>
    </row>
    <row r="5171" spans="1:256">
      <c r="A5171" s="154">
        <v>11172</v>
      </c>
      <c r="B5171" s="77" t="s">
        <v>935</v>
      </c>
      <c r="C5171" s="78" t="s">
        <v>1343</v>
      </c>
      <c r="D5171" s="78" t="s">
        <v>1494</v>
      </c>
      <c r="E5171" s="78" t="s">
        <v>1618</v>
      </c>
      <c r="F5171" s="154" t="s">
        <v>356</v>
      </c>
      <c r="G5171" s="76" t="s">
        <v>3127</v>
      </c>
      <c r="H5171" s="76" t="s">
        <v>4906</v>
      </c>
      <c r="I5171" s="76" t="s">
        <v>8598</v>
      </c>
      <c r="J5171" s="76"/>
      <c r="K5171" s="136" t="s">
        <v>8620</v>
      </c>
      <c r="L5171" s="77" t="s">
        <v>8600</v>
      </c>
      <c r="M5171" s="78" t="s">
        <v>955</v>
      </c>
      <c r="N5171" s="78" t="s">
        <v>4144</v>
      </c>
      <c r="O5171" s="78" t="s">
        <v>3697</v>
      </c>
      <c r="P5171" s="92">
        <v>45</v>
      </c>
      <c r="Q5171" s="75"/>
      <c r="T5171" s="78"/>
      <c r="U5171" s="78"/>
      <c r="V5171" s="78"/>
      <c r="W5171" s="86" t="s">
        <v>9729</v>
      </c>
      <c r="X5171" s="78"/>
      <c r="Y5171" s="88" t="s">
        <v>855</v>
      </c>
      <c r="Z5171" s="88" t="s">
        <v>1832</v>
      </c>
      <c r="AA5171" s="88"/>
      <c r="AB5171" s="88" t="s">
        <v>9902</v>
      </c>
      <c r="AC5171" s="88" t="s">
        <v>2542</v>
      </c>
      <c r="AD5171" s="88"/>
      <c r="AE5171" s="94">
        <v>26098</v>
      </c>
      <c r="AF5171" s="95">
        <v>1971</v>
      </c>
      <c r="AG5171" s="89">
        <v>26098</v>
      </c>
      <c r="AH5171" s="96">
        <v>1971</v>
      </c>
      <c r="AI5171" s="94" t="s">
        <v>1628</v>
      </c>
      <c r="AJ5171" s="96">
        <v>14</v>
      </c>
      <c r="AK5171" s="94" t="s">
        <v>8609</v>
      </c>
      <c r="AL5171" s="78"/>
      <c r="AM5171" s="78"/>
      <c r="AN5171" s="94" t="s">
        <v>8609</v>
      </c>
    </row>
    <row r="5172" spans="1:256">
      <c r="A5172" s="154">
        <v>11173</v>
      </c>
      <c r="B5172" s="77" t="s">
        <v>935</v>
      </c>
      <c r="C5172" s="78" t="s">
        <v>1343</v>
      </c>
      <c r="D5172" s="78" t="s">
        <v>1494</v>
      </c>
      <c r="E5172" s="78" t="s">
        <v>1618</v>
      </c>
      <c r="F5172" s="154" t="s">
        <v>356</v>
      </c>
      <c r="G5172" s="76" t="s">
        <v>3127</v>
      </c>
      <c r="H5172" s="76" t="s">
        <v>4906</v>
      </c>
      <c r="I5172" s="76" t="s">
        <v>8598</v>
      </c>
      <c r="J5172" s="76"/>
      <c r="K5172" s="136" t="s">
        <v>8620</v>
      </c>
      <c r="L5172" s="77" t="s">
        <v>8600</v>
      </c>
      <c r="M5172" s="78" t="s">
        <v>955</v>
      </c>
      <c r="N5172" s="78" t="s">
        <v>4144</v>
      </c>
      <c r="O5172" s="78" t="s">
        <v>3697</v>
      </c>
      <c r="P5172" s="92">
        <v>45</v>
      </c>
      <c r="Q5172" s="75"/>
      <c r="T5172" s="78"/>
      <c r="U5172" s="78"/>
      <c r="V5172" s="78"/>
      <c r="W5172" s="86" t="s">
        <v>9730</v>
      </c>
      <c r="X5172" s="78"/>
      <c r="Y5172" s="88" t="s">
        <v>855</v>
      </c>
      <c r="Z5172" s="88" t="s">
        <v>1832</v>
      </c>
      <c r="AA5172" s="88"/>
      <c r="AB5172" s="88" t="s">
        <v>9902</v>
      </c>
      <c r="AC5172" s="88" t="s">
        <v>2542</v>
      </c>
      <c r="AD5172" s="88"/>
      <c r="AE5172" s="94">
        <v>26098</v>
      </c>
      <c r="AF5172" s="95">
        <v>1971</v>
      </c>
      <c r="AG5172" s="89">
        <v>26098</v>
      </c>
      <c r="AH5172" s="96">
        <v>1971</v>
      </c>
      <c r="AI5172" s="94" t="s">
        <v>1628</v>
      </c>
      <c r="AJ5172" s="96">
        <v>14</v>
      </c>
      <c r="AK5172" s="94" t="s">
        <v>8609</v>
      </c>
      <c r="AL5172" s="78"/>
      <c r="AM5172" s="78"/>
      <c r="AN5172" s="94" t="s">
        <v>8609</v>
      </c>
      <c r="AO5172" s="150"/>
      <c r="AP5172" s="80"/>
      <c r="AQ5172" s="80"/>
      <c r="AR5172" s="80"/>
      <c r="AS5172" s="80"/>
      <c r="AT5172" s="80"/>
      <c r="AU5172" s="80"/>
      <c r="AV5172" s="80"/>
      <c r="AW5172" s="80"/>
      <c r="AX5172" s="80"/>
      <c r="AY5172" s="80"/>
      <c r="AZ5172" s="80"/>
      <c r="BA5172" s="80"/>
      <c r="BB5172" s="80"/>
      <c r="BC5172" s="80"/>
      <c r="BD5172" s="80"/>
      <c r="BE5172" s="80"/>
      <c r="BF5172" s="80"/>
      <c r="BG5172" s="80"/>
      <c r="BH5172" s="80"/>
      <c r="BI5172" s="80"/>
      <c r="BJ5172" s="80"/>
      <c r="BK5172" s="80"/>
      <c r="BL5172" s="80"/>
      <c r="BM5172" s="80"/>
      <c r="BN5172" s="80"/>
      <c r="BO5172" s="80"/>
      <c r="BP5172" s="80"/>
      <c r="BQ5172" s="80"/>
      <c r="BR5172" s="80"/>
      <c r="BS5172" s="80"/>
      <c r="BT5172" s="80"/>
      <c r="BU5172" s="80"/>
      <c r="BV5172" s="80"/>
      <c r="BW5172" s="80"/>
      <c r="BX5172" s="80"/>
      <c r="BY5172" s="80"/>
      <c r="BZ5172" s="80"/>
      <c r="CA5172" s="80"/>
      <c r="CB5172" s="80"/>
      <c r="CC5172" s="80"/>
      <c r="CD5172" s="80"/>
      <c r="CE5172" s="80"/>
      <c r="CF5172" s="80"/>
      <c r="CG5172" s="80"/>
      <c r="CH5172" s="80"/>
      <c r="CI5172" s="80"/>
      <c r="CJ5172" s="80"/>
      <c r="CK5172" s="80"/>
      <c r="CL5172" s="80"/>
      <c r="CM5172" s="80"/>
      <c r="CN5172" s="80"/>
      <c r="CO5172" s="80"/>
      <c r="CP5172" s="80"/>
      <c r="CQ5172" s="80"/>
      <c r="CR5172" s="80"/>
      <c r="CS5172" s="80"/>
      <c r="CT5172" s="80"/>
      <c r="CU5172" s="80"/>
      <c r="CV5172" s="80"/>
      <c r="CW5172" s="80"/>
      <c r="CX5172" s="80"/>
      <c r="CY5172" s="80"/>
      <c r="CZ5172" s="80"/>
      <c r="DA5172" s="80"/>
      <c r="DB5172" s="80"/>
      <c r="DC5172" s="80"/>
      <c r="DD5172" s="80"/>
      <c r="DE5172" s="80"/>
      <c r="DF5172" s="80"/>
      <c r="DG5172" s="80"/>
      <c r="DH5172" s="80"/>
      <c r="DI5172" s="80"/>
      <c r="DJ5172" s="80"/>
      <c r="DK5172" s="80"/>
      <c r="DL5172" s="80"/>
      <c r="DM5172" s="80"/>
      <c r="DN5172" s="80"/>
      <c r="DO5172" s="80"/>
      <c r="DP5172" s="80"/>
      <c r="DQ5172" s="80"/>
      <c r="DR5172" s="80"/>
      <c r="DS5172" s="80"/>
      <c r="DT5172" s="80"/>
      <c r="DU5172" s="80"/>
      <c r="DV5172" s="80"/>
      <c r="DW5172" s="80"/>
      <c r="DX5172" s="80"/>
      <c r="DY5172" s="80"/>
      <c r="DZ5172" s="80"/>
      <c r="EA5172" s="80"/>
      <c r="EB5172" s="80"/>
      <c r="EC5172" s="80"/>
      <c r="ED5172" s="80"/>
      <c r="EE5172" s="80"/>
      <c r="EF5172" s="80"/>
      <c r="EG5172" s="80"/>
      <c r="EH5172" s="80"/>
      <c r="EI5172" s="80"/>
      <c r="EJ5172" s="80"/>
      <c r="EK5172" s="80"/>
      <c r="EL5172" s="80"/>
      <c r="EM5172" s="80"/>
      <c r="EN5172" s="80"/>
      <c r="EO5172" s="80"/>
      <c r="EP5172" s="80"/>
      <c r="EQ5172" s="80"/>
      <c r="ER5172" s="80"/>
      <c r="ES5172" s="80"/>
      <c r="ET5172" s="80"/>
      <c r="EU5172" s="80"/>
      <c r="EV5172" s="80"/>
      <c r="EW5172" s="80"/>
      <c r="EX5172" s="80"/>
      <c r="EY5172" s="80"/>
      <c r="EZ5172" s="80"/>
      <c r="FA5172" s="80"/>
      <c r="FB5172" s="80"/>
      <c r="FC5172" s="80"/>
      <c r="FD5172" s="80"/>
      <c r="FE5172" s="80"/>
      <c r="FF5172" s="80"/>
      <c r="FG5172" s="80"/>
      <c r="FH5172" s="80"/>
      <c r="FI5172" s="80"/>
      <c r="FJ5172" s="80"/>
      <c r="FK5172" s="80"/>
      <c r="FL5172" s="80"/>
      <c r="FM5172" s="80"/>
      <c r="FN5172" s="80"/>
      <c r="FO5172" s="80"/>
      <c r="FP5172" s="80"/>
      <c r="FQ5172" s="80"/>
      <c r="FR5172" s="80"/>
      <c r="FS5172" s="80"/>
      <c r="FT5172" s="80"/>
      <c r="FU5172" s="80"/>
      <c r="FV5172" s="80"/>
      <c r="FW5172" s="80"/>
      <c r="FX5172" s="80"/>
      <c r="FY5172" s="80"/>
      <c r="FZ5172" s="80"/>
      <c r="GA5172" s="80"/>
      <c r="GB5172" s="80"/>
      <c r="GC5172" s="80"/>
      <c r="GD5172" s="80"/>
      <c r="GE5172" s="80"/>
      <c r="GF5172" s="80"/>
      <c r="GG5172" s="80"/>
      <c r="GH5172" s="80"/>
      <c r="GI5172" s="80"/>
      <c r="GJ5172" s="80"/>
      <c r="GK5172" s="80"/>
      <c r="GL5172" s="80"/>
      <c r="GM5172" s="80"/>
      <c r="GN5172" s="80"/>
      <c r="GO5172" s="80"/>
      <c r="GP5172" s="80"/>
      <c r="GQ5172" s="80"/>
      <c r="GR5172" s="80"/>
      <c r="GS5172" s="80"/>
      <c r="GT5172" s="80"/>
      <c r="GU5172" s="80"/>
      <c r="GV5172" s="80"/>
      <c r="GW5172" s="80"/>
      <c r="GX5172" s="80"/>
      <c r="GY5172" s="80"/>
      <c r="GZ5172" s="80"/>
      <c r="HA5172" s="80"/>
      <c r="HB5172" s="80"/>
      <c r="HC5172" s="80"/>
      <c r="HD5172" s="80"/>
      <c r="HE5172" s="80"/>
      <c r="HF5172" s="80"/>
      <c r="HG5172" s="80"/>
      <c r="HH5172" s="80"/>
      <c r="HI5172" s="80"/>
      <c r="HJ5172" s="80"/>
      <c r="HK5172" s="80"/>
      <c r="HL5172" s="80"/>
      <c r="HM5172" s="80"/>
      <c r="HN5172" s="80"/>
      <c r="HO5172" s="80"/>
      <c r="HP5172" s="80"/>
      <c r="HQ5172" s="80"/>
      <c r="HR5172" s="80"/>
      <c r="HS5172" s="80"/>
      <c r="HT5172" s="80"/>
      <c r="HU5172" s="80"/>
      <c r="HV5172" s="80"/>
      <c r="HW5172" s="80"/>
      <c r="HX5172" s="80"/>
      <c r="HY5172" s="80"/>
      <c r="HZ5172" s="80"/>
      <c r="IA5172" s="80"/>
      <c r="IB5172" s="80"/>
      <c r="IC5172" s="80"/>
      <c r="ID5172" s="80"/>
      <c r="IE5172" s="80"/>
      <c r="IF5172" s="80"/>
      <c r="IG5172" s="80"/>
      <c r="IH5172" s="80"/>
      <c r="II5172" s="80"/>
      <c r="IJ5172" s="80"/>
      <c r="IK5172" s="80"/>
      <c r="IL5172" s="80"/>
      <c r="IM5172" s="80"/>
      <c r="IN5172" s="80"/>
      <c r="IO5172" s="80"/>
      <c r="IP5172" s="80"/>
      <c r="IQ5172" s="80"/>
      <c r="IR5172" s="80"/>
      <c r="IS5172" s="80"/>
      <c r="IT5172" s="80"/>
      <c r="IU5172" s="80"/>
      <c r="IV5172" s="80"/>
    </row>
    <row r="5173" spans="1:256">
      <c r="A5173" s="154">
        <v>11174</v>
      </c>
      <c r="B5173" s="77" t="s">
        <v>935</v>
      </c>
      <c r="C5173" s="78" t="s">
        <v>1343</v>
      </c>
      <c r="D5173" s="78" t="s">
        <v>1494</v>
      </c>
      <c r="E5173" s="78" t="s">
        <v>1618</v>
      </c>
      <c r="F5173" s="154" t="s">
        <v>356</v>
      </c>
      <c r="G5173" s="76" t="s">
        <v>3127</v>
      </c>
      <c r="H5173" s="76" t="s">
        <v>4906</v>
      </c>
      <c r="I5173" s="76" t="s">
        <v>8598</v>
      </c>
      <c r="J5173" s="76"/>
      <c r="K5173" s="136" t="s">
        <v>8620</v>
      </c>
      <c r="L5173" s="77" t="s">
        <v>8600</v>
      </c>
      <c r="M5173" s="78" t="s">
        <v>955</v>
      </c>
      <c r="N5173" s="78" t="s">
        <v>4144</v>
      </c>
      <c r="O5173" s="78" t="s">
        <v>3697</v>
      </c>
      <c r="P5173" s="92">
        <v>45</v>
      </c>
      <c r="Q5173" s="75"/>
      <c r="T5173" s="78"/>
      <c r="U5173" s="78"/>
      <c r="V5173" s="78"/>
      <c r="W5173" s="86" t="s">
        <v>9731</v>
      </c>
      <c r="X5173" s="78"/>
      <c r="Y5173" s="88" t="s">
        <v>855</v>
      </c>
      <c r="Z5173" s="88" t="s">
        <v>1832</v>
      </c>
      <c r="AA5173" s="88"/>
      <c r="AB5173" s="88" t="s">
        <v>9902</v>
      </c>
      <c r="AC5173" s="88" t="s">
        <v>2542</v>
      </c>
      <c r="AD5173" s="88"/>
      <c r="AE5173" s="94">
        <v>26098</v>
      </c>
      <c r="AF5173" s="95">
        <v>1971</v>
      </c>
      <c r="AG5173" s="89">
        <v>26098</v>
      </c>
      <c r="AH5173" s="96">
        <v>1971</v>
      </c>
      <c r="AI5173" s="94" t="s">
        <v>1628</v>
      </c>
      <c r="AJ5173" s="96">
        <v>14</v>
      </c>
      <c r="AK5173" s="94" t="s">
        <v>8609</v>
      </c>
      <c r="AL5173" s="78"/>
      <c r="AM5173" s="78"/>
      <c r="AN5173" s="94" t="s">
        <v>8609</v>
      </c>
    </row>
    <row r="5174" spans="1:256">
      <c r="A5174" s="154">
        <v>11175</v>
      </c>
      <c r="B5174" s="77" t="s">
        <v>935</v>
      </c>
      <c r="C5174" s="78" t="s">
        <v>1343</v>
      </c>
      <c r="D5174" s="78" t="s">
        <v>1494</v>
      </c>
      <c r="E5174" s="78" t="s">
        <v>1618</v>
      </c>
      <c r="F5174" s="154" t="s">
        <v>356</v>
      </c>
      <c r="G5174" s="76" t="s">
        <v>3127</v>
      </c>
      <c r="H5174" s="76" t="s">
        <v>4906</v>
      </c>
      <c r="I5174" s="76" t="s">
        <v>8598</v>
      </c>
      <c r="J5174" s="76"/>
      <c r="K5174" s="136" t="s">
        <v>8620</v>
      </c>
      <c r="L5174" s="77" t="s">
        <v>8600</v>
      </c>
      <c r="M5174" s="78" t="s">
        <v>955</v>
      </c>
      <c r="N5174" s="78" t="s">
        <v>4144</v>
      </c>
      <c r="O5174" s="78" t="s">
        <v>3697</v>
      </c>
      <c r="P5174" s="92">
        <v>45</v>
      </c>
      <c r="Q5174" s="75"/>
      <c r="T5174" s="78"/>
      <c r="U5174" s="78"/>
      <c r="V5174" s="78"/>
      <c r="W5174" s="86" t="s">
        <v>9732</v>
      </c>
      <c r="X5174" s="78"/>
      <c r="Y5174" s="88" t="s">
        <v>855</v>
      </c>
      <c r="Z5174" s="88" t="s">
        <v>1832</v>
      </c>
      <c r="AA5174" s="88"/>
      <c r="AB5174" s="88" t="s">
        <v>9902</v>
      </c>
      <c r="AC5174" s="88" t="s">
        <v>2542</v>
      </c>
      <c r="AD5174" s="88"/>
      <c r="AE5174" s="94">
        <v>26098</v>
      </c>
      <c r="AF5174" s="95">
        <v>1971</v>
      </c>
      <c r="AG5174" s="89">
        <v>26098</v>
      </c>
      <c r="AH5174" s="96">
        <v>1971</v>
      </c>
      <c r="AI5174" s="94" t="s">
        <v>1628</v>
      </c>
      <c r="AJ5174" s="96">
        <v>14</v>
      </c>
      <c r="AK5174" s="94" t="s">
        <v>8609</v>
      </c>
      <c r="AL5174" s="78"/>
      <c r="AM5174" s="78"/>
      <c r="AN5174" s="94" t="s">
        <v>8609</v>
      </c>
    </row>
    <row r="5175" spans="1:256">
      <c r="A5175" s="154">
        <v>11176</v>
      </c>
      <c r="B5175" s="77" t="s">
        <v>935</v>
      </c>
      <c r="C5175" s="78" t="s">
        <v>1343</v>
      </c>
      <c r="D5175" s="78" t="s">
        <v>1494</v>
      </c>
      <c r="E5175" s="78" t="s">
        <v>1618</v>
      </c>
      <c r="F5175" s="154" t="s">
        <v>356</v>
      </c>
      <c r="G5175" s="76" t="s">
        <v>3127</v>
      </c>
      <c r="H5175" s="76" t="s">
        <v>4906</v>
      </c>
      <c r="I5175" s="76" t="s">
        <v>8598</v>
      </c>
      <c r="J5175" s="76"/>
      <c r="K5175" s="136" t="s">
        <v>8620</v>
      </c>
      <c r="L5175" s="77" t="s">
        <v>8600</v>
      </c>
      <c r="M5175" s="78" t="s">
        <v>955</v>
      </c>
      <c r="N5175" s="78" t="s">
        <v>4144</v>
      </c>
      <c r="O5175" s="78" t="s">
        <v>3697</v>
      </c>
      <c r="P5175" s="92">
        <v>45</v>
      </c>
      <c r="Q5175" s="75"/>
      <c r="T5175" s="78"/>
      <c r="U5175" s="78"/>
      <c r="V5175" s="78"/>
      <c r="W5175" s="86" t="s">
        <v>9733</v>
      </c>
      <c r="X5175" s="78"/>
      <c r="Y5175" s="88" t="s">
        <v>855</v>
      </c>
      <c r="Z5175" s="88" t="s">
        <v>1832</v>
      </c>
      <c r="AA5175" s="88"/>
      <c r="AB5175" s="88" t="s">
        <v>9902</v>
      </c>
      <c r="AC5175" s="88" t="s">
        <v>2542</v>
      </c>
      <c r="AD5175" s="88"/>
      <c r="AE5175" s="94">
        <v>26098</v>
      </c>
      <c r="AF5175" s="95">
        <v>1971</v>
      </c>
      <c r="AG5175" s="89">
        <v>26098</v>
      </c>
      <c r="AH5175" s="96">
        <v>1971</v>
      </c>
      <c r="AI5175" s="94" t="s">
        <v>1628</v>
      </c>
      <c r="AJ5175" s="96">
        <v>14</v>
      </c>
      <c r="AK5175" s="94" t="s">
        <v>8609</v>
      </c>
      <c r="AL5175" s="78"/>
      <c r="AM5175" s="78"/>
      <c r="AN5175" s="94" t="s">
        <v>8609</v>
      </c>
    </row>
    <row r="5176" spans="1:256">
      <c r="A5176" s="154">
        <v>11177</v>
      </c>
      <c r="B5176" s="77" t="s">
        <v>935</v>
      </c>
      <c r="C5176" s="78" t="s">
        <v>1343</v>
      </c>
      <c r="D5176" s="78" t="s">
        <v>1494</v>
      </c>
      <c r="E5176" s="78" t="s">
        <v>1618</v>
      </c>
      <c r="F5176" s="154" t="s">
        <v>356</v>
      </c>
      <c r="G5176" s="76" t="s">
        <v>3127</v>
      </c>
      <c r="H5176" s="76" t="s">
        <v>4906</v>
      </c>
      <c r="I5176" s="76" t="s">
        <v>8598</v>
      </c>
      <c r="J5176" s="76"/>
      <c r="K5176" s="136" t="s">
        <v>8620</v>
      </c>
      <c r="L5176" s="77" t="s">
        <v>8600</v>
      </c>
      <c r="M5176" s="78" t="s">
        <v>955</v>
      </c>
      <c r="N5176" s="78" t="s">
        <v>4144</v>
      </c>
      <c r="O5176" s="78" t="s">
        <v>3697</v>
      </c>
      <c r="P5176" s="92">
        <v>45</v>
      </c>
      <c r="Q5176" s="75"/>
      <c r="T5176" s="78"/>
      <c r="U5176" s="78"/>
      <c r="V5176" s="78"/>
      <c r="W5176" s="86" t="s">
        <v>9734</v>
      </c>
      <c r="X5176" s="78"/>
      <c r="Y5176" s="88" t="s">
        <v>855</v>
      </c>
      <c r="Z5176" s="88" t="s">
        <v>1832</v>
      </c>
      <c r="AA5176" s="88"/>
      <c r="AB5176" s="88" t="s">
        <v>9902</v>
      </c>
      <c r="AC5176" s="88" t="s">
        <v>2542</v>
      </c>
      <c r="AD5176" s="88"/>
      <c r="AE5176" s="94">
        <v>26098</v>
      </c>
      <c r="AF5176" s="95">
        <v>1971</v>
      </c>
      <c r="AG5176" s="89">
        <v>26098</v>
      </c>
      <c r="AH5176" s="96">
        <v>1971</v>
      </c>
      <c r="AI5176" s="94" t="s">
        <v>1628</v>
      </c>
      <c r="AJ5176" s="96">
        <v>14</v>
      </c>
      <c r="AK5176" s="94" t="s">
        <v>8609</v>
      </c>
      <c r="AL5176" s="78"/>
      <c r="AM5176" s="78"/>
      <c r="AN5176" s="94" t="s">
        <v>8609</v>
      </c>
    </row>
    <row r="5177" spans="1:256">
      <c r="A5177" s="154">
        <v>11178</v>
      </c>
      <c r="B5177" s="77" t="s">
        <v>935</v>
      </c>
      <c r="C5177" s="78" t="s">
        <v>1343</v>
      </c>
      <c r="D5177" s="78" t="s">
        <v>1494</v>
      </c>
      <c r="E5177" s="78" t="s">
        <v>1618</v>
      </c>
      <c r="F5177" s="154" t="s">
        <v>356</v>
      </c>
      <c r="G5177" s="76" t="s">
        <v>3127</v>
      </c>
      <c r="H5177" s="76" t="s">
        <v>4906</v>
      </c>
      <c r="I5177" s="76" t="s">
        <v>8598</v>
      </c>
      <c r="J5177" s="76"/>
      <c r="K5177" s="136" t="s">
        <v>8620</v>
      </c>
      <c r="L5177" s="77" t="s">
        <v>8600</v>
      </c>
      <c r="M5177" s="78" t="s">
        <v>955</v>
      </c>
      <c r="N5177" s="78" t="s">
        <v>4144</v>
      </c>
      <c r="O5177" s="78" t="s">
        <v>3697</v>
      </c>
      <c r="P5177" s="92">
        <v>45</v>
      </c>
      <c r="Q5177" s="75"/>
      <c r="T5177" s="78"/>
      <c r="U5177" s="78"/>
      <c r="V5177" s="78"/>
      <c r="W5177" s="86" t="s">
        <v>9735</v>
      </c>
      <c r="X5177" s="78"/>
      <c r="Y5177" s="88" t="s">
        <v>855</v>
      </c>
      <c r="Z5177" s="88" t="s">
        <v>1832</v>
      </c>
      <c r="AA5177" s="88"/>
      <c r="AB5177" s="88" t="s">
        <v>9902</v>
      </c>
      <c r="AC5177" s="88" t="s">
        <v>2542</v>
      </c>
      <c r="AD5177" s="88"/>
      <c r="AE5177" s="94">
        <v>26098</v>
      </c>
      <c r="AF5177" s="95">
        <v>1971</v>
      </c>
      <c r="AG5177" s="89">
        <v>26098</v>
      </c>
      <c r="AH5177" s="96">
        <v>1971</v>
      </c>
      <c r="AI5177" s="94" t="s">
        <v>1628</v>
      </c>
      <c r="AJ5177" s="96">
        <v>14</v>
      </c>
      <c r="AK5177" s="94" t="s">
        <v>8609</v>
      </c>
      <c r="AL5177" s="78"/>
      <c r="AM5177" s="78"/>
      <c r="AN5177" s="94" t="s">
        <v>8609</v>
      </c>
    </row>
    <row r="5178" spans="1:256">
      <c r="A5178" s="154">
        <v>11179</v>
      </c>
      <c r="B5178" s="77" t="s">
        <v>935</v>
      </c>
      <c r="C5178" s="78" t="s">
        <v>1343</v>
      </c>
      <c r="D5178" s="78" t="s">
        <v>1494</v>
      </c>
      <c r="E5178" s="78" t="s">
        <v>1618</v>
      </c>
      <c r="F5178" s="154" t="s">
        <v>356</v>
      </c>
      <c r="G5178" s="76" t="s">
        <v>3127</v>
      </c>
      <c r="H5178" s="76" t="s">
        <v>4906</v>
      </c>
      <c r="I5178" s="76" t="s">
        <v>8598</v>
      </c>
      <c r="J5178" s="76"/>
      <c r="K5178" s="136" t="s">
        <v>8620</v>
      </c>
      <c r="L5178" s="77" t="s">
        <v>8600</v>
      </c>
      <c r="M5178" s="78" t="s">
        <v>955</v>
      </c>
      <c r="N5178" s="78" t="s">
        <v>4144</v>
      </c>
      <c r="O5178" s="78" t="s">
        <v>3697</v>
      </c>
      <c r="P5178" s="92">
        <v>45</v>
      </c>
      <c r="Q5178" s="75"/>
      <c r="T5178" s="78"/>
      <c r="U5178" s="78"/>
      <c r="V5178" s="78"/>
      <c r="W5178" s="86" t="s">
        <v>9736</v>
      </c>
      <c r="X5178" s="78"/>
      <c r="Y5178" s="88" t="s">
        <v>855</v>
      </c>
      <c r="Z5178" s="88" t="s">
        <v>1832</v>
      </c>
      <c r="AA5178" s="88"/>
      <c r="AB5178" s="88" t="s">
        <v>9902</v>
      </c>
      <c r="AC5178" s="88" t="s">
        <v>2542</v>
      </c>
      <c r="AD5178" s="88"/>
      <c r="AE5178" s="94">
        <v>26098</v>
      </c>
      <c r="AF5178" s="95">
        <v>1971</v>
      </c>
      <c r="AG5178" s="89">
        <v>26098</v>
      </c>
      <c r="AH5178" s="96">
        <v>1971</v>
      </c>
      <c r="AI5178" s="94" t="s">
        <v>1628</v>
      </c>
      <c r="AJ5178" s="96">
        <v>14</v>
      </c>
      <c r="AK5178" s="94" t="s">
        <v>8609</v>
      </c>
      <c r="AL5178" s="78"/>
      <c r="AM5178" s="78"/>
      <c r="AN5178" s="94" t="s">
        <v>8609</v>
      </c>
    </row>
    <row r="5179" spans="1:256">
      <c r="A5179" s="154">
        <v>11180</v>
      </c>
      <c r="B5179" s="77" t="s">
        <v>935</v>
      </c>
      <c r="C5179" s="78" t="s">
        <v>1343</v>
      </c>
      <c r="D5179" s="78" t="s">
        <v>1494</v>
      </c>
      <c r="E5179" s="78" t="s">
        <v>1618</v>
      </c>
      <c r="F5179" s="154" t="s">
        <v>356</v>
      </c>
      <c r="G5179" s="76" t="s">
        <v>3127</v>
      </c>
      <c r="H5179" s="76" t="s">
        <v>4906</v>
      </c>
      <c r="I5179" s="76" t="s">
        <v>8598</v>
      </c>
      <c r="J5179" s="76"/>
      <c r="K5179" s="136" t="s">
        <v>8620</v>
      </c>
      <c r="L5179" s="77" t="s">
        <v>8600</v>
      </c>
      <c r="M5179" s="78" t="s">
        <v>955</v>
      </c>
      <c r="N5179" s="78" t="s">
        <v>4144</v>
      </c>
      <c r="O5179" s="78" t="s">
        <v>3697</v>
      </c>
      <c r="P5179" s="92">
        <v>45</v>
      </c>
      <c r="Q5179" s="75"/>
      <c r="T5179" s="78"/>
      <c r="U5179" s="78"/>
      <c r="V5179" s="78"/>
      <c r="W5179" s="86" t="s">
        <v>9737</v>
      </c>
      <c r="X5179" s="78"/>
      <c r="Y5179" s="88" t="s">
        <v>855</v>
      </c>
      <c r="Z5179" s="88" t="s">
        <v>1832</v>
      </c>
      <c r="AA5179" s="88"/>
      <c r="AB5179" s="88" t="s">
        <v>9902</v>
      </c>
      <c r="AC5179" s="88" t="s">
        <v>2542</v>
      </c>
      <c r="AD5179" s="88"/>
      <c r="AE5179" s="94">
        <v>26098</v>
      </c>
      <c r="AF5179" s="95">
        <v>1971</v>
      </c>
      <c r="AG5179" s="89">
        <v>26098</v>
      </c>
      <c r="AH5179" s="96">
        <v>1971</v>
      </c>
      <c r="AI5179" s="94" t="s">
        <v>1628</v>
      </c>
      <c r="AJ5179" s="96">
        <v>14</v>
      </c>
      <c r="AK5179" s="94" t="s">
        <v>8609</v>
      </c>
      <c r="AL5179" s="78"/>
      <c r="AM5179" s="78"/>
      <c r="AN5179" s="94" t="s">
        <v>8609</v>
      </c>
    </row>
    <row r="5180" spans="1:256">
      <c r="A5180" s="154">
        <v>11181</v>
      </c>
      <c r="B5180" s="77" t="s">
        <v>935</v>
      </c>
      <c r="C5180" s="78" t="s">
        <v>1343</v>
      </c>
      <c r="D5180" s="78" t="s">
        <v>1494</v>
      </c>
      <c r="E5180" s="78" t="s">
        <v>1618</v>
      </c>
      <c r="F5180" s="154" t="s">
        <v>356</v>
      </c>
      <c r="G5180" s="76" t="s">
        <v>3127</v>
      </c>
      <c r="H5180" s="76" t="s">
        <v>4906</v>
      </c>
      <c r="I5180" s="151" t="s">
        <v>8598</v>
      </c>
      <c r="J5180" s="76"/>
      <c r="K5180" s="136" t="s">
        <v>8620</v>
      </c>
      <c r="L5180" s="77" t="s">
        <v>8600</v>
      </c>
      <c r="M5180" s="78" t="s">
        <v>955</v>
      </c>
      <c r="N5180" s="78" t="s">
        <v>4144</v>
      </c>
      <c r="O5180" s="78" t="s">
        <v>3697</v>
      </c>
      <c r="P5180" s="92">
        <v>45</v>
      </c>
      <c r="Q5180" s="75"/>
      <c r="T5180" s="78"/>
      <c r="U5180" s="78"/>
      <c r="V5180" s="78"/>
      <c r="W5180" s="86" t="s">
        <v>9738</v>
      </c>
      <c r="X5180" s="78"/>
      <c r="Y5180" s="88" t="s">
        <v>855</v>
      </c>
      <c r="Z5180" s="88" t="s">
        <v>1832</v>
      </c>
      <c r="AA5180" s="88"/>
      <c r="AB5180" s="88" t="s">
        <v>9902</v>
      </c>
      <c r="AC5180" s="88" t="s">
        <v>2542</v>
      </c>
      <c r="AD5180" s="88"/>
      <c r="AE5180" s="94">
        <v>26098</v>
      </c>
      <c r="AF5180" s="95">
        <v>1971</v>
      </c>
      <c r="AG5180" s="89">
        <v>26098</v>
      </c>
      <c r="AH5180" s="96">
        <v>1971</v>
      </c>
      <c r="AI5180" s="94" t="s">
        <v>1628</v>
      </c>
      <c r="AJ5180" s="96">
        <v>14</v>
      </c>
      <c r="AK5180" s="94" t="s">
        <v>8609</v>
      </c>
      <c r="AL5180" s="78"/>
      <c r="AM5180" s="78"/>
      <c r="AN5180" s="94" t="s">
        <v>8609</v>
      </c>
    </row>
    <row r="5181" spans="1:256">
      <c r="A5181" s="154">
        <v>11182</v>
      </c>
      <c r="B5181" s="77" t="s">
        <v>935</v>
      </c>
      <c r="C5181" s="78" t="s">
        <v>1343</v>
      </c>
      <c r="D5181" s="78" t="s">
        <v>1494</v>
      </c>
      <c r="E5181" s="78" t="s">
        <v>1618</v>
      </c>
      <c r="F5181" s="154" t="s">
        <v>356</v>
      </c>
      <c r="G5181" s="76" t="s">
        <v>3127</v>
      </c>
      <c r="H5181" s="76" t="s">
        <v>4906</v>
      </c>
      <c r="I5181" s="76" t="s">
        <v>8598</v>
      </c>
      <c r="J5181" s="76"/>
      <c r="K5181" s="136" t="s">
        <v>8620</v>
      </c>
      <c r="L5181" s="77" t="s">
        <v>8600</v>
      </c>
      <c r="M5181" s="78" t="s">
        <v>955</v>
      </c>
      <c r="N5181" s="78" t="s">
        <v>4144</v>
      </c>
      <c r="O5181" s="78" t="s">
        <v>3697</v>
      </c>
      <c r="P5181" s="92">
        <v>46</v>
      </c>
      <c r="Q5181" s="75"/>
      <c r="W5181" s="86" t="s">
        <v>9742</v>
      </c>
      <c r="Y5181" s="88" t="s">
        <v>855</v>
      </c>
      <c r="Z5181" s="88" t="s">
        <v>1832</v>
      </c>
      <c r="AA5181" s="88" t="s">
        <v>9739</v>
      </c>
      <c r="AB5181" s="88" t="s">
        <v>9897</v>
      </c>
      <c r="AC5181" s="88" t="s">
        <v>9740</v>
      </c>
      <c r="AD5181" s="88"/>
      <c r="AE5181" s="94">
        <v>26098</v>
      </c>
      <c r="AF5181" s="95">
        <v>1971</v>
      </c>
      <c r="AG5181" s="89">
        <v>26098</v>
      </c>
      <c r="AH5181" s="96">
        <v>1971</v>
      </c>
      <c r="AI5181" s="94" t="s">
        <v>1628</v>
      </c>
      <c r="AJ5181" s="96">
        <v>14</v>
      </c>
      <c r="AK5181" s="94" t="s">
        <v>9741</v>
      </c>
      <c r="AN5181" s="94" t="s">
        <v>9741</v>
      </c>
    </row>
    <row r="5182" spans="1:256">
      <c r="A5182" s="154">
        <v>11183</v>
      </c>
      <c r="B5182" s="77" t="s">
        <v>935</v>
      </c>
      <c r="C5182" s="78" t="s">
        <v>1343</v>
      </c>
      <c r="D5182" s="78" t="s">
        <v>1494</v>
      </c>
      <c r="E5182" s="78" t="s">
        <v>1618</v>
      </c>
      <c r="F5182" s="154" t="s">
        <v>356</v>
      </c>
      <c r="G5182" s="76" t="s">
        <v>3127</v>
      </c>
      <c r="H5182" s="76" t="s">
        <v>4906</v>
      </c>
      <c r="I5182" s="76" t="s">
        <v>8598</v>
      </c>
      <c r="J5182" s="76"/>
      <c r="K5182" s="136" t="s">
        <v>8620</v>
      </c>
      <c r="L5182" s="77" t="s">
        <v>8600</v>
      </c>
      <c r="M5182" s="78" t="s">
        <v>955</v>
      </c>
      <c r="N5182" s="78" t="s">
        <v>4144</v>
      </c>
      <c r="O5182" s="78" t="s">
        <v>3697</v>
      </c>
      <c r="P5182" s="92">
        <v>46</v>
      </c>
      <c r="Q5182" s="75"/>
      <c r="T5182" s="78"/>
      <c r="U5182" s="78"/>
      <c r="V5182" s="78"/>
      <c r="W5182" s="86" t="s">
        <v>9743</v>
      </c>
      <c r="X5182" s="78"/>
      <c r="Y5182" s="88" t="s">
        <v>855</v>
      </c>
      <c r="Z5182" s="88" t="s">
        <v>1832</v>
      </c>
      <c r="AA5182" s="88" t="s">
        <v>9739</v>
      </c>
      <c r="AB5182" s="88" t="s">
        <v>9897</v>
      </c>
      <c r="AC5182" s="88" t="s">
        <v>9740</v>
      </c>
      <c r="AD5182" s="88"/>
      <c r="AE5182" s="94">
        <v>26098</v>
      </c>
      <c r="AF5182" s="95">
        <v>1971</v>
      </c>
      <c r="AG5182" s="89">
        <v>26098</v>
      </c>
      <c r="AH5182" s="96">
        <v>1971</v>
      </c>
      <c r="AI5182" s="94" t="s">
        <v>1628</v>
      </c>
      <c r="AJ5182" s="96">
        <v>14</v>
      </c>
      <c r="AK5182" s="94" t="s">
        <v>9741</v>
      </c>
      <c r="AL5182" s="78"/>
      <c r="AM5182" s="78"/>
      <c r="AN5182" s="94" t="s">
        <v>9741</v>
      </c>
    </row>
    <row r="5183" spans="1:256">
      <c r="A5183" s="154">
        <v>11184</v>
      </c>
      <c r="B5183" s="77" t="s">
        <v>935</v>
      </c>
      <c r="C5183" s="78" t="s">
        <v>1343</v>
      </c>
      <c r="D5183" s="78" t="s">
        <v>1494</v>
      </c>
      <c r="E5183" s="78" t="s">
        <v>1618</v>
      </c>
      <c r="F5183" s="154" t="s">
        <v>356</v>
      </c>
      <c r="G5183" s="76" t="s">
        <v>3127</v>
      </c>
      <c r="H5183" s="76" t="s">
        <v>4906</v>
      </c>
      <c r="I5183" s="76" t="s">
        <v>8598</v>
      </c>
      <c r="J5183" s="76"/>
      <c r="K5183" s="136" t="s">
        <v>8620</v>
      </c>
      <c r="L5183" s="77" t="s">
        <v>8600</v>
      </c>
      <c r="M5183" s="78" t="s">
        <v>955</v>
      </c>
      <c r="N5183" s="78" t="s">
        <v>4144</v>
      </c>
      <c r="O5183" s="78" t="s">
        <v>3697</v>
      </c>
      <c r="P5183" s="92">
        <v>47</v>
      </c>
      <c r="Q5183" s="75"/>
      <c r="W5183" s="86" t="s">
        <v>9744</v>
      </c>
      <c r="Y5183" s="88" t="s">
        <v>855</v>
      </c>
      <c r="Z5183" s="88" t="s">
        <v>2613</v>
      </c>
      <c r="AA5183" s="88" t="s">
        <v>9204</v>
      </c>
      <c r="AB5183" s="88" t="s">
        <v>9912</v>
      </c>
      <c r="AC5183" s="88" t="s">
        <v>9205</v>
      </c>
      <c r="AD5183" s="88"/>
      <c r="AE5183" s="94">
        <v>26099</v>
      </c>
      <c r="AF5183" s="95">
        <v>1971</v>
      </c>
      <c r="AG5183" s="89">
        <v>26099</v>
      </c>
      <c r="AH5183" s="96">
        <v>1971</v>
      </c>
      <c r="AI5183" s="94" t="s">
        <v>1628</v>
      </c>
      <c r="AJ5183" s="96">
        <v>15</v>
      </c>
      <c r="AK5183" s="94" t="s">
        <v>9206</v>
      </c>
      <c r="AN5183" s="94" t="s">
        <v>9206</v>
      </c>
    </row>
    <row r="5184" spans="1:256">
      <c r="A5184" s="154">
        <v>11185</v>
      </c>
      <c r="B5184" s="77" t="s">
        <v>935</v>
      </c>
      <c r="C5184" s="78" t="s">
        <v>1343</v>
      </c>
      <c r="D5184" s="78" t="s">
        <v>1494</v>
      </c>
      <c r="E5184" s="78" t="s">
        <v>1618</v>
      </c>
      <c r="F5184" s="154" t="s">
        <v>356</v>
      </c>
      <c r="G5184" s="76" t="s">
        <v>3127</v>
      </c>
      <c r="H5184" s="76" t="s">
        <v>4906</v>
      </c>
      <c r="I5184" s="76" t="s">
        <v>8598</v>
      </c>
      <c r="J5184" s="76"/>
      <c r="K5184" s="136" t="s">
        <v>8620</v>
      </c>
      <c r="L5184" s="77" t="s">
        <v>8600</v>
      </c>
      <c r="M5184" s="78" t="s">
        <v>955</v>
      </c>
      <c r="N5184" s="78" t="s">
        <v>4144</v>
      </c>
      <c r="O5184" s="78" t="s">
        <v>3697</v>
      </c>
      <c r="P5184" s="92">
        <v>51</v>
      </c>
      <c r="Q5184" s="75"/>
      <c r="W5184" s="86" t="s">
        <v>9747</v>
      </c>
      <c r="Y5184" s="88" t="s">
        <v>855</v>
      </c>
      <c r="Z5184" s="88" t="s">
        <v>1832</v>
      </c>
      <c r="AA5184" s="88"/>
      <c r="AB5184" s="88" t="s">
        <v>9903</v>
      </c>
      <c r="AC5184" s="88" t="s">
        <v>9745</v>
      </c>
      <c r="AD5184" s="88"/>
      <c r="AE5184" s="94">
        <v>26101</v>
      </c>
      <c r="AF5184" s="95">
        <v>1971</v>
      </c>
      <c r="AG5184" s="89">
        <v>26101</v>
      </c>
      <c r="AH5184" s="96">
        <v>1971</v>
      </c>
      <c r="AI5184" s="94" t="s">
        <v>1628</v>
      </c>
      <c r="AJ5184" s="96">
        <v>17</v>
      </c>
      <c r="AK5184" s="94" t="s">
        <v>9746</v>
      </c>
      <c r="AN5184" s="94" t="s">
        <v>9746</v>
      </c>
    </row>
    <row r="5185" spans="1:40">
      <c r="A5185" s="154">
        <v>11186</v>
      </c>
      <c r="B5185" s="77" t="s">
        <v>935</v>
      </c>
      <c r="C5185" s="78" t="s">
        <v>1343</v>
      </c>
      <c r="D5185" s="78" t="s">
        <v>1494</v>
      </c>
      <c r="E5185" s="78" t="s">
        <v>1618</v>
      </c>
      <c r="F5185" s="154" t="s">
        <v>356</v>
      </c>
      <c r="G5185" s="76" t="s">
        <v>3127</v>
      </c>
      <c r="H5185" s="76" t="s">
        <v>4906</v>
      </c>
      <c r="I5185" s="76" t="s">
        <v>8598</v>
      </c>
      <c r="J5185" s="76"/>
      <c r="K5185" s="136" t="s">
        <v>8620</v>
      </c>
      <c r="L5185" s="77" t="s">
        <v>8600</v>
      </c>
      <c r="M5185" s="78" t="s">
        <v>955</v>
      </c>
      <c r="N5185" s="78" t="s">
        <v>4144</v>
      </c>
      <c r="O5185" s="78" t="s">
        <v>3697</v>
      </c>
      <c r="P5185" s="92">
        <v>51</v>
      </c>
      <c r="Q5185" s="75"/>
      <c r="T5185" s="78"/>
      <c r="U5185" s="78"/>
      <c r="V5185" s="78"/>
      <c r="W5185" s="86" t="s">
        <v>9748</v>
      </c>
      <c r="X5185" s="78"/>
      <c r="Y5185" s="88" t="s">
        <v>855</v>
      </c>
      <c r="Z5185" s="88" t="s">
        <v>1832</v>
      </c>
      <c r="AA5185" s="88"/>
      <c r="AB5185" s="88" t="s">
        <v>9903</v>
      </c>
      <c r="AC5185" s="88" t="s">
        <v>9745</v>
      </c>
      <c r="AD5185" s="88"/>
      <c r="AE5185" s="94">
        <v>26101</v>
      </c>
      <c r="AF5185" s="95">
        <v>1971</v>
      </c>
      <c r="AG5185" s="89">
        <v>26101</v>
      </c>
      <c r="AH5185" s="96">
        <v>1971</v>
      </c>
      <c r="AI5185" s="94" t="s">
        <v>1628</v>
      </c>
      <c r="AJ5185" s="96">
        <v>17</v>
      </c>
      <c r="AK5185" s="94" t="s">
        <v>9746</v>
      </c>
      <c r="AL5185" s="78"/>
      <c r="AM5185" s="78"/>
      <c r="AN5185" s="94" t="s">
        <v>9746</v>
      </c>
    </row>
    <row r="5186" spans="1:40">
      <c r="A5186" s="154">
        <v>11187</v>
      </c>
      <c r="B5186" s="77" t="s">
        <v>935</v>
      </c>
      <c r="C5186" s="78" t="s">
        <v>1343</v>
      </c>
      <c r="D5186" s="78" t="s">
        <v>1494</v>
      </c>
      <c r="E5186" s="78" t="s">
        <v>1618</v>
      </c>
      <c r="F5186" s="154" t="s">
        <v>356</v>
      </c>
      <c r="G5186" s="76" t="s">
        <v>3127</v>
      </c>
      <c r="H5186" s="76" t="s">
        <v>4906</v>
      </c>
      <c r="J5186" s="76"/>
      <c r="K5186" s="77" t="s">
        <v>1929</v>
      </c>
      <c r="L5186" s="77" t="s">
        <v>8600</v>
      </c>
      <c r="M5186" s="78" t="s">
        <v>955</v>
      </c>
      <c r="N5186" s="78" t="s">
        <v>4144</v>
      </c>
      <c r="O5186" s="78" t="s">
        <v>3697</v>
      </c>
      <c r="P5186" s="92">
        <v>52</v>
      </c>
      <c r="Q5186" s="75"/>
      <c r="W5186" s="86" t="s">
        <v>9750</v>
      </c>
      <c r="Y5186" s="88" t="s">
        <v>855</v>
      </c>
      <c r="Z5186" s="88" t="s">
        <v>1692</v>
      </c>
      <c r="AA5186" s="88"/>
      <c r="AB5186" s="88" t="s">
        <v>9904</v>
      </c>
      <c r="AC5186" s="88" t="s">
        <v>9369</v>
      </c>
      <c r="AD5186" s="88"/>
      <c r="AE5186" s="94">
        <v>26105</v>
      </c>
      <c r="AF5186" s="95">
        <v>1971</v>
      </c>
      <c r="AG5186" s="89">
        <v>26105</v>
      </c>
      <c r="AH5186" s="96">
        <v>1971</v>
      </c>
      <c r="AI5186" s="94" t="s">
        <v>1628</v>
      </c>
      <c r="AJ5186" s="96">
        <v>21</v>
      </c>
      <c r="AK5186" s="94" t="s">
        <v>9749</v>
      </c>
      <c r="AN5186" s="94" t="s">
        <v>9749</v>
      </c>
    </row>
    <row r="5187" spans="1:40">
      <c r="A5187" s="154">
        <v>11188</v>
      </c>
      <c r="B5187" s="77" t="s">
        <v>935</v>
      </c>
      <c r="C5187" s="78" t="s">
        <v>1343</v>
      </c>
      <c r="D5187" s="78" t="s">
        <v>1494</v>
      </c>
      <c r="E5187" s="78" t="s">
        <v>1618</v>
      </c>
      <c r="F5187" s="154" t="s">
        <v>356</v>
      </c>
      <c r="G5187" s="76" t="s">
        <v>3127</v>
      </c>
      <c r="H5187" s="76" t="s">
        <v>4906</v>
      </c>
      <c r="J5187" s="76"/>
      <c r="K5187" s="77" t="s">
        <v>1929</v>
      </c>
      <c r="L5187" s="77" t="s">
        <v>8600</v>
      </c>
      <c r="M5187" s="78" t="s">
        <v>955</v>
      </c>
      <c r="N5187" s="78" t="s">
        <v>4144</v>
      </c>
      <c r="O5187" s="78" t="s">
        <v>3697</v>
      </c>
      <c r="P5187" s="92">
        <v>52</v>
      </c>
      <c r="Q5187" s="75"/>
      <c r="T5187" s="78"/>
      <c r="U5187" s="78"/>
      <c r="V5187" s="78"/>
      <c r="W5187" s="86" t="s">
        <v>9777</v>
      </c>
      <c r="X5187" s="78"/>
      <c r="Y5187" s="88" t="s">
        <v>855</v>
      </c>
      <c r="Z5187" s="88" t="s">
        <v>1692</v>
      </c>
      <c r="AA5187" s="88"/>
      <c r="AB5187" s="88" t="s">
        <v>9904</v>
      </c>
      <c r="AC5187" s="88" t="s">
        <v>9369</v>
      </c>
      <c r="AD5187" s="88"/>
      <c r="AE5187" s="94">
        <v>26105</v>
      </c>
      <c r="AF5187" s="95">
        <v>1971</v>
      </c>
      <c r="AG5187" s="89">
        <v>26105</v>
      </c>
      <c r="AH5187" s="96">
        <v>1971</v>
      </c>
      <c r="AI5187" s="94" t="s">
        <v>1628</v>
      </c>
      <c r="AJ5187" s="96">
        <v>21</v>
      </c>
      <c r="AK5187" s="94" t="s">
        <v>9749</v>
      </c>
      <c r="AL5187" s="78"/>
      <c r="AM5187" s="78"/>
      <c r="AN5187" s="94" t="s">
        <v>9749</v>
      </c>
    </row>
    <row r="5188" spans="1:40">
      <c r="A5188" s="154">
        <v>11189</v>
      </c>
      <c r="B5188" s="77" t="s">
        <v>935</v>
      </c>
      <c r="C5188" s="78" t="s">
        <v>1343</v>
      </c>
      <c r="D5188" s="78" t="s">
        <v>1494</v>
      </c>
      <c r="E5188" s="78" t="s">
        <v>1618</v>
      </c>
      <c r="F5188" s="154" t="s">
        <v>356</v>
      </c>
      <c r="G5188" s="76" t="s">
        <v>3127</v>
      </c>
      <c r="H5188" s="76" t="s">
        <v>4906</v>
      </c>
      <c r="J5188" s="76"/>
      <c r="K5188" s="77" t="s">
        <v>1929</v>
      </c>
      <c r="L5188" s="77" t="s">
        <v>8600</v>
      </c>
      <c r="M5188" s="78" t="s">
        <v>955</v>
      </c>
      <c r="N5188" s="78" t="s">
        <v>4144</v>
      </c>
      <c r="O5188" s="78" t="s">
        <v>3697</v>
      </c>
      <c r="P5188" s="92">
        <v>52</v>
      </c>
      <c r="Q5188" s="75"/>
      <c r="T5188" s="78"/>
      <c r="U5188" s="78"/>
      <c r="V5188" s="78"/>
      <c r="W5188" s="86" t="s">
        <v>9751</v>
      </c>
      <c r="X5188" s="78"/>
      <c r="Y5188" s="88" t="s">
        <v>855</v>
      </c>
      <c r="Z5188" s="88" t="s">
        <v>1692</v>
      </c>
      <c r="AA5188" s="88"/>
      <c r="AB5188" s="88" t="s">
        <v>9904</v>
      </c>
      <c r="AC5188" s="88" t="s">
        <v>9369</v>
      </c>
      <c r="AD5188" s="88"/>
      <c r="AE5188" s="94">
        <v>26105</v>
      </c>
      <c r="AF5188" s="95">
        <v>1971</v>
      </c>
      <c r="AG5188" s="89">
        <v>26105</v>
      </c>
      <c r="AH5188" s="96">
        <v>1971</v>
      </c>
      <c r="AI5188" s="94" t="s">
        <v>1628</v>
      </c>
      <c r="AJ5188" s="96">
        <v>21</v>
      </c>
      <c r="AK5188" s="94" t="s">
        <v>9749</v>
      </c>
      <c r="AL5188" s="78"/>
      <c r="AM5188" s="78"/>
      <c r="AN5188" s="94" t="s">
        <v>9749</v>
      </c>
    </row>
    <row r="5189" spans="1:40" ht="14.5">
      <c r="A5189" s="154">
        <v>11190</v>
      </c>
      <c r="B5189" s="77" t="s">
        <v>935</v>
      </c>
      <c r="C5189" s="78" t="s">
        <v>1343</v>
      </c>
      <c r="D5189" s="78" t="s">
        <v>1494</v>
      </c>
      <c r="E5189" s="78" t="s">
        <v>1618</v>
      </c>
      <c r="F5189" s="154" t="s">
        <v>356</v>
      </c>
      <c r="G5189" s="76" t="s">
        <v>3127</v>
      </c>
      <c r="H5189" s="126"/>
      <c r="I5189" s="126"/>
      <c r="J5189" s="75"/>
      <c r="K5189" s="136" t="s">
        <v>9752</v>
      </c>
      <c r="L5189" s="77" t="s">
        <v>9753</v>
      </c>
      <c r="M5189" s="78" t="s">
        <v>955</v>
      </c>
      <c r="N5189" s="78" t="s">
        <v>4144</v>
      </c>
      <c r="O5189" s="78" t="s">
        <v>3697</v>
      </c>
      <c r="P5189" s="92">
        <v>53</v>
      </c>
      <c r="Q5189" s="75"/>
      <c r="W5189" s="86" t="s">
        <v>9757</v>
      </c>
      <c r="Y5189" s="88" t="s">
        <v>855</v>
      </c>
      <c r="Z5189" s="88" t="s">
        <v>6874</v>
      </c>
      <c r="AA5189" s="88" t="s">
        <v>9754</v>
      </c>
      <c r="AB5189" s="88" t="s">
        <v>9922</v>
      </c>
      <c r="AC5189" s="88" t="s">
        <v>9755</v>
      </c>
      <c r="AD5189" s="88"/>
      <c r="AE5189" s="94">
        <v>26106</v>
      </c>
      <c r="AF5189" s="95">
        <v>1971</v>
      </c>
      <c r="AG5189" s="89">
        <v>26106</v>
      </c>
      <c r="AH5189" s="96">
        <v>1971</v>
      </c>
      <c r="AI5189" s="94" t="s">
        <v>1628</v>
      </c>
      <c r="AJ5189" s="96">
        <v>22</v>
      </c>
      <c r="AK5189" s="94" t="s">
        <v>9756</v>
      </c>
      <c r="AN5189" s="94" t="s">
        <v>9756</v>
      </c>
    </row>
    <row r="5190" spans="1:40" ht="14.5">
      <c r="A5190" s="154">
        <v>11191</v>
      </c>
      <c r="B5190" s="77" t="s">
        <v>935</v>
      </c>
      <c r="C5190" s="78" t="s">
        <v>1343</v>
      </c>
      <c r="D5190" s="78" t="s">
        <v>1494</v>
      </c>
      <c r="E5190" s="78" t="s">
        <v>1618</v>
      </c>
      <c r="F5190" s="154" t="s">
        <v>356</v>
      </c>
      <c r="G5190" s="76" t="s">
        <v>3127</v>
      </c>
      <c r="H5190" s="126"/>
      <c r="I5190" s="126"/>
      <c r="J5190" s="75"/>
      <c r="K5190" s="136" t="s">
        <v>9752</v>
      </c>
      <c r="L5190" s="77" t="s">
        <v>9753</v>
      </c>
      <c r="M5190" s="78" t="s">
        <v>955</v>
      </c>
      <c r="N5190" s="78" t="s">
        <v>4144</v>
      </c>
      <c r="O5190" s="78" t="s">
        <v>3697</v>
      </c>
      <c r="P5190" s="92">
        <v>53</v>
      </c>
      <c r="Q5190" s="75"/>
      <c r="T5190" s="78"/>
      <c r="U5190" s="78"/>
      <c r="V5190" s="78"/>
      <c r="W5190" s="86" t="s">
        <v>9758</v>
      </c>
      <c r="X5190" s="78"/>
      <c r="Y5190" s="88" t="s">
        <v>855</v>
      </c>
      <c r="Z5190" s="88" t="s">
        <v>6874</v>
      </c>
      <c r="AA5190" s="88" t="s">
        <v>9754</v>
      </c>
      <c r="AB5190" s="88" t="s">
        <v>9922</v>
      </c>
      <c r="AC5190" s="88" t="s">
        <v>9755</v>
      </c>
      <c r="AD5190" s="88"/>
      <c r="AE5190" s="94">
        <v>26106</v>
      </c>
      <c r="AF5190" s="95">
        <v>1971</v>
      </c>
      <c r="AG5190" s="89">
        <v>26106</v>
      </c>
      <c r="AH5190" s="96">
        <v>1971</v>
      </c>
      <c r="AI5190" s="94" t="s">
        <v>1628</v>
      </c>
      <c r="AJ5190" s="96">
        <v>22</v>
      </c>
      <c r="AK5190" s="94" t="s">
        <v>9756</v>
      </c>
      <c r="AL5190" s="78"/>
      <c r="AM5190" s="78"/>
      <c r="AN5190" s="94" t="s">
        <v>9756</v>
      </c>
    </row>
    <row r="5191" spans="1:40" ht="14.5">
      <c r="A5191" s="154">
        <v>11192</v>
      </c>
      <c r="B5191" s="77" t="s">
        <v>935</v>
      </c>
      <c r="C5191" s="78" t="s">
        <v>1343</v>
      </c>
      <c r="D5191" s="78" t="s">
        <v>1494</v>
      </c>
      <c r="E5191" s="78" t="s">
        <v>1618</v>
      </c>
      <c r="F5191" s="154" t="s">
        <v>356</v>
      </c>
      <c r="G5191" s="76" t="s">
        <v>3127</v>
      </c>
      <c r="H5191" s="126"/>
      <c r="I5191" s="126"/>
      <c r="J5191" s="75"/>
      <c r="K5191" s="136" t="s">
        <v>9752</v>
      </c>
      <c r="L5191" s="77" t="s">
        <v>9753</v>
      </c>
      <c r="M5191" s="78" t="s">
        <v>955</v>
      </c>
      <c r="N5191" s="78" t="s">
        <v>4144</v>
      </c>
      <c r="O5191" s="78" t="s">
        <v>3697</v>
      </c>
      <c r="P5191" s="92">
        <v>53</v>
      </c>
      <c r="Q5191" s="75"/>
      <c r="T5191" s="78"/>
      <c r="U5191" s="78"/>
      <c r="V5191" s="78"/>
      <c r="W5191" s="86" t="s">
        <v>9759</v>
      </c>
      <c r="X5191" s="78"/>
      <c r="Y5191" s="88" t="s">
        <v>855</v>
      </c>
      <c r="Z5191" s="88" t="s">
        <v>6874</v>
      </c>
      <c r="AA5191" s="88" t="s">
        <v>9754</v>
      </c>
      <c r="AB5191" s="88" t="s">
        <v>9922</v>
      </c>
      <c r="AC5191" s="88" t="s">
        <v>9755</v>
      </c>
      <c r="AD5191" s="88"/>
      <c r="AE5191" s="94">
        <v>26106</v>
      </c>
      <c r="AF5191" s="95">
        <v>1971</v>
      </c>
      <c r="AG5191" s="89">
        <v>26106</v>
      </c>
      <c r="AH5191" s="96">
        <v>1971</v>
      </c>
      <c r="AI5191" s="94" t="s">
        <v>1628</v>
      </c>
      <c r="AJ5191" s="96">
        <v>22</v>
      </c>
      <c r="AK5191" s="94" t="s">
        <v>9756</v>
      </c>
      <c r="AL5191" s="78"/>
      <c r="AM5191" s="78"/>
      <c r="AN5191" s="94" t="s">
        <v>9756</v>
      </c>
    </row>
    <row r="5192" spans="1:40" ht="14.5">
      <c r="A5192" s="154">
        <v>11193</v>
      </c>
      <c r="B5192" s="77" t="s">
        <v>935</v>
      </c>
      <c r="C5192" s="78" t="s">
        <v>1343</v>
      </c>
      <c r="D5192" s="78" t="s">
        <v>1494</v>
      </c>
      <c r="E5192" s="78" t="s">
        <v>1618</v>
      </c>
      <c r="F5192" s="154" t="s">
        <v>356</v>
      </c>
      <c r="G5192" s="76" t="s">
        <v>3127</v>
      </c>
      <c r="H5192" s="126"/>
      <c r="I5192" s="126"/>
      <c r="J5192" s="75"/>
      <c r="K5192" s="136" t="s">
        <v>9752</v>
      </c>
      <c r="L5192" s="77" t="s">
        <v>9753</v>
      </c>
      <c r="M5192" s="78" t="s">
        <v>955</v>
      </c>
      <c r="N5192" s="78" t="s">
        <v>4144</v>
      </c>
      <c r="O5192" s="78" t="s">
        <v>3697</v>
      </c>
      <c r="P5192" s="92">
        <v>53</v>
      </c>
      <c r="Q5192" s="75"/>
      <c r="T5192" s="78"/>
      <c r="U5192" s="78"/>
      <c r="V5192" s="78"/>
      <c r="W5192" s="86" t="s">
        <v>9760</v>
      </c>
      <c r="X5192" s="78"/>
      <c r="Y5192" s="88" t="s">
        <v>855</v>
      </c>
      <c r="Z5192" s="88" t="s">
        <v>6874</v>
      </c>
      <c r="AA5192" s="88" t="s">
        <v>9754</v>
      </c>
      <c r="AB5192" s="88" t="s">
        <v>9922</v>
      </c>
      <c r="AC5192" s="88" t="s">
        <v>9755</v>
      </c>
      <c r="AD5192" s="88"/>
      <c r="AE5192" s="94">
        <v>26106</v>
      </c>
      <c r="AF5192" s="95">
        <v>1971</v>
      </c>
      <c r="AG5192" s="89">
        <v>26106</v>
      </c>
      <c r="AH5192" s="96">
        <v>1971</v>
      </c>
      <c r="AI5192" s="94" t="s">
        <v>1628</v>
      </c>
      <c r="AJ5192" s="96">
        <v>22</v>
      </c>
      <c r="AK5192" s="94" t="s">
        <v>9756</v>
      </c>
      <c r="AL5192" s="78"/>
      <c r="AM5192" s="78"/>
      <c r="AN5192" s="94" t="s">
        <v>9756</v>
      </c>
    </row>
    <row r="5193" spans="1:40" ht="14.5">
      <c r="A5193" s="154">
        <v>11194</v>
      </c>
      <c r="B5193" s="77" t="s">
        <v>935</v>
      </c>
      <c r="C5193" s="78" t="s">
        <v>1343</v>
      </c>
      <c r="D5193" s="78" t="s">
        <v>1494</v>
      </c>
      <c r="E5193" s="78" t="s">
        <v>1618</v>
      </c>
      <c r="F5193" s="154" t="s">
        <v>356</v>
      </c>
      <c r="G5193" s="76" t="s">
        <v>3127</v>
      </c>
      <c r="H5193" s="126"/>
      <c r="I5193" s="126"/>
      <c r="J5193" s="75"/>
      <c r="K5193" s="136" t="s">
        <v>9752</v>
      </c>
      <c r="L5193" s="77" t="s">
        <v>9753</v>
      </c>
      <c r="M5193" s="78" t="s">
        <v>955</v>
      </c>
      <c r="N5193" s="78" t="s">
        <v>4144</v>
      </c>
      <c r="O5193" s="78" t="s">
        <v>3697</v>
      </c>
      <c r="P5193" s="92">
        <v>53</v>
      </c>
      <c r="Q5193" s="75"/>
      <c r="T5193" s="78"/>
      <c r="U5193" s="78"/>
      <c r="V5193" s="78"/>
      <c r="W5193" s="86" t="s">
        <v>9761</v>
      </c>
      <c r="X5193" s="78"/>
      <c r="Y5193" s="88" t="s">
        <v>855</v>
      </c>
      <c r="Z5193" s="88" t="s">
        <v>6874</v>
      </c>
      <c r="AA5193" s="88" t="s">
        <v>9754</v>
      </c>
      <c r="AB5193" s="88" t="s">
        <v>9922</v>
      </c>
      <c r="AC5193" s="88" t="s">
        <v>9755</v>
      </c>
      <c r="AD5193" s="88"/>
      <c r="AE5193" s="94">
        <v>26106</v>
      </c>
      <c r="AF5193" s="95">
        <v>1971</v>
      </c>
      <c r="AG5193" s="89">
        <v>26106</v>
      </c>
      <c r="AH5193" s="96">
        <v>1971</v>
      </c>
      <c r="AI5193" s="94" t="s">
        <v>1628</v>
      </c>
      <c r="AJ5193" s="96">
        <v>22</v>
      </c>
      <c r="AK5193" s="94" t="s">
        <v>9756</v>
      </c>
      <c r="AL5193" s="78"/>
      <c r="AM5193" s="78"/>
      <c r="AN5193" s="94" t="s">
        <v>9756</v>
      </c>
    </row>
    <row r="5194" spans="1:40" ht="14.5">
      <c r="A5194" s="154">
        <v>11195</v>
      </c>
      <c r="B5194" s="77" t="s">
        <v>935</v>
      </c>
      <c r="C5194" s="78" t="s">
        <v>1343</v>
      </c>
      <c r="D5194" s="78" t="s">
        <v>1494</v>
      </c>
      <c r="E5194" s="78" t="s">
        <v>1618</v>
      </c>
      <c r="F5194" s="154" t="s">
        <v>356</v>
      </c>
      <c r="G5194" s="76" t="s">
        <v>3127</v>
      </c>
      <c r="H5194" s="126"/>
      <c r="I5194" s="126"/>
      <c r="J5194" s="75"/>
      <c r="K5194" s="136" t="s">
        <v>9752</v>
      </c>
      <c r="L5194" s="77" t="s">
        <v>9753</v>
      </c>
      <c r="M5194" s="78" t="s">
        <v>955</v>
      </c>
      <c r="N5194" s="78" t="s">
        <v>4144</v>
      </c>
      <c r="O5194" s="78" t="s">
        <v>3697</v>
      </c>
      <c r="P5194" s="92">
        <v>53</v>
      </c>
      <c r="Q5194" s="75"/>
      <c r="T5194" s="78"/>
      <c r="U5194" s="78"/>
      <c r="V5194" s="78"/>
      <c r="W5194" s="86" t="s">
        <v>9762</v>
      </c>
      <c r="X5194" s="78"/>
      <c r="Y5194" s="88" t="s">
        <v>855</v>
      </c>
      <c r="Z5194" s="88" t="s">
        <v>6874</v>
      </c>
      <c r="AA5194" s="88" t="s">
        <v>9754</v>
      </c>
      <c r="AB5194" s="88" t="s">
        <v>9922</v>
      </c>
      <c r="AC5194" s="88" t="s">
        <v>9755</v>
      </c>
      <c r="AD5194" s="88"/>
      <c r="AE5194" s="94">
        <v>26106</v>
      </c>
      <c r="AF5194" s="95">
        <v>1971</v>
      </c>
      <c r="AG5194" s="89">
        <v>26106</v>
      </c>
      <c r="AH5194" s="96">
        <v>1971</v>
      </c>
      <c r="AI5194" s="94" t="s">
        <v>1628</v>
      </c>
      <c r="AJ5194" s="96">
        <v>22</v>
      </c>
      <c r="AK5194" s="94" t="s">
        <v>9756</v>
      </c>
      <c r="AL5194" s="78"/>
      <c r="AM5194" s="78"/>
      <c r="AN5194" s="94" t="s">
        <v>9756</v>
      </c>
    </row>
    <row r="5195" spans="1:40" ht="14.5">
      <c r="A5195" s="154">
        <v>11196</v>
      </c>
      <c r="B5195" s="77" t="s">
        <v>935</v>
      </c>
      <c r="C5195" s="78" t="s">
        <v>1343</v>
      </c>
      <c r="D5195" s="78" t="s">
        <v>1494</v>
      </c>
      <c r="E5195" s="78" t="s">
        <v>1618</v>
      </c>
      <c r="F5195" s="154" t="s">
        <v>356</v>
      </c>
      <c r="G5195" s="76" t="s">
        <v>3127</v>
      </c>
      <c r="H5195" s="126"/>
      <c r="I5195" s="126"/>
      <c r="J5195" s="75"/>
      <c r="K5195" s="136" t="s">
        <v>9752</v>
      </c>
      <c r="L5195" s="77" t="s">
        <v>9753</v>
      </c>
      <c r="M5195" s="78" t="s">
        <v>955</v>
      </c>
      <c r="N5195" s="78" t="s">
        <v>4144</v>
      </c>
      <c r="O5195" s="78" t="s">
        <v>3697</v>
      </c>
      <c r="P5195" s="92">
        <v>53</v>
      </c>
      <c r="Q5195" s="75"/>
      <c r="T5195" s="78"/>
      <c r="U5195" s="78"/>
      <c r="V5195" s="78"/>
      <c r="W5195" s="86" t="s">
        <v>9763</v>
      </c>
      <c r="X5195" s="78"/>
      <c r="Y5195" s="88" t="s">
        <v>855</v>
      </c>
      <c r="Z5195" s="88" t="s">
        <v>6874</v>
      </c>
      <c r="AA5195" s="88" t="s">
        <v>9754</v>
      </c>
      <c r="AB5195" s="88" t="s">
        <v>9922</v>
      </c>
      <c r="AC5195" s="88" t="s">
        <v>9755</v>
      </c>
      <c r="AD5195" s="88"/>
      <c r="AE5195" s="94">
        <v>26106</v>
      </c>
      <c r="AF5195" s="95">
        <v>1971</v>
      </c>
      <c r="AG5195" s="89">
        <v>26106</v>
      </c>
      <c r="AH5195" s="96">
        <v>1971</v>
      </c>
      <c r="AI5195" s="94" t="s">
        <v>1628</v>
      </c>
      <c r="AJ5195" s="96">
        <v>22</v>
      </c>
      <c r="AK5195" s="94" t="s">
        <v>9756</v>
      </c>
      <c r="AL5195" s="78"/>
      <c r="AM5195" s="78"/>
      <c r="AN5195" s="94" t="s">
        <v>9756</v>
      </c>
    </row>
    <row r="5196" spans="1:40">
      <c r="A5196" s="154">
        <v>11197</v>
      </c>
      <c r="B5196" s="77" t="s">
        <v>935</v>
      </c>
      <c r="C5196" s="78" t="s">
        <v>1343</v>
      </c>
      <c r="D5196" s="78" t="s">
        <v>1494</v>
      </c>
      <c r="E5196" s="78" t="s">
        <v>1618</v>
      </c>
      <c r="F5196" s="154" t="s">
        <v>356</v>
      </c>
      <c r="G5196" s="76" t="s">
        <v>3127</v>
      </c>
      <c r="H5196" s="76" t="s">
        <v>4906</v>
      </c>
      <c r="I5196" s="76" t="s">
        <v>8598</v>
      </c>
      <c r="J5196" s="76"/>
      <c r="K5196" s="136" t="s">
        <v>8620</v>
      </c>
      <c r="L5196" s="77" t="s">
        <v>8600</v>
      </c>
      <c r="M5196" s="78" t="s">
        <v>955</v>
      </c>
      <c r="N5196" s="78" t="s">
        <v>4144</v>
      </c>
      <c r="O5196" s="78" t="s">
        <v>3697</v>
      </c>
      <c r="P5196" s="92">
        <v>55</v>
      </c>
      <c r="Q5196" s="75"/>
      <c r="W5196" s="86" t="s">
        <v>9764</v>
      </c>
      <c r="Y5196" s="88" t="s">
        <v>530</v>
      </c>
      <c r="Z5196" s="88" t="s">
        <v>975</v>
      </c>
      <c r="AA5196" s="75"/>
      <c r="AB5196" s="88" t="s">
        <v>9594</v>
      </c>
      <c r="AC5196" s="88" t="s">
        <v>9439</v>
      </c>
      <c r="AD5196" s="88"/>
      <c r="AE5196" s="94">
        <v>26091</v>
      </c>
      <c r="AF5196" s="95">
        <v>1971</v>
      </c>
      <c r="AG5196" s="89">
        <v>26091</v>
      </c>
      <c r="AH5196" s="96">
        <v>1971</v>
      </c>
      <c r="AI5196" s="94" t="s">
        <v>1628</v>
      </c>
      <c r="AJ5196" s="96">
        <v>7</v>
      </c>
      <c r="AK5196" s="94" t="s">
        <v>9595</v>
      </c>
      <c r="AN5196" s="94" t="s">
        <v>9595</v>
      </c>
    </row>
    <row r="5197" spans="1:40">
      <c r="A5197" s="154">
        <v>11198</v>
      </c>
      <c r="B5197" s="77" t="s">
        <v>935</v>
      </c>
      <c r="C5197" s="78" t="s">
        <v>1343</v>
      </c>
      <c r="D5197" s="78" t="s">
        <v>1494</v>
      </c>
      <c r="E5197" s="78" t="s">
        <v>1618</v>
      </c>
      <c r="F5197" s="154" t="s">
        <v>356</v>
      </c>
      <c r="G5197" s="76" t="s">
        <v>3127</v>
      </c>
      <c r="H5197" s="76" t="s">
        <v>4906</v>
      </c>
      <c r="I5197" s="76" t="s">
        <v>8598</v>
      </c>
      <c r="J5197" s="76"/>
      <c r="K5197" s="136" t="s">
        <v>8620</v>
      </c>
      <c r="L5197" s="77" t="s">
        <v>8600</v>
      </c>
      <c r="M5197" s="78" t="s">
        <v>955</v>
      </c>
      <c r="N5197" s="78" t="s">
        <v>4144</v>
      </c>
      <c r="O5197" s="78" t="s">
        <v>3697</v>
      </c>
      <c r="P5197" s="92">
        <v>55</v>
      </c>
      <c r="Q5197" s="75"/>
      <c r="T5197" s="78"/>
      <c r="U5197" s="78"/>
      <c r="V5197" s="78"/>
      <c r="W5197" s="86" t="s">
        <v>9765</v>
      </c>
      <c r="X5197" s="78"/>
      <c r="Y5197" s="88" t="s">
        <v>530</v>
      </c>
      <c r="Z5197" s="88" t="s">
        <v>975</v>
      </c>
      <c r="AA5197" s="75"/>
      <c r="AB5197" s="88" t="s">
        <v>9594</v>
      </c>
      <c r="AC5197" s="88" t="s">
        <v>9439</v>
      </c>
      <c r="AD5197" s="88"/>
      <c r="AE5197" s="94">
        <v>26091</v>
      </c>
      <c r="AF5197" s="95">
        <v>1971</v>
      </c>
      <c r="AG5197" s="89">
        <v>26091</v>
      </c>
      <c r="AH5197" s="96">
        <v>1971</v>
      </c>
      <c r="AI5197" s="94" t="s">
        <v>1628</v>
      </c>
      <c r="AJ5197" s="96">
        <v>7</v>
      </c>
      <c r="AK5197" s="94" t="s">
        <v>9595</v>
      </c>
      <c r="AL5197" s="78"/>
      <c r="AM5197" s="78"/>
      <c r="AN5197" s="94" t="s">
        <v>9595</v>
      </c>
    </row>
    <row r="5198" spans="1:40">
      <c r="A5198" s="154">
        <v>11199</v>
      </c>
      <c r="B5198" s="77" t="s">
        <v>935</v>
      </c>
      <c r="C5198" s="78" t="s">
        <v>1343</v>
      </c>
      <c r="D5198" s="78" t="s">
        <v>1494</v>
      </c>
      <c r="E5198" s="78" t="s">
        <v>1618</v>
      </c>
      <c r="F5198" s="154" t="s">
        <v>356</v>
      </c>
      <c r="G5198" s="76" t="s">
        <v>3127</v>
      </c>
      <c r="H5198" s="76" t="s">
        <v>4906</v>
      </c>
      <c r="J5198" s="76"/>
      <c r="K5198" s="154" t="s">
        <v>1929</v>
      </c>
      <c r="L5198" s="77" t="s">
        <v>8600</v>
      </c>
      <c r="M5198" s="78" t="s">
        <v>955</v>
      </c>
      <c r="N5198" s="78" t="s">
        <v>4144</v>
      </c>
      <c r="O5198" s="78" t="s">
        <v>3697</v>
      </c>
      <c r="P5198" s="92">
        <v>56</v>
      </c>
      <c r="Q5198" s="75"/>
      <c r="W5198" s="86" t="s">
        <v>9768</v>
      </c>
      <c r="Y5198" s="88" t="s">
        <v>855</v>
      </c>
      <c r="Z5198" s="88" t="s">
        <v>1692</v>
      </c>
      <c r="AA5198" s="88" t="s">
        <v>1692</v>
      </c>
      <c r="AB5198" s="88" t="s">
        <v>9913</v>
      </c>
      <c r="AC5198" s="88" t="s">
        <v>9766</v>
      </c>
      <c r="AD5198" s="88"/>
      <c r="AE5198" s="94">
        <v>26462</v>
      </c>
      <c r="AF5198" s="95">
        <v>1972</v>
      </c>
      <c r="AG5198" s="89">
        <v>26462</v>
      </c>
      <c r="AH5198" s="96">
        <v>1972</v>
      </c>
      <c r="AI5198" s="94" t="s">
        <v>1628</v>
      </c>
      <c r="AJ5198" s="96">
        <v>12</v>
      </c>
      <c r="AK5198" s="94" t="s">
        <v>9767</v>
      </c>
      <c r="AN5198" s="94" t="s">
        <v>9767</v>
      </c>
    </row>
    <row r="5199" spans="1:40">
      <c r="A5199" s="154">
        <v>11200</v>
      </c>
      <c r="B5199" s="77" t="s">
        <v>935</v>
      </c>
      <c r="C5199" s="78" t="s">
        <v>1343</v>
      </c>
      <c r="D5199" s="78" t="s">
        <v>1494</v>
      </c>
      <c r="E5199" s="78" t="s">
        <v>1618</v>
      </c>
      <c r="F5199" s="78" t="s">
        <v>356</v>
      </c>
      <c r="G5199" s="76" t="s">
        <v>3127</v>
      </c>
      <c r="H5199" s="76" t="s">
        <v>8528</v>
      </c>
      <c r="J5199" s="76"/>
      <c r="K5199" s="126" t="s">
        <v>8529</v>
      </c>
      <c r="L5199" s="126" t="s">
        <v>2564</v>
      </c>
      <c r="M5199" s="78" t="s">
        <v>955</v>
      </c>
      <c r="N5199" s="33" t="s">
        <v>4144</v>
      </c>
      <c r="O5199" s="78" t="s">
        <v>3697</v>
      </c>
      <c r="T5199" s="78"/>
      <c r="U5199" s="78"/>
      <c r="V5199" s="78"/>
      <c r="W5199" s="99" t="s">
        <v>9256</v>
      </c>
      <c r="X5199" s="75"/>
      <c r="Y5199" s="88" t="s">
        <v>8597</v>
      </c>
      <c r="Z5199" s="88" t="s">
        <v>2566</v>
      </c>
      <c r="AA5199" s="75"/>
      <c r="AB5199" s="150" t="s">
        <v>8621</v>
      </c>
      <c r="AC5199" s="88" t="s">
        <v>1732</v>
      </c>
      <c r="AD5199" s="93"/>
      <c r="AE5199" s="94">
        <v>26101</v>
      </c>
      <c r="AF5199" s="95">
        <v>1971</v>
      </c>
      <c r="AG5199" s="89">
        <v>25736</v>
      </c>
      <c r="AH5199" s="96">
        <v>1970</v>
      </c>
      <c r="AI5199" s="94" t="s">
        <v>1628</v>
      </c>
      <c r="AJ5199" s="96">
        <v>17</v>
      </c>
      <c r="AK5199" s="78"/>
      <c r="AL5199" s="78"/>
      <c r="AM5199" s="78"/>
      <c r="AN5199" s="94" t="s">
        <v>9270</v>
      </c>
    </row>
    <row r="5200" spans="1:40">
      <c r="A5200" s="154">
        <v>11201</v>
      </c>
      <c r="B5200" s="77" t="s">
        <v>935</v>
      </c>
      <c r="C5200" s="78" t="s">
        <v>1343</v>
      </c>
      <c r="D5200" s="78" t="s">
        <v>1494</v>
      </c>
      <c r="E5200" s="78" t="s">
        <v>1618</v>
      </c>
      <c r="F5200" s="78" t="s">
        <v>356</v>
      </c>
      <c r="G5200" s="76" t="s">
        <v>3127</v>
      </c>
      <c r="H5200" s="76" t="s">
        <v>8528</v>
      </c>
      <c r="J5200" s="76"/>
      <c r="K5200" s="126" t="s">
        <v>8529</v>
      </c>
      <c r="L5200" s="126" t="s">
        <v>2564</v>
      </c>
      <c r="M5200" s="78" t="s">
        <v>955</v>
      </c>
      <c r="N5200" s="33" t="s">
        <v>4144</v>
      </c>
      <c r="O5200" s="78" t="s">
        <v>3697</v>
      </c>
      <c r="P5200" s="92">
        <v>21</v>
      </c>
      <c r="Q5200" s="75"/>
      <c r="W5200" s="99" t="s">
        <v>9223</v>
      </c>
      <c r="Y5200" s="88" t="s">
        <v>8597</v>
      </c>
      <c r="Z5200" s="88" t="s">
        <v>2566</v>
      </c>
      <c r="AA5200" s="75"/>
      <c r="AB5200" s="91" t="s">
        <v>2650</v>
      </c>
      <c r="AC5200" s="88"/>
      <c r="AD5200" s="88"/>
      <c r="AE5200" s="94">
        <v>26060</v>
      </c>
      <c r="AF5200" s="95">
        <v>1971</v>
      </c>
      <c r="AG5200" s="89">
        <v>26124</v>
      </c>
      <c r="AH5200" s="96">
        <v>1971</v>
      </c>
      <c r="AI5200" s="101" t="s">
        <v>1630</v>
      </c>
      <c r="AJ5200" s="98">
        <v>10</v>
      </c>
    </row>
    <row r="5201" spans="1:40">
      <c r="A5201" s="154">
        <v>11202</v>
      </c>
      <c r="B5201" s="77" t="s">
        <v>935</v>
      </c>
      <c r="C5201" s="78" t="s">
        <v>1343</v>
      </c>
      <c r="D5201" s="78" t="s">
        <v>1494</v>
      </c>
      <c r="E5201" s="78" t="s">
        <v>1618</v>
      </c>
      <c r="F5201" s="78" t="s">
        <v>356</v>
      </c>
      <c r="G5201" s="76" t="s">
        <v>3127</v>
      </c>
      <c r="H5201" s="76" t="s">
        <v>8528</v>
      </c>
      <c r="J5201" s="76"/>
      <c r="K5201" s="126" t="s">
        <v>8529</v>
      </c>
      <c r="L5201" s="126" t="s">
        <v>2564</v>
      </c>
      <c r="M5201" s="78" t="s">
        <v>955</v>
      </c>
      <c r="N5201" s="33" t="s">
        <v>4144</v>
      </c>
      <c r="O5201" s="78" t="s">
        <v>3697</v>
      </c>
      <c r="P5201" s="92">
        <v>21</v>
      </c>
      <c r="Q5201" s="75"/>
      <c r="T5201" s="78"/>
      <c r="U5201" s="78"/>
      <c r="V5201" s="78"/>
      <c r="W5201" s="99" t="s">
        <v>9224</v>
      </c>
      <c r="X5201" s="78"/>
      <c r="Y5201" s="88" t="s">
        <v>8597</v>
      </c>
      <c r="Z5201" s="88" t="s">
        <v>2566</v>
      </c>
      <c r="AA5201" s="75"/>
      <c r="AB5201" s="91" t="s">
        <v>2650</v>
      </c>
      <c r="AC5201" s="88"/>
      <c r="AD5201" s="88"/>
      <c r="AE5201" s="94">
        <v>26060</v>
      </c>
      <c r="AF5201" s="95">
        <v>1971</v>
      </c>
      <c r="AG5201" s="89">
        <v>26124</v>
      </c>
      <c r="AH5201" s="96">
        <v>1971</v>
      </c>
      <c r="AI5201" s="101" t="s">
        <v>1630</v>
      </c>
      <c r="AJ5201" s="98">
        <v>10</v>
      </c>
      <c r="AK5201" s="78"/>
      <c r="AL5201" s="78"/>
      <c r="AM5201" s="78"/>
      <c r="AN5201" s="78"/>
    </row>
    <row r="5202" spans="1:40">
      <c r="A5202" s="154">
        <v>11203</v>
      </c>
      <c r="B5202" s="77" t="s">
        <v>935</v>
      </c>
      <c r="C5202" s="78" t="s">
        <v>1343</v>
      </c>
      <c r="D5202" s="78" t="s">
        <v>1494</v>
      </c>
      <c r="E5202" s="78" t="s">
        <v>1618</v>
      </c>
      <c r="F5202" s="154" t="s">
        <v>356</v>
      </c>
      <c r="G5202" s="76" t="s">
        <v>3127</v>
      </c>
      <c r="H5202" s="76" t="s">
        <v>4906</v>
      </c>
      <c r="I5202" s="76" t="s">
        <v>8598</v>
      </c>
      <c r="J5202" s="76"/>
      <c r="K5202" s="136" t="s">
        <v>8620</v>
      </c>
      <c r="L5202" s="77" t="s">
        <v>8600</v>
      </c>
      <c r="M5202" s="78" t="s">
        <v>955</v>
      </c>
      <c r="N5202" s="78" t="s">
        <v>4144</v>
      </c>
      <c r="O5202" s="78" t="s">
        <v>3697</v>
      </c>
      <c r="P5202" s="92">
        <v>21</v>
      </c>
      <c r="Q5202" s="75"/>
      <c r="W5202" s="100" t="s">
        <v>9310</v>
      </c>
      <c r="Y5202" s="88" t="s">
        <v>855</v>
      </c>
      <c r="Z5202" s="88" t="s">
        <v>582</v>
      </c>
      <c r="AA5202" s="88" t="s">
        <v>2510</v>
      </c>
      <c r="AB5202" s="91" t="s">
        <v>2650</v>
      </c>
      <c r="AC5202" s="88"/>
      <c r="AD5202" s="88"/>
      <c r="AE5202" s="94">
        <v>26060</v>
      </c>
      <c r="AF5202" s="95">
        <v>1971</v>
      </c>
      <c r="AG5202" s="89">
        <v>26124</v>
      </c>
      <c r="AH5202" s="96">
        <v>1971</v>
      </c>
      <c r="AI5202" s="101" t="s">
        <v>1630</v>
      </c>
      <c r="AJ5202" s="98">
        <v>10</v>
      </c>
    </row>
    <row r="5203" spans="1:40">
      <c r="A5203" s="154">
        <v>11204</v>
      </c>
      <c r="B5203" s="77" t="s">
        <v>935</v>
      </c>
      <c r="C5203" s="78" t="s">
        <v>1343</v>
      </c>
      <c r="D5203" s="78" t="s">
        <v>1494</v>
      </c>
      <c r="E5203" s="78" t="s">
        <v>1618</v>
      </c>
      <c r="F5203" s="78" t="s">
        <v>356</v>
      </c>
      <c r="G5203" s="76" t="s">
        <v>3127</v>
      </c>
      <c r="H5203" s="76" t="s">
        <v>8528</v>
      </c>
      <c r="J5203" s="76"/>
      <c r="K5203" s="126" t="s">
        <v>8529</v>
      </c>
      <c r="L5203" s="126" t="s">
        <v>2564</v>
      </c>
      <c r="M5203" s="78" t="s">
        <v>955</v>
      </c>
      <c r="N5203" s="33" t="s">
        <v>4144</v>
      </c>
      <c r="O5203" s="78" t="s">
        <v>3697</v>
      </c>
      <c r="P5203" s="92">
        <v>21</v>
      </c>
      <c r="Q5203" s="75"/>
      <c r="T5203" s="78"/>
      <c r="U5203" s="78"/>
      <c r="V5203" s="78"/>
      <c r="W5203" s="100" t="s">
        <v>9769</v>
      </c>
      <c r="X5203" s="78"/>
      <c r="Y5203" s="88" t="s">
        <v>855</v>
      </c>
      <c r="Z5203" s="88" t="s">
        <v>582</v>
      </c>
      <c r="AA5203" s="88" t="s">
        <v>2510</v>
      </c>
      <c r="AB5203" s="91" t="s">
        <v>2650</v>
      </c>
      <c r="AC5203" s="88"/>
      <c r="AD5203" s="88"/>
      <c r="AE5203" s="94">
        <v>26060</v>
      </c>
      <c r="AF5203" s="95">
        <v>1971</v>
      </c>
      <c r="AG5203" s="89">
        <v>26124</v>
      </c>
      <c r="AH5203" s="96">
        <v>1971</v>
      </c>
      <c r="AI5203" s="101" t="s">
        <v>1630</v>
      </c>
      <c r="AJ5203" s="98">
        <v>10</v>
      </c>
    </row>
    <row r="5204" spans="1:40">
      <c r="A5204" s="154">
        <v>11205</v>
      </c>
      <c r="B5204" s="77" t="s">
        <v>935</v>
      </c>
      <c r="C5204" s="78" t="s">
        <v>1343</v>
      </c>
      <c r="D5204" s="78" t="s">
        <v>1494</v>
      </c>
      <c r="E5204" s="78" t="s">
        <v>1618</v>
      </c>
      <c r="F5204" s="154" t="s">
        <v>356</v>
      </c>
      <c r="G5204" s="76" t="s">
        <v>3127</v>
      </c>
      <c r="H5204" s="76" t="s">
        <v>4906</v>
      </c>
      <c r="I5204" s="76" t="s">
        <v>8598</v>
      </c>
      <c r="J5204" s="76"/>
      <c r="K5204" s="136" t="s">
        <v>8620</v>
      </c>
      <c r="L5204" s="77" t="s">
        <v>8600</v>
      </c>
      <c r="M5204" s="78" t="s">
        <v>955</v>
      </c>
      <c r="N5204" s="78" t="s">
        <v>4144</v>
      </c>
      <c r="O5204" s="78" t="s">
        <v>3697</v>
      </c>
      <c r="T5204" s="78"/>
      <c r="U5204" s="78"/>
      <c r="V5204" s="78"/>
      <c r="W5204" s="100" t="s">
        <v>9318</v>
      </c>
      <c r="X5204" s="78"/>
      <c r="Y5204" s="88" t="s">
        <v>855</v>
      </c>
      <c r="Z5204" s="88" t="s">
        <v>1832</v>
      </c>
      <c r="AA5204" s="88" t="s">
        <v>9319</v>
      </c>
      <c r="AB5204" s="91" t="s">
        <v>2650</v>
      </c>
      <c r="AC5204" s="88"/>
      <c r="AD5204" s="88"/>
      <c r="AE5204" s="94">
        <v>26060</v>
      </c>
      <c r="AF5204" s="95">
        <v>1971</v>
      </c>
      <c r="AG5204" s="89">
        <v>26124</v>
      </c>
      <c r="AH5204" s="96">
        <v>1971</v>
      </c>
      <c r="AI5204" s="101" t="s">
        <v>1630</v>
      </c>
      <c r="AJ5204" s="98">
        <v>10</v>
      </c>
    </row>
    <row r="5205" spans="1:40">
      <c r="A5205" s="154">
        <v>11206</v>
      </c>
      <c r="B5205" s="77" t="s">
        <v>935</v>
      </c>
      <c r="C5205" s="78" t="s">
        <v>1343</v>
      </c>
      <c r="D5205" s="78" t="s">
        <v>1494</v>
      </c>
      <c r="E5205" s="78" t="s">
        <v>1618</v>
      </c>
      <c r="F5205" s="154" t="s">
        <v>356</v>
      </c>
      <c r="G5205" s="76" t="s">
        <v>3127</v>
      </c>
      <c r="H5205" s="76" t="s">
        <v>4906</v>
      </c>
      <c r="I5205" s="76" t="s">
        <v>8598</v>
      </c>
      <c r="J5205" s="76"/>
      <c r="K5205" s="136" t="s">
        <v>8620</v>
      </c>
      <c r="L5205" s="77" t="s">
        <v>8600</v>
      </c>
      <c r="M5205" s="78" t="s">
        <v>955</v>
      </c>
      <c r="N5205" s="78" t="s">
        <v>4144</v>
      </c>
      <c r="O5205" s="78" t="s">
        <v>3697</v>
      </c>
      <c r="T5205" s="78"/>
      <c r="U5205" s="78"/>
      <c r="V5205" s="78"/>
      <c r="W5205" s="100" t="s">
        <v>9351</v>
      </c>
      <c r="X5205" s="78"/>
      <c r="Y5205" s="88" t="s">
        <v>855</v>
      </c>
      <c r="Z5205" s="88" t="s">
        <v>2613</v>
      </c>
      <c r="AA5205" s="88" t="s">
        <v>9204</v>
      </c>
      <c r="AB5205" s="91" t="s">
        <v>2650</v>
      </c>
      <c r="AC5205" s="88"/>
      <c r="AD5205" s="88"/>
      <c r="AE5205" s="94">
        <v>26060</v>
      </c>
      <c r="AF5205" s="95">
        <v>1971</v>
      </c>
      <c r="AG5205" s="89">
        <v>26124</v>
      </c>
      <c r="AH5205" s="96">
        <v>1971</v>
      </c>
      <c r="AI5205" s="101" t="s">
        <v>1630</v>
      </c>
      <c r="AJ5205" s="98">
        <v>10</v>
      </c>
    </row>
    <row r="5206" spans="1:40">
      <c r="A5206" s="154">
        <v>11207</v>
      </c>
      <c r="B5206" s="77" t="s">
        <v>935</v>
      </c>
      <c r="C5206" s="78" t="s">
        <v>1343</v>
      </c>
      <c r="D5206" s="78" t="s">
        <v>1494</v>
      </c>
      <c r="E5206" s="78" t="s">
        <v>1618</v>
      </c>
      <c r="F5206" s="154" t="s">
        <v>356</v>
      </c>
      <c r="G5206" s="76" t="s">
        <v>3127</v>
      </c>
      <c r="H5206" s="76" t="s">
        <v>4906</v>
      </c>
      <c r="I5206" s="76" t="s">
        <v>8598</v>
      </c>
      <c r="J5206" s="76"/>
      <c r="K5206" s="136" t="s">
        <v>8620</v>
      </c>
      <c r="L5206" s="77" t="s">
        <v>8600</v>
      </c>
      <c r="M5206" s="78" t="s">
        <v>955</v>
      </c>
      <c r="N5206" s="78" t="s">
        <v>4144</v>
      </c>
      <c r="O5206" s="78" t="s">
        <v>3697</v>
      </c>
      <c r="W5206" s="100" t="s">
        <v>9352</v>
      </c>
      <c r="Y5206" s="88" t="s">
        <v>855</v>
      </c>
      <c r="Z5206" s="88" t="s">
        <v>2613</v>
      </c>
      <c r="AA5206" s="88" t="s">
        <v>9204</v>
      </c>
      <c r="AB5206" s="91" t="s">
        <v>2650</v>
      </c>
      <c r="AC5206" s="88"/>
      <c r="AD5206" s="88"/>
      <c r="AE5206" s="94">
        <v>26060</v>
      </c>
      <c r="AF5206" s="95">
        <v>1971</v>
      </c>
      <c r="AG5206" s="89">
        <v>26124</v>
      </c>
      <c r="AH5206" s="96">
        <v>1971</v>
      </c>
      <c r="AI5206" s="101" t="s">
        <v>1630</v>
      </c>
      <c r="AJ5206" s="98">
        <v>10</v>
      </c>
    </row>
    <row r="5207" spans="1:40">
      <c r="A5207" s="154">
        <v>11208</v>
      </c>
      <c r="B5207" s="77" t="s">
        <v>935</v>
      </c>
      <c r="C5207" s="78" t="s">
        <v>1343</v>
      </c>
      <c r="D5207" s="78" t="s">
        <v>1494</v>
      </c>
      <c r="E5207" s="78" t="s">
        <v>1618</v>
      </c>
      <c r="F5207" s="154" t="s">
        <v>356</v>
      </c>
      <c r="G5207" s="76" t="s">
        <v>3127</v>
      </c>
      <c r="H5207" s="76" t="s">
        <v>4906</v>
      </c>
      <c r="I5207" s="76" t="s">
        <v>8598</v>
      </c>
      <c r="J5207" s="76"/>
      <c r="K5207" s="136" t="s">
        <v>8620</v>
      </c>
      <c r="L5207" s="77" t="s">
        <v>8600</v>
      </c>
      <c r="M5207" s="78" t="s">
        <v>955</v>
      </c>
      <c r="N5207" s="78" t="s">
        <v>4144</v>
      </c>
      <c r="O5207" s="78" t="s">
        <v>3697</v>
      </c>
      <c r="P5207" s="150"/>
      <c r="W5207" s="100" t="s">
        <v>9208</v>
      </c>
      <c r="Y5207" s="88" t="s">
        <v>855</v>
      </c>
      <c r="Z5207" s="88" t="s">
        <v>2613</v>
      </c>
      <c r="AA5207" s="88" t="s">
        <v>9204</v>
      </c>
      <c r="AB5207" s="91" t="s">
        <v>2650</v>
      </c>
      <c r="AC5207" s="88"/>
      <c r="AD5207" s="88"/>
      <c r="AE5207" s="94">
        <v>26060</v>
      </c>
      <c r="AF5207" s="95">
        <v>1971</v>
      </c>
      <c r="AG5207" s="89">
        <v>26124</v>
      </c>
      <c r="AH5207" s="96">
        <v>1971</v>
      </c>
      <c r="AI5207" s="101" t="s">
        <v>1630</v>
      </c>
      <c r="AJ5207" s="98">
        <v>10</v>
      </c>
    </row>
    <row r="5208" spans="1:40">
      <c r="A5208" s="154">
        <v>11209</v>
      </c>
      <c r="B5208" s="77" t="s">
        <v>935</v>
      </c>
      <c r="C5208" s="78" t="s">
        <v>1343</v>
      </c>
      <c r="D5208" s="78" t="s">
        <v>1494</v>
      </c>
      <c r="E5208" s="78" t="s">
        <v>1618</v>
      </c>
      <c r="F5208" s="78" t="s">
        <v>356</v>
      </c>
      <c r="G5208" s="76" t="s">
        <v>3127</v>
      </c>
      <c r="H5208" s="76" t="s">
        <v>4907</v>
      </c>
      <c r="J5208" s="76"/>
      <c r="K5208" s="77" t="s">
        <v>6119</v>
      </c>
      <c r="L5208" s="126" t="s">
        <v>2557</v>
      </c>
      <c r="M5208" s="78" t="s">
        <v>955</v>
      </c>
      <c r="N5208" s="78" t="s">
        <v>4144</v>
      </c>
      <c r="O5208" s="78" t="s">
        <v>3697</v>
      </c>
      <c r="T5208" s="78"/>
      <c r="U5208" s="78"/>
      <c r="V5208" s="78"/>
      <c r="W5208" s="100" t="s">
        <v>9368</v>
      </c>
      <c r="X5208" s="78"/>
      <c r="Y5208" s="88" t="s">
        <v>855</v>
      </c>
      <c r="Z5208" s="88" t="s">
        <v>1692</v>
      </c>
      <c r="AA5208" s="75"/>
      <c r="AB5208" s="91" t="s">
        <v>2650</v>
      </c>
      <c r="AC5208" s="88"/>
      <c r="AD5208" s="88"/>
      <c r="AE5208" s="94">
        <v>26060</v>
      </c>
      <c r="AF5208" s="95">
        <v>1971</v>
      </c>
      <c r="AG5208" s="89">
        <v>26124</v>
      </c>
      <c r="AH5208" s="96">
        <v>1971</v>
      </c>
      <c r="AI5208" s="101" t="s">
        <v>1630</v>
      </c>
      <c r="AJ5208" s="98">
        <v>10</v>
      </c>
    </row>
    <row r="5209" spans="1:40">
      <c r="A5209" s="154">
        <v>11210</v>
      </c>
      <c r="B5209" s="77" t="s">
        <v>935</v>
      </c>
      <c r="C5209" s="78" t="s">
        <v>1343</v>
      </c>
      <c r="D5209" s="78" t="s">
        <v>1494</v>
      </c>
      <c r="E5209" s="78" t="s">
        <v>1618</v>
      </c>
      <c r="F5209" s="154" t="s">
        <v>356</v>
      </c>
      <c r="G5209" s="76" t="s">
        <v>3127</v>
      </c>
      <c r="H5209" s="76" t="s">
        <v>4906</v>
      </c>
      <c r="I5209" s="76" t="s">
        <v>8598</v>
      </c>
      <c r="J5209" s="76"/>
      <c r="K5209" s="136" t="s">
        <v>8620</v>
      </c>
      <c r="L5209" s="77" t="s">
        <v>8600</v>
      </c>
      <c r="M5209" s="78" t="s">
        <v>955</v>
      </c>
      <c r="N5209" s="78" t="s">
        <v>4144</v>
      </c>
      <c r="O5209" s="78" t="s">
        <v>3697</v>
      </c>
      <c r="T5209" s="78"/>
      <c r="U5209" s="78"/>
      <c r="V5209" s="78"/>
      <c r="W5209" s="100" t="s">
        <v>9386</v>
      </c>
      <c r="X5209" s="78"/>
      <c r="Y5209" s="88" t="s">
        <v>530</v>
      </c>
      <c r="Z5209" s="88" t="s">
        <v>2447</v>
      </c>
      <c r="AA5209" s="75"/>
      <c r="AB5209" s="91" t="s">
        <v>2650</v>
      </c>
      <c r="AC5209" s="88"/>
      <c r="AD5209" s="88"/>
      <c r="AE5209" s="94">
        <v>26060</v>
      </c>
      <c r="AF5209" s="95">
        <v>1971</v>
      </c>
      <c r="AG5209" s="89">
        <v>26124</v>
      </c>
      <c r="AH5209" s="96">
        <v>1971</v>
      </c>
      <c r="AI5209" s="101" t="s">
        <v>1630</v>
      </c>
      <c r="AJ5209" s="98">
        <v>10</v>
      </c>
    </row>
    <row r="5210" spans="1:40">
      <c r="A5210" s="154">
        <v>11211</v>
      </c>
      <c r="B5210" s="77" t="s">
        <v>935</v>
      </c>
      <c r="C5210" s="78" t="s">
        <v>1343</v>
      </c>
      <c r="D5210" s="78" t="s">
        <v>1494</v>
      </c>
      <c r="E5210" s="78" t="s">
        <v>1618</v>
      </c>
      <c r="F5210" s="154" t="s">
        <v>356</v>
      </c>
      <c r="G5210" s="76" t="s">
        <v>3127</v>
      </c>
      <c r="H5210" s="76" t="s">
        <v>4906</v>
      </c>
      <c r="I5210" s="76" t="s">
        <v>8598</v>
      </c>
      <c r="J5210" s="76"/>
      <c r="K5210" s="136" t="s">
        <v>8620</v>
      </c>
      <c r="L5210" s="77" t="s">
        <v>8600</v>
      </c>
      <c r="M5210" s="78" t="s">
        <v>955</v>
      </c>
      <c r="N5210" s="78" t="s">
        <v>4144</v>
      </c>
      <c r="O5210" s="78" t="s">
        <v>3697</v>
      </c>
      <c r="T5210" s="78"/>
      <c r="U5210" s="78"/>
      <c r="V5210" s="78"/>
      <c r="W5210" s="100" t="s">
        <v>9770</v>
      </c>
      <c r="X5210" s="78"/>
      <c r="Y5210" s="88" t="s">
        <v>530</v>
      </c>
      <c r="Z5210" s="88" t="s">
        <v>2447</v>
      </c>
      <c r="AA5210" s="75"/>
      <c r="AB5210" s="91" t="s">
        <v>2650</v>
      </c>
      <c r="AC5210" s="88"/>
      <c r="AD5210" s="88"/>
      <c r="AE5210" s="94">
        <v>26060</v>
      </c>
      <c r="AF5210" s="95">
        <v>1971</v>
      </c>
      <c r="AG5210" s="89">
        <v>26124</v>
      </c>
      <c r="AH5210" s="96">
        <v>1971</v>
      </c>
      <c r="AI5210" s="101" t="s">
        <v>1630</v>
      </c>
      <c r="AJ5210" s="98">
        <v>10</v>
      </c>
    </row>
    <row r="5211" spans="1:40">
      <c r="A5211" s="154">
        <v>11212</v>
      </c>
      <c r="B5211" s="77" t="s">
        <v>935</v>
      </c>
      <c r="C5211" s="78" t="s">
        <v>1343</v>
      </c>
      <c r="D5211" s="78" t="s">
        <v>1494</v>
      </c>
      <c r="E5211" s="78" t="s">
        <v>1618</v>
      </c>
      <c r="F5211" s="154" t="s">
        <v>356</v>
      </c>
      <c r="G5211" s="76" t="s">
        <v>3127</v>
      </c>
      <c r="H5211" s="76" t="s">
        <v>4906</v>
      </c>
      <c r="I5211" s="76" t="s">
        <v>8598</v>
      </c>
      <c r="J5211" s="76"/>
      <c r="K5211" s="136" t="s">
        <v>8620</v>
      </c>
      <c r="L5211" s="77" t="s">
        <v>8600</v>
      </c>
      <c r="M5211" s="78" t="s">
        <v>955</v>
      </c>
      <c r="N5211" s="78" t="s">
        <v>4144</v>
      </c>
      <c r="O5211" s="78" t="s">
        <v>3697</v>
      </c>
      <c r="T5211" s="78"/>
      <c r="U5211" s="78"/>
      <c r="V5211" s="78"/>
      <c r="W5211" s="100" t="s">
        <v>9771</v>
      </c>
      <c r="X5211" s="78"/>
      <c r="Y5211" s="88" t="s">
        <v>1623</v>
      </c>
      <c r="Z5211" s="88" t="s">
        <v>2466</v>
      </c>
      <c r="AA5211" s="75" t="s">
        <v>9772</v>
      </c>
      <c r="AB5211" s="91" t="s">
        <v>2650</v>
      </c>
      <c r="AC5211" s="88"/>
      <c r="AD5211" s="88"/>
      <c r="AE5211" s="94">
        <v>26060</v>
      </c>
      <c r="AF5211" s="95">
        <v>1971</v>
      </c>
      <c r="AG5211" s="89">
        <v>26124</v>
      </c>
      <c r="AH5211" s="96">
        <v>1971</v>
      </c>
      <c r="AI5211" s="101" t="s">
        <v>1630</v>
      </c>
      <c r="AJ5211" s="98">
        <v>10</v>
      </c>
    </row>
    <row r="5212" spans="1:40">
      <c r="A5212" s="154">
        <v>11213</v>
      </c>
      <c r="B5212" s="77" t="s">
        <v>935</v>
      </c>
      <c r="C5212" s="78" t="s">
        <v>1343</v>
      </c>
      <c r="D5212" s="78" t="s">
        <v>1494</v>
      </c>
      <c r="E5212" s="78" t="s">
        <v>1618</v>
      </c>
      <c r="F5212" s="154" t="s">
        <v>356</v>
      </c>
      <c r="G5212" s="76" t="s">
        <v>3127</v>
      </c>
      <c r="H5212" s="76" t="s">
        <v>4906</v>
      </c>
      <c r="I5212" s="76" t="s">
        <v>8598</v>
      </c>
      <c r="J5212" s="76"/>
      <c r="K5212" s="136" t="s">
        <v>8620</v>
      </c>
      <c r="L5212" s="77" t="s">
        <v>8600</v>
      </c>
      <c r="M5212" s="78" t="s">
        <v>955</v>
      </c>
      <c r="N5212" s="78" t="s">
        <v>4144</v>
      </c>
      <c r="O5212" s="78" t="s">
        <v>3697</v>
      </c>
      <c r="T5212" s="78"/>
      <c r="U5212" s="78"/>
      <c r="V5212" s="78"/>
      <c r="W5212" s="100" t="s">
        <v>9771</v>
      </c>
      <c r="X5212" s="78"/>
      <c r="Y5212" s="88" t="s">
        <v>1623</v>
      </c>
      <c r="Z5212" s="88" t="s">
        <v>2466</v>
      </c>
      <c r="AA5212" s="75" t="s">
        <v>9772</v>
      </c>
      <c r="AB5212" s="91" t="s">
        <v>2650</v>
      </c>
      <c r="AC5212" s="88"/>
      <c r="AD5212" s="88"/>
      <c r="AE5212" s="94">
        <v>26060</v>
      </c>
      <c r="AF5212" s="95">
        <v>1971</v>
      </c>
      <c r="AG5212" s="89">
        <v>26124</v>
      </c>
      <c r="AH5212" s="96">
        <v>1971</v>
      </c>
      <c r="AI5212" s="101" t="s">
        <v>1630</v>
      </c>
      <c r="AJ5212" s="98">
        <v>10</v>
      </c>
    </row>
    <row r="5213" spans="1:40">
      <c r="A5213" s="154">
        <v>11214</v>
      </c>
      <c r="B5213" s="77" t="s">
        <v>935</v>
      </c>
      <c r="C5213" s="78" t="s">
        <v>1343</v>
      </c>
      <c r="D5213" s="78" t="s">
        <v>1494</v>
      </c>
      <c r="E5213" s="78" t="s">
        <v>1618</v>
      </c>
      <c r="F5213" s="154" t="s">
        <v>356</v>
      </c>
      <c r="G5213" s="76" t="s">
        <v>3127</v>
      </c>
      <c r="H5213" s="76" t="s">
        <v>4906</v>
      </c>
      <c r="I5213" s="76" t="s">
        <v>8598</v>
      </c>
      <c r="J5213" s="76"/>
      <c r="K5213" s="136" t="s">
        <v>8620</v>
      </c>
      <c r="L5213" s="77" t="s">
        <v>8600</v>
      </c>
      <c r="M5213" s="78" t="s">
        <v>955</v>
      </c>
      <c r="N5213" s="78" t="s">
        <v>4144</v>
      </c>
      <c r="O5213" s="78" t="s">
        <v>3697</v>
      </c>
      <c r="T5213" s="78"/>
      <c r="U5213" s="78"/>
      <c r="V5213" s="78"/>
      <c r="W5213" s="100" t="s">
        <v>9774</v>
      </c>
      <c r="X5213" s="78"/>
      <c r="Y5213" s="88" t="s">
        <v>1623</v>
      </c>
      <c r="Z5213" s="88" t="s">
        <v>965</v>
      </c>
      <c r="AA5213" s="75" t="s">
        <v>9773</v>
      </c>
      <c r="AB5213" s="91" t="s">
        <v>2650</v>
      </c>
      <c r="AC5213" s="88"/>
      <c r="AD5213" s="88"/>
      <c r="AE5213" s="94">
        <v>26060</v>
      </c>
      <c r="AF5213" s="95">
        <v>1971</v>
      </c>
      <c r="AG5213" s="89">
        <v>26124</v>
      </c>
      <c r="AH5213" s="96">
        <v>1971</v>
      </c>
      <c r="AI5213" s="101" t="s">
        <v>1630</v>
      </c>
      <c r="AJ5213" s="98">
        <v>10</v>
      </c>
    </row>
    <row r="5214" spans="1:40">
      <c r="A5214" s="154">
        <v>11215</v>
      </c>
      <c r="B5214" s="77" t="s">
        <v>935</v>
      </c>
      <c r="C5214" s="78" t="s">
        <v>1343</v>
      </c>
      <c r="D5214" s="150" t="s">
        <v>1494</v>
      </c>
      <c r="E5214" s="78" t="s">
        <v>1618</v>
      </c>
      <c r="F5214" s="154" t="s">
        <v>356</v>
      </c>
      <c r="G5214" s="76" t="s">
        <v>3127</v>
      </c>
      <c r="H5214" s="76" t="s">
        <v>4906</v>
      </c>
      <c r="I5214" s="76" t="s">
        <v>8598</v>
      </c>
      <c r="J5214" s="76"/>
      <c r="K5214" s="136" t="s">
        <v>8620</v>
      </c>
      <c r="L5214" s="77" t="s">
        <v>8600</v>
      </c>
      <c r="M5214" s="78" t="s">
        <v>955</v>
      </c>
      <c r="N5214" s="78" t="s">
        <v>4144</v>
      </c>
      <c r="O5214" s="78" t="s">
        <v>3697</v>
      </c>
      <c r="P5214" s="150"/>
      <c r="T5214" s="78"/>
      <c r="U5214" s="78"/>
      <c r="V5214" s="78"/>
      <c r="W5214" s="100" t="s">
        <v>9471</v>
      </c>
      <c r="X5214" s="78"/>
      <c r="Y5214" s="88" t="s">
        <v>1623</v>
      </c>
      <c r="Z5214" s="88" t="s">
        <v>1123</v>
      </c>
      <c r="AA5214" s="75" t="s">
        <v>9468</v>
      </c>
      <c r="AB5214" s="91" t="s">
        <v>2650</v>
      </c>
      <c r="AC5214" s="88"/>
      <c r="AD5214" s="88"/>
      <c r="AE5214" s="94">
        <v>26060</v>
      </c>
      <c r="AF5214" s="95">
        <v>1971</v>
      </c>
      <c r="AG5214" s="89">
        <v>26124</v>
      </c>
      <c r="AH5214" s="96">
        <v>1971</v>
      </c>
      <c r="AI5214" s="101" t="s">
        <v>1630</v>
      </c>
      <c r="AJ5214" s="98">
        <v>10</v>
      </c>
      <c r="AN5214" s="150"/>
    </row>
    <row r="5215" spans="1:40">
      <c r="A5215" s="154">
        <v>11216</v>
      </c>
      <c r="B5215" s="77" t="s">
        <v>935</v>
      </c>
      <c r="C5215" s="78" t="s">
        <v>1343</v>
      </c>
      <c r="D5215" s="78" t="s">
        <v>1494</v>
      </c>
      <c r="E5215" s="78" t="s">
        <v>1618</v>
      </c>
      <c r="F5215" s="154" t="s">
        <v>356</v>
      </c>
      <c r="G5215" s="76" t="s">
        <v>3127</v>
      </c>
      <c r="H5215" s="76" t="s">
        <v>4906</v>
      </c>
      <c r="J5215" s="76"/>
      <c r="K5215" s="77" t="s">
        <v>1929</v>
      </c>
      <c r="L5215" s="77" t="s">
        <v>8600</v>
      </c>
      <c r="M5215" s="78" t="s">
        <v>955</v>
      </c>
      <c r="N5215" s="78" t="s">
        <v>4144</v>
      </c>
      <c r="O5215" s="78" t="s">
        <v>3697</v>
      </c>
      <c r="P5215" s="92">
        <v>13</v>
      </c>
      <c r="Q5215" s="75"/>
      <c r="T5215" s="78"/>
      <c r="U5215" s="78"/>
      <c r="V5215" s="78"/>
      <c r="W5215" s="86">
        <v>13</v>
      </c>
      <c r="X5215" s="78"/>
      <c r="Y5215" s="88" t="s">
        <v>1623</v>
      </c>
      <c r="Z5215" s="88" t="s">
        <v>8603</v>
      </c>
      <c r="AA5215" s="75"/>
      <c r="AB5215" s="91" t="s">
        <v>2650</v>
      </c>
      <c r="AC5215" s="88"/>
      <c r="AD5215" s="88"/>
      <c r="AE5215" s="94">
        <v>26060</v>
      </c>
      <c r="AF5215" s="95">
        <v>1971</v>
      </c>
      <c r="AG5215" s="89">
        <v>26124</v>
      </c>
      <c r="AH5215" s="96">
        <v>1971</v>
      </c>
      <c r="AI5215" s="101" t="s">
        <v>1630</v>
      </c>
      <c r="AJ5215" s="98">
        <v>10</v>
      </c>
    </row>
    <row r="5216" spans="1:40">
      <c r="A5216" s="154">
        <v>11217</v>
      </c>
      <c r="B5216" s="77" t="s">
        <v>935</v>
      </c>
      <c r="C5216" s="78" t="s">
        <v>1343</v>
      </c>
      <c r="D5216" s="78" t="s">
        <v>1494</v>
      </c>
      <c r="E5216" s="78" t="s">
        <v>1618</v>
      </c>
      <c r="F5216" s="154" t="s">
        <v>356</v>
      </c>
      <c r="G5216" s="76" t="s">
        <v>3127</v>
      </c>
      <c r="H5216" s="76" t="s">
        <v>4906</v>
      </c>
      <c r="I5216" s="76" t="s">
        <v>8598</v>
      </c>
      <c r="J5216" s="76"/>
      <c r="K5216" s="136" t="s">
        <v>8620</v>
      </c>
      <c r="L5216" s="77" t="s">
        <v>8600</v>
      </c>
      <c r="M5216" s="78" t="s">
        <v>955</v>
      </c>
      <c r="N5216" s="78" t="s">
        <v>4144</v>
      </c>
      <c r="O5216" s="78" t="s">
        <v>3697</v>
      </c>
      <c r="P5216" s="92">
        <v>14</v>
      </c>
      <c r="Q5216" s="75"/>
      <c r="T5216" s="78"/>
      <c r="U5216" s="78"/>
      <c r="V5216" s="78"/>
      <c r="W5216" s="100" t="s">
        <v>9491</v>
      </c>
      <c r="X5216" s="78"/>
      <c r="Y5216" s="88" t="s">
        <v>1623</v>
      </c>
      <c r="Z5216" s="88" t="s">
        <v>1223</v>
      </c>
      <c r="AA5216" s="75"/>
      <c r="AB5216" s="91" t="s">
        <v>2650</v>
      </c>
      <c r="AC5216" s="88"/>
      <c r="AD5216" s="88"/>
      <c r="AE5216" s="94">
        <v>26060</v>
      </c>
      <c r="AF5216" s="95">
        <v>1971</v>
      </c>
      <c r="AG5216" s="89">
        <v>26124</v>
      </c>
      <c r="AH5216" s="96">
        <v>1971</v>
      </c>
      <c r="AI5216" s="101" t="s">
        <v>1630</v>
      </c>
      <c r="AJ5216" s="98">
        <v>10</v>
      </c>
    </row>
    <row r="5217" spans="1:256">
      <c r="A5217" s="154">
        <v>11218</v>
      </c>
      <c r="B5217" s="77" t="s">
        <v>935</v>
      </c>
      <c r="C5217" s="78" t="s">
        <v>1343</v>
      </c>
      <c r="D5217" s="78" t="s">
        <v>1494</v>
      </c>
      <c r="E5217" s="78" t="s">
        <v>1618</v>
      </c>
      <c r="F5217" s="154" t="s">
        <v>356</v>
      </c>
      <c r="G5217" s="76" t="s">
        <v>3127</v>
      </c>
      <c r="H5217" s="76" t="s">
        <v>4906</v>
      </c>
      <c r="I5217" s="76" t="s">
        <v>8598</v>
      </c>
      <c r="J5217" s="76"/>
      <c r="K5217" s="136" t="s">
        <v>8620</v>
      </c>
      <c r="L5217" s="77" t="s">
        <v>8600</v>
      </c>
      <c r="M5217" s="78" t="s">
        <v>955</v>
      </c>
      <c r="N5217" s="78" t="s">
        <v>4144</v>
      </c>
      <c r="O5217" s="78" t="s">
        <v>3697</v>
      </c>
      <c r="P5217" s="92">
        <v>15</v>
      </c>
      <c r="Q5217" s="75"/>
      <c r="T5217" s="78"/>
      <c r="U5217" s="78"/>
      <c r="V5217" s="78"/>
      <c r="W5217" s="100" t="s">
        <v>9775</v>
      </c>
      <c r="X5217" s="78"/>
      <c r="Y5217" s="88" t="s">
        <v>1623</v>
      </c>
      <c r="Z5217" s="88" t="s">
        <v>966</v>
      </c>
      <c r="AA5217" s="75" t="s">
        <v>9514</v>
      </c>
      <c r="AB5217" s="91" t="s">
        <v>2650</v>
      </c>
      <c r="AC5217" s="88"/>
      <c r="AD5217" s="88"/>
      <c r="AE5217" s="94">
        <v>26060</v>
      </c>
      <c r="AF5217" s="95">
        <v>1971</v>
      </c>
      <c r="AG5217" s="89">
        <v>26124</v>
      </c>
      <c r="AH5217" s="96">
        <v>1971</v>
      </c>
      <c r="AI5217" s="101" t="s">
        <v>1630</v>
      </c>
      <c r="AJ5217" s="98">
        <v>10</v>
      </c>
    </row>
    <row r="5218" spans="1:256">
      <c r="A5218" s="154">
        <v>11219</v>
      </c>
      <c r="B5218" s="77" t="s">
        <v>935</v>
      </c>
      <c r="C5218" s="78" t="s">
        <v>1343</v>
      </c>
      <c r="D5218" s="78" t="s">
        <v>1494</v>
      </c>
      <c r="E5218" s="78" t="s">
        <v>1618</v>
      </c>
      <c r="F5218" s="154" t="s">
        <v>356</v>
      </c>
      <c r="G5218" s="76" t="s">
        <v>3127</v>
      </c>
      <c r="H5218" s="76" t="s">
        <v>4906</v>
      </c>
      <c r="I5218" s="76" t="s">
        <v>8598</v>
      </c>
      <c r="J5218" s="76"/>
      <c r="K5218" s="136" t="s">
        <v>8620</v>
      </c>
      <c r="L5218" s="77" t="s">
        <v>8600</v>
      </c>
      <c r="M5218" s="78" t="s">
        <v>955</v>
      </c>
      <c r="N5218" s="78" t="s">
        <v>4144</v>
      </c>
      <c r="O5218" s="78" t="s">
        <v>3697</v>
      </c>
      <c r="P5218" s="92">
        <v>16</v>
      </c>
      <c r="Q5218" s="75"/>
      <c r="T5218" s="78"/>
      <c r="U5218" s="78"/>
      <c r="V5218" s="78"/>
      <c r="W5218" s="100" t="s">
        <v>9776</v>
      </c>
      <c r="X5218" s="78"/>
      <c r="Y5218" s="88" t="s">
        <v>530</v>
      </c>
      <c r="Z5218" s="88" t="s">
        <v>975</v>
      </c>
      <c r="AA5218" s="75" t="s">
        <v>9526</v>
      </c>
      <c r="AB5218" s="91" t="s">
        <v>2650</v>
      </c>
      <c r="AC5218" s="88"/>
      <c r="AD5218" s="88"/>
      <c r="AE5218" s="94">
        <v>26061</v>
      </c>
      <c r="AF5218" s="95">
        <v>1972</v>
      </c>
      <c r="AG5218" s="89">
        <v>26125</v>
      </c>
      <c r="AH5218" s="96">
        <v>1971</v>
      </c>
      <c r="AI5218" s="101" t="s">
        <v>1630</v>
      </c>
      <c r="AJ5218" s="98">
        <v>10</v>
      </c>
    </row>
    <row r="5219" spans="1:256">
      <c r="A5219" s="154">
        <v>11220</v>
      </c>
      <c r="B5219" s="77" t="s">
        <v>935</v>
      </c>
      <c r="C5219" s="78" t="s">
        <v>1343</v>
      </c>
      <c r="D5219" s="78" t="s">
        <v>1494</v>
      </c>
      <c r="E5219" s="78" t="s">
        <v>1618</v>
      </c>
      <c r="F5219" s="78" t="s">
        <v>356</v>
      </c>
      <c r="G5219" s="76" t="s">
        <v>3127</v>
      </c>
      <c r="H5219" s="76" t="s">
        <v>8528</v>
      </c>
      <c r="J5219" s="76"/>
      <c r="K5219" s="126" t="s">
        <v>8529</v>
      </c>
      <c r="L5219" s="126" t="s">
        <v>2564</v>
      </c>
      <c r="M5219" s="78" t="s">
        <v>955</v>
      </c>
      <c r="N5219" s="33" t="s">
        <v>4144</v>
      </c>
      <c r="O5219" s="78" t="s">
        <v>3697</v>
      </c>
      <c r="P5219" s="92">
        <v>22</v>
      </c>
      <c r="Q5219" s="75"/>
      <c r="T5219" s="78"/>
      <c r="U5219" s="78"/>
      <c r="V5219" s="78"/>
      <c r="W5219" s="86" t="s">
        <v>9552</v>
      </c>
      <c r="X5219" s="78"/>
      <c r="Y5219" s="88" t="s">
        <v>1329</v>
      </c>
      <c r="Z5219" s="88" t="s">
        <v>2571</v>
      </c>
      <c r="AB5219" s="91" t="s">
        <v>2650</v>
      </c>
      <c r="AC5219" s="88"/>
      <c r="AD5219" s="88"/>
      <c r="AE5219" s="94">
        <v>26062</v>
      </c>
      <c r="AF5219" s="95">
        <v>1973</v>
      </c>
      <c r="AG5219" s="89">
        <v>26126</v>
      </c>
      <c r="AH5219" s="96">
        <v>1971</v>
      </c>
      <c r="AI5219" s="101" t="s">
        <v>1630</v>
      </c>
      <c r="AJ5219" s="98">
        <v>10</v>
      </c>
    </row>
    <row r="5220" spans="1:256" s="109" customFormat="1">
      <c r="A5220" s="108">
        <v>11221</v>
      </c>
      <c r="B5220" s="77" t="s">
        <v>935</v>
      </c>
      <c r="C5220" s="154" t="s">
        <v>1343</v>
      </c>
      <c r="D5220" s="154" t="s">
        <v>1494</v>
      </c>
      <c r="E5220" s="108" t="s">
        <v>467</v>
      </c>
      <c r="F5220" s="108" t="s">
        <v>1266</v>
      </c>
      <c r="G5220" s="76" t="s">
        <v>4110</v>
      </c>
      <c r="H5220" s="76" t="s">
        <v>4383</v>
      </c>
      <c r="I5220" s="76"/>
      <c r="J5220" s="76"/>
      <c r="K5220" s="77" t="s">
        <v>1269</v>
      </c>
      <c r="L5220" s="108" t="s">
        <v>1454</v>
      </c>
      <c r="M5220" s="108" t="s">
        <v>3921</v>
      </c>
      <c r="N5220" s="110" t="s">
        <v>3925</v>
      </c>
      <c r="O5220" s="108" t="s">
        <v>7976</v>
      </c>
      <c r="P5220" s="154"/>
      <c r="Q5220" s="154"/>
      <c r="R5220" s="154"/>
      <c r="S5220" s="154"/>
      <c r="T5220" s="154"/>
      <c r="U5220" s="154"/>
      <c r="V5220" s="154"/>
      <c r="W5220" s="154"/>
      <c r="X5220" s="154"/>
      <c r="Y5220" s="111" t="s">
        <v>1623</v>
      </c>
      <c r="Z5220" s="90" t="s">
        <v>967</v>
      </c>
      <c r="AA5220" s="108" t="s">
        <v>677</v>
      </c>
      <c r="AB5220" s="108" t="s">
        <v>9852</v>
      </c>
      <c r="AC5220" s="154" t="s">
        <v>9885</v>
      </c>
      <c r="AD5220" s="154"/>
      <c r="AE5220" s="154"/>
      <c r="AF5220" s="154"/>
      <c r="AG5220" s="121">
        <v>42237</v>
      </c>
      <c r="AH5220" s="112">
        <v>2015</v>
      </c>
      <c r="AI5220" s="113" t="s">
        <v>1635</v>
      </c>
      <c r="AJ5220" s="112">
        <v>21</v>
      </c>
      <c r="AK5220" s="154"/>
      <c r="AL5220" s="154"/>
      <c r="AM5220" s="154"/>
      <c r="AN5220" s="154"/>
      <c r="AO5220" s="152"/>
      <c r="AP5220" s="150"/>
      <c r="AQ5220" s="150"/>
      <c r="AR5220" s="150"/>
      <c r="AS5220" s="150"/>
      <c r="AT5220" s="150"/>
      <c r="AU5220" s="150"/>
      <c r="AV5220" s="150"/>
      <c r="AW5220" s="150"/>
      <c r="AX5220" s="150"/>
      <c r="AY5220" s="150"/>
      <c r="AZ5220" s="150"/>
      <c r="BA5220" s="150"/>
      <c r="BB5220" s="150"/>
      <c r="BC5220" s="150"/>
      <c r="BD5220" s="150"/>
      <c r="BE5220" s="150"/>
      <c r="BF5220" s="150"/>
      <c r="BG5220" s="150"/>
      <c r="BH5220" s="150"/>
      <c r="BI5220" s="150"/>
      <c r="BJ5220" s="150"/>
      <c r="BK5220" s="150"/>
      <c r="BL5220" s="150"/>
      <c r="BM5220" s="150"/>
      <c r="BN5220" s="150"/>
      <c r="BO5220" s="150"/>
      <c r="BP5220" s="150"/>
      <c r="BQ5220" s="150"/>
      <c r="BR5220" s="150"/>
      <c r="BS5220" s="150"/>
      <c r="BT5220" s="150"/>
      <c r="BU5220" s="150"/>
      <c r="BV5220" s="150"/>
      <c r="BW5220" s="150"/>
      <c r="BX5220" s="150"/>
      <c r="BY5220" s="150"/>
      <c r="BZ5220" s="150"/>
      <c r="CA5220" s="150"/>
      <c r="CB5220" s="150"/>
      <c r="CC5220" s="150"/>
      <c r="CD5220" s="150"/>
      <c r="CE5220" s="150"/>
      <c r="CF5220" s="150"/>
      <c r="CG5220" s="150"/>
      <c r="CH5220" s="150"/>
      <c r="CI5220" s="150"/>
      <c r="CJ5220" s="150"/>
      <c r="CK5220" s="150"/>
      <c r="CL5220" s="150"/>
      <c r="CM5220" s="150"/>
      <c r="CN5220" s="150"/>
      <c r="CO5220" s="150"/>
      <c r="CP5220" s="150"/>
      <c r="CQ5220" s="150"/>
      <c r="CR5220" s="150"/>
      <c r="CS5220" s="150"/>
      <c r="CT5220" s="150"/>
      <c r="CU5220" s="150"/>
      <c r="CV5220" s="150"/>
      <c r="CW5220" s="150"/>
      <c r="CX5220" s="150"/>
      <c r="CY5220" s="150"/>
      <c r="CZ5220" s="150"/>
      <c r="DA5220" s="150"/>
      <c r="DB5220" s="150"/>
      <c r="DC5220" s="150"/>
      <c r="DD5220" s="150"/>
      <c r="DE5220" s="150"/>
      <c r="DF5220" s="150"/>
      <c r="DG5220" s="150"/>
      <c r="DH5220" s="150"/>
      <c r="DI5220" s="150"/>
      <c r="DJ5220" s="150"/>
      <c r="DK5220" s="150"/>
      <c r="DL5220" s="150"/>
      <c r="DM5220" s="150"/>
      <c r="DN5220" s="150"/>
      <c r="DO5220" s="150"/>
      <c r="DP5220" s="150"/>
      <c r="DQ5220" s="150"/>
      <c r="DR5220" s="150"/>
      <c r="DS5220" s="150"/>
      <c r="DT5220" s="150"/>
      <c r="DU5220" s="150"/>
      <c r="DV5220" s="150"/>
      <c r="DW5220" s="150"/>
      <c r="DX5220" s="150"/>
      <c r="DY5220" s="150"/>
      <c r="DZ5220" s="150"/>
      <c r="EA5220" s="150"/>
      <c r="EB5220" s="150"/>
      <c r="EC5220" s="150"/>
      <c r="ED5220" s="150"/>
      <c r="EE5220" s="150"/>
      <c r="EF5220" s="150"/>
      <c r="EG5220" s="150"/>
      <c r="EH5220" s="150"/>
      <c r="EI5220" s="150"/>
      <c r="EJ5220" s="150"/>
      <c r="EK5220" s="150"/>
      <c r="EL5220" s="150"/>
      <c r="EM5220" s="150"/>
      <c r="EN5220" s="150"/>
      <c r="EO5220" s="150"/>
      <c r="EP5220" s="150"/>
      <c r="EQ5220" s="150"/>
      <c r="ER5220" s="150"/>
      <c r="ES5220" s="150"/>
      <c r="ET5220" s="150"/>
      <c r="EU5220" s="150"/>
      <c r="EV5220" s="150"/>
      <c r="EW5220" s="150"/>
      <c r="EX5220" s="150"/>
      <c r="EY5220" s="150"/>
      <c r="EZ5220" s="150"/>
      <c r="FA5220" s="150"/>
      <c r="FB5220" s="150"/>
      <c r="FC5220" s="150"/>
      <c r="FD5220" s="150"/>
      <c r="FE5220" s="150"/>
      <c r="FF5220" s="150"/>
      <c r="FG5220" s="150"/>
      <c r="FH5220" s="150"/>
      <c r="FI5220" s="150"/>
      <c r="FJ5220" s="150"/>
      <c r="FK5220" s="150"/>
      <c r="FL5220" s="150"/>
      <c r="FM5220" s="150"/>
      <c r="FN5220" s="150"/>
      <c r="FO5220" s="150"/>
      <c r="FP5220" s="150"/>
      <c r="FQ5220" s="150"/>
      <c r="FR5220" s="150"/>
      <c r="FS5220" s="150"/>
      <c r="FT5220" s="150"/>
      <c r="FU5220" s="150"/>
      <c r="FV5220" s="150"/>
      <c r="FW5220" s="150"/>
      <c r="FX5220" s="150"/>
      <c r="FY5220" s="150"/>
      <c r="FZ5220" s="150"/>
      <c r="GA5220" s="150"/>
      <c r="GB5220" s="150"/>
      <c r="GC5220" s="150"/>
      <c r="GD5220" s="150"/>
      <c r="GE5220" s="150"/>
      <c r="GF5220" s="150"/>
      <c r="GG5220" s="150"/>
      <c r="GH5220" s="150"/>
      <c r="GI5220" s="150"/>
      <c r="GJ5220" s="150"/>
      <c r="GK5220" s="150"/>
      <c r="GL5220" s="150"/>
      <c r="GM5220" s="150"/>
      <c r="GN5220" s="150"/>
      <c r="GO5220" s="150"/>
      <c r="GP5220" s="150"/>
      <c r="GQ5220" s="150"/>
      <c r="GR5220" s="150"/>
      <c r="GS5220" s="150"/>
      <c r="GT5220" s="150"/>
      <c r="GU5220" s="150"/>
      <c r="GV5220" s="150"/>
      <c r="GW5220" s="150"/>
      <c r="GX5220" s="150"/>
      <c r="GY5220" s="150"/>
      <c r="GZ5220" s="150"/>
      <c r="HA5220" s="150"/>
      <c r="HB5220" s="150"/>
      <c r="HC5220" s="150"/>
      <c r="HD5220" s="150"/>
      <c r="HE5220" s="150"/>
      <c r="HF5220" s="150"/>
      <c r="HG5220" s="150"/>
      <c r="HH5220" s="150"/>
      <c r="HI5220" s="150"/>
      <c r="HJ5220" s="150"/>
      <c r="HK5220" s="150"/>
      <c r="HL5220" s="150"/>
      <c r="HM5220" s="150"/>
      <c r="HN5220" s="150"/>
      <c r="HO5220" s="150"/>
      <c r="HP5220" s="150"/>
      <c r="HQ5220" s="150"/>
      <c r="HR5220" s="150"/>
      <c r="HS5220" s="150"/>
      <c r="HT5220" s="150"/>
      <c r="HU5220" s="150"/>
      <c r="HV5220" s="150"/>
      <c r="HW5220" s="150"/>
      <c r="HX5220" s="150"/>
      <c r="HY5220" s="150"/>
      <c r="HZ5220" s="150"/>
      <c r="IA5220" s="150"/>
      <c r="IB5220" s="150"/>
      <c r="IC5220" s="150"/>
      <c r="ID5220" s="150"/>
      <c r="IE5220" s="150"/>
      <c r="IF5220" s="150"/>
      <c r="IG5220" s="150"/>
      <c r="IH5220" s="150"/>
      <c r="II5220" s="150"/>
      <c r="IJ5220" s="150"/>
      <c r="IK5220" s="150"/>
      <c r="IL5220" s="150"/>
      <c r="IM5220" s="150"/>
      <c r="IN5220" s="150"/>
      <c r="IO5220" s="150"/>
      <c r="IP5220" s="150"/>
      <c r="IQ5220" s="150"/>
      <c r="IR5220" s="150"/>
      <c r="IS5220" s="150"/>
      <c r="IT5220" s="150"/>
      <c r="IU5220" s="150"/>
      <c r="IV5220" s="150"/>
    </row>
    <row r="5221" spans="1:256" s="109" customFormat="1">
      <c r="A5221" s="108">
        <v>11222</v>
      </c>
      <c r="B5221" s="77" t="s">
        <v>935</v>
      </c>
      <c r="C5221" s="154" t="s">
        <v>1343</v>
      </c>
      <c r="D5221" s="154" t="s">
        <v>1494</v>
      </c>
      <c r="E5221" s="154" t="s">
        <v>1342</v>
      </c>
      <c r="F5221" s="154" t="s">
        <v>1819</v>
      </c>
      <c r="G5221" s="76" t="s">
        <v>4182</v>
      </c>
      <c r="H5221" s="151" t="s">
        <v>3993</v>
      </c>
      <c r="I5221" s="76"/>
      <c r="J5221" s="76"/>
      <c r="K5221" s="77" t="s">
        <v>9778</v>
      </c>
      <c r="L5221" s="108" t="s">
        <v>647</v>
      </c>
      <c r="M5221" s="108" t="s">
        <v>3921</v>
      </c>
      <c r="N5221" s="110" t="s">
        <v>3925</v>
      </c>
      <c r="O5221" s="108" t="s">
        <v>7976</v>
      </c>
      <c r="P5221" s="154"/>
      <c r="Q5221" s="154"/>
      <c r="R5221" s="154"/>
      <c r="S5221" s="154"/>
      <c r="T5221" s="154"/>
      <c r="U5221" s="154"/>
      <c r="V5221" s="154"/>
      <c r="W5221" s="154"/>
      <c r="X5221" s="154"/>
      <c r="Y5221" s="111" t="s">
        <v>1623</v>
      </c>
      <c r="Z5221" s="90" t="s">
        <v>967</v>
      </c>
      <c r="AA5221" s="108" t="s">
        <v>677</v>
      </c>
      <c r="AB5221" s="108" t="s">
        <v>9852</v>
      </c>
      <c r="AC5221" s="154" t="s">
        <v>9885</v>
      </c>
      <c r="AD5221" s="154"/>
      <c r="AE5221" s="154"/>
      <c r="AF5221" s="154"/>
      <c r="AG5221" s="121">
        <v>42237</v>
      </c>
      <c r="AH5221" s="112">
        <v>2015</v>
      </c>
      <c r="AI5221" s="113" t="s">
        <v>1635</v>
      </c>
      <c r="AJ5221" s="112">
        <v>21</v>
      </c>
      <c r="AK5221" s="154"/>
      <c r="AL5221" s="154"/>
      <c r="AM5221" s="154"/>
      <c r="AN5221" s="154"/>
      <c r="AO5221" s="152"/>
      <c r="AP5221" s="150"/>
      <c r="AQ5221" s="150"/>
      <c r="AR5221" s="150"/>
      <c r="AS5221" s="150"/>
      <c r="AT5221" s="150"/>
      <c r="AU5221" s="150"/>
      <c r="AV5221" s="150"/>
      <c r="AW5221" s="150"/>
      <c r="AX5221" s="150"/>
      <c r="AY5221" s="150"/>
      <c r="AZ5221" s="150"/>
      <c r="BA5221" s="150"/>
      <c r="BB5221" s="150"/>
      <c r="BC5221" s="150"/>
      <c r="BD5221" s="150"/>
      <c r="BE5221" s="150"/>
      <c r="BF5221" s="150"/>
      <c r="BG5221" s="150"/>
      <c r="BH5221" s="150"/>
      <c r="BI5221" s="150"/>
      <c r="BJ5221" s="150"/>
      <c r="BK5221" s="150"/>
      <c r="BL5221" s="150"/>
      <c r="BM5221" s="150"/>
      <c r="BN5221" s="150"/>
      <c r="BO5221" s="150"/>
      <c r="BP5221" s="150"/>
      <c r="BQ5221" s="150"/>
      <c r="BR5221" s="150"/>
      <c r="BS5221" s="150"/>
      <c r="BT5221" s="150"/>
      <c r="BU5221" s="150"/>
      <c r="BV5221" s="150"/>
      <c r="BW5221" s="150"/>
      <c r="BX5221" s="150"/>
      <c r="BY5221" s="150"/>
      <c r="BZ5221" s="150"/>
      <c r="CA5221" s="150"/>
      <c r="CB5221" s="150"/>
      <c r="CC5221" s="150"/>
      <c r="CD5221" s="150"/>
      <c r="CE5221" s="150"/>
      <c r="CF5221" s="150"/>
      <c r="CG5221" s="150"/>
      <c r="CH5221" s="150"/>
      <c r="CI5221" s="150"/>
      <c r="CJ5221" s="150"/>
      <c r="CK5221" s="150"/>
      <c r="CL5221" s="150"/>
      <c r="CM5221" s="150"/>
      <c r="CN5221" s="150"/>
      <c r="CO5221" s="150"/>
      <c r="CP5221" s="150"/>
      <c r="CQ5221" s="150"/>
      <c r="CR5221" s="150"/>
      <c r="CS5221" s="150"/>
      <c r="CT5221" s="150"/>
      <c r="CU5221" s="150"/>
      <c r="CV5221" s="150"/>
      <c r="CW5221" s="150"/>
      <c r="CX5221" s="150"/>
      <c r="CY5221" s="150"/>
      <c r="CZ5221" s="150"/>
      <c r="DA5221" s="150"/>
      <c r="DB5221" s="150"/>
      <c r="DC5221" s="150"/>
      <c r="DD5221" s="150"/>
      <c r="DE5221" s="150"/>
      <c r="DF5221" s="150"/>
      <c r="DG5221" s="150"/>
      <c r="DH5221" s="150"/>
      <c r="DI5221" s="150"/>
      <c r="DJ5221" s="150"/>
      <c r="DK5221" s="150"/>
      <c r="DL5221" s="150"/>
      <c r="DM5221" s="150"/>
      <c r="DN5221" s="150"/>
      <c r="DO5221" s="150"/>
      <c r="DP5221" s="150"/>
      <c r="DQ5221" s="150"/>
      <c r="DR5221" s="150"/>
      <c r="DS5221" s="150"/>
      <c r="DT5221" s="150"/>
      <c r="DU5221" s="150"/>
      <c r="DV5221" s="150"/>
      <c r="DW5221" s="150"/>
      <c r="DX5221" s="150"/>
      <c r="DY5221" s="150"/>
      <c r="DZ5221" s="150"/>
      <c r="EA5221" s="150"/>
      <c r="EB5221" s="150"/>
      <c r="EC5221" s="150"/>
      <c r="ED5221" s="150"/>
      <c r="EE5221" s="150"/>
      <c r="EF5221" s="150"/>
      <c r="EG5221" s="150"/>
      <c r="EH5221" s="150"/>
      <c r="EI5221" s="150"/>
      <c r="EJ5221" s="150"/>
      <c r="EK5221" s="150"/>
      <c r="EL5221" s="150"/>
      <c r="EM5221" s="150"/>
      <c r="EN5221" s="150"/>
      <c r="EO5221" s="150"/>
      <c r="EP5221" s="150"/>
      <c r="EQ5221" s="150"/>
      <c r="ER5221" s="150"/>
      <c r="ES5221" s="150"/>
      <c r="ET5221" s="150"/>
      <c r="EU5221" s="150"/>
      <c r="EV5221" s="150"/>
      <c r="EW5221" s="150"/>
      <c r="EX5221" s="150"/>
      <c r="EY5221" s="150"/>
      <c r="EZ5221" s="150"/>
      <c r="FA5221" s="150"/>
      <c r="FB5221" s="150"/>
      <c r="FC5221" s="150"/>
      <c r="FD5221" s="150"/>
      <c r="FE5221" s="150"/>
      <c r="FF5221" s="150"/>
      <c r="FG5221" s="150"/>
      <c r="FH5221" s="150"/>
      <c r="FI5221" s="150"/>
      <c r="FJ5221" s="150"/>
      <c r="FK5221" s="150"/>
      <c r="FL5221" s="150"/>
      <c r="FM5221" s="150"/>
      <c r="FN5221" s="150"/>
      <c r="FO5221" s="150"/>
      <c r="FP5221" s="150"/>
      <c r="FQ5221" s="150"/>
      <c r="FR5221" s="150"/>
      <c r="FS5221" s="150"/>
      <c r="FT5221" s="150"/>
      <c r="FU5221" s="150"/>
      <c r="FV5221" s="150"/>
      <c r="FW5221" s="150"/>
      <c r="FX5221" s="150"/>
      <c r="FY5221" s="150"/>
      <c r="FZ5221" s="150"/>
      <c r="GA5221" s="150"/>
      <c r="GB5221" s="150"/>
      <c r="GC5221" s="150"/>
      <c r="GD5221" s="150"/>
      <c r="GE5221" s="150"/>
      <c r="GF5221" s="150"/>
      <c r="GG5221" s="150"/>
      <c r="GH5221" s="150"/>
      <c r="GI5221" s="150"/>
      <c r="GJ5221" s="150"/>
      <c r="GK5221" s="150"/>
      <c r="GL5221" s="150"/>
      <c r="GM5221" s="150"/>
      <c r="GN5221" s="150"/>
      <c r="GO5221" s="150"/>
      <c r="GP5221" s="150"/>
      <c r="GQ5221" s="150"/>
      <c r="GR5221" s="150"/>
      <c r="GS5221" s="150"/>
      <c r="GT5221" s="150"/>
      <c r="GU5221" s="150"/>
      <c r="GV5221" s="150"/>
      <c r="GW5221" s="150"/>
      <c r="GX5221" s="150"/>
      <c r="GY5221" s="150"/>
      <c r="GZ5221" s="150"/>
      <c r="HA5221" s="150"/>
      <c r="HB5221" s="150"/>
      <c r="HC5221" s="150"/>
      <c r="HD5221" s="150"/>
      <c r="HE5221" s="150"/>
      <c r="HF5221" s="150"/>
      <c r="HG5221" s="150"/>
      <c r="HH5221" s="150"/>
      <c r="HI5221" s="150"/>
      <c r="HJ5221" s="150"/>
      <c r="HK5221" s="150"/>
      <c r="HL5221" s="150"/>
      <c r="HM5221" s="150"/>
      <c r="HN5221" s="150"/>
      <c r="HO5221" s="150"/>
      <c r="HP5221" s="150"/>
      <c r="HQ5221" s="150"/>
      <c r="HR5221" s="150"/>
      <c r="HS5221" s="150"/>
      <c r="HT5221" s="150"/>
      <c r="HU5221" s="150"/>
      <c r="HV5221" s="150"/>
      <c r="HW5221" s="150"/>
      <c r="HX5221" s="150"/>
      <c r="HY5221" s="150"/>
      <c r="HZ5221" s="150"/>
      <c r="IA5221" s="150"/>
      <c r="IB5221" s="150"/>
      <c r="IC5221" s="150"/>
      <c r="ID5221" s="150"/>
      <c r="IE5221" s="150"/>
      <c r="IF5221" s="150"/>
      <c r="IG5221" s="150"/>
      <c r="IH5221" s="150"/>
      <c r="II5221" s="150"/>
      <c r="IJ5221" s="150"/>
      <c r="IK5221" s="150"/>
      <c r="IL5221" s="150"/>
      <c r="IM5221" s="150"/>
      <c r="IN5221" s="150"/>
      <c r="IO5221" s="150"/>
      <c r="IP5221" s="150"/>
      <c r="IQ5221" s="150"/>
      <c r="IR5221" s="150"/>
      <c r="IS5221" s="150"/>
      <c r="IT5221" s="150"/>
      <c r="IU5221" s="150"/>
      <c r="IV5221" s="150"/>
    </row>
    <row r="5222" spans="1:256" s="109" customFormat="1">
      <c r="A5222" s="108">
        <v>11223</v>
      </c>
      <c r="B5222" s="77" t="s">
        <v>935</v>
      </c>
      <c r="C5222" s="154" t="s">
        <v>1343</v>
      </c>
      <c r="D5222" s="154" t="s">
        <v>1494</v>
      </c>
      <c r="E5222" s="154" t="s">
        <v>1342</v>
      </c>
      <c r="F5222" s="154" t="s">
        <v>510</v>
      </c>
      <c r="G5222" s="76" t="s">
        <v>4716</v>
      </c>
      <c r="H5222" s="76" t="s">
        <v>4218</v>
      </c>
      <c r="I5222" s="76"/>
      <c r="J5222" s="76"/>
      <c r="K5222" s="77" t="s">
        <v>9779</v>
      </c>
      <c r="L5222" s="108" t="s">
        <v>9857</v>
      </c>
      <c r="M5222" s="108" t="s">
        <v>3921</v>
      </c>
      <c r="N5222" s="110" t="s">
        <v>3925</v>
      </c>
      <c r="O5222" s="108" t="s">
        <v>7976</v>
      </c>
      <c r="P5222" s="154"/>
      <c r="Q5222" s="154"/>
      <c r="R5222" s="154"/>
      <c r="S5222" s="154"/>
      <c r="T5222" s="154"/>
      <c r="U5222" s="154"/>
      <c r="V5222" s="154"/>
      <c r="W5222" s="154"/>
      <c r="X5222" s="154"/>
      <c r="Y5222" s="111" t="s">
        <v>1623</v>
      </c>
      <c r="Z5222" s="90" t="s">
        <v>967</v>
      </c>
      <c r="AA5222" s="108" t="s">
        <v>677</v>
      </c>
      <c r="AB5222" s="108" t="s">
        <v>9992</v>
      </c>
      <c r="AC5222" s="154" t="s">
        <v>9885</v>
      </c>
      <c r="AD5222" s="154"/>
      <c r="AE5222" s="154"/>
      <c r="AF5222" s="154"/>
      <c r="AG5222" s="121">
        <v>42237</v>
      </c>
      <c r="AH5222" s="112">
        <v>2015</v>
      </c>
      <c r="AI5222" s="113" t="s">
        <v>1635</v>
      </c>
      <c r="AJ5222" s="112">
        <v>21</v>
      </c>
      <c r="AK5222" s="154"/>
      <c r="AL5222" s="154"/>
      <c r="AM5222" s="154"/>
      <c r="AN5222" s="154" t="s">
        <v>9886</v>
      </c>
      <c r="AO5222" s="152"/>
      <c r="AP5222" s="150"/>
      <c r="AQ5222" s="150"/>
      <c r="AR5222" s="150"/>
      <c r="AS5222" s="150"/>
      <c r="AT5222" s="150"/>
      <c r="AU5222" s="150"/>
      <c r="AV5222" s="150"/>
      <c r="AW5222" s="150"/>
      <c r="AX5222" s="150"/>
      <c r="AY5222" s="150"/>
      <c r="AZ5222" s="150"/>
      <c r="BA5222" s="150"/>
      <c r="BB5222" s="150"/>
      <c r="BC5222" s="150"/>
      <c r="BD5222" s="150"/>
      <c r="BE5222" s="150"/>
      <c r="BF5222" s="150"/>
      <c r="BG5222" s="150"/>
      <c r="BH5222" s="150"/>
      <c r="BI5222" s="150"/>
      <c r="BJ5222" s="150"/>
      <c r="BK5222" s="150"/>
      <c r="BL5222" s="150"/>
      <c r="BM5222" s="150"/>
      <c r="BN5222" s="150"/>
      <c r="BO5222" s="150"/>
      <c r="BP5222" s="150"/>
      <c r="BQ5222" s="150"/>
      <c r="BR5222" s="150"/>
      <c r="BS5222" s="150"/>
      <c r="BT5222" s="150"/>
      <c r="BU5222" s="150"/>
      <c r="BV5222" s="150"/>
      <c r="BW5222" s="150"/>
      <c r="BX5222" s="150"/>
      <c r="BY5222" s="150"/>
      <c r="BZ5222" s="150"/>
      <c r="CA5222" s="150"/>
      <c r="CB5222" s="150"/>
      <c r="CC5222" s="150"/>
      <c r="CD5222" s="150"/>
      <c r="CE5222" s="150"/>
      <c r="CF5222" s="150"/>
      <c r="CG5222" s="150"/>
      <c r="CH5222" s="150"/>
      <c r="CI5222" s="150"/>
      <c r="CJ5222" s="150"/>
      <c r="CK5222" s="150"/>
      <c r="CL5222" s="150"/>
      <c r="CM5222" s="150"/>
      <c r="CN5222" s="150"/>
      <c r="CO5222" s="150"/>
      <c r="CP5222" s="150"/>
      <c r="CQ5222" s="150"/>
      <c r="CR5222" s="150"/>
      <c r="CS5222" s="150"/>
      <c r="CT5222" s="150"/>
      <c r="CU5222" s="150"/>
      <c r="CV5222" s="150"/>
      <c r="CW5222" s="150"/>
      <c r="CX5222" s="150"/>
      <c r="CY5222" s="150"/>
      <c r="CZ5222" s="150"/>
      <c r="DA5222" s="150"/>
      <c r="DB5222" s="150"/>
      <c r="DC5222" s="150"/>
      <c r="DD5222" s="150"/>
      <c r="DE5222" s="150"/>
      <c r="DF5222" s="150"/>
      <c r="DG5222" s="150"/>
      <c r="DH5222" s="150"/>
      <c r="DI5222" s="150"/>
      <c r="DJ5222" s="150"/>
      <c r="DK5222" s="150"/>
      <c r="DL5222" s="150"/>
      <c r="DM5222" s="150"/>
      <c r="DN5222" s="150"/>
      <c r="DO5222" s="150"/>
      <c r="DP5222" s="150"/>
      <c r="DQ5222" s="150"/>
      <c r="DR5222" s="150"/>
      <c r="DS5222" s="150"/>
      <c r="DT5222" s="150"/>
      <c r="DU5222" s="150"/>
      <c r="DV5222" s="150"/>
      <c r="DW5222" s="150"/>
      <c r="DX5222" s="150"/>
      <c r="DY5222" s="150"/>
      <c r="DZ5222" s="150"/>
      <c r="EA5222" s="150"/>
      <c r="EB5222" s="150"/>
      <c r="EC5222" s="150"/>
      <c r="ED5222" s="150"/>
      <c r="EE5222" s="150"/>
      <c r="EF5222" s="150"/>
      <c r="EG5222" s="150"/>
      <c r="EH5222" s="150"/>
      <c r="EI5222" s="150"/>
      <c r="EJ5222" s="150"/>
      <c r="EK5222" s="150"/>
      <c r="EL5222" s="150"/>
      <c r="EM5222" s="150"/>
      <c r="EN5222" s="150"/>
      <c r="EO5222" s="150"/>
      <c r="EP5222" s="150"/>
      <c r="EQ5222" s="150"/>
      <c r="ER5222" s="150"/>
      <c r="ES5222" s="150"/>
      <c r="ET5222" s="150"/>
      <c r="EU5222" s="150"/>
      <c r="EV5222" s="150"/>
      <c r="EW5222" s="150"/>
      <c r="EX5222" s="150"/>
      <c r="EY5222" s="150"/>
      <c r="EZ5222" s="150"/>
      <c r="FA5222" s="150"/>
      <c r="FB5222" s="150"/>
      <c r="FC5222" s="150"/>
      <c r="FD5222" s="150"/>
      <c r="FE5222" s="150"/>
      <c r="FF5222" s="150"/>
      <c r="FG5222" s="150"/>
      <c r="FH5222" s="150"/>
      <c r="FI5222" s="150"/>
      <c r="FJ5222" s="150"/>
      <c r="FK5222" s="150"/>
      <c r="FL5222" s="150"/>
      <c r="FM5222" s="150"/>
      <c r="FN5222" s="150"/>
      <c r="FO5222" s="150"/>
      <c r="FP5222" s="150"/>
      <c r="FQ5222" s="150"/>
      <c r="FR5222" s="150"/>
      <c r="FS5222" s="150"/>
      <c r="FT5222" s="150"/>
      <c r="FU5222" s="150"/>
      <c r="FV5222" s="150"/>
      <c r="FW5222" s="150"/>
      <c r="FX5222" s="150"/>
      <c r="FY5222" s="150"/>
      <c r="FZ5222" s="150"/>
      <c r="GA5222" s="150"/>
      <c r="GB5222" s="150"/>
      <c r="GC5222" s="150"/>
      <c r="GD5222" s="150"/>
      <c r="GE5222" s="150"/>
      <c r="GF5222" s="150"/>
      <c r="GG5222" s="150"/>
      <c r="GH5222" s="150"/>
      <c r="GI5222" s="150"/>
      <c r="GJ5222" s="150"/>
      <c r="GK5222" s="150"/>
      <c r="GL5222" s="150"/>
      <c r="GM5222" s="150"/>
      <c r="GN5222" s="150"/>
      <c r="GO5222" s="150"/>
      <c r="GP5222" s="150"/>
      <c r="GQ5222" s="150"/>
      <c r="GR5222" s="150"/>
      <c r="GS5222" s="150"/>
      <c r="GT5222" s="150"/>
      <c r="GU5222" s="150"/>
      <c r="GV5222" s="150"/>
      <c r="GW5222" s="150"/>
      <c r="GX5222" s="150"/>
      <c r="GY5222" s="150"/>
      <c r="GZ5222" s="150"/>
      <c r="HA5222" s="150"/>
      <c r="HB5222" s="150"/>
      <c r="HC5222" s="150"/>
      <c r="HD5222" s="150"/>
      <c r="HE5222" s="150"/>
      <c r="HF5222" s="150"/>
      <c r="HG5222" s="150"/>
      <c r="HH5222" s="150"/>
      <c r="HI5222" s="150"/>
      <c r="HJ5222" s="150"/>
      <c r="HK5222" s="150"/>
      <c r="HL5222" s="150"/>
      <c r="HM5222" s="150"/>
      <c r="HN5222" s="150"/>
      <c r="HO5222" s="150"/>
      <c r="HP5222" s="150"/>
      <c r="HQ5222" s="150"/>
      <c r="HR5222" s="150"/>
      <c r="HS5222" s="150"/>
      <c r="HT5222" s="150"/>
      <c r="HU5222" s="150"/>
      <c r="HV5222" s="150"/>
      <c r="HW5222" s="150"/>
      <c r="HX5222" s="150"/>
      <c r="HY5222" s="150"/>
      <c r="HZ5222" s="150"/>
      <c r="IA5222" s="150"/>
      <c r="IB5222" s="150"/>
      <c r="IC5222" s="150"/>
      <c r="ID5222" s="150"/>
      <c r="IE5222" s="150"/>
      <c r="IF5222" s="150"/>
      <c r="IG5222" s="150"/>
      <c r="IH5222" s="150"/>
      <c r="II5222" s="150"/>
      <c r="IJ5222" s="150"/>
      <c r="IK5222" s="150"/>
      <c r="IL5222" s="150"/>
      <c r="IM5222" s="150"/>
      <c r="IN5222" s="150"/>
      <c r="IO5222" s="150"/>
      <c r="IP5222" s="150"/>
      <c r="IQ5222" s="150"/>
      <c r="IR5222" s="150"/>
      <c r="IS5222" s="150"/>
      <c r="IT5222" s="150"/>
      <c r="IU5222" s="150"/>
      <c r="IV5222" s="150"/>
    </row>
    <row r="5223" spans="1:256" s="109" customFormat="1">
      <c r="A5223" s="108">
        <v>11224</v>
      </c>
      <c r="B5223" s="77" t="s">
        <v>935</v>
      </c>
      <c r="C5223" s="154" t="s">
        <v>1343</v>
      </c>
      <c r="D5223" s="154" t="s">
        <v>1494</v>
      </c>
      <c r="E5223" s="154" t="s">
        <v>1342</v>
      </c>
      <c r="F5223" s="154" t="s">
        <v>1819</v>
      </c>
      <c r="G5223" s="76" t="s">
        <v>6131</v>
      </c>
      <c r="H5223" s="76" t="s">
        <v>6132</v>
      </c>
      <c r="I5223" s="76"/>
      <c r="J5223" s="76"/>
      <c r="K5223" s="111" t="s">
        <v>1116</v>
      </c>
      <c r="L5223" s="108" t="s">
        <v>6133</v>
      </c>
      <c r="M5223" s="108" t="s">
        <v>3921</v>
      </c>
      <c r="N5223" s="110" t="s">
        <v>3925</v>
      </c>
      <c r="O5223" s="108" t="s">
        <v>7976</v>
      </c>
      <c r="P5223" s="154"/>
      <c r="Q5223" s="154"/>
      <c r="R5223" s="154"/>
      <c r="S5223" s="154"/>
      <c r="T5223" s="154"/>
      <c r="U5223" s="154"/>
      <c r="V5223" s="154"/>
      <c r="W5223" s="154"/>
      <c r="X5223" s="154"/>
      <c r="Y5223" s="111" t="s">
        <v>1623</v>
      </c>
      <c r="Z5223" s="90" t="s">
        <v>967</v>
      </c>
      <c r="AA5223" s="108" t="s">
        <v>677</v>
      </c>
      <c r="AB5223" s="108" t="s">
        <v>9992</v>
      </c>
      <c r="AC5223" s="154" t="s">
        <v>9885</v>
      </c>
      <c r="AD5223" s="154"/>
      <c r="AE5223" s="154"/>
      <c r="AF5223" s="154"/>
      <c r="AG5223" s="121">
        <v>42242</v>
      </c>
      <c r="AH5223" s="112">
        <v>2015</v>
      </c>
      <c r="AI5223" s="113" t="s">
        <v>1635</v>
      </c>
      <c r="AJ5223" s="112">
        <v>26</v>
      </c>
      <c r="AK5223" s="154"/>
      <c r="AL5223" s="154"/>
      <c r="AM5223" s="154"/>
      <c r="AN5223" s="154"/>
      <c r="AO5223" s="152"/>
      <c r="AP5223" s="150"/>
      <c r="AQ5223" s="150"/>
      <c r="AR5223" s="150"/>
      <c r="AS5223" s="150"/>
      <c r="AT5223" s="150"/>
      <c r="AU5223" s="150"/>
      <c r="AV5223" s="150"/>
      <c r="AW5223" s="150"/>
      <c r="AX5223" s="150"/>
      <c r="AY5223" s="150"/>
      <c r="AZ5223" s="150"/>
      <c r="BA5223" s="150"/>
      <c r="BB5223" s="150"/>
      <c r="BC5223" s="150"/>
      <c r="BD5223" s="150"/>
      <c r="BE5223" s="150"/>
      <c r="BF5223" s="150"/>
      <c r="BG5223" s="150"/>
      <c r="BH5223" s="150"/>
      <c r="BI5223" s="150"/>
      <c r="BJ5223" s="150"/>
      <c r="BK5223" s="150"/>
      <c r="BL5223" s="150"/>
      <c r="BM5223" s="150"/>
      <c r="BN5223" s="150"/>
      <c r="BO5223" s="150"/>
      <c r="BP5223" s="150"/>
      <c r="BQ5223" s="150"/>
      <c r="BR5223" s="150"/>
      <c r="BS5223" s="150"/>
      <c r="BT5223" s="150"/>
      <c r="BU5223" s="150"/>
      <c r="BV5223" s="150"/>
      <c r="BW5223" s="150"/>
      <c r="BX5223" s="150"/>
      <c r="BY5223" s="150"/>
      <c r="BZ5223" s="150"/>
      <c r="CA5223" s="150"/>
      <c r="CB5223" s="150"/>
      <c r="CC5223" s="150"/>
      <c r="CD5223" s="150"/>
      <c r="CE5223" s="150"/>
      <c r="CF5223" s="150"/>
      <c r="CG5223" s="150"/>
      <c r="CH5223" s="150"/>
      <c r="CI5223" s="150"/>
      <c r="CJ5223" s="150"/>
      <c r="CK5223" s="150"/>
      <c r="CL5223" s="150"/>
      <c r="CM5223" s="150"/>
      <c r="CN5223" s="150"/>
      <c r="CO5223" s="150"/>
      <c r="CP5223" s="150"/>
      <c r="CQ5223" s="150"/>
      <c r="CR5223" s="150"/>
      <c r="CS5223" s="150"/>
      <c r="CT5223" s="150"/>
      <c r="CU5223" s="150"/>
      <c r="CV5223" s="150"/>
      <c r="CW5223" s="150"/>
      <c r="CX5223" s="150"/>
      <c r="CY5223" s="150"/>
      <c r="CZ5223" s="150"/>
      <c r="DA5223" s="150"/>
      <c r="DB5223" s="150"/>
      <c r="DC5223" s="150"/>
      <c r="DD5223" s="150"/>
      <c r="DE5223" s="150"/>
      <c r="DF5223" s="150"/>
      <c r="DG5223" s="150"/>
      <c r="DH5223" s="150"/>
      <c r="DI5223" s="150"/>
      <c r="DJ5223" s="150"/>
      <c r="DK5223" s="150"/>
      <c r="DL5223" s="150"/>
      <c r="DM5223" s="150"/>
      <c r="DN5223" s="150"/>
      <c r="DO5223" s="150"/>
      <c r="DP5223" s="150"/>
      <c r="DQ5223" s="150"/>
      <c r="DR5223" s="150"/>
      <c r="DS5223" s="150"/>
      <c r="DT5223" s="150"/>
      <c r="DU5223" s="150"/>
      <c r="DV5223" s="150"/>
      <c r="DW5223" s="150"/>
      <c r="DX5223" s="150"/>
      <c r="DY5223" s="150"/>
      <c r="DZ5223" s="150"/>
      <c r="EA5223" s="150"/>
      <c r="EB5223" s="150"/>
      <c r="EC5223" s="150"/>
      <c r="ED5223" s="150"/>
      <c r="EE5223" s="150"/>
      <c r="EF5223" s="150"/>
      <c r="EG5223" s="150"/>
      <c r="EH5223" s="150"/>
      <c r="EI5223" s="150"/>
      <c r="EJ5223" s="150"/>
      <c r="EK5223" s="150"/>
      <c r="EL5223" s="150"/>
      <c r="EM5223" s="150"/>
      <c r="EN5223" s="150"/>
      <c r="EO5223" s="150"/>
      <c r="EP5223" s="150"/>
      <c r="EQ5223" s="150"/>
      <c r="ER5223" s="150"/>
      <c r="ES5223" s="150"/>
      <c r="ET5223" s="150"/>
      <c r="EU5223" s="150"/>
      <c r="EV5223" s="150"/>
      <c r="EW5223" s="150"/>
      <c r="EX5223" s="150"/>
      <c r="EY5223" s="150"/>
      <c r="EZ5223" s="150"/>
      <c r="FA5223" s="150"/>
      <c r="FB5223" s="150"/>
      <c r="FC5223" s="150"/>
      <c r="FD5223" s="150"/>
      <c r="FE5223" s="150"/>
      <c r="FF5223" s="150"/>
      <c r="FG5223" s="150"/>
      <c r="FH5223" s="150"/>
      <c r="FI5223" s="150"/>
      <c r="FJ5223" s="150"/>
      <c r="FK5223" s="150"/>
      <c r="FL5223" s="150"/>
      <c r="FM5223" s="150"/>
      <c r="FN5223" s="150"/>
      <c r="FO5223" s="150"/>
      <c r="FP5223" s="150"/>
      <c r="FQ5223" s="150"/>
      <c r="FR5223" s="150"/>
      <c r="FS5223" s="150"/>
      <c r="FT5223" s="150"/>
      <c r="FU5223" s="150"/>
      <c r="FV5223" s="150"/>
      <c r="FW5223" s="150"/>
      <c r="FX5223" s="150"/>
      <c r="FY5223" s="150"/>
      <c r="FZ5223" s="150"/>
      <c r="GA5223" s="150"/>
      <c r="GB5223" s="150"/>
      <c r="GC5223" s="150"/>
      <c r="GD5223" s="150"/>
      <c r="GE5223" s="150"/>
      <c r="GF5223" s="150"/>
      <c r="GG5223" s="150"/>
      <c r="GH5223" s="150"/>
      <c r="GI5223" s="150"/>
      <c r="GJ5223" s="150"/>
      <c r="GK5223" s="150"/>
      <c r="GL5223" s="150"/>
      <c r="GM5223" s="150"/>
      <c r="GN5223" s="150"/>
      <c r="GO5223" s="150"/>
      <c r="GP5223" s="150"/>
      <c r="GQ5223" s="150"/>
      <c r="GR5223" s="150"/>
      <c r="GS5223" s="150"/>
      <c r="GT5223" s="150"/>
      <c r="GU5223" s="150"/>
      <c r="GV5223" s="150"/>
      <c r="GW5223" s="150"/>
      <c r="GX5223" s="150"/>
      <c r="GY5223" s="150"/>
      <c r="GZ5223" s="150"/>
      <c r="HA5223" s="150"/>
      <c r="HB5223" s="150"/>
      <c r="HC5223" s="150"/>
      <c r="HD5223" s="150"/>
      <c r="HE5223" s="150"/>
      <c r="HF5223" s="150"/>
      <c r="HG5223" s="150"/>
      <c r="HH5223" s="150"/>
      <c r="HI5223" s="150"/>
      <c r="HJ5223" s="150"/>
      <c r="HK5223" s="150"/>
      <c r="HL5223" s="150"/>
      <c r="HM5223" s="150"/>
      <c r="HN5223" s="150"/>
      <c r="HO5223" s="150"/>
      <c r="HP5223" s="150"/>
      <c r="HQ5223" s="150"/>
      <c r="HR5223" s="150"/>
      <c r="HS5223" s="150"/>
      <c r="HT5223" s="150"/>
      <c r="HU5223" s="150"/>
      <c r="HV5223" s="150"/>
      <c r="HW5223" s="150"/>
      <c r="HX5223" s="150"/>
      <c r="HY5223" s="150"/>
      <c r="HZ5223" s="150"/>
      <c r="IA5223" s="150"/>
      <c r="IB5223" s="150"/>
      <c r="IC5223" s="150"/>
      <c r="ID5223" s="150"/>
      <c r="IE5223" s="150"/>
      <c r="IF5223" s="150"/>
      <c r="IG5223" s="150"/>
      <c r="IH5223" s="150"/>
      <c r="II5223" s="150"/>
      <c r="IJ5223" s="150"/>
      <c r="IK5223" s="150"/>
      <c r="IL5223" s="150"/>
      <c r="IM5223" s="150"/>
      <c r="IN5223" s="150"/>
      <c r="IO5223" s="150"/>
      <c r="IP5223" s="150"/>
      <c r="IQ5223" s="150"/>
      <c r="IR5223" s="150"/>
      <c r="IS5223" s="150"/>
      <c r="IT5223" s="150"/>
      <c r="IU5223" s="150"/>
      <c r="IV5223" s="150"/>
    </row>
    <row r="5224" spans="1:256" s="109" customFormat="1">
      <c r="A5224" s="108">
        <v>11225</v>
      </c>
      <c r="B5224" s="77" t="s">
        <v>935</v>
      </c>
      <c r="C5224" s="154" t="s">
        <v>1343</v>
      </c>
      <c r="D5224" s="154" t="s">
        <v>923</v>
      </c>
      <c r="E5224" s="154" t="s">
        <v>1356</v>
      </c>
      <c r="F5224" s="154" t="s">
        <v>1018</v>
      </c>
      <c r="G5224" s="76" t="s">
        <v>6349</v>
      </c>
      <c r="H5224" s="76" t="s">
        <v>3958</v>
      </c>
      <c r="I5224" s="76"/>
      <c r="J5224" s="76"/>
      <c r="K5224" s="77" t="s">
        <v>9780</v>
      </c>
      <c r="L5224" s="108" t="s">
        <v>9858</v>
      </c>
      <c r="M5224" s="108" t="s">
        <v>3921</v>
      </c>
      <c r="N5224" s="110" t="s">
        <v>3925</v>
      </c>
      <c r="O5224" s="108" t="s">
        <v>7976</v>
      </c>
      <c r="P5224" s="154"/>
      <c r="Q5224" s="154"/>
      <c r="R5224" s="154"/>
      <c r="S5224" s="154"/>
      <c r="T5224" s="154"/>
      <c r="U5224" s="154"/>
      <c r="V5224" s="154"/>
      <c r="W5224" s="154"/>
      <c r="X5224" s="154"/>
      <c r="Y5224" s="111" t="s">
        <v>1623</v>
      </c>
      <c r="Z5224" s="90" t="s">
        <v>967</v>
      </c>
      <c r="AA5224" s="108" t="s">
        <v>677</v>
      </c>
      <c r="AB5224" s="108" t="s">
        <v>9998</v>
      </c>
      <c r="AC5224" s="154" t="s">
        <v>9885</v>
      </c>
      <c r="AD5224" s="154"/>
      <c r="AE5224" s="154"/>
      <c r="AF5224" s="154"/>
      <c r="AG5224" s="121">
        <v>42242</v>
      </c>
      <c r="AH5224" s="112">
        <v>2015</v>
      </c>
      <c r="AI5224" s="113" t="s">
        <v>1635</v>
      </c>
      <c r="AJ5224" s="112">
        <v>26</v>
      </c>
      <c r="AK5224" s="154"/>
      <c r="AL5224" s="154"/>
      <c r="AM5224" s="154"/>
      <c r="AN5224" s="154" t="s">
        <v>9893</v>
      </c>
      <c r="AO5224" s="152"/>
      <c r="AP5224" s="150"/>
      <c r="AQ5224" s="150"/>
      <c r="AR5224" s="150"/>
      <c r="AS5224" s="150"/>
      <c r="AT5224" s="150"/>
      <c r="AU5224" s="150"/>
      <c r="AV5224" s="150"/>
      <c r="AW5224" s="150"/>
      <c r="AX5224" s="150"/>
      <c r="AY5224" s="150"/>
      <c r="AZ5224" s="150"/>
      <c r="BA5224" s="150"/>
      <c r="BB5224" s="150"/>
      <c r="BC5224" s="150"/>
      <c r="BD5224" s="150"/>
      <c r="BE5224" s="150"/>
      <c r="BF5224" s="150"/>
      <c r="BG5224" s="150"/>
      <c r="BH5224" s="150"/>
      <c r="BI5224" s="150"/>
      <c r="BJ5224" s="150"/>
      <c r="BK5224" s="150"/>
      <c r="BL5224" s="150"/>
      <c r="BM5224" s="150"/>
      <c r="BN5224" s="150"/>
      <c r="BO5224" s="150"/>
      <c r="BP5224" s="150"/>
      <c r="BQ5224" s="150"/>
      <c r="BR5224" s="150"/>
      <c r="BS5224" s="150"/>
      <c r="BT5224" s="150"/>
      <c r="BU5224" s="150"/>
      <c r="BV5224" s="150"/>
      <c r="BW5224" s="150"/>
      <c r="BX5224" s="150"/>
      <c r="BY5224" s="150"/>
      <c r="BZ5224" s="150"/>
      <c r="CA5224" s="150"/>
      <c r="CB5224" s="150"/>
      <c r="CC5224" s="150"/>
      <c r="CD5224" s="150"/>
      <c r="CE5224" s="150"/>
      <c r="CF5224" s="150"/>
      <c r="CG5224" s="150"/>
      <c r="CH5224" s="150"/>
      <c r="CI5224" s="150"/>
      <c r="CJ5224" s="150"/>
      <c r="CK5224" s="150"/>
      <c r="CL5224" s="150"/>
      <c r="CM5224" s="150"/>
      <c r="CN5224" s="150"/>
      <c r="CO5224" s="150"/>
      <c r="CP5224" s="150"/>
      <c r="CQ5224" s="150"/>
      <c r="CR5224" s="150"/>
      <c r="CS5224" s="150"/>
      <c r="CT5224" s="150"/>
      <c r="CU5224" s="150"/>
      <c r="CV5224" s="150"/>
      <c r="CW5224" s="150"/>
      <c r="CX5224" s="150"/>
      <c r="CY5224" s="150"/>
      <c r="CZ5224" s="150"/>
      <c r="DA5224" s="150"/>
      <c r="DB5224" s="150"/>
      <c r="DC5224" s="150"/>
      <c r="DD5224" s="150"/>
      <c r="DE5224" s="150"/>
      <c r="DF5224" s="150"/>
      <c r="DG5224" s="150"/>
      <c r="DH5224" s="150"/>
      <c r="DI5224" s="150"/>
      <c r="DJ5224" s="150"/>
      <c r="DK5224" s="150"/>
      <c r="DL5224" s="150"/>
      <c r="DM5224" s="150"/>
      <c r="DN5224" s="150"/>
      <c r="DO5224" s="150"/>
      <c r="DP5224" s="150"/>
      <c r="DQ5224" s="150"/>
      <c r="DR5224" s="150"/>
      <c r="DS5224" s="150"/>
      <c r="DT5224" s="150"/>
      <c r="DU5224" s="150"/>
      <c r="DV5224" s="150"/>
      <c r="DW5224" s="150"/>
      <c r="DX5224" s="150"/>
      <c r="DY5224" s="150"/>
      <c r="DZ5224" s="150"/>
      <c r="EA5224" s="150"/>
      <c r="EB5224" s="150"/>
      <c r="EC5224" s="150"/>
      <c r="ED5224" s="150"/>
      <c r="EE5224" s="150"/>
      <c r="EF5224" s="150"/>
      <c r="EG5224" s="150"/>
      <c r="EH5224" s="150"/>
      <c r="EI5224" s="150"/>
      <c r="EJ5224" s="150"/>
      <c r="EK5224" s="150"/>
      <c r="EL5224" s="150"/>
      <c r="EM5224" s="150"/>
      <c r="EN5224" s="150"/>
      <c r="EO5224" s="150"/>
      <c r="EP5224" s="150"/>
      <c r="EQ5224" s="150"/>
      <c r="ER5224" s="150"/>
      <c r="ES5224" s="150"/>
      <c r="ET5224" s="150"/>
      <c r="EU5224" s="150"/>
      <c r="EV5224" s="150"/>
      <c r="EW5224" s="150"/>
      <c r="EX5224" s="150"/>
      <c r="EY5224" s="150"/>
      <c r="EZ5224" s="150"/>
      <c r="FA5224" s="150"/>
      <c r="FB5224" s="150"/>
      <c r="FC5224" s="150"/>
      <c r="FD5224" s="150"/>
      <c r="FE5224" s="150"/>
      <c r="FF5224" s="150"/>
      <c r="FG5224" s="150"/>
      <c r="FH5224" s="150"/>
      <c r="FI5224" s="150"/>
      <c r="FJ5224" s="150"/>
      <c r="FK5224" s="150"/>
      <c r="FL5224" s="150"/>
      <c r="FM5224" s="150"/>
      <c r="FN5224" s="150"/>
      <c r="FO5224" s="150"/>
      <c r="FP5224" s="150"/>
      <c r="FQ5224" s="150"/>
      <c r="FR5224" s="150"/>
      <c r="FS5224" s="150"/>
      <c r="FT5224" s="150"/>
      <c r="FU5224" s="150"/>
      <c r="FV5224" s="150"/>
      <c r="FW5224" s="150"/>
      <c r="FX5224" s="150"/>
      <c r="FY5224" s="150"/>
      <c r="FZ5224" s="150"/>
      <c r="GA5224" s="150"/>
      <c r="GB5224" s="150"/>
      <c r="GC5224" s="150"/>
      <c r="GD5224" s="150"/>
      <c r="GE5224" s="150"/>
      <c r="GF5224" s="150"/>
      <c r="GG5224" s="150"/>
      <c r="GH5224" s="150"/>
      <c r="GI5224" s="150"/>
      <c r="GJ5224" s="150"/>
      <c r="GK5224" s="150"/>
      <c r="GL5224" s="150"/>
      <c r="GM5224" s="150"/>
      <c r="GN5224" s="150"/>
      <c r="GO5224" s="150"/>
      <c r="GP5224" s="150"/>
      <c r="GQ5224" s="150"/>
      <c r="GR5224" s="150"/>
      <c r="GS5224" s="150"/>
      <c r="GT5224" s="150"/>
      <c r="GU5224" s="150"/>
      <c r="GV5224" s="150"/>
      <c r="GW5224" s="150"/>
      <c r="GX5224" s="150"/>
      <c r="GY5224" s="150"/>
      <c r="GZ5224" s="150"/>
      <c r="HA5224" s="150"/>
      <c r="HB5224" s="150"/>
      <c r="HC5224" s="150"/>
      <c r="HD5224" s="150"/>
      <c r="HE5224" s="150"/>
      <c r="HF5224" s="150"/>
      <c r="HG5224" s="150"/>
      <c r="HH5224" s="150"/>
      <c r="HI5224" s="150"/>
      <c r="HJ5224" s="150"/>
      <c r="HK5224" s="150"/>
      <c r="HL5224" s="150"/>
      <c r="HM5224" s="150"/>
      <c r="HN5224" s="150"/>
      <c r="HO5224" s="150"/>
      <c r="HP5224" s="150"/>
      <c r="HQ5224" s="150"/>
      <c r="HR5224" s="150"/>
      <c r="HS5224" s="150"/>
      <c r="HT5224" s="150"/>
      <c r="HU5224" s="150"/>
      <c r="HV5224" s="150"/>
      <c r="HW5224" s="150"/>
      <c r="HX5224" s="150"/>
      <c r="HY5224" s="150"/>
      <c r="HZ5224" s="150"/>
      <c r="IA5224" s="150"/>
      <c r="IB5224" s="150"/>
      <c r="IC5224" s="150"/>
      <c r="ID5224" s="150"/>
      <c r="IE5224" s="150"/>
      <c r="IF5224" s="150"/>
      <c r="IG5224" s="150"/>
      <c r="IH5224" s="150"/>
      <c r="II5224" s="150"/>
      <c r="IJ5224" s="150"/>
      <c r="IK5224" s="150"/>
      <c r="IL5224" s="150"/>
      <c r="IM5224" s="150"/>
      <c r="IN5224" s="150"/>
      <c r="IO5224" s="150"/>
      <c r="IP5224" s="150"/>
      <c r="IQ5224" s="150"/>
      <c r="IR5224" s="150"/>
      <c r="IS5224" s="150"/>
      <c r="IT5224" s="150"/>
      <c r="IU5224" s="150"/>
      <c r="IV5224" s="150"/>
    </row>
    <row r="5225" spans="1:256" s="109" customFormat="1">
      <c r="A5225" s="108">
        <v>11226</v>
      </c>
      <c r="B5225" s="77" t="s">
        <v>935</v>
      </c>
      <c r="C5225" s="154" t="s">
        <v>1343</v>
      </c>
      <c r="D5225" s="154" t="s">
        <v>923</v>
      </c>
      <c r="E5225" s="154" t="s">
        <v>1356</v>
      </c>
      <c r="F5225" s="108" t="s">
        <v>1018</v>
      </c>
      <c r="G5225" s="76" t="s">
        <v>9788</v>
      </c>
      <c r="H5225" s="76" t="s">
        <v>9781</v>
      </c>
      <c r="I5225" s="76"/>
      <c r="J5225" s="76"/>
      <c r="K5225" s="108" t="s">
        <v>2167</v>
      </c>
      <c r="L5225" s="108" t="s">
        <v>9859</v>
      </c>
      <c r="M5225" s="108" t="s">
        <v>3921</v>
      </c>
      <c r="N5225" s="110" t="s">
        <v>3925</v>
      </c>
      <c r="O5225" s="108" t="s">
        <v>7976</v>
      </c>
      <c r="P5225" s="154"/>
      <c r="Q5225" s="154"/>
      <c r="R5225" s="154"/>
      <c r="S5225" s="154"/>
      <c r="T5225" s="154"/>
      <c r="U5225" s="154"/>
      <c r="V5225" s="154"/>
      <c r="W5225" s="154"/>
      <c r="X5225" s="154"/>
      <c r="Y5225" s="111" t="s">
        <v>1623</v>
      </c>
      <c r="Z5225" s="90" t="s">
        <v>967</v>
      </c>
      <c r="AA5225" s="108" t="s">
        <v>677</v>
      </c>
      <c r="AB5225" s="108" t="s">
        <v>9995</v>
      </c>
      <c r="AC5225" s="154" t="s">
        <v>9885</v>
      </c>
      <c r="AD5225" s="154"/>
      <c r="AE5225" s="154"/>
      <c r="AF5225" s="154"/>
      <c r="AG5225" s="121">
        <v>42242</v>
      </c>
      <c r="AH5225" s="112">
        <v>2015</v>
      </c>
      <c r="AI5225" s="113" t="s">
        <v>1635</v>
      </c>
      <c r="AJ5225" s="112">
        <v>26</v>
      </c>
      <c r="AK5225" s="154"/>
      <c r="AL5225" s="154"/>
      <c r="AM5225" s="154"/>
      <c r="AN5225" s="154" t="s">
        <v>9889</v>
      </c>
      <c r="AO5225" s="152"/>
      <c r="AP5225" s="150"/>
      <c r="AQ5225" s="150"/>
      <c r="AR5225" s="150"/>
      <c r="AS5225" s="150"/>
      <c r="AT5225" s="150"/>
      <c r="AU5225" s="150"/>
      <c r="AV5225" s="150"/>
      <c r="AW5225" s="150"/>
      <c r="AX5225" s="150"/>
      <c r="AY5225" s="150"/>
      <c r="AZ5225" s="150"/>
      <c r="BA5225" s="150"/>
      <c r="BB5225" s="150"/>
      <c r="BC5225" s="150"/>
      <c r="BD5225" s="150"/>
      <c r="BE5225" s="150"/>
      <c r="BF5225" s="150"/>
      <c r="BG5225" s="150"/>
      <c r="BH5225" s="150"/>
      <c r="BI5225" s="150"/>
      <c r="BJ5225" s="150"/>
      <c r="BK5225" s="150"/>
      <c r="BL5225" s="150"/>
      <c r="BM5225" s="150"/>
      <c r="BN5225" s="150"/>
      <c r="BO5225" s="150"/>
      <c r="BP5225" s="150"/>
      <c r="BQ5225" s="150"/>
      <c r="BR5225" s="150"/>
      <c r="BS5225" s="150"/>
      <c r="BT5225" s="150"/>
      <c r="BU5225" s="150"/>
      <c r="BV5225" s="150"/>
      <c r="BW5225" s="150"/>
      <c r="BX5225" s="150"/>
      <c r="BY5225" s="150"/>
      <c r="BZ5225" s="150"/>
      <c r="CA5225" s="150"/>
      <c r="CB5225" s="150"/>
      <c r="CC5225" s="150"/>
      <c r="CD5225" s="150"/>
      <c r="CE5225" s="150"/>
      <c r="CF5225" s="150"/>
      <c r="CG5225" s="150"/>
      <c r="CH5225" s="150"/>
      <c r="CI5225" s="150"/>
      <c r="CJ5225" s="150"/>
      <c r="CK5225" s="150"/>
      <c r="CL5225" s="150"/>
      <c r="CM5225" s="150"/>
      <c r="CN5225" s="150"/>
      <c r="CO5225" s="150"/>
      <c r="CP5225" s="150"/>
      <c r="CQ5225" s="150"/>
      <c r="CR5225" s="150"/>
      <c r="CS5225" s="150"/>
      <c r="CT5225" s="150"/>
      <c r="CU5225" s="150"/>
      <c r="CV5225" s="150"/>
      <c r="CW5225" s="150"/>
      <c r="CX5225" s="150"/>
      <c r="CY5225" s="150"/>
      <c r="CZ5225" s="150"/>
      <c r="DA5225" s="150"/>
      <c r="DB5225" s="150"/>
      <c r="DC5225" s="150"/>
      <c r="DD5225" s="150"/>
      <c r="DE5225" s="150"/>
      <c r="DF5225" s="150"/>
      <c r="DG5225" s="150"/>
      <c r="DH5225" s="150"/>
      <c r="DI5225" s="150"/>
      <c r="DJ5225" s="150"/>
      <c r="DK5225" s="150"/>
      <c r="DL5225" s="150"/>
      <c r="DM5225" s="150"/>
      <c r="DN5225" s="150"/>
      <c r="DO5225" s="150"/>
      <c r="DP5225" s="150"/>
      <c r="DQ5225" s="150"/>
      <c r="DR5225" s="150"/>
      <c r="DS5225" s="150"/>
      <c r="DT5225" s="150"/>
      <c r="DU5225" s="150"/>
      <c r="DV5225" s="150"/>
      <c r="DW5225" s="150"/>
      <c r="DX5225" s="150"/>
      <c r="DY5225" s="150"/>
      <c r="DZ5225" s="150"/>
      <c r="EA5225" s="150"/>
      <c r="EB5225" s="150"/>
      <c r="EC5225" s="150"/>
      <c r="ED5225" s="150"/>
      <c r="EE5225" s="150"/>
      <c r="EF5225" s="150"/>
      <c r="EG5225" s="150"/>
      <c r="EH5225" s="150"/>
      <c r="EI5225" s="150"/>
      <c r="EJ5225" s="150"/>
      <c r="EK5225" s="150"/>
      <c r="EL5225" s="150"/>
      <c r="EM5225" s="150"/>
      <c r="EN5225" s="150"/>
      <c r="EO5225" s="150"/>
      <c r="EP5225" s="150"/>
      <c r="EQ5225" s="150"/>
      <c r="ER5225" s="150"/>
      <c r="ES5225" s="150"/>
      <c r="ET5225" s="150"/>
      <c r="EU5225" s="150"/>
      <c r="EV5225" s="150"/>
      <c r="EW5225" s="150"/>
      <c r="EX5225" s="150"/>
      <c r="EY5225" s="150"/>
      <c r="EZ5225" s="150"/>
      <c r="FA5225" s="150"/>
      <c r="FB5225" s="150"/>
      <c r="FC5225" s="150"/>
      <c r="FD5225" s="150"/>
      <c r="FE5225" s="150"/>
      <c r="FF5225" s="150"/>
      <c r="FG5225" s="150"/>
      <c r="FH5225" s="150"/>
      <c r="FI5225" s="150"/>
      <c r="FJ5225" s="150"/>
      <c r="FK5225" s="150"/>
      <c r="FL5225" s="150"/>
      <c r="FM5225" s="150"/>
      <c r="FN5225" s="150"/>
      <c r="FO5225" s="150"/>
      <c r="FP5225" s="150"/>
      <c r="FQ5225" s="150"/>
      <c r="FR5225" s="150"/>
      <c r="FS5225" s="150"/>
      <c r="FT5225" s="150"/>
      <c r="FU5225" s="150"/>
      <c r="FV5225" s="150"/>
      <c r="FW5225" s="150"/>
      <c r="FX5225" s="150"/>
      <c r="FY5225" s="150"/>
      <c r="FZ5225" s="150"/>
      <c r="GA5225" s="150"/>
      <c r="GB5225" s="150"/>
      <c r="GC5225" s="150"/>
      <c r="GD5225" s="150"/>
      <c r="GE5225" s="150"/>
      <c r="GF5225" s="150"/>
      <c r="GG5225" s="150"/>
      <c r="GH5225" s="150"/>
      <c r="GI5225" s="150"/>
      <c r="GJ5225" s="150"/>
      <c r="GK5225" s="150"/>
      <c r="GL5225" s="150"/>
      <c r="GM5225" s="150"/>
      <c r="GN5225" s="150"/>
      <c r="GO5225" s="150"/>
      <c r="GP5225" s="150"/>
      <c r="GQ5225" s="150"/>
      <c r="GR5225" s="150"/>
      <c r="GS5225" s="150"/>
      <c r="GT5225" s="150"/>
      <c r="GU5225" s="150"/>
      <c r="GV5225" s="150"/>
      <c r="GW5225" s="150"/>
      <c r="GX5225" s="150"/>
      <c r="GY5225" s="150"/>
      <c r="GZ5225" s="150"/>
      <c r="HA5225" s="150"/>
      <c r="HB5225" s="150"/>
      <c r="HC5225" s="150"/>
      <c r="HD5225" s="150"/>
      <c r="HE5225" s="150"/>
      <c r="HF5225" s="150"/>
      <c r="HG5225" s="150"/>
      <c r="HH5225" s="150"/>
      <c r="HI5225" s="150"/>
      <c r="HJ5225" s="150"/>
      <c r="HK5225" s="150"/>
      <c r="HL5225" s="150"/>
      <c r="HM5225" s="150"/>
      <c r="HN5225" s="150"/>
      <c r="HO5225" s="150"/>
      <c r="HP5225" s="150"/>
      <c r="HQ5225" s="150"/>
      <c r="HR5225" s="150"/>
      <c r="HS5225" s="150"/>
      <c r="HT5225" s="150"/>
      <c r="HU5225" s="150"/>
      <c r="HV5225" s="150"/>
      <c r="HW5225" s="150"/>
      <c r="HX5225" s="150"/>
      <c r="HY5225" s="150"/>
      <c r="HZ5225" s="150"/>
      <c r="IA5225" s="150"/>
      <c r="IB5225" s="150"/>
      <c r="IC5225" s="150"/>
      <c r="ID5225" s="150"/>
      <c r="IE5225" s="150"/>
      <c r="IF5225" s="150"/>
      <c r="IG5225" s="150"/>
      <c r="IH5225" s="150"/>
      <c r="II5225" s="150"/>
      <c r="IJ5225" s="150"/>
      <c r="IK5225" s="150"/>
      <c r="IL5225" s="150"/>
      <c r="IM5225" s="150"/>
      <c r="IN5225" s="150"/>
      <c r="IO5225" s="150"/>
      <c r="IP5225" s="150"/>
      <c r="IQ5225" s="150"/>
      <c r="IR5225" s="150"/>
      <c r="IS5225" s="150"/>
      <c r="IT5225" s="150"/>
      <c r="IU5225" s="150"/>
      <c r="IV5225" s="150"/>
    </row>
    <row r="5226" spans="1:256" s="109" customFormat="1">
      <c r="A5226" s="108">
        <v>11227</v>
      </c>
      <c r="B5226" s="77" t="s">
        <v>935</v>
      </c>
      <c r="C5226" s="154" t="s">
        <v>1343</v>
      </c>
      <c r="D5226" s="154" t="s">
        <v>923</v>
      </c>
      <c r="E5226" s="154" t="s">
        <v>1356</v>
      </c>
      <c r="F5226" s="154" t="s">
        <v>1018</v>
      </c>
      <c r="G5226" s="76" t="s">
        <v>9782</v>
      </c>
      <c r="H5226" s="76" t="s">
        <v>9783</v>
      </c>
      <c r="I5226" s="76"/>
      <c r="J5226" s="76"/>
      <c r="K5226" s="108" t="s">
        <v>1116</v>
      </c>
      <c r="L5226" s="150" t="s">
        <v>9860</v>
      </c>
      <c r="M5226" s="108" t="s">
        <v>3921</v>
      </c>
      <c r="N5226" s="110" t="s">
        <v>3925</v>
      </c>
      <c r="O5226" s="108" t="s">
        <v>7976</v>
      </c>
      <c r="P5226" s="154"/>
      <c r="Q5226" s="154"/>
      <c r="R5226" s="154"/>
      <c r="S5226" s="154"/>
      <c r="T5226" s="154"/>
      <c r="U5226" s="154"/>
      <c r="V5226" s="154"/>
      <c r="W5226" s="154"/>
      <c r="X5226" s="154"/>
      <c r="Y5226" s="111" t="s">
        <v>1623</v>
      </c>
      <c r="Z5226" s="90" t="s">
        <v>967</v>
      </c>
      <c r="AA5226" s="108" t="s">
        <v>677</v>
      </c>
      <c r="AB5226" s="108" t="s">
        <v>9994</v>
      </c>
      <c r="AC5226" s="154" t="s">
        <v>9885</v>
      </c>
      <c r="AD5226" s="154"/>
      <c r="AE5226" s="154"/>
      <c r="AF5226" s="154"/>
      <c r="AG5226" s="121">
        <v>42242</v>
      </c>
      <c r="AH5226" s="112">
        <v>2015</v>
      </c>
      <c r="AI5226" s="113" t="s">
        <v>1635</v>
      </c>
      <c r="AJ5226" s="112">
        <v>26</v>
      </c>
      <c r="AK5226" s="154"/>
      <c r="AL5226" s="154"/>
      <c r="AM5226" s="154"/>
      <c r="AN5226" s="154" t="s">
        <v>9888</v>
      </c>
      <c r="AO5226" s="152"/>
      <c r="AP5226" s="150"/>
      <c r="AQ5226" s="150"/>
      <c r="AR5226" s="150"/>
      <c r="AS5226" s="150"/>
      <c r="AT5226" s="150"/>
      <c r="AU5226" s="150"/>
      <c r="AV5226" s="150"/>
      <c r="AW5226" s="150"/>
      <c r="AX5226" s="150"/>
      <c r="AY5226" s="150"/>
      <c r="AZ5226" s="150"/>
      <c r="BA5226" s="150"/>
      <c r="BB5226" s="150"/>
      <c r="BC5226" s="150"/>
      <c r="BD5226" s="150"/>
      <c r="BE5226" s="150"/>
      <c r="BF5226" s="150"/>
      <c r="BG5226" s="150"/>
      <c r="BH5226" s="150"/>
      <c r="BI5226" s="150"/>
      <c r="BJ5226" s="150"/>
      <c r="BK5226" s="150"/>
      <c r="BL5226" s="150"/>
      <c r="BM5226" s="150"/>
      <c r="BN5226" s="150"/>
      <c r="BO5226" s="150"/>
      <c r="BP5226" s="150"/>
      <c r="BQ5226" s="150"/>
      <c r="BR5226" s="150"/>
      <c r="BS5226" s="150"/>
      <c r="BT5226" s="150"/>
      <c r="BU5226" s="150"/>
      <c r="BV5226" s="150"/>
      <c r="BW5226" s="150"/>
      <c r="BX5226" s="150"/>
      <c r="BY5226" s="150"/>
      <c r="BZ5226" s="150"/>
      <c r="CA5226" s="150"/>
      <c r="CB5226" s="150"/>
      <c r="CC5226" s="150"/>
      <c r="CD5226" s="150"/>
      <c r="CE5226" s="150"/>
      <c r="CF5226" s="150"/>
      <c r="CG5226" s="150"/>
      <c r="CH5226" s="150"/>
      <c r="CI5226" s="150"/>
      <c r="CJ5226" s="150"/>
      <c r="CK5226" s="150"/>
      <c r="CL5226" s="150"/>
      <c r="CM5226" s="150"/>
      <c r="CN5226" s="150"/>
      <c r="CO5226" s="150"/>
      <c r="CP5226" s="150"/>
      <c r="CQ5226" s="150"/>
      <c r="CR5226" s="150"/>
      <c r="CS5226" s="150"/>
      <c r="CT5226" s="150"/>
      <c r="CU5226" s="150"/>
      <c r="CV5226" s="150"/>
      <c r="CW5226" s="150"/>
      <c r="CX5226" s="150"/>
      <c r="CY5226" s="150"/>
      <c r="CZ5226" s="150"/>
      <c r="DA5226" s="150"/>
      <c r="DB5226" s="150"/>
      <c r="DC5226" s="150"/>
      <c r="DD5226" s="150"/>
      <c r="DE5226" s="150"/>
      <c r="DF5226" s="150"/>
      <c r="DG5226" s="150"/>
      <c r="DH5226" s="150"/>
      <c r="DI5226" s="150"/>
      <c r="DJ5226" s="150"/>
      <c r="DK5226" s="150"/>
      <c r="DL5226" s="150"/>
      <c r="DM5226" s="150"/>
      <c r="DN5226" s="150"/>
      <c r="DO5226" s="150"/>
      <c r="DP5226" s="150"/>
      <c r="DQ5226" s="150"/>
      <c r="DR5226" s="150"/>
      <c r="DS5226" s="150"/>
      <c r="DT5226" s="150"/>
      <c r="DU5226" s="150"/>
      <c r="DV5226" s="150"/>
      <c r="DW5226" s="150"/>
      <c r="DX5226" s="150"/>
      <c r="DY5226" s="150"/>
      <c r="DZ5226" s="150"/>
      <c r="EA5226" s="150"/>
      <c r="EB5226" s="150"/>
      <c r="EC5226" s="150"/>
      <c r="ED5226" s="150"/>
      <c r="EE5226" s="150"/>
      <c r="EF5226" s="150"/>
      <c r="EG5226" s="150"/>
      <c r="EH5226" s="150"/>
      <c r="EI5226" s="150"/>
      <c r="EJ5226" s="150"/>
      <c r="EK5226" s="150"/>
      <c r="EL5226" s="150"/>
      <c r="EM5226" s="150"/>
      <c r="EN5226" s="150"/>
      <c r="EO5226" s="150"/>
      <c r="EP5226" s="150"/>
      <c r="EQ5226" s="150"/>
      <c r="ER5226" s="150"/>
      <c r="ES5226" s="150"/>
      <c r="ET5226" s="150"/>
      <c r="EU5226" s="150"/>
      <c r="EV5226" s="150"/>
      <c r="EW5226" s="150"/>
      <c r="EX5226" s="150"/>
      <c r="EY5226" s="150"/>
      <c r="EZ5226" s="150"/>
      <c r="FA5226" s="150"/>
      <c r="FB5226" s="150"/>
      <c r="FC5226" s="150"/>
      <c r="FD5226" s="150"/>
      <c r="FE5226" s="150"/>
      <c r="FF5226" s="150"/>
      <c r="FG5226" s="150"/>
      <c r="FH5226" s="150"/>
      <c r="FI5226" s="150"/>
      <c r="FJ5226" s="150"/>
      <c r="FK5226" s="150"/>
      <c r="FL5226" s="150"/>
      <c r="FM5226" s="150"/>
      <c r="FN5226" s="150"/>
      <c r="FO5226" s="150"/>
      <c r="FP5226" s="150"/>
      <c r="FQ5226" s="150"/>
      <c r="FR5226" s="150"/>
      <c r="FS5226" s="150"/>
      <c r="FT5226" s="150"/>
      <c r="FU5226" s="150"/>
      <c r="FV5226" s="150"/>
      <c r="FW5226" s="150"/>
      <c r="FX5226" s="150"/>
      <c r="FY5226" s="150"/>
      <c r="FZ5226" s="150"/>
      <c r="GA5226" s="150"/>
      <c r="GB5226" s="150"/>
      <c r="GC5226" s="150"/>
      <c r="GD5226" s="150"/>
      <c r="GE5226" s="150"/>
      <c r="GF5226" s="150"/>
      <c r="GG5226" s="150"/>
      <c r="GH5226" s="150"/>
      <c r="GI5226" s="150"/>
      <c r="GJ5226" s="150"/>
      <c r="GK5226" s="150"/>
      <c r="GL5226" s="150"/>
      <c r="GM5226" s="150"/>
      <c r="GN5226" s="150"/>
      <c r="GO5226" s="150"/>
      <c r="GP5226" s="150"/>
      <c r="GQ5226" s="150"/>
      <c r="GR5226" s="150"/>
      <c r="GS5226" s="150"/>
      <c r="GT5226" s="150"/>
      <c r="GU5226" s="150"/>
      <c r="GV5226" s="150"/>
      <c r="GW5226" s="150"/>
      <c r="GX5226" s="150"/>
      <c r="GY5226" s="150"/>
      <c r="GZ5226" s="150"/>
      <c r="HA5226" s="150"/>
      <c r="HB5226" s="150"/>
      <c r="HC5226" s="150"/>
      <c r="HD5226" s="150"/>
      <c r="HE5226" s="150"/>
      <c r="HF5226" s="150"/>
      <c r="HG5226" s="150"/>
      <c r="HH5226" s="150"/>
      <c r="HI5226" s="150"/>
      <c r="HJ5226" s="150"/>
      <c r="HK5226" s="150"/>
      <c r="HL5226" s="150"/>
      <c r="HM5226" s="150"/>
      <c r="HN5226" s="150"/>
      <c r="HO5226" s="150"/>
      <c r="HP5226" s="150"/>
      <c r="HQ5226" s="150"/>
      <c r="HR5226" s="150"/>
      <c r="HS5226" s="150"/>
      <c r="HT5226" s="150"/>
      <c r="HU5226" s="150"/>
      <c r="HV5226" s="150"/>
      <c r="HW5226" s="150"/>
      <c r="HX5226" s="150"/>
      <c r="HY5226" s="150"/>
      <c r="HZ5226" s="150"/>
      <c r="IA5226" s="150"/>
      <c r="IB5226" s="150"/>
      <c r="IC5226" s="150"/>
      <c r="ID5226" s="150"/>
      <c r="IE5226" s="150"/>
      <c r="IF5226" s="150"/>
      <c r="IG5226" s="150"/>
      <c r="IH5226" s="150"/>
      <c r="II5226" s="150"/>
      <c r="IJ5226" s="150"/>
      <c r="IK5226" s="150"/>
      <c r="IL5226" s="150"/>
      <c r="IM5226" s="150"/>
      <c r="IN5226" s="150"/>
      <c r="IO5226" s="150"/>
      <c r="IP5226" s="150"/>
      <c r="IQ5226" s="150"/>
      <c r="IR5226" s="150"/>
      <c r="IS5226" s="150"/>
      <c r="IT5226" s="150"/>
      <c r="IU5226" s="150"/>
      <c r="IV5226" s="150"/>
    </row>
    <row r="5227" spans="1:256" s="78" customFormat="1">
      <c r="A5227" s="108">
        <v>11228</v>
      </c>
      <c r="B5227" s="77" t="s">
        <v>935</v>
      </c>
      <c r="C5227" s="154" t="s">
        <v>1343</v>
      </c>
      <c r="D5227" s="154" t="s">
        <v>1494</v>
      </c>
      <c r="E5227" s="154" t="s">
        <v>1344</v>
      </c>
      <c r="F5227" s="154" t="s">
        <v>607</v>
      </c>
      <c r="G5227" s="76" t="s">
        <v>4120</v>
      </c>
      <c r="H5227" s="76"/>
      <c r="I5227" s="76"/>
      <c r="J5227" s="76"/>
      <c r="K5227" s="150" t="s">
        <v>1116</v>
      </c>
      <c r="L5227" s="77"/>
      <c r="M5227" s="108" t="s">
        <v>3921</v>
      </c>
      <c r="N5227" s="110" t="s">
        <v>3925</v>
      </c>
      <c r="O5227" s="110" t="s">
        <v>7976</v>
      </c>
      <c r="P5227" s="154"/>
      <c r="Q5227" s="154"/>
      <c r="R5227" s="154"/>
      <c r="S5227" s="154"/>
      <c r="T5227" s="154"/>
      <c r="U5227" s="154"/>
      <c r="V5227" s="154"/>
      <c r="W5227" s="154"/>
      <c r="X5227" s="154"/>
      <c r="Y5227" s="111" t="s">
        <v>1623</v>
      </c>
      <c r="Z5227" s="90" t="s">
        <v>967</v>
      </c>
      <c r="AA5227" s="108" t="s">
        <v>677</v>
      </c>
      <c r="AB5227" s="108" t="s">
        <v>9993</v>
      </c>
      <c r="AC5227" s="154" t="s">
        <v>9885</v>
      </c>
      <c r="AD5227" s="154"/>
      <c r="AE5227" s="154"/>
      <c r="AF5227" s="154"/>
      <c r="AG5227" s="121">
        <v>42242</v>
      </c>
      <c r="AH5227" s="108">
        <v>2015</v>
      </c>
      <c r="AI5227" s="108" t="s">
        <v>1635</v>
      </c>
      <c r="AJ5227" s="108">
        <v>26</v>
      </c>
      <c r="AK5227" s="154"/>
      <c r="AL5227" s="154"/>
      <c r="AM5227" s="154"/>
      <c r="AN5227" s="154" t="s">
        <v>9887</v>
      </c>
    </row>
    <row r="5228" spans="1:256" s="109" customFormat="1" ht="13" customHeight="1">
      <c r="A5228" s="108">
        <v>11229</v>
      </c>
      <c r="B5228" s="77" t="s">
        <v>935</v>
      </c>
      <c r="C5228" s="154" t="s">
        <v>1343</v>
      </c>
      <c r="D5228" s="154" t="s">
        <v>1494</v>
      </c>
      <c r="E5228" s="154" t="s">
        <v>1344</v>
      </c>
      <c r="F5228" s="154" t="s">
        <v>607</v>
      </c>
      <c r="G5228" s="76" t="s">
        <v>9784</v>
      </c>
      <c r="H5228" s="76" t="s">
        <v>4221</v>
      </c>
      <c r="I5228" s="76"/>
      <c r="J5228" s="76"/>
      <c r="K5228" s="108" t="s">
        <v>1116</v>
      </c>
      <c r="L5228" s="150" t="s">
        <v>1233</v>
      </c>
      <c r="M5228" s="108" t="s">
        <v>3921</v>
      </c>
      <c r="N5228" s="110" t="s">
        <v>3925</v>
      </c>
      <c r="O5228" s="108" t="s">
        <v>7976</v>
      </c>
      <c r="P5228" s="154"/>
      <c r="Q5228" s="154"/>
      <c r="R5228" s="154"/>
      <c r="S5228" s="154"/>
      <c r="T5228" s="154"/>
      <c r="U5228" s="154"/>
      <c r="V5228" s="154"/>
      <c r="W5228" s="154"/>
      <c r="X5228" s="154"/>
      <c r="Y5228" s="111" t="s">
        <v>1623</v>
      </c>
      <c r="Z5228" s="90" t="s">
        <v>967</v>
      </c>
      <c r="AA5228" s="108" t="s">
        <v>677</v>
      </c>
      <c r="AB5228" s="108" t="s">
        <v>10001</v>
      </c>
      <c r="AC5228" s="154" t="s">
        <v>9885</v>
      </c>
      <c r="AD5228" s="154"/>
      <c r="AE5228" s="154"/>
      <c r="AF5228" s="154"/>
      <c r="AG5228" s="121">
        <v>42257</v>
      </c>
      <c r="AH5228" s="154">
        <v>2015</v>
      </c>
      <c r="AI5228" s="108" t="s">
        <v>1632</v>
      </c>
      <c r="AJ5228" s="154">
        <v>10</v>
      </c>
      <c r="AK5228" s="154"/>
      <c r="AL5228" s="154"/>
      <c r="AM5228" s="154"/>
      <c r="AN5228" s="154" t="s">
        <v>9896</v>
      </c>
      <c r="AO5228" s="152"/>
      <c r="AP5228" s="150"/>
      <c r="AQ5228" s="150"/>
      <c r="AR5228" s="150"/>
      <c r="AS5228" s="150"/>
      <c r="AT5228" s="150"/>
      <c r="AU5228" s="150"/>
      <c r="AV5228" s="150"/>
      <c r="AW5228" s="150"/>
      <c r="AX5228" s="150"/>
      <c r="AY5228" s="150"/>
      <c r="AZ5228" s="150"/>
      <c r="BA5228" s="150"/>
      <c r="BB5228" s="150"/>
      <c r="BC5228" s="150"/>
      <c r="BD5228" s="150"/>
      <c r="BE5228" s="150"/>
      <c r="BF5228" s="150"/>
      <c r="BG5228" s="150"/>
      <c r="BH5228" s="150"/>
      <c r="BI5228" s="150"/>
      <c r="BJ5228" s="150"/>
      <c r="BK5228" s="150"/>
      <c r="BL5228" s="150"/>
      <c r="BM5228" s="150"/>
      <c r="BN5228" s="150"/>
      <c r="BO5228" s="150"/>
      <c r="BP5228" s="150"/>
      <c r="BQ5228" s="150"/>
      <c r="BR5228" s="150"/>
      <c r="BS5228" s="150"/>
      <c r="BT5228" s="150"/>
      <c r="BU5228" s="150"/>
      <c r="BV5228" s="150"/>
      <c r="BW5228" s="150"/>
      <c r="BX5228" s="150"/>
      <c r="BY5228" s="150"/>
      <c r="BZ5228" s="150"/>
      <c r="CA5228" s="150"/>
      <c r="CB5228" s="150"/>
      <c r="CC5228" s="150"/>
      <c r="CD5228" s="150"/>
      <c r="CE5228" s="150"/>
      <c r="CF5228" s="150"/>
      <c r="CG5228" s="150"/>
      <c r="CH5228" s="150"/>
      <c r="CI5228" s="150"/>
      <c r="CJ5228" s="150"/>
      <c r="CK5228" s="150"/>
      <c r="CL5228" s="150"/>
      <c r="CM5228" s="150"/>
      <c r="CN5228" s="150"/>
      <c r="CO5228" s="150"/>
      <c r="CP5228" s="150"/>
      <c r="CQ5228" s="150"/>
      <c r="CR5228" s="150"/>
      <c r="CS5228" s="150"/>
      <c r="CT5228" s="150"/>
      <c r="CU5228" s="150"/>
      <c r="CV5228" s="150"/>
      <c r="CW5228" s="150"/>
      <c r="CX5228" s="150"/>
      <c r="CY5228" s="150"/>
      <c r="CZ5228" s="150"/>
      <c r="DA5228" s="150"/>
      <c r="DB5228" s="150"/>
      <c r="DC5228" s="150"/>
      <c r="DD5228" s="150"/>
      <c r="DE5228" s="150"/>
      <c r="DF5228" s="150"/>
      <c r="DG5228" s="150"/>
      <c r="DH5228" s="150"/>
      <c r="DI5228" s="150"/>
      <c r="DJ5228" s="150"/>
      <c r="DK5228" s="150"/>
      <c r="DL5228" s="150"/>
      <c r="DM5228" s="150"/>
      <c r="DN5228" s="150"/>
      <c r="DO5228" s="150"/>
      <c r="DP5228" s="150"/>
      <c r="DQ5228" s="150"/>
      <c r="DR5228" s="150"/>
      <c r="DS5228" s="150"/>
      <c r="DT5228" s="150"/>
      <c r="DU5228" s="150"/>
      <c r="DV5228" s="150"/>
      <c r="DW5228" s="150"/>
      <c r="DX5228" s="150"/>
      <c r="DY5228" s="150"/>
      <c r="DZ5228" s="150"/>
      <c r="EA5228" s="150"/>
      <c r="EB5228" s="150"/>
      <c r="EC5228" s="150"/>
      <c r="ED5228" s="150"/>
      <c r="EE5228" s="150"/>
      <c r="EF5228" s="150"/>
      <c r="EG5228" s="150"/>
      <c r="EH5228" s="150"/>
      <c r="EI5228" s="150"/>
      <c r="EJ5228" s="150"/>
      <c r="EK5228" s="150"/>
      <c r="EL5228" s="150"/>
      <c r="EM5228" s="150"/>
      <c r="EN5228" s="150"/>
      <c r="EO5228" s="150"/>
      <c r="EP5228" s="150"/>
      <c r="EQ5228" s="150"/>
      <c r="ER5228" s="150"/>
      <c r="ES5228" s="150"/>
      <c r="ET5228" s="150"/>
      <c r="EU5228" s="150"/>
      <c r="EV5228" s="150"/>
      <c r="EW5228" s="150"/>
      <c r="EX5228" s="150"/>
      <c r="EY5228" s="150"/>
      <c r="EZ5228" s="150"/>
      <c r="FA5228" s="150"/>
      <c r="FB5228" s="150"/>
      <c r="FC5228" s="150"/>
      <c r="FD5228" s="150"/>
      <c r="FE5228" s="150"/>
      <c r="FF5228" s="150"/>
      <c r="FG5228" s="150"/>
      <c r="FH5228" s="150"/>
      <c r="FI5228" s="150"/>
      <c r="FJ5228" s="150"/>
      <c r="FK5228" s="150"/>
      <c r="FL5228" s="150"/>
      <c r="FM5228" s="150"/>
      <c r="FN5228" s="150"/>
      <c r="FO5228" s="150"/>
      <c r="FP5228" s="150"/>
      <c r="FQ5228" s="150"/>
      <c r="FR5228" s="150"/>
      <c r="FS5228" s="150"/>
      <c r="FT5228" s="150"/>
      <c r="FU5228" s="150"/>
      <c r="FV5228" s="150"/>
      <c r="FW5228" s="150"/>
      <c r="FX5228" s="150"/>
      <c r="FY5228" s="150"/>
      <c r="FZ5228" s="150"/>
      <c r="GA5228" s="150"/>
      <c r="GB5228" s="150"/>
      <c r="GC5228" s="150"/>
      <c r="GD5228" s="150"/>
      <c r="GE5228" s="150"/>
      <c r="GF5228" s="150"/>
      <c r="GG5228" s="150"/>
      <c r="GH5228" s="150"/>
      <c r="GI5228" s="150"/>
      <c r="GJ5228" s="150"/>
      <c r="GK5228" s="150"/>
      <c r="GL5228" s="150"/>
      <c r="GM5228" s="150"/>
      <c r="GN5228" s="150"/>
      <c r="GO5228" s="150"/>
      <c r="GP5228" s="150"/>
      <c r="GQ5228" s="150"/>
      <c r="GR5228" s="150"/>
      <c r="GS5228" s="150"/>
      <c r="GT5228" s="150"/>
      <c r="GU5228" s="150"/>
      <c r="GV5228" s="150"/>
      <c r="GW5228" s="150"/>
      <c r="GX5228" s="150"/>
      <c r="GY5228" s="150"/>
      <c r="GZ5228" s="150"/>
      <c r="HA5228" s="150"/>
      <c r="HB5228" s="150"/>
      <c r="HC5228" s="150"/>
      <c r="HD5228" s="150"/>
      <c r="HE5228" s="150"/>
      <c r="HF5228" s="150"/>
      <c r="HG5228" s="150"/>
      <c r="HH5228" s="150"/>
      <c r="HI5228" s="150"/>
      <c r="HJ5228" s="150"/>
      <c r="HK5228" s="150"/>
      <c r="HL5228" s="150"/>
      <c r="HM5228" s="150"/>
      <c r="HN5228" s="150"/>
      <c r="HO5228" s="150"/>
      <c r="HP5228" s="150"/>
      <c r="HQ5228" s="150"/>
      <c r="HR5228" s="150"/>
      <c r="HS5228" s="150"/>
      <c r="HT5228" s="150"/>
      <c r="HU5228" s="150"/>
      <c r="HV5228" s="150"/>
      <c r="HW5228" s="150"/>
      <c r="HX5228" s="150"/>
      <c r="HY5228" s="150"/>
      <c r="HZ5228" s="150"/>
      <c r="IA5228" s="150"/>
      <c r="IB5228" s="150"/>
      <c r="IC5228" s="150"/>
      <c r="ID5228" s="150"/>
      <c r="IE5228" s="150"/>
      <c r="IF5228" s="150"/>
      <c r="IG5228" s="150"/>
      <c r="IH5228" s="150"/>
      <c r="II5228" s="150"/>
      <c r="IJ5228" s="150"/>
      <c r="IK5228" s="150"/>
      <c r="IL5228" s="150"/>
      <c r="IM5228" s="150"/>
      <c r="IN5228" s="150"/>
      <c r="IO5228" s="150"/>
      <c r="IP5228" s="150"/>
      <c r="IQ5228" s="150"/>
      <c r="IR5228" s="150"/>
      <c r="IS5228" s="150"/>
      <c r="IT5228" s="150"/>
      <c r="IU5228" s="150"/>
      <c r="IV5228" s="150"/>
    </row>
    <row r="5229" spans="1:256" s="109" customFormat="1">
      <c r="A5229" s="117">
        <v>11230</v>
      </c>
      <c r="B5229" s="77" t="s">
        <v>935</v>
      </c>
      <c r="C5229" s="154" t="s">
        <v>1343</v>
      </c>
      <c r="D5229" s="154" t="s">
        <v>1494</v>
      </c>
      <c r="E5229" s="154" t="s">
        <v>1344</v>
      </c>
      <c r="F5229" s="154" t="s">
        <v>607</v>
      </c>
      <c r="G5229" s="151" t="s">
        <v>4507</v>
      </c>
      <c r="H5229" s="76" t="s">
        <v>4221</v>
      </c>
      <c r="I5229" s="76"/>
      <c r="J5229" s="76"/>
      <c r="K5229" s="150" t="s">
        <v>1116</v>
      </c>
      <c r="L5229" s="150" t="s">
        <v>1233</v>
      </c>
      <c r="M5229" s="117" t="s">
        <v>3921</v>
      </c>
      <c r="N5229" s="110" t="s">
        <v>3925</v>
      </c>
      <c r="O5229" s="117" t="s">
        <v>7976</v>
      </c>
      <c r="P5229" s="154"/>
      <c r="Q5229" s="154"/>
      <c r="R5229" s="154"/>
      <c r="S5229" s="154"/>
      <c r="T5229" s="154"/>
      <c r="U5229" s="154"/>
      <c r="V5229" s="118" t="s">
        <v>1623</v>
      </c>
      <c r="W5229" s="154"/>
      <c r="X5229" s="117"/>
      <c r="Y5229" s="111" t="s">
        <v>1623</v>
      </c>
      <c r="Z5229" s="90" t="s">
        <v>967</v>
      </c>
      <c r="AA5229" s="108" t="s">
        <v>677</v>
      </c>
      <c r="AB5229" s="121" t="s">
        <v>9853</v>
      </c>
      <c r="AC5229" s="154" t="s">
        <v>9885</v>
      </c>
      <c r="AD5229" s="117"/>
      <c r="AE5229" s="117">
        <v>26</v>
      </c>
      <c r="AF5229" s="154"/>
      <c r="AG5229" s="154"/>
      <c r="AH5229" s="108">
        <v>2015</v>
      </c>
      <c r="AI5229" s="113" t="s">
        <v>1635</v>
      </c>
      <c r="AJ5229" s="154"/>
      <c r="AK5229" s="154"/>
      <c r="AL5229" s="154"/>
      <c r="AM5229" s="154"/>
      <c r="AN5229" s="154"/>
      <c r="AO5229" s="81"/>
      <c r="AP5229" s="150"/>
      <c r="AQ5229" s="150"/>
      <c r="AR5229" s="150"/>
      <c r="AS5229" s="150"/>
      <c r="AT5229" s="150"/>
      <c r="AU5229" s="150"/>
      <c r="AV5229" s="150"/>
      <c r="AW5229" s="150"/>
      <c r="AX5229" s="150"/>
      <c r="AY5229" s="150"/>
      <c r="AZ5229" s="150"/>
      <c r="BA5229" s="150"/>
      <c r="BB5229" s="150"/>
      <c r="BC5229" s="150"/>
      <c r="BD5229" s="150"/>
      <c r="BE5229" s="150"/>
      <c r="BF5229" s="150"/>
      <c r="BG5229" s="150"/>
      <c r="BH5229" s="150"/>
      <c r="BI5229" s="150"/>
      <c r="BJ5229" s="150"/>
      <c r="BK5229" s="150"/>
      <c r="BL5229" s="150"/>
      <c r="BM5229" s="150"/>
      <c r="BN5229" s="150"/>
      <c r="BO5229" s="150"/>
      <c r="BP5229" s="150"/>
      <c r="BQ5229" s="150"/>
      <c r="BR5229" s="150"/>
      <c r="BS5229" s="150"/>
      <c r="BT5229" s="150"/>
      <c r="BU5229" s="150"/>
      <c r="BV5229" s="150"/>
      <c r="BW5229" s="150"/>
      <c r="BX5229" s="150"/>
      <c r="BY5229" s="150"/>
      <c r="BZ5229" s="150"/>
      <c r="CA5229" s="150"/>
      <c r="CB5229" s="150"/>
      <c r="CC5229" s="150"/>
      <c r="CD5229" s="150"/>
      <c r="CE5229" s="150"/>
      <c r="CF5229" s="150"/>
      <c r="CG5229" s="150"/>
      <c r="CH5229" s="150"/>
      <c r="CI5229" s="150"/>
      <c r="CJ5229" s="150"/>
      <c r="CK5229" s="150"/>
      <c r="CL5229" s="150"/>
      <c r="CM5229" s="150"/>
      <c r="CN5229" s="150"/>
      <c r="CO5229" s="150"/>
      <c r="CP5229" s="150"/>
      <c r="CQ5229" s="150"/>
      <c r="CR5229" s="150"/>
      <c r="CS5229" s="150"/>
      <c r="CT5229" s="150"/>
      <c r="CU5229" s="150"/>
      <c r="CV5229" s="150"/>
      <c r="CW5229" s="150"/>
      <c r="CX5229" s="150"/>
      <c r="CY5229" s="150"/>
      <c r="CZ5229" s="150"/>
      <c r="DA5229" s="150"/>
      <c r="DB5229" s="150"/>
      <c r="DC5229" s="150"/>
      <c r="DD5229" s="150"/>
      <c r="DE5229" s="150"/>
      <c r="DF5229" s="150"/>
      <c r="DG5229" s="150"/>
      <c r="DH5229" s="150"/>
      <c r="DI5229" s="150"/>
      <c r="DJ5229" s="150"/>
      <c r="DK5229" s="150"/>
      <c r="DL5229" s="150"/>
      <c r="DM5229" s="150"/>
      <c r="DN5229" s="150"/>
      <c r="DO5229" s="150"/>
      <c r="DP5229" s="150"/>
      <c r="DQ5229" s="150"/>
      <c r="DR5229" s="150"/>
      <c r="DS5229" s="150"/>
      <c r="DT5229" s="150"/>
      <c r="DU5229" s="150"/>
      <c r="DV5229" s="150"/>
      <c r="DW5229" s="150"/>
      <c r="DX5229" s="150"/>
      <c r="DY5229" s="150"/>
      <c r="DZ5229" s="150"/>
      <c r="EA5229" s="150"/>
      <c r="EB5229" s="150"/>
      <c r="EC5229" s="150"/>
      <c r="ED5229" s="150"/>
      <c r="EE5229" s="150"/>
      <c r="EF5229" s="150"/>
      <c r="EG5229" s="150"/>
      <c r="EH5229" s="150"/>
      <c r="EI5229" s="150"/>
      <c r="EJ5229" s="150"/>
      <c r="EK5229" s="150"/>
      <c r="EL5229" s="150"/>
      <c r="EM5229" s="150"/>
      <c r="EN5229" s="150"/>
      <c r="EO5229" s="150"/>
      <c r="EP5229" s="150"/>
      <c r="EQ5229" s="150"/>
      <c r="ER5229" s="150"/>
      <c r="ES5229" s="150"/>
      <c r="ET5229" s="150"/>
      <c r="EU5229" s="150"/>
      <c r="EV5229" s="150"/>
      <c r="EW5229" s="150"/>
      <c r="EX5229" s="150"/>
      <c r="EY5229" s="150"/>
      <c r="EZ5229" s="150"/>
      <c r="FA5229" s="150"/>
      <c r="FB5229" s="150"/>
      <c r="FC5229" s="150"/>
      <c r="FD5229" s="150"/>
      <c r="FE5229" s="150"/>
      <c r="FF5229" s="150"/>
      <c r="FG5229" s="150"/>
      <c r="FH5229" s="150"/>
      <c r="FI5229" s="150"/>
      <c r="FJ5229" s="150"/>
      <c r="FK5229" s="150"/>
      <c r="FL5229" s="150"/>
      <c r="FM5229" s="150"/>
      <c r="FN5229" s="150"/>
      <c r="FO5229" s="150"/>
      <c r="FP5229" s="150"/>
      <c r="FQ5229" s="150"/>
      <c r="FR5229" s="150"/>
      <c r="FS5229" s="150"/>
      <c r="FT5229" s="150"/>
      <c r="FU5229" s="150"/>
      <c r="FV5229" s="150"/>
      <c r="FW5229" s="150"/>
      <c r="FX5229" s="150"/>
      <c r="FY5229" s="150"/>
      <c r="FZ5229" s="150"/>
      <c r="GA5229" s="150"/>
      <c r="GB5229" s="150"/>
      <c r="GC5229" s="150"/>
      <c r="GD5229" s="150"/>
      <c r="GE5229" s="150"/>
      <c r="GF5229" s="150"/>
      <c r="GG5229" s="150"/>
      <c r="GH5229" s="150"/>
      <c r="GI5229" s="150"/>
      <c r="GJ5229" s="150"/>
      <c r="GK5229" s="150"/>
      <c r="GL5229" s="150"/>
      <c r="GM5229" s="150"/>
      <c r="GN5229" s="150"/>
      <c r="GO5229" s="150"/>
      <c r="GP5229" s="150"/>
      <c r="GQ5229" s="150"/>
      <c r="GR5229" s="150"/>
      <c r="GS5229" s="150"/>
      <c r="GT5229" s="150"/>
      <c r="GU5229" s="150"/>
      <c r="GV5229" s="150"/>
      <c r="GW5229" s="150"/>
      <c r="GX5229" s="150"/>
      <c r="GY5229" s="150"/>
      <c r="GZ5229" s="150"/>
      <c r="HA5229" s="150"/>
      <c r="HB5229" s="150"/>
      <c r="HC5229" s="150"/>
      <c r="HD5229" s="150"/>
      <c r="HE5229" s="150"/>
      <c r="HF5229" s="150"/>
      <c r="HG5229" s="150"/>
      <c r="HH5229" s="150"/>
      <c r="HI5229" s="150"/>
      <c r="HJ5229" s="150"/>
      <c r="HK5229" s="150"/>
      <c r="HL5229" s="150"/>
      <c r="HM5229" s="150"/>
      <c r="HN5229" s="150"/>
      <c r="HO5229" s="150"/>
      <c r="HP5229" s="150"/>
      <c r="HQ5229" s="150"/>
      <c r="HR5229" s="150"/>
      <c r="HS5229" s="150"/>
      <c r="HT5229" s="150"/>
      <c r="HU5229" s="150"/>
      <c r="HV5229" s="150"/>
      <c r="HW5229" s="150"/>
      <c r="HX5229" s="150"/>
      <c r="HY5229" s="150"/>
      <c r="HZ5229" s="150"/>
      <c r="IA5229" s="150"/>
      <c r="IB5229" s="150"/>
      <c r="IC5229" s="150"/>
      <c r="ID5229" s="150"/>
      <c r="IE5229" s="150"/>
      <c r="IF5229" s="150"/>
      <c r="IG5229" s="150"/>
      <c r="IH5229" s="150"/>
      <c r="II5229" s="150"/>
      <c r="IJ5229" s="150"/>
      <c r="IK5229" s="150"/>
      <c r="IL5229" s="150"/>
      <c r="IM5229" s="150"/>
      <c r="IN5229" s="150"/>
      <c r="IO5229" s="150"/>
      <c r="IP5229" s="150"/>
      <c r="IQ5229" s="150"/>
      <c r="IR5229" s="150"/>
      <c r="IS5229" s="150"/>
      <c r="IT5229" s="150"/>
      <c r="IU5229" s="150"/>
      <c r="IV5229" s="150"/>
    </row>
    <row r="5230" spans="1:256" s="109" customFormat="1">
      <c r="A5230" s="108">
        <v>11231</v>
      </c>
      <c r="B5230" s="77" t="s">
        <v>935</v>
      </c>
      <c r="C5230" s="154" t="s">
        <v>1343</v>
      </c>
      <c r="D5230" s="154" t="s">
        <v>1494</v>
      </c>
      <c r="E5230" s="154" t="s">
        <v>1344</v>
      </c>
      <c r="F5230" s="154" t="s">
        <v>607</v>
      </c>
      <c r="G5230" s="76" t="s">
        <v>9785</v>
      </c>
      <c r="H5230" s="76" t="s">
        <v>9786</v>
      </c>
      <c r="I5230" s="76"/>
      <c r="J5230" s="76"/>
      <c r="K5230" s="150" t="s">
        <v>1116</v>
      </c>
      <c r="L5230" s="108" t="s">
        <v>9861</v>
      </c>
      <c r="M5230" s="108" t="s">
        <v>3921</v>
      </c>
      <c r="N5230" s="110" t="s">
        <v>3925</v>
      </c>
      <c r="O5230" s="108" t="s">
        <v>7976</v>
      </c>
      <c r="P5230" s="154"/>
      <c r="Q5230" s="154"/>
      <c r="R5230" s="154"/>
      <c r="S5230" s="154"/>
      <c r="T5230" s="154"/>
      <c r="U5230" s="154"/>
      <c r="V5230" s="154"/>
      <c r="W5230" s="154"/>
      <c r="X5230" s="154"/>
      <c r="Y5230" s="111" t="s">
        <v>1623</v>
      </c>
      <c r="Z5230" s="90" t="s">
        <v>967</v>
      </c>
      <c r="AA5230" s="108" t="s">
        <v>677</v>
      </c>
      <c r="AB5230" s="108" t="s">
        <v>9994</v>
      </c>
      <c r="AC5230" s="154" t="s">
        <v>9885</v>
      </c>
      <c r="AD5230" s="154"/>
      <c r="AE5230" s="154"/>
      <c r="AF5230" s="154"/>
      <c r="AG5230" s="121">
        <v>42242</v>
      </c>
      <c r="AH5230" s="108">
        <v>2015</v>
      </c>
      <c r="AI5230" s="108" t="s">
        <v>1635</v>
      </c>
      <c r="AJ5230" s="154">
        <v>26</v>
      </c>
      <c r="AK5230" s="154"/>
      <c r="AL5230" s="154"/>
      <c r="AM5230" s="154"/>
      <c r="AN5230" s="154" t="s">
        <v>9888</v>
      </c>
      <c r="AO5230" s="152"/>
      <c r="AP5230" s="150"/>
      <c r="AQ5230" s="150"/>
      <c r="AR5230" s="150"/>
      <c r="AS5230" s="150"/>
      <c r="AT5230" s="150"/>
      <c r="AU5230" s="150"/>
      <c r="AV5230" s="150"/>
      <c r="AW5230" s="150"/>
      <c r="AX5230" s="150"/>
      <c r="AY5230" s="150"/>
      <c r="AZ5230" s="150"/>
      <c r="BA5230" s="150"/>
      <c r="BB5230" s="150"/>
      <c r="BC5230" s="150"/>
      <c r="BD5230" s="150"/>
      <c r="BE5230" s="150"/>
      <c r="BF5230" s="150"/>
      <c r="BG5230" s="150"/>
      <c r="BH5230" s="150"/>
      <c r="BI5230" s="150"/>
      <c r="BJ5230" s="150"/>
      <c r="BK5230" s="150"/>
      <c r="BL5230" s="150"/>
      <c r="BM5230" s="150"/>
      <c r="BN5230" s="150"/>
      <c r="BO5230" s="150"/>
      <c r="BP5230" s="150"/>
      <c r="BQ5230" s="150"/>
      <c r="BR5230" s="150"/>
      <c r="BS5230" s="150"/>
      <c r="BT5230" s="150"/>
      <c r="BU5230" s="150"/>
      <c r="BV5230" s="150"/>
      <c r="BW5230" s="150"/>
      <c r="BX5230" s="150"/>
      <c r="BY5230" s="150"/>
      <c r="BZ5230" s="150"/>
      <c r="CA5230" s="150"/>
      <c r="CB5230" s="150"/>
      <c r="CC5230" s="150"/>
      <c r="CD5230" s="150"/>
      <c r="CE5230" s="150"/>
      <c r="CF5230" s="150"/>
      <c r="CG5230" s="150"/>
      <c r="CH5230" s="150"/>
      <c r="CI5230" s="150"/>
      <c r="CJ5230" s="150"/>
      <c r="CK5230" s="150"/>
      <c r="CL5230" s="150"/>
      <c r="CM5230" s="150"/>
      <c r="CN5230" s="150"/>
      <c r="CO5230" s="150"/>
      <c r="CP5230" s="150"/>
      <c r="CQ5230" s="150"/>
      <c r="CR5230" s="150"/>
      <c r="CS5230" s="150"/>
      <c r="CT5230" s="150"/>
      <c r="CU5230" s="150"/>
      <c r="CV5230" s="150"/>
      <c r="CW5230" s="150"/>
      <c r="CX5230" s="150"/>
      <c r="CY5230" s="150"/>
      <c r="CZ5230" s="150"/>
      <c r="DA5230" s="150"/>
      <c r="DB5230" s="150"/>
      <c r="DC5230" s="150"/>
      <c r="DD5230" s="150"/>
      <c r="DE5230" s="150"/>
      <c r="DF5230" s="150"/>
      <c r="DG5230" s="150"/>
      <c r="DH5230" s="150"/>
      <c r="DI5230" s="150"/>
      <c r="DJ5230" s="150"/>
      <c r="DK5230" s="150"/>
      <c r="DL5230" s="150"/>
      <c r="DM5230" s="150"/>
      <c r="DN5230" s="150"/>
      <c r="DO5230" s="150"/>
      <c r="DP5230" s="150"/>
      <c r="DQ5230" s="150"/>
      <c r="DR5230" s="150"/>
      <c r="DS5230" s="150"/>
      <c r="DT5230" s="150"/>
      <c r="DU5230" s="150"/>
      <c r="DV5230" s="150"/>
      <c r="DW5230" s="150"/>
      <c r="DX5230" s="150"/>
      <c r="DY5230" s="150"/>
      <c r="DZ5230" s="150"/>
      <c r="EA5230" s="150"/>
      <c r="EB5230" s="150"/>
      <c r="EC5230" s="150"/>
      <c r="ED5230" s="150"/>
      <c r="EE5230" s="150"/>
      <c r="EF5230" s="150"/>
      <c r="EG5230" s="150"/>
      <c r="EH5230" s="150"/>
      <c r="EI5230" s="150"/>
      <c r="EJ5230" s="150"/>
      <c r="EK5230" s="150"/>
      <c r="EL5230" s="150"/>
      <c r="EM5230" s="150"/>
      <c r="EN5230" s="150"/>
      <c r="EO5230" s="150"/>
      <c r="EP5230" s="150"/>
      <c r="EQ5230" s="150"/>
      <c r="ER5230" s="150"/>
      <c r="ES5230" s="150"/>
      <c r="ET5230" s="150"/>
      <c r="EU5230" s="150"/>
      <c r="EV5230" s="150"/>
      <c r="EW5230" s="150"/>
      <c r="EX5230" s="150"/>
      <c r="EY5230" s="150"/>
      <c r="EZ5230" s="150"/>
      <c r="FA5230" s="150"/>
      <c r="FB5230" s="150"/>
      <c r="FC5230" s="150"/>
      <c r="FD5230" s="150"/>
      <c r="FE5230" s="150"/>
      <c r="FF5230" s="150"/>
      <c r="FG5230" s="150"/>
      <c r="FH5230" s="150"/>
      <c r="FI5230" s="150"/>
      <c r="FJ5230" s="150"/>
      <c r="FK5230" s="150"/>
      <c r="FL5230" s="150"/>
      <c r="FM5230" s="150"/>
      <c r="FN5230" s="150"/>
      <c r="FO5230" s="150"/>
      <c r="FP5230" s="150"/>
      <c r="FQ5230" s="150"/>
      <c r="FR5230" s="150"/>
      <c r="FS5230" s="150"/>
      <c r="FT5230" s="150"/>
      <c r="FU5230" s="150"/>
      <c r="FV5230" s="150"/>
      <c r="FW5230" s="150"/>
      <c r="FX5230" s="150"/>
      <c r="FY5230" s="150"/>
      <c r="FZ5230" s="150"/>
      <c r="GA5230" s="150"/>
      <c r="GB5230" s="150"/>
      <c r="GC5230" s="150"/>
      <c r="GD5230" s="150"/>
      <c r="GE5230" s="150"/>
      <c r="GF5230" s="150"/>
      <c r="GG5230" s="150"/>
      <c r="GH5230" s="150"/>
      <c r="GI5230" s="150"/>
      <c r="GJ5230" s="150"/>
      <c r="GK5230" s="150"/>
      <c r="GL5230" s="150"/>
      <c r="GM5230" s="150"/>
      <c r="GN5230" s="150"/>
      <c r="GO5230" s="150"/>
      <c r="GP5230" s="150"/>
      <c r="GQ5230" s="150"/>
      <c r="GR5230" s="150"/>
      <c r="GS5230" s="150"/>
      <c r="GT5230" s="150"/>
      <c r="GU5230" s="150"/>
      <c r="GV5230" s="150"/>
      <c r="GW5230" s="150"/>
      <c r="GX5230" s="150"/>
      <c r="GY5230" s="150"/>
      <c r="GZ5230" s="150"/>
      <c r="HA5230" s="150"/>
      <c r="HB5230" s="150"/>
      <c r="HC5230" s="150"/>
      <c r="HD5230" s="150"/>
      <c r="HE5230" s="150"/>
      <c r="HF5230" s="150"/>
      <c r="HG5230" s="150"/>
      <c r="HH5230" s="150"/>
      <c r="HI5230" s="150"/>
      <c r="HJ5230" s="150"/>
      <c r="HK5230" s="150"/>
      <c r="HL5230" s="150"/>
      <c r="HM5230" s="150"/>
      <c r="HN5230" s="150"/>
      <c r="HO5230" s="150"/>
      <c r="HP5230" s="150"/>
      <c r="HQ5230" s="150"/>
      <c r="HR5230" s="150"/>
      <c r="HS5230" s="150"/>
      <c r="HT5230" s="150"/>
      <c r="HU5230" s="150"/>
      <c r="HV5230" s="150"/>
      <c r="HW5230" s="150"/>
      <c r="HX5230" s="150"/>
      <c r="HY5230" s="150"/>
      <c r="HZ5230" s="150"/>
      <c r="IA5230" s="150"/>
      <c r="IB5230" s="150"/>
      <c r="IC5230" s="150"/>
      <c r="ID5230" s="150"/>
      <c r="IE5230" s="150"/>
      <c r="IF5230" s="150"/>
      <c r="IG5230" s="150"/>
      <c r="IH5230" s="150"/>
      <c r="II5230" s="150"/>
      <c r="IJ5230" s="150"/>
      <c r="IK5230" s="150"/>
      <c r="IL5230" s="150"/>
      <c r="IM5230" s="150"/>
      <c r="IN5230" s="150"/>
      <c r="IO5230" s="150"/>
      <c r="IP5230" s="150"/>
      <c r="IQ5230" s="150"/>
      <c r="IR5230" s="150"/>
      <c r="IS5230" s="150"/>
      <c r="IT5230" s="150"/>
      <c r="IU5230" s="150"/>
      <c r="IV5230" s="150"/>
    </row>
    <row r="5231" spans="1:256" s="109" customFormat="1">
      <c r="A5231" s="108">
        <v>11232</v>
      </c>
      <c r="B5231" s="77" t="s">
        <v>935</v>
      </c>
      <c r="C5231" s="154" t="s">
        <v>1343</v>
      </c>
      <c r="D5231" s="154" t="s">
        <v>1494</v>
      </c>
      <c r="E5231" s="154" t="s">
        <v>1342</v>
      </c>
      <c r="F5231" s="154" t="s">
        <v>1819</v>
      </c>
      <c r="G5231" s="151" t="s">
        <v>9787</v>
      </c>
      <c r="H5231" s="76" t="s">
        <v>3993</v>
      </c>
      <c r="I5231" s="76"/>
      <c r="J5231" s="76"/>
      <c r="K5231" s="150" t="s">
        <v>1116</v>
      </c>
      <c r="L5231" s="108" t="s">
        <v>647</v>
      </c>
      <c r="M5231" s="108" t="s">
        <v>3921</v>
      </c>
      <c r="N5231" s="110" t="s">
        <v>3925</v>
      </c>
      <c r="O5231" s="110" t="s">
        <v>7976</v>
      </c>
      <c r="P5231" s="154"/>
      <c r="Q5231" s="154"/>
      <c r="R5231" s="154"/>
      <c r="S5231" s="154"/>
      <c r="T5231" s="154"/>
      <c r="U5231" s="154"/>
      <c r="V5231" s="154"/>
      <c r="W5231" s="154"/>
      <c r="X5231" s="154"/>
      <c r="Y5231" s="111" t="s">
        <v>1623</v>
      </c>
      <c r="Z5231" s="90" t="s">
        <v>967</v>
      </c>
      <c r="AA5231" s="108" t="s">
        <v>677</v>
      </c>
      <c r="AB5231" s="108" t="s">
        <v>9854</v>
      </c>
      <c r="AC5231" s="154" t="s">
        <v>9885</v>
      </c>
      <c r="AD5231" s="154"/>
      <c r="AE5231" s="154"/>
      <c r="AF5231" s="154"/>
      <c r="AG5231" s="114">
        <v>42237</v>
      </c>
      <c r="AH5231" s="108">
        <v>2015</v>
      </c>
      <c r="AI5231" s="108" t="s">
        <v>1635</v>
      </c>
      <c r="AJ5231" s="154">
        <v>21</v>
      </c>
      <c r="AK5231" s="154"/>
      <c r="AL5231" s="154"/>
      <c r="AM5231" s="154"/>
      <c r="AN5231" s="154"/>
      <c r="AO5231" s="152"/>
      <c r="AP5231" s="150"/>
      <c r="AQ5231" s="150"/>
      <c r="AR5231" s="150"/>
      <c r="AS5231" s="150"/>
      <c r="AT5231" s="150"/>
      <c r="AU5231" s="150"/>
      <c r="AV5231" s="150"/>
      <c r="AW5231" s="150"/>
      <c r="AX5231" s="150"/>
      <c r="AY5231" s="150"/>
      <c r="AZ5231" s="150"/>
      <c r="BA5231" s="150"/>
      <c r="BB5231" s="150"/>
      <c r="BC5231" s="150"/>
      <c r="BD5231" s="150"/>
      <c r="BE5231" s="150"/>
      <c r="BF5231" s="150"/>
      <c r="BG5231" s="150"/>
      <c r="BH5231" s="150"/>
      <c r="BI5231" s="150"/>
      <c r="BJ5231" s="150"/>
      <c r="BK5231" s="150"/>
      <c r="BL5231" s="150"/>
      <c r="BM5231" s="150"/>
      <c r="BN5231" s="150"/>
      <c r="BO5231" s="150"/>
      <c r="BP5231" s="150"/>
      <c r="BQ5231" s="150"/>
      <c r="BR5231" s="150"/>
      <c r="BS5231" s="150"/>
      <c r="BT5231" s="150"/>
      <c r="BU5231" s="150"/>
      <c r="BV5231" s="150"/>
      <c r="BW5231" s="150"/>
      <c r="BX5231" s="150"/>
      <c r="BY5231" s="150"/>
      <c r="BZ5231" s="150"/>
      <c r="CA5231" s="150"/>
      <c r="CB5231" s="150"/>
      <c r="CC5231" s="150"/>
      <c r="CD5231" s="150"/>
      <c r="CE5231" s="150"/>
      <c r="CF5231" s="150"/>
      <c r="CG5231" s="150"/>
      <c r="CH5231" s="150"/>
      <c r="CI5231" s="150"/>
      <c r="CJ5231" s="150"/>
      <c r="CK5231" s="150"/>
      <c r="CL5231" s="150"/>
      <c r="CM5231" s="150"/>
      <c r="CN5231" s="150"/>
      <c r="CO5231" s="150"/>
      <c r="CP5231" s="150"/>
      <c r="CQ5231" s="150"/>
      <c r="CR5231" s="150"/>
      <c r="CS5231" s="150"/>
      <c r="CT5231" s="150"/>
      <c r="CU5231" s="150"/>
      <c r="CV5231" s="150"/>
      <c r="CW5231" s="150"/>
      <c r="CX5231" s="150"/>
      <c r="CY5231" s="150"/>
      <c r="CZ5231" s="150"/>
      <c r="DA5231" s="150"/>
      <c r="DB5231" s="150"/>
      <c r="DC5231" s="150"/>
      <c r="DD5231" s="150"/>
      <c r="DE5231" s="150"/>
      <c r="DF5231" s="150"/>
      <c r="DG5231" s="150"/>
      <c r="DH5231" s="150"/>
      <c r="DI5231" s="150"/>
      <c r="DJ5231" s="150"/>
      <c r="DK5231" s="150"/>
      <c r="DL5231" s="150"/>
      <c r="DM5231" s="150"/>
      <c r="DN5231" s="150"/>
      <c r="DO5231" s="150"/>
      <c r="DP5231" s="150"/>
      <c r="DQ5231" s="150"/>
      <c r="DR5231" s="150"/>
      <c r="DS5231" s="150"/>
      <c r="DT5231" s="150"/>
      <c r="DU5231" s="150"/>
      <c r="DV5231" s="150"/>
      <c r="DW5231" s="150"/>
      <c r="DX5231" s="150"/>
      <c r="DY5231" s="150"/>
      <c r="DZ5231" s="150"/>
      <c r="EA5231" s="150"/>
      <c r="EB5231" s="150"/>
      <c r="EC5231" s="150"/>
      <c r="ED5231" s="150"/>
      <c r="EE5231" s="150"/>
      <c r="EF5231" s="150"/>
      <c r="EG5231" s="150"/>
      <c r="EH5231" s="150"/>
      <c r="EI5231" s="150"/>
      <c r="EJ5231" s="150"/>
      <c r="EK5231" s="150"/>
      <c r="EL5231" s="150"/>
      <c r="EM5231" s="150"/>
      <c r="EN5231" s="150"/>
      <c r="EO5231" s="150"/>
      <c r="EP5231" s="150"/>
      <c r="EQ5231" s="150"/>
      <c r="ER5231" s="150"/>
      <c r="ES5231" s="150"/>
      <c r="ET5231" s="150"/>
      <c r="EU5231" s="150"/>
      <c r="EV5231" s="150"/>
      <c r="EW5231" s="150"/>
      <c r="EX5231" s="150"/>
      <c r="EY5231" s="150"/>
      <c r="EZ5231" s="150"/>
      <c r="FA5231" s="150"/>
      <c r="FB5231" s="150"/>
      <c r="FC5231" s="150"/>
      <c r="FD5231" s="150"/>
      <c r="FE5231" s="150"/>
      <c r="FF5231" s="150"/>
      <c r="FG5231" s="150"/>
      <c r="FH5231" s="150"/>
      <c r="FI5231" s="150"/>
      <c r="FJ5231" s="150"/>
      <c r="FK5231" s="150"/>
      <c r="FL5231" s="150"/>
      <c r="FM5231" s="150"/>
      <c r="FN5231" s="150"/>
      <c r="FO5231" s="150"/>
      <c r="FP5231" s="150"/>
      <c r="FQ5231" s="150"/>
      <c r="FR5231" s="150"/>
      <c r="FS5231" s="150"/>
      <c r="FT5231" s="150"/>
      <c r="FU5231" s="150"/>
      <c r="FV5231" s="150"/>
      <c r="FW5231" s="150"/>
      <c r="FX5231" s="150"/>
      <c r="FY5231" s="150"/>
      <c r="FZ5231" s="150"/>
      <c r="GA5231" s="150"/>
      <c r="GB5231" s="150"/>
      <c r="GC5231" s="150"/>
      <c r="GD5231" s="150"/>
      <c r="GE5231" s="150"/>
      <c r="GF5231" s="150"/>
      <c r="GG5231" s="150"/>
      <c r="GH5231" s="150"/>
      <c r="GI5231" s="150"/>
      <c r="GJ5231" s="150"/>
      <c r="GK5231" s="150"/>
      <c r="GL5231" s="150"/>
      <c r="GM5231" s="150"/>
      <c r="GN5231" s="150"/>
      <c r="GO5231" s="150"/>
      <c r="GP5231" s="150"/>
      <c r="GQ5231" s="150"/>
      <c r="GR5231" s="150"/>
      <c r="GS5231" s="150"/>
      <c r="GT5231" s="150"/>
      <c r="GU5231" s="150"/>
      <c r="GV5231" s="150"/>
      <c r="GW5231" s="150"/>
      <c r="GX5231" s="150"/>
      <c r="GY5231" s="150"/>
      <c r="GZ5231" s="150"/>
      <c r="HA5231" s="150"/>
      <c r="HB5231" s="150"/>
      <c r="HC5231" s="150"/>
      <c r="HD5231" s="150"/>
      <c r="HE5231" s="150"/>
      <c r="HF5231" s="150"/>
      <c r="HG5231" s="150"/>
      <c r="HH5231" s="150"/>
      <c r="HI5231" s="150"/>
      <c r="HJ5231" s="150"/>
      <c r="HK5231" s="150"/>
      <c r="HL5231" s="150"/>
      <c r="HM5231" s="150"/>
      <c r="HN5231" s="150"/>
      <c r="HO5231" s="150"/>
      <c r="HP5231" s="150"/>
      <c r="HQ5231" s="150"/>
      <c r="HR5231" s="150"/>
      <c r="HS5231" s="150"/>
      <c r="HT5231" s="150"/>
      <c r="HU5231" s="150"/>
      <c r="HV5231" s="150"/>
      <c r="HW5231" s="150"/>
      <c r="HX5231" s="150"/>
      <c r="HY5231" s="150"/>
      <c r="HZ5231" s="150"/>
      <c r="IA5231" s="150"/>
      <c r="IB5231" s="150"/>
      <c r="IC5231" s="150"/>
      <c r="ID5231" s="150"/>
      <c r="IE5231" s="150"/>
      <c r="IF5231" s="150"/>
      <c r="IG5231" s="150"/>
      <c r="IH5231" s="150"/>
      <c r="II5231" s="150"/>
      <c r="IJ5231" s="150"/>
      <c r="IK5231" s="150"/>
      <c r="IL5231" s="150"/>
      <c r="IM5231" s="150"/>
      <c r="IN5231" s="150"/>
      <c r="IO5231" s="150"/>
      <c r="IP5231" s="150"/>
      <c r="IQ5231" s="150"/>
      <c r="IR5231" s="150"/>
      <c r="IS5231" s="150"/>
      <c r="IT5231" s="150"/>
      <c r="IU5231" s="150"/>
      <c r="IV5231" s="150"/>
    </row>
    <row r="5232" spans="1:256" s="109" customFormat="1">
      <c r="A5232" s="108">
        <v>11233</v>
      </c>
      <c r="B5232" s="77" t="s">
        <v>935</v>
      </c>
      <c r="C5232" s="154" t="s">
        <v>1343</v>
      </c>
      <c r="D5232" s="154" t="s">
        <v>1494</v>
      </c>
      <c r="E5232" s="154" t="s">
        <v>1344</v>
      </c>
      <c r="F5232" s="154" t="s">
        <v>607</v>
      </c>
      <c r="G5232" s="151" t="s">
        <v>9788</v>
      </c>
      <c r="H5232" s="151" t="s">
        <v>3993</v>
      </c>
      <c r="I5232" s="76"/>
      <c r="J5232" s="76"/>
      <c r="K5232" s="108" t="s">
        <v>8401</v>
      </c>
      <c r="L5232" s="108" t="s">
        <v>2232</v>
      </c>
      <c r="M5232" s="108" t="s">
        <v>3921</v>
      </c>
      <c r="N5232" s="110" t="s">
        <v>3925</v>
      </c>
      <c r="O5232" s="110" t="s">
        <v>7976</v>
      </c>
      <c r="P5232" s="154"/>
      <c r="Q5232" s="154"/>
      <c r="R5232" s="154"/>
      <c r="S5232" s="154"/>
      <c r="T5232" s="154"/>
      <c r="U5232" s="154"/>
      <c r="V5232" s="154"/>
      <c r="W5232" s="154"/>
      <c r="X5232" s="154"/>
      <c r="Y5232" s="111" t="s">
        <v>1623</v>
      </c>
      <c r="Z5232" s="90" t="s">
        <v>967</v>
      </c>
      <c r="AA5232" s="108" t="s">
        <v>677</v>
      </c>
      <c r="AB5232" s="145" t="s">
        <v>9856</v>
      </c>
      <c r="AC5232" s="154" t="s">
        <v>9885</v>
      </c>
      <c r="AD5232" s="154"/>
      <c r="AE5232" s="154"/>
      <c r="AF5232" s="154"/>
      <c r="AG5232" s="121"/>
      <c r="AH5232" s="108">
        <v>2015</v>
      </c>
      <c r="AI5232" s="154"/>
      <c r="AJ5232" s="154"/>
      <c r="AK5232" s="154"/>
      <c r="AL5232" s="154"/>
      <c r="AM5232" s="154"/>
      <c r="AN5232" s="154"/>
      <c r="AO5232" s="152"/>
      <c r="AP5232" s="150"/>
      <c r="AQ5232" s="150"/>
      <c r="AR5232" s="150"/>
      <c r="AS5232" s="150"/>
      <c r="AT5232" s="150"/>
      <c r="AU5232" s="150"/>
      <c r="AV5232" s="150"/>
      <c r="AW5232" s="150"/>
      <c r="AX5232" s="150"/>
      <c r="AY5232" s="150"/>
      <c r="AZ5232" s="150"/>
      <c r="BA5232" s="150"/>
      <c r="BB5232" s="150"/>
      <c r="BC5232" s="150"/>
      <c r="BD5232" s="150"/>
      <c r="BE5232" s="150"/>
      <c r="BF5232" s="150"/>
      <c r="BG5232" s="150"/>
      <c r="BH5232" s="150"/>
      <c r="BI5232" s="150"/>
      <c r="BJ5232" s="150"/>
      <c r="BK5232" s="150"/>
      <c r="BL5232" s="150"/>
      <c r="BM5232" s="150"/>
      <c r="BN5232" s="150"/>
      <c r="BO5232" s="150"/>
      <c r="BP5232" s="150"/>
      <c r="BQ5232" s="150"/>
      <c r="BR5232" s="150"/>
      <c r="BS5232" s="150"/>
      <c r="BT5232" s="150"/>
      <c r="BU5232" s="150"/>
      <c r="BV5232" s="150"/>
      <c r="BW5232" s="150"/>
      <c r="BX5232" s="150"/>
      <c r="BY5232" s="150"/>
      <c r="BZ5232" s="150"/>
      <c r="CA5232" s="150"/>
      <c r="CB5232" s="150"/>
      <c r="CC5232" s="150"/>
      <c r="CD5232" s="150"/>
      <c r="CE5232" s="150"/>
      <c r="CF5232" s="150"/>
      <c r="CG5232" s="150"/>
      <c r="CH5232" s="150"/>
      <c r="CI5232" s="150"/>
      <c r="CJ5232" s="150"/>
      <c r="CK5232" s="150"/>
      <c r="CL5232" s="150"/>
      <c r="CM5232" s="150"/>
      <c r="CN5232" s="150"/>
      <c r="CO5232" s="150"/>
      <c r="CP5232" s="150"/>
      <c r="CQ5232" s="150"/>
      <c r="CR5232" s="150"/>
      <c r="CS5232" s="150"/>
      <c r="CT5232" s="150"/>
      <c r="CU5232" s="150"/>
      <c r="CV5232" s="150"/>
      <c r="CW5232" s="150"/>
      <c r="CX5232" s="150"/>
      <c r="CY5232" s="150"/>
      <c r="CZ5232" s="150"/>
      <c r="DA5232" s="150"/>
      <c r="DB5232" s="150"/>
      <c r="DC5232" s="150"/>
      <c r="DD5232" s="150"/>
      <c r="DE5232" s="150"/>
      <c r="DF5232" s="150"/>
      <c r="DG5232" s="150"/>
      <c r="DH5232" s="150"/>
      <c r="DI5232" s="150"/>
      <c r="DJ5232" s="150"/>
      <c r="DK5232" s="150"/>
      <c r="DL5232" s="150"/>
      <c r="DM5232" s="150"/>
      <c r="DN5232" s="150"/>
      <c r="DO5232" s="150"/>
      <c r="DP5232" s="150"/>
      <c r="DQ5232" s="150"/>
      <c r="DR5232" s="150"/>
      <c r="DS5232" s="150"/>
      <c r="DT5232" s="150"/>
      <c r="DU5232" s="150"/>
      <c r="DV5232" s="150"/>
      <c r="DW5232" s="150"/>
      <c r="DX5232" s="150"/>
      <c r="DY5232" s="150"/>
      <c r="DZ5232" s="150"/>
      <c r="EA5232" s="150"/>
      <c r="EB5232" s="150"/>
      <c r="EC5232" s="150"/>
      <c r="ED5232" s="150"/>
      <c r="EE5232" s="150"/>
      <c r="EF5232" s="150"/>
      <c r="EG5232" s="150"/>
      <c r="EH5232" s="150"/>
      <c r="EI5232" s="150"/>
      <c r="EJ5232" s="150"/>
      <c r="EK5232" s="150"/>
      <c r="EL5232" s="150"/>
      <c r="EM5232" s="150"/>
      <c r="EN5232" s="150"/>
      <c r="EO5232" s="150"/>
      <c r="EP5232" s="150"/>
      <c r="EQ5232" s="150"/>
      <c r="ER5232" s="150"/>
      <c r="ES5232" s="150"/>
      <c r="ET5232" s="150"/>
      <c r="EU5232" s="150"/>
      <c r="EV5232" s="150"/>
      <c r="EW5232" s="150"/>
      <c r="EX5232" s="150"/>
      <c r="EY5232" s="150"/>
      <c r="EZ5232" s="150"/>
      <c r="FA5232" s="150"/>
      <c r="FB5232" s="150"/>
      <c r="FC5232" s="150"/>
      <c r="FD5232" s="150"/>
      <c r="FE5232" s="150"/>
      <c r="FF5232" s="150"/>
      <c r="FG5232" s="150"/>
      <c r="FH5232" s="150"/>
      <c r="FI5232" s="150"/>
      <c r="FJ5232" s="150"/>
      <c r="FK5232" s="150"/>
      <c r="FL5232" s="150"/>
      <c r="FM5232" s="150"/>
      <c r="FN5232" s="150"/>
      <c r="FO5232" s="150"/>
      <c r="FP5232" s="150"/>
      <c r="FQ5232" s="150"/>
      <c r="FR5232" s="150"/>
      <c r="FS5232" s="150"/>
      <c r="FT5232" s="150"/>
      <c r="FU5232" s="150"/>
      <c r="FV5232" s="150"/>
      <c r="FW5232" s="150"/>
      <c r="FX5232" s="150"/>
      <c r="FY5232" s="150"/>
      <c r="FZ5232" s="150"/>
      <c r="GA5232" s="150"/>
      <c r="GB5232" s="150"/>
      <c r="GC5232" s="150"/>
      <c r="GD5232" s="150"/>
      <c r="GE5232" s="150"/>
      <c r="GF5232" s="150"/>
      <c r="GG5232" s="150"/>
      <c r="GH5232" s="150"/>
      <c r="GI5232" s="150"/>
      <c r="GJ5232" s="150"/>
      <c r="GK5232" s="150"/>
      <c r="GL5232" s="150"/>
      <c r="GM5232" s="150"/>
      <c r="GN5232" s="150"/>
      <c r="GO5232" s="150"/>
      <c r="GP5232" s="150"/>
      <c r="GQ5232" s="150"/>
      <c r="GR5232" s="150"/>
      <c r="GS5232" s="150"/>
      <c r="GT5232" s="150"/>
      <c r="GU5232" s="150"/>
      <c r="GV5232" s="150"/>
      <c r="GW5232" s="150"/>
      <c r="GX5232" s="150"/>
      <c r="GY5232" s="150"/>
      <c r="GZ5232" s="150"/>
      <c r="HA5232" s="150"/>
      <c r="HB5232" s="150"/>
      <c r="HC5232" s="150"/>
      <c r="HD5232" s="150"/>
      <c r="HE5232" s="150"/>
      <c r="HF5232" s="150"/>
      <c r="HG5232" s="150"/>
      <c r="HH5232" s="150"/>
      <c r="HI5232" s="150"/>
      <c r="HJ5232" s="150"/>
      <c r="HK5232" s="150"/>
      <c r="HL5232" s="150"/>
      <c r="HM5232" s="150"/>
      <c r="HN5232" s="150"/>
      <c r="HO5232" s="150"/>
      <c r="HP5232" s="150"/>
      <c r="HQ5232" s="150"/>
      <c r="HR5232" s="150"/>
      <c r="HS5232" s="150"/>
      <c r="HT5232" s="150"/>
      <c r="HU5232" s="150"/>
      <c r="HV5232" s="150"/>
      <c r="HW5232" s="150"/>
      <c r="HX5232" s="150"/>
      <c r="HY5232" s="150"/>
      <c r="HZ5232" s="150"/>
      <c r="IA5232" s="150"/>
      <c r="IB5232" s="150"/>
      <c r="IC5232" s="150"/>
      <c r="ID5232" s="150"/>
      <c r="IE5232" s="150"/>
      <c r="IF5232" s="150"/>
      <c r="IG5232" s="150"/>
      <c r="IH5232" s="150"/>
      <c r="II5232" s="150"/>
      <c r="IJ5232" s="150"/>
      <c r="IK5232" s="150"/>
      <c r="IL5232" s="150"/>
      <c r="IM5232" s="150"/>
      <c r="IN5232" s="150"/>
      <c r="IO5232" s="150"/>
      <c r="IP5232" s="150"/>
      <c r="IQ5232" s="150"/>
      <c r="IR5232" s="150"/>
      <c r="IS5232" s="150"/>
      <c r="IT5232" s="150"/>
      <c r="IU5232" s="150"/>
      <c r="IV5232" s="150"/>
    </row>
    <row r="5233" spans="1:256" s="109" customFormat="1">
      <c r="A5233" s="108">
        <v>11234</v>
      </c>
      <c r="B5233" s="77" t="s">
        <v>935</v>
      </c>
      <c r="C5233" s="154" t="s">
        <v>1343</v>
      </c>
      <c r="D5233" s="154" t="s">
        <v>1494</v>
      </c>
      <c r="E5233" s="154" t="s">
        <v>1342</v>
      </c>
      <c r="F5233" s="154" t="s">
        <v>1968</v>
      </c>
      <c r="G5233" s="151" t="s">
        <v>9789</v>
      </c>
      <c r="H5233" s="76" t="s">
        <v>4260</v>
      </c>
      <c r="I5233" s="76"/>
      <c r="J5233" s="76"/>
      <c r="K5233" s="108" t="s">
        <v>1116</v>
      </c>
      <c r="L5233" s="108" t="s">
        <v>1723</v>
      </c>
      <c r="M5233" s="108" t="s">
        <v>3921</v>
      </c>
      <c r="N5233" s="110" t="s">
        <v>3925</v>
      </c>
      <c r="O5233" s="110" t="s">
        <v>7976</v>
      </c>
      <c r="P5233" s="154"/>
      <c r="Q5233" s="154"/>
      <c r="R5233" s="154"/>
      <c r="S5233" s="154"/>
      <c r="T5233" s="154"/>
      <c r="U5233" s="154"/>
      <c r="V5233" s="154"/>
      <c r="W5233" s="154"/>
      <c r="X5233" s="154"/>
      <c r="Y5233" s="111" t="s">
        <v>1623</v>
      </c>
      <c r="Z5233" s="90" t="s">
        <v>967</v>
      </c>
      <c r="AA5233" s="108" t="s">
        <v>677</v>
      </c>
      <c r="AB5233" s="108" t="s">
        <v>9853</v>
      </c>
      <c r="AC5233" s="154" t="s">
        <v>9885</v>
      </c>
      <c r="AD5233" s="154"/>
      <c r="AE5233" s="154"/>
      <c r="AF5233" s="154"/>
      <c r="AG5233" s="115">
        <v>42237</v>
      </c>
      <c r="AH5233" s="108">
        <v>2015</v>
      </c>
      <c r="AI5233" s="108" t="s">
        <v>1635</v>
      </c>
      <c r="AJ5233" s="108">
        <v>21</v>
      </c>
      <c r="AK5233" s="154"/>
      <c r="AL5233" s="154"/>
      <c r="AM5233" s="154"/>
      <c r="AN5233" s="154"/>
      <c r="AO5233" s="152"/>
      <c r="AP5233" s="150"/>
      <c r="AQ5233" s="150"/>
      <c r="AR5233" s="150"/>
      <c r="AS5233" s="150"/>
      <c r="AT5233" s="150"/>
      <c r="AU5233" s="150"/>
      <c r="AV5233" s="150"/>
      <c r="AW5233" s="150"/>
      <c r="AX5233" s="150"/>
      <c r="AY5233" s="150"/>
      <c r="AZ5233" s="150"/>
      <c r="BA5233" s="150"/>
      <c r="BB5233" s="150"/>
      <c r="BC5233" s="150"/>
      <c r="BD5233" s="150"/>
      <c r="BE5233" s="150"/>
      <c r="BF5233" s="150"/>
      <c r="BG5233" s="150"/>
      <c r="BH5233" s="150"/>
      <c r="BI5233" s="150"/>
      <c r="BJ5233" s="150"/>
      <c r="BK5233" s="150"/>
      <c r="BL5233" s="150"/>
      <c r="BM5233" s="150"/>
      <c r="BN5233" s="150"/>
      <c r="BO5233" s="150"/>
      <c r="BP5233" s="150"/>
      <c r="BQ5233" s="150"/>
      <c r="BR5233" s="150"/>
      <c r="BS5233" s="150"/>
      <c r="BT5233" s="150"/>
      <c r="BU5233" s="150"/>
      <c r="BV5233" s="150"/>
      <c r="BW5233" s="150"/>
      <c r="BX5233" s="150"/>
      <c r="BY5233" s="150"/>
      <c r="BZ5233" s="150"/>
      <c r="CA5233" s="150"/>
      <c r="CB5233" s="150"/>
      <c r="CC5233" s="150"/>
      <c r="CD5233" s="150"/>
      <c r="CE5233" s="150"/>
      <c r="CF5233" s="150"/>
      <c r="CG5233" s="150"/>
      <c r="CH5233" s="150"/>
      <c r="CI5233" s="150"/>
      <c r="CJ5233" s="150"/>
      <c r="CK5233" s="150"/>
      <c r="CL5233" s="150"/>
      <c r="CM5233" s="150"/>
      <c r="CN5233" s="150"/>
      <c r="CO5233" s="150"/>
      <c r="CP5233" s="150"/>
      <c r="CQ5233" s="150"/>
      <c r="CR5233" s="150"/>
      <c r="CS5233" s="150"/>
      <c r="CT5233" s="150"/>
      <c r="CU5233" s="150"/>
      <c r="CV5233" s="150"/>
      <c r="CW5233" s="150"/>
      <c r="CX5233" s="150"/>
      <c r="CY5233" s="150"/>
      <c r="CZ5233" s="150"/>
      <c r="DA5233" s="150"/>
      <c r="DB5233" s="150"/>
      <c r="DC5233" s="150"/>
      <c r="DD5233" s="150"/>
      <c r="DE5233" s="150"/>
      <c r="DF5233" s="150"/>
      <c r="DG5233" s="150"/>
      <c r="DH5233" s="150"/>
      <c r="DI5233" s="150"/>
      <c r="DJ5233" s="150"/>
      <c r="DK5233" s="150"/>
      <c r="DL5233" s="150"/>
      <c r="DM5233" s="150"/>
      <c r="DN5233" s="150"/>
      <c r="DO5233" s="150"/>
      <c r="DP5233" s="150"/>
      <c r="DQ5233" s="150"/>
      <c r="DR5233" s="150"/>
      <c r="DS5233" s="150"/>
      <c r="DT5233" s="150"/>
      <c r="DU5233" s="150"/>
      <c r="DV5233" s="150"/>
      <c r="DW5233" s="150"/>
      <c r="DX5233" s="150"/>
      <c r="DY5233" s="150"/>
      <c r="DZ5233" s="150"/>
      <c r="EA5233" s="150"/>
      <c r="EB5233" s="150"/>
      <c r="EC5233" s="150"/>
      <c r="ED5233" s="150"/>
      <c r="EE5233" s="150"/>
      <c r="EF5233" s="150"/>
      <c r="EG5233" s="150"/>
      <c r="EH5233" s="150"/>
      <c r="EI5233" s="150"/>
      <c r="EJ5233" s="150"/>
      <c r="EK5233" s="150"/>
      <c r="EL5233" s="150"/>
      <c r="EM5233" s="150"/>
      <c r="EN5233" s="150"/>
      <c r="EO5233" s="150"/>
      <c r="EP5233" s="150"/>
      <c r="EQ5233" s="150"/>
      <c r="ER5233" s="150"/>
      <c r="ES5233" s="150"/>
      <c r="ET5233" s="150"/>
      <c r="EU5233" s="150"/>
      <c r="EV5233" s="150"/>
      <c r="EW5233" s="150"/>
      <c r="EX5233" s="150"/>
      <c r="EY5233" s="150"/>
      <c r="EZ5233" s="150"/>
      <c r="FA5233" s="150"/>
      <c r="FB5233" s="150"/>
      <c r="FC5233" s="150"/>
      <c r="FD5233" s="150"/>
      <c r="FE5233" s="150"/>
      <c r="FF5233" s="150"/>
      <c r="FG5233" s="150"/>
      <c r="FH5233" s="150"/>
      <c r="FI5233" s="150"/>
      <c r="FJ5233" s="150"/>
      <c r="FK5233" s="150"/>
      <c r="FL5233" s="150"/>
      <c r="FM5233" s="150"/>
      <c r="FN5233" s="150"/>
      <c r="FO5233" s="150"/>
      <c r="FP5233" s="150"/>
      <c r="FQ5233" s="150"/>
      <c r="FR5233" s="150"/>
      <c r="FS5233" s="150"/>
      <c r="FT5233" s="150"/>
      <c r="FU5233" s="150"/>
      <c r="FV5233" s="150"/>
      <c r="FW5233" s="150"/>
      <c r="FX5233" s="150"/>
      <c r="FY5233" s="150"/>
      <c r="FZ5233" s="150"/>
      <c r="GA5233" s="150"/>
      <c r="GB5233" s="150"/>
      <c r="GC5233" s="150"/>
      <c r="GD5233" s="150"/>
      <c r="GE5233" s="150"/>
      <c r="GF5233" s="150"/>
      <c r="GG5233" s="150"/>
      <c r="GH5233" s="150"/>
      <c r="GI5233" s="150"/>
      <c r="GJ5233" s="150"/>
      <c r="GK5233" s="150"/>
      <c r="GL5233" s="150"/>
      <c r="GM5233" s="150"/>
      <c r="GN5233" s="150"/>
      <c r="GO5233" s="150"/>
      <c r="GP5233" s="150"/>
      <c r="GQ5233" s="150"/>
      <c r="GR5233" s="150"/>
      <c r="GS5233" s="150"/>
      <c r="GT5233" s="150"/>
      <c r="GU5233" s="150"/>
      <c r="GV5233" s="150"/>
      <c r="GW5233" s="150"/>
      <c r="GX5233" s="150"/>
      <c r="GY5233" s="150"/>
      <c r="GZ5233" s="150"/>
      <c r="HA5233" s="150"/>
      <c r="HB5233" s="150"/>
      <c r="HC5233" s="150"/>
      <c r="HD5233" s="150"/>
      <c r="HE5233" s="150"/>
      <c r="HF5233" s="150"/>
      <c r="HG5233" s="150"/>
      <c r="HH5233" s="150"/>
      <c r="HI5233" s="150"/>
      <c r="HJ5233" s="150"/>
      <c r="HK5233" s="150"/>
      <c r="HL5233" s="150"/>
      <c r="HM5233" s="150"/>
      <c r="HN5233" s="150"/>
      <c r="HO5233" s="150"/>
      <c r="HP5233" s="150"/>
      <c r="HQ5233" s="150"/>
      <c r="HR5233" s="150"/>
      <c r="HS5233" s="150"/>
      <c r="HT5233" s="150"/>
      <c r="HU5233" s="150"/>
      <c r="HV5233" s="150"/>
      <c r="HW5233" s="150"/>
      <c r="HX5233" s="150"/>
      <c r="HY5233" s="150"/>
      <c r="HZ5233" s="150"/>
      <c r="IA5233" s="150"/>
      <c r="IB5233" s="150"/>
      <c r="IC5233" s="150"/>
      <c r="ID5233" s="150"/>
      <c r="IE5233" s="150"/>
      <c r="IF5233" s="150"/>
      <c r="IG5233" s="150"/>
      <c r="IH5233" s="150"/>
      <c r="II5233" s="150"/>
      <c r="IJ5233" s="150"/>
      <c r="IK5233" s="150"/>
      <c r="IL5233" s="150"/>
      <c r="IM5233" s="150"/>
      <c r="IN5233" s="150"/>
      <c r="IO5233" s="150"/>
      <c r="IP5233" s="150"/>
      <c r="IQ5233" s="150"/>
      <c r="IR5233" s="150"/>
      <c r="IS5233" s="150"/>
      <c r="IT5233" s="150"/>
      <c r="IU5233" s="150"/>
      <c r="IV5233" s="150"/>
    </row>
    <row r="5234" spans="1:256" s="109" customFormat="1">
      <c r="A5234" s="108">
        <v>11235</v>
      </c>
      <c r="B5234" s="77" t="s">
        <v>935</v>
      </c>
      <c r="C5234" s="154" t="s">
        <v>1343</v>
      </c>
      <c r="D5234" s="154" t="s">
        <v>1494</v>
      </c>
      <c r="E5234" s="154" t="s">
        <v>1344</v>
      </c>
      <c r="F5234" s="154" t="s">
        <v>607</v>
      </c>
      <c r="G5234" s="151" t="s">
        <v>9788</v>
      </c>
      <c r="H5234" s="76" t="s">
        <v>4545</v>
      </c>
      <c r="I5234" s="76"/>
      <c r="J5234" s="76"/>
      <c r="K5234" s="150" t="s">
        <v>1116</v>
      </c>
      <c r="L5234" s="108" t="s">
        <v>2111</v>
      </c>
      <c r="M5234" s="108" t="s">
        <v>3921</v>
      </c>
      <c r="N5234" s="110" t="s">
        <v>3925</v>
      </c>
      <c r="O5234" s="110" t="s">
        <v>7976</v>
      </c>
      <c r="P5234" s="154"/>
      <c r="Q5234" s="154"/>
      <c r="R5234" s="154"/>
      <c r="S5234" s="154"/>
      <c r="T5234" s="154"/>
      <c r="U5234" s="154"/>
      <c r="V5234" s="154"/>
      <c r="W5234" s="154"/>
      <c r="X5234" s="154"/>
      <c r="Y5234" s="111" t="s">
        <v>1623</v>
      </c>
      <c r="Z5234" s="90" t="s">
        <v>967</v>
      </c>
      <c r="AA5234" s="108" t="s">
        <v>677</v>
      </c>
      <c r="AB5234" s="108" t="s">
        <v>9853</v>
      </c>
      <c r="AC5234" s="154" t="s">
        <v>9885</v>
      </c>
      <c r="AD5234" s="154"/>
      <c r="AE5234" s="154"/>
      <c r="AF5234" s="154"/>
      <c r="AG5234" s="121">
        <v>42237</v>
      </c>
      <c r="AH5234" s="108">
        <v>2015</v>
      </c>
      <c r="AI5234" s="108" t="s">
        <v>1635</v>
      </c>
      <c r="AJ5234" s="108">
        <v>21</v>
      </c>
      <c r="AK5234" s="154"/>
      <c r="AL5234" s="154"/>
      <c r="AM5234" s="154"/>
      <c r="AN5234" s="154"/>
      <c r="AO5234" s="152"/>
      <c r="AP5234" s="150"/>
      <c r="AQ5234" s="150"/>
      <c r="AR5234" s="150"/>
      <c r="AS5234" s="150"/>
      <c r="AT5234" s="150"/>
      <c r="AU5234" s="150"/>
      <c r="AV5234" s="150"/>
      <c r="AW5234" s="150"/>
      <c r="AX5234" s="150"/>
      <c r="AY5234" s="150"/>
      <c r="AZ5234" s="150"/>
      <c r="BA5234" s="150"/>
      <c r="BB5234" s="150"/>
      <c r="BC5234" s="150"/>
      <c r="BD5234" s="150"/>
      <c r="BE5234" s="150"/>
      <c r="BF5234" s="150"/>
      <c r="BG5234" s="150"/>
      <c r="BH5234" s="150"/>
      <c r="BI5234" s="150"/>
      <c r="BJ5234" s="150"/>
      <c r="BK5234" s="150"/>
      <c r="BL5234" s="150"/>
      <c r="BM5234" s="150"/>
      <c r="BN5234" s="150"/>
      <c r="BO5234" s="150"/>
      <c r="BP5234" s="150"/>
      <c r="BQ5234" s="150"/>
      <c r="BR5234" s="150"/>
      <c r="BS5234" s="150"/>
      <c r="BT5234" s="150"/>
      <c r="BU5234" s="150"/>
      <c r="BV5234" s="150"/>
      <c r="BW5234" s="150"/>
      <c r="BX5234" s="150"/>
      <c r="BY5234" s="150"/>
      <c r="BZ5234" s="150"/>
      <c r="CA5234" s="150"/>
      <c r="CB5234" s="150"/>
      <c r="CC5234" s="150"/>
      <c r="CD5234" s="150"/>
      <c r="CE5234" s="150"/>
      <c r="CF5234" s="150"/>
      <c r="CG5234" s="150"/>
      <c r="CH5234" s="150"/>
      <c r="CI5234" s="150"/>
      <c r="CJ5234" s="150"/>
      <c r="CK5234" s="150"/>
      <c r="CL5234" s="150"/>
      <c r="CM5234" s="150"/>
      <c r="CN5234" s="150"/>
      <c r="CO5234" s="150"/>
      <c r="CP5234" s="150"/>
      <c r="CQ5234" s="150"/>
      <c r="CR5234" s="150"/>
      <c r="CS5234" s="150"/>
      <c r="CT5234" s="150"/>
      <c r="CU5234" s="150"/>
      <c r="CV5234" s="150"/>
      <c r="CW5234" s="150"/>
      <c r="CX5234" s="150"/>
      <c r="CY5234" s="150"/>
      <c r="CZ5234" s="150"/>
      <c r="DA5234" s="150"/>
      <c r="DB5234" s="150"/>
      <c r="DC5234" s="150"/>
      <c r="DD5234" s="150"/>
      <c r="DE5234" s="150"/>
      <c r="DF5234" s="150"/>
      <c r="DG5234" s="150"/>
      <c r="DH5234" s="150"/>
      <c r="DI5234" s="150"/>
      <c r="DJ5234" s="150"/>
      <c r="DK5234" s="150"/>
      <c r="DL5234" s="150"/>
      <c r="DM5234" s="150"/>
      <c r="DN5234" s="150"/>
      <c r="DO5234" s="150"/>
      <c r="DP5234" s="150"/>
      <c r="DQ5234" s="150"/>
      <c r="DR5234" s="150"/>
      <c r="DS5234" s="150"/>
      <c r="DT5234" s="150"/>
      <c r="DU5234" s="150"/>
      <c r="DV5234" s="150"/>
      <c r="DW5234" s="150"/>
      <c r="DX5234" s="150"/>
      <c r="DY5234" s="150"/>
      <c r="DZ5234" s="150"/>
      <c r="EA5234" s="150"/>
      <c r="EB5234" s="150"/>
      <c r="EC5234" s="150"/>
      <c r="ED5234" s="150"/>
      <c r="EE5234" s="150"/>
      <c r="EF5234" s="150"/>
      <c r="EG5234" s="150"/>
      <c r="EH5234" s="150"/>
      <c r="EI5234" s="150"/>
      <c r="EJ5234" s="150"/>
      <c r="EK5234" s="150"/>
      <c r="EL5234" s="150"/>
      <c r="EM5234" s="150"/>
      <c r="EN5234" s="150"/>
      <c r="EO5234" s="150"/>
      <c r="EP5234" s="150"/>
      <c r="EQ5234" s="150"/>
      <c r="ER5234" s="150"/>
      <c r="ES5234" s="150"/>
      <c r="ET5234" s="150"/>
      <c r="EU5234" s="150"/>
      <c r="EV5234" s="150"/>
      <c r="EW5234" s="150"/>
      <c r="EX5234" s="150"/>
      <c r="EY5234" s="150"/>
      <c r="EZ5234" s="150"/>
      <c r="FA5234" s="150"/>
      <c r="FB5234" s="150"/>
      <c r="FC5234" s="150"/>
      <c r="FD5234" s="150"/>
      <c r="FE5234" s="150"/>
      <c r="FF5234" s="150"/>
      <c r="FG5234" s="150"/>
      <c r="FH5234" s="150"/>
      <c r="FI5234" s="150"/>
      <c r="FJ5234" s="150"/>
      <c r="FK5234" s="150"/>
      <c r="FL5234" s="150"/>
      <c r="FM5234" s="150"/>
      <c r="FN5234" s="150"/>
      <c r="FO5234" s="150"/>
      <c r="FP5234" s="150"/>
      <c r="FQ5234" s="150"/>
      <c r="FR5234" s="150"/>
      <c r="FS5234" s="150"/>
      <c r="FT5234" s="150"/>
      <c r="FU5234" s="150"/>
      <c r="FV5234" s="150"/>
      <c r="FW5234" s="150"/>
      <c r="FX5234" s="150"/>
      <c r="FY5234" s="150"/>
      <c r="FZ5234" s="150"/>
      <c r="GA5234" s="150"/>
      <c r="GB5234" s="150"/>
      <c r="GC5234" s="150"/>
      <c r="GD5234" s="150"/>
      <c r="GE5234" s="150"/>
      <c r="GF5234" s="150"/>
      <c r="GG5234" s="150"/>
      <c r="GH5234" s="150"/>
      <c r="GI5234" s="150"/>
      <c r="GJ5234" s="150"/>
      <c r="GK5234" s="150"/>
      <c r="GL5234" s="150"/>
      <c r="GM5234" s="150"/>
      <c r="GN5234" s="150"/>
      <c r="GO5234" s="150"/>
      <c r="GP5234" s="150"/>
      <c r="GQ5234" s="150"/>
      <c r="GR5234" s="150"/>
      <c r="GS5234" s="150"/>
      <c r="GT5234" s="150"/>
      <c r="GU5234" s="150"/>
      <c r="GV5234" s="150"/>
      <c r="GW5234" s="150"/>
      <c r="GX5234" s="150"/>
      <c r="GY5234" s="150"/>
      <c r="GZ5234" s="150"/>
      <c r="HA5234" s="150"/>
      <c r="HB5234" s="150"/>
      <c r="HC5234" s="150"/>
      <c r="HD5234" s="150"/>
      <c r="HE5234" s="150"/>
      <c r="HF5234" s="150"/>
      <c r="HG5234" s="150"/>
      <c r="HH5234" s="150"/>
      <c r="HI5234" s="150"/>
      <c r="HJ5234" s="150"/>
      <c r="HK5234" s="150"/>
      <c r="HL5234" s="150"/>
      <c r="HM5234" s="150"/>
      <c r="HN5234" s="150"/>
      <c r="HO5234" s="150"/>
      <c r="HP5234" s="150"/>
      <c r="HQ5234" s="150"/>
      <c r="HR5234" s="150"/>
      <c r="HS5234" s="150"/>
      <c r="HT5234" s="150"/>
      <c r="HU5234" s="150"/>
      <c r="HV5234" s="150"/>
      <c r="HW5234" s="150"/>
      <c r="HX5234" s="150"/>
      <c r="HY5234" s="150"/>
      <c r="HZ5234" s="150"/>
      <c r="IA5234" s="150"/>
      <c r="IB5234" s="150"/>
      <c r="IC5234" s="150"/>
      <c r="ID5234" s="150"/>
      <c r="IE5234" s="150"/>
      <c r="IF5234" s="150"/>
      <c r="IG5234" s="150"/>
      <c r="IH5234" s="150"/>
      <c r="II5234" s="150"/>
      <c r="IJ5234" s="150"/>
      <c r="IK5234" s="150"/>
      <c r="IL5234" s="150"/>
      <c r="IM5234" s="150"/>
      <c r="IN5234" s="150"/>
      <c r="IO5234" s="150"/>
      <c r="IP5234" s="150"/>
      <c r="IQ5234" s="150"/>
      <c r="IR5234" s="150"/>
      <c r="IS5234" s="150"/>
      <c r="IT5234" s="150"/>
      <c r="IU5234" s="150"/>
      <c r="IV5234" s="150"/>
    </row>
    <row r="5235" spans="1:256" s="109" customFormat="1">
      <c r="A5235" s="108">
        <v>11236</v>
      </c>
      <c r="B5235" s="77" t="s">
        <v>935</v>
      </c>
      <c r="C5235" s="154" t="s">
        <v>1343</v>
      </c>
      <c r="D5235" s="154" t="s">
        <v>923</v>
      </c>
      <c r="E5235" s="154" t="s">
        <v>1357</v>
      </c>
      <c r="F5235" s="154" t="s">
        <v>6794</v>
      </c>
      <c r="G5235" s="76" t="s">
        <v>9790</v>
      </c>
      <c r="H5235" s="76" t="s">
        <v>4977</v>
      </c>
      <c r="I5235" s="76"/>
      <c r="J5235" s="76"/>
      <c r="K5235" s="150" t="s">
        <v>1116</v>
      </c>
      <c r="L5235" s="108" t="s">
        <v>7058</v>
      </c>
      <c r="M5235" s="108" t="s">
        <v>3921</v>
      </c>
      <c r="N5235" s="110" t="s">
        <v>3925</v>
      </c>
      <c r="O5235" s="110" t="s">
        <v>7976</v>
      </c>
      <c r="P5235" s="154"/>
      <c r="Q5235" s="154"/>
      <c r="R5235" s="154"/>
      <c r="S5235" s="154"/>
      <c r="T5235" s="154"/>
      <c r="U5235" s="154"/>
      <c r="V5235" s="154"/>
      <c r="W5235" s="154"/>
      <c r="X5235" s="154"/>
      <c r="Y5235" s="111" t="s">
        <v>1623</v>
      </c>
      <c r="Z5235" s="90" t="s">
        <v>967</v>
      </c>
      <c r="AA5235" s="108" t="s">
        <v>677</v>
      </c>
      <c r="AB5235" s="108" t="s">
        <v>9853</v>
      </c>
      <c r="AC5235" s="154" t="s">
        <v>9885</v>
      </c>
      <c r="AD5235" s="154"/>
      <c r="AE5235" s="154"/>
      <c r="AF5235" s="154"/>
      <c r="AG5235" s="121">
        <v>42237</v>
      </c>
      <c r="AH5235" s="108">
        <v>2015</v>
      </c>
      <c r="AI5235" s="108" t="s">
        <v>1635</v>
      </c>
      <c r="AJ5235" s="108">
        <v>21</v>
      </c>
      <c r="AK5235" s="154"/>
      <c r="AL5235" s="154"/>
      <c r="AM5235" s="154"/>
      <c r="AN5235" s="154"/>
      <c r="AO5235" s="152"/>
      <c r="AP5235" s="150"/>
      <c r="AQ5235" s="150"/>
      <c r="AR5235" s="150"/>
      <c r="AS5235" s="150"/>
      <c r="AT5235" s="150"/>
      <c r="AU5235" s="150"/>
      <c r="AV5235" s="150"/>
      <c r="AW5235" s="150"/>
      <c r="AX5235" s="150"/>
      <c r="AY5235" s="150"/>
      <c r="AZ5235" s="150"/>
      <c r="BA5235" s="150"/>
      <c r="BB5235" s="150"/>
      <c r="BC5235" s="150"/>
      <c r="BD5235" s="150"/>
      <c r="BE5235" s="150"/>
      <c r="BF5235" s="150"/>
      <c r="BG5235" s="150"/>
      <c r="BH5235" s="150"/>
      <c r="BI5235" s="150"/>
      <c r="BJ5235" s="150"/>
      <c r="BK5235" s="150"/>
      <c r="BL5235" s="150"/>
      <c r="BM5235" s="150"/>
      <c r="BN5235" s="150"/>
      <c r="BO5235" s="150"/>
      <c r="BP5235" s="150"/>
      <c r="BQ5235" s="150"/>
      <c r="BR5235" s="150"/>
      <c r="BS5235" s="150"/>
      <c r="BT5235" s="150"/>
      <c r="BU5235" s="150"/>
      <c r="BV5235" s="150"/>
      <c r="BW5235" s="150"/>
      <c r="BX5235" s="150"/>
      <c r="BY5235" s="150"/>
      <c r="BZ5235" s="150"/>
      <c r="CA5235" s="150"/>
      <c r="CB5235" s="150"/>
      <c r="CC5235" s="150"/>
      <c r="CD5235" s="150"/>
      <c r="CE5235" s="150"/>
      <c r="CF5235" s="150"/>
      <c r="CG5235" s="150"/>
      <c r="CH5235" s="150"/>
      <c r="CI5235" s="150"/>
      <c r="CJ5235" s="150"/>
      <c r="CK5235" s="150"/>
      <c r="CL5235" s="150"/>
      <c r="CM5235" s="150"/>
      <c r="CN5235" s="150"/>
      <c r="CO5235" s="150"/>
      <c r="CP5235" s="150"/>
      <c r="CQ5235" s="150"/>
      <c r="CR5235" s="150"/>
      <c r="CS5235" s="150"/>
      <c r="CT5235" s="150"/>
      <c r="CU5235" s="150"/>
      <c r="CV5235" s="150"/>
      <c r="CW5235" s="150"/>
      <c r="CX5235" s="150"/>
      <c r="CY5235" s="150"/>
      <c r="CZ5235" s="150"/>
      <c r="DA5235" s="150"/>
      <c r="DB5235" s="150"/>
      <c r="DC5235" s="150"/>
      <c r="DD5235" s="150"/>
      <c r="DE5235" s="150"/>
      <c r="DF5235" s="150"/>
      <c r="DG5235" s="150"/>
      <c r="DH5235" s="150"/>
      <c r="DI5235" s="150"/>
      <c r="DJ5235" s="150"/>
      <c r="DK5235" s="150"/>
      <c r="DL5235" s="150"/>
      <c r="DM5235" s="150"/>
      <c r="DN5235" s="150"/>
      <c r="DO5235" s="150"/>
      <c r="DP5235" s="150"/>
      <c r="DQ5235" s="150"/>
      <c r="DR5235" s="150"/>
      <c r="DS5235" s="150"/>
      <c r="DT5235" s="150"/>
      <c r="DU5235" s="150"/>
      <c r="DV5235" s="150"/>
      <c r="DW5235" s="150"/>
      <c r="DX5235" s="150"/>
      <c r="DY5235" s="150"/>
      <c r="DZ5235" s="150"/>
      <c r="EA5235" s="150"/>
      <c r="EB5235" s="150"/>
      <c r="EC5235" s="150"/>
      <c r="ED5235" s="150"/>
      <c r="EE5235" s="150"/>
      <c r="EF5235" s="150"/>
      <c r="EG5235" s="150"/>
      <c r="EH5235" s="150"/>
      <c r="EI5235" s="150"/>
      <c r="EJ5235" s="150"/>
      <c r="EK5235" s="150"/>
      <c r="EL5235" s="150"/>
      <c r="EM5235" s="150"/>
      <c r="EN5235" s="150"/>
      <c r="EO5235" s="150"/>
      <c r="EP5235" s="150"/>
      <c r="EQ5235" s="150"/>
      <c r="ER5235" s="150"/>
      <c r="ES5235" s="150"/>
      <c r="ET5235" s="150"/>
      <c r="EU5235" s="150"/>
      <c r="EV5235" s="150"/>
      <c r="EW5235" s="150"/>
      <c r="EX5235" s="150"/>
      <c r="EY5235" s="150"/>
      <c r="EZ5235" s="150"/>
      <c r="FA5235" s="150"/>
      <c r="FB5235" s="150"/>
      <c r="FC5235" s="150"/>
      <c r="FD5235" s="150"/>
      <c r="FE5235" s="150"/>
      <c r="FF5235" s="150"/>
      <c r="FG5235" s="150"/>
      <c r="FH5235" s="150"/>
      <c r="FI5235" s="150"/>
      <c r="FJ5235" s="150"/>
      <c r="FK5235" s="150"/>
      <c r="FL5235" s="150"/>
      <c r="FM5235" s="150"/>
      <c r="FN5235" s="150"/>
      <c r="FO5235" s="150"/>
      <c r="FP5235" s="150"/>
      <c r="FQ5235" s="150"/>
      <c r="FR5235" s="150"/>
      <c r="FS5235" s="150"/>
      <c r="FT5235" s="150"/>
      <c r="FU5235" s="150"/>
      <c r="FV5235" s="150"/>
      <c r="FW5235" s="150"/>
      <c r="FX5235" s="150"/>
      <c r="FY5235" s="150"/>
      <c r="FZ5235" s="150"/>
      <c r="GA5235" s="150"/>
      <c r="GB5235" s="150"/>
      <c r="GC5235" s="150"/>
      <c r="GD5235" s="150"/>
      <c r="GE5235" s="150"/>
      <c r="GF5235" s="150"/>
      <c r="GG5235" s="150"/>
      <c r="GH5235" s="150"/>
      <c r="GI5235" s="150"/>
      <c r="GJ5235" s="150"/>
      <c r="GK5235" s="150"/>
      <c r="GL5235" s="150"/>
      <c r="GM5235" s="150"/>
      <c r="GN5235" s="150"/>
      <c r="GO5235" s="150"/>
      <c r="GP5235" s="150"/>
      <c r="GQ5235" s="150"/>
      <c r="GR5235" s="150"/>
      <c r="GS5235" s="150"/>
      <c r="GT5235" s="150"/>
      <c r="GU5235" s="150"/>
      <c r="GV5235" s="150"/>
      <c r="GW5235" s="150"/>
      <c r="GX5235" s="150"/>
      <c r="GY5235" s="150"/>
      <c r="GZ5235" s="150"/>
      <c r="HA5235" s="150"/>
      <c r="HB5235" s="150"/>
      <c r="HC5235" s="150"/>
      <c r="HD5235" s="150"/>
      <c r="HE5235" s="150"/>
      <c r="HF5235" s="150"/>
      <c r="HG5235" s="150"/>
      <c r="HH5235" s="150"/>
      <c r="HI5235" s="150"/>
      <c r="HJ5235" s="150"/>
      <c r="HK5235" s="150"/>
      <c r="HL5235" s="150"/>
      <c r="HM5235" s="150"/>
      <c r="HN5235" s="150"/>
      <c r="HO5235" s="150"/>
      <c r="HP5235" s="150"/>
      <c r="HQ5235" s="150"/>
      <c r="HR5235" s="150"/>
      <c r="HS5235" s="150"/>
      <c r="HT5235" s="150"/>
      <c r="HU5235" s="150"/>
      <c r="HV5235" s="150"/>
      <c r="HW5235" s="150"/>
      <c r="HX5235" s="150"/>
      <c r="HY5235" s="150"/>
      <c r="HZ5235" s="150"/>
      <c r="IA5235" s="150"/>
      <c r="IB5235" s="150"/>
      <c r="IC5235" s="150"/>
      <c r="ID5235" s="150"/>
      <c r="IE5235" s="150"/>
      <c r="IF5235" s="150"/>
      <c r="IG5235" s="150"/>
      <c r="IH5235" s="150"/>
      <c r="II5235" s="150"/>
      <c r="IJ5235" s="150"/>
      <c r="IK5235" s="150"/>
      <c r="IL5235" s="150"/>
      <c r="IM5235" s="150"/>
      <c r="IN5235" s="150"/>
      <c r="IO5235" s="150"/>
      <c r="IP5235" s="150"/>
      <c r="IQ5235" s="150"/>
      <c r="IR5235" s="150"/>
      <c r="IS5235" s="150"/>
      <c r="IT5235" s="150"/>
      <c r="IU5235" s="150"/>
      <c r="IV5235" s="150"/>
    </row>
    <row r="5236" spans="1:256" s="109" customFormat="1">
      <c r="A5236" s="108">
        <v>11237</v>
      </c>
      <c r="B5236" s="77" t="s">
        <v>935</v>
      </c>
      <c r="C5236" s="154" t="s">
        <v>1343</v>
      </c>
      <c r="D5236" s="154" t="s">
        <v>923</v>
      </c>
      <c r="E5236" s="154" t="s">
        <v>1356</v>
      </c>
      <c r="F5236" s="154" t="s">
        <v>1018</v>
      </c>
      <c r="G5236" s="151" t="s">
        <v>6153</v>
      </c>
      <c r="H5236" s="76"/>
      <c r="I5236" s="76"/>
      <c r="J5236" s="76"/>
      <c r="K5236" s="150" t="s">
        <v>1116</v>
      </c>
      <c r="L5236" s="77"/>
      <c r="M5236" s="108" t="s">
        <v>3921</v>
      </c>
      <c r="N5236" s="110" t="s">
        <v>3925</v>
      </c>
      <c r="O5236" s="110" t="s">
        <v>7976</v>
      </c>
      <c r="P5236" s="154"/>
      <c r="Q5236" s="154"/>
      <c r="R5236" s="154"/>
      <c r="S5236" s="154"/>
      <c r="T5236" s="154"/>
      <c r="U5236" s="154"/>
      <c r="V5236" s="154"/>
      <c r="W5236" s="154"/>
      <c r="X5236" s="154"/>
      <c r="Y5236" s="111" t="s">
        <v>1623</v>
      </c>
      <c r="Z5236" s="90" t="s">
        <v>967</v>
      </c>
      <c r="AA5236" s="108" t="s">
        <v>677</v>
      </c>
      <c r="AB5236" s="108" t="s">
        <v>9999</v>
      </c>
      <c r="AC5236" s="154" t="s">
        <v>9885</v>
      </c>
      <c r="AD5236" s="154"/>
      <c r="AE5236" s="154"/>
      <c r="AF5236" s="154"/>
      <c r="AG5236" s="121">
        <v>42251</v>
      </c>
      <c r="AH5236" s="108">
        <v>2015</v>
      </c>
      <c r="AI5236" s="108" t="s">
        <v>1632</v>
      </c>
      <c r="AJ5236" s="108">
        <v>4</v>
      </c>
      <c r="AK5236" s="154"/>
      <c r="AL5236" s="154"/>
      <c r="AM5236" s="154"/>
      <c r="AN5236" s="154" t="s">
        <v>9894</v>
      </c>
      <c r="AO5236" s="152"/>
      <c r="AP5236" s="150"/>
      <c r="AQ5236" s="150"/>
      <c r="AR5236" s="150"/>
      <c r="AS5236" s="150"/>
      <c r="AT5236" s="150"/>
      <c r="AU5236" s="150"/>
      <c r="AV5236" s="150"/>
      <c r="AW5236" s="150"/>
      <c r="AX5236" s="150"/>
      <c r="AY5236" s="150"/>
      <c r="AZ5236" s="150"/>
      <c r="BA5236" s="150"/>
      <c r="BB5236" s="150"/>
      <c r="BC5236" s="150"/>
      <c r="BD5236" s="150"/>
      <c r="BE5236" s="150"/>
      <c r="BF5236" s="150"/>
      <c r="BG5236" s="150"/>
      <c r="BH5236" s="150"/>
      <c r="BI5236" s="150"/>
      <c r="BJ5236" s="150"/>
      <c r="BK5236" s="150"/>
      <c r="BL5236" s="150"/>
      <c r="BM5236" s="150"/>
      <c r="BN5236" s="150"/>
      <c r="BO5236" s="150"/>
      <c r="BP5236" s="150"/>
      <c r="BQ5236" s="150"/>
      <c r="BR5236" s="150"/>
      <c r="BS5236" s="150"/>
      <c r="BT5236" s="150"/>
      <c r="BU5236" s="150"/>
      <c r="BV5236" s="150"/>
      <c r="BW5236" s="150"/>
      <c r="BX5236" s="150"/>
      <c r="BY5236" s="150"/>
      <c r="BZ5236" s="150"/>
      <c r="CA5236" s="150"/>
      <c r="CB5236" s="150"/>
      <c r="CC5236" s="150"/>
      <c r="CD5236" s="150"/>
      <c r="CE5236" s="150"/>
      <c r="CF5236" s="150"/>
      <c r="CG5236" s="150"/>
      <c r="CH5236" s="150"/>
      <c r="CI5236" s="150"/>
      <c r="CJ5236" s="150"/>
      <c r="CK5236" s="150"/>
      <c r="CL5236" s="150"/>
      <c r="CM5236" s="150"/>
      <c r="CN5236" s="150"/>
      <c r="CO5236" s="150"/>
      <c r="CP5236" s="150"/>
      <c r="CQ5236" s="150"/>
      <c r="CR5236" s="150"/>
      <c r="CS5236" s="150"/>
      <c r="CT5236" s="150"/>
      <c r="CU5236" s="150"/>
      <c r="CV5236" s="150"/>
      <c r="CW5236" s="150"/>
      <c r="CX5236" s="150"/>
      <c r="CY5236" s="150"/>
      <c r="CZ5236" s="150"/>
      <c r="DA5236" s="150"/>
      <c r="DB5236" s="150"/>
      <c r="DC5236" s="150"/>
      <c r="DD5236" s="150"/>
      <c r="DE5236" s="150"/>
      <c r="DF5236" s="150"/>
      <c r="DG5236" s="150"/>
      <c r="DH5236" s="150"/>
      <c r="DI5236" s="150"/>
      <c r="DJ5236" s="150"/>
      <c r="DK5236" s="150"/>
      <c r="DL5236" s="150"/>
      <c r="DM5236" s="150"/>
      <c r="DN5236" s="150"/>
      <c r="DO5236" s="150"/>
      <c r="DP5236" s="150"/>
      <c r="DQ5236" s="150"/>
      <c r="DR5236" s="150"/>
      <c r="DS5236" s="150"/>
      <c r="DT5236" s="150"/>
      <c r="DU5236" s="150"/>
      <c r="DV5236" s="150"/>
      <c r="DW5236" s="150"/>
      <c r="DX5236" s="150"/>
      <c r="DY5236" s="150"/>
      <c r="DZ5236" s="150"/>
      <c r="EA5236" s="150"/>
      <c r="EB5236" s="150"/>
      <c r="EC5236" s="150"/>
      <c r="ED5236" s="150"/>
      <c r="EE5236" s="150"/>
      <c r="EF5236" s="150"/>
      <c r="EG5236" s="150"/>
      <c r="EH5236" s="150"/>
      <c r="EI5236" s="150"/>
      <c r="EJ5236" s="150"/>
      <c r="EK5236" s="150"/>
      <c r="EL5236" s="150"/>
      <c r="EM5236" s="150"/>
      <c r="EN5236" s="150"/>
      <c r="EO5236" s="150"/>
      <c r="EP5236" s="150"/>
      <c r="EQ5236" s="150"/>
      <c r="ER5236" s="150"/>
      <c r="ES5236" s="150"/>
      <c r="ET5236" s="150"/>
      <c r="EU5236" s="150"/>
      <c r="EV5236" s="150"/>
      <c r="EW5236" s="150"/>
      <c r="EX5236" s="150"/>
      <c r="EY5236" s="150"/>
      <c r="EZ5236" s="150"/>
      <c r="FA5236" s="150"/>
      <c r="FB5236" s="150"/>
      <c r="FC5236" s="150"/>
      <c r="FD5236" s="150"/>
      <c r="FE5236" s="150"/>
      <c r="FF5236" s="150"/>
      <c r="FG5236" s="150"/>
      <c r="FH5236" s="150"/>
      <c r="FI5236" s="150"/>
      <c r="FJ5236" s="150"/>
      <c r="FK5236" s="150"/>
      <c r="FL5236" s="150"/>
      <c r="FM5236" s="150"/>
      <c r="FN5236" s="150"/>
      <c r="FO5236" s="150"/>
      <c r="FP5236" s="150"/>
      <c r="FQ5236" s="150"/>
      <c r="FR5236" s="150"/>
      <c r="FS5236" s="150"/>
      <c r="FT5236" s="150"/>
      <c r="FU5236" s="150"/>
      <c r="FV5236" s="150"/>
      <c r="FW5236" s="150"/>
      <c r="FX5236" s="150"/>
      <c r="FY5236" s="150"/>
      <c r="FZ5236" s="150"/>
      <c r="GA5236" s="150"/>
      <c r="GB5236" s="150"/>
      <c r="GC5236" s="150"/>
      <c r="GD5236" s="150"/>
      <c r="GE5236" s="150"/>
      <c r="GF5236" s="150"/>
      <c r="GG5236" s="150"/>
      <c r="GH5236" s="150"/>
      <c r="GI5236" s="150"/>
      <c r="GJ5236" s="150"/>
      <c r="GK5236" s="150"/>
      <c r="GL5236" s="150"/>
      <c r="GM5236" s="150"/>
      <c r="GN5236" s="150"/>
      <c r="GO5236" s="150"/>
      <c r="GP5236" s="150"/>
      <c r="GQ5236" s="150"/>
      <c r="GR5236" s="150"/>
      <c r="GS5236" s="150"/>
      <c r="GT5236" s="150"/>
      <c r="GU5236" s="150"/>
      <c r="GV5236" s="150"/>
      <c r="GW5236" s="150"/>
      <c r="GX5236" s="150"/>
      <c r="GY5236" s="150"/>
      <c r="GZ5236" s="150"/>
      <c r="HA5236" s="150"/>
      <c r="HB5236" s="150"/>
      <c r="HC5236" s="150"/>
      <c r="HD5236" s="150"/>
      <c r="HE5236" s="150"/>
      <c r="HF5236" s="150"/>
      <c r="HG5236" s="150"/>
      <c r="HH5236" s="150"/>
      <c r="HI5236" s="150"/>
      <c r="HJ5236" s="150"/>
      <c r="HK5236" s="150"/>
      <c r="HL5236" s="150"/>
      <c r="HM5236" s="150"/>
      <c r="HN5236" s="150"/>
      <c r="HO5236" s="150"/>
      <c r="HP5236" s="150"/>
      <c r="HQ5236" s="150"/>
      <c r="HR5236" s="150"/>
      <c r="HS5236" s="150"/>
      <c r="HT5236" s="150"/>
      <c r="HU5236" s="150"/>
      <c r="HV5236" s="150"/>
      <c r="HW5236" s="150"/>
      <c r="HX5236" s="150"/>
      <c r="HY5236" s="150"/>
      <c r="HZ5236" s="150"/>
      <c r="IA5236" s="150"/>
      <c r="IB5236" s="150"/>
      <c r="IC5236" s="150"/>
      <c r="ID5236" s="150"/>
      <c r="IE5236" s="150"/>
      <c r="IF5236" s="150"/>
      <c r="IG5236" s="150"/>
      <c r="IH5236" s="150"/>
      <c r="II5236" s="150"/>
      <c r="IJ5236" s="150"/>
      <c r="IK5236" s="150"/>
      <c r="IL5236" s="150"/>
      <c r="IM5236" s="150"/>
      <c r="IN5236" s="150"/>
      <c r="IO5236" s="150"/>
      <c r="IP5236" s="150"/>
      <c r="IQ5236" s="150"/>
      <c r="IR5236" s="150"/>
      <c r="IS5236" s="150"/>
      <c r="IT5236" s="150"/>
      <c r="IU5236" s="150"/>
      <c r="IV5236" s="150"/>
    </row>
    <row r="5237" spans="1:256" s="109" customFormat="1">
      <c r="A5237" s="108">
        <v>11238</v>
      </c>
      <c r="B5237" s="77" t="s">
        <v>9792</v>
      </c>
      <c r="C5237" s="154" t="s">
        <v>9791</v>
      </c>
      <c r="D5237" s="154" t="s">
        <v>2731</v>
      </c>
      <c r="E5237" s="154" t="s">
        <v>640</v>
      </c>
      <c r="F5237" s="108" t="s">
        <v>1224</v>
      </c>
      <c r="G5237" s="151" t="s">
        <v>4494</v>
      </c>
      <c r="H5237" s="76"/>
      <c r="I5237" s="76"/>
      <c r="J5237" s="76"/>
      <c r="K5237" s="150"/>
      <c r="L5237" s="77"/>
      <c r="M5237" s="108" t="s">
        <v>3921</v>
      </c>
      <c r="N5237" s="110" t="s">
        <v>3925</v>
      </c>
      <c r="O5237" s="110" t="s">
        <v>7976</v>
      </c>
      <c r="P5237" s="154"/>
      <c r="Q5237" s="154"/>
      <c r="R5237" s="154"/>
      <c r="S5237" s="154"/>
      <c r="T5237" s="154"/>
      <c r="U5237" s="154"/>
      <c r="V5237" s="154"/>
      <c r="W5237" s="154"/>
      <c r="X5237" s="154"/>
      <c r="Y5237" s="111" t="s">
        <v>1623</v>
      </c>
      <c r="Z5237" s="90" t="s">
        <v>967</v>
      </c>
      <c r="AA5237" s="108" t="s">
        <v>677</v>
      </c>
      <c r="AB5237" s="108" t="s">
        <v>9852</v>
      </c>
      <c r="AC5237" s="154" t="s">
        <v>9885</v>
      </c>
      <c r="AD5237" s="154"/>
      <c r="AE5237" s="154"/>
      <c r="AF5237" s="154"/>
      <c r="AG5237" s="121">
        <v>42237</v>
      </c>
      <c r="AH5237" s="108">
        <v>2015</v>
      </c>
      <c r="AI5237" s="108" t="s">
        <v>1635</v>
      </c>
      <c r="AJ5237" s="108">
        <v>21</v>
      </c>
      <c r="AK5237" s="154"/>
      <c r="AL5237" s="154"/>
      <c r="AM5237" s="154"/>
      <c r="AN5237" s="154"/>
      <c r="AO5237" s="152"/>
      <c r="AP5237" s="150"/>
      <c r="AQ5237" s="150"/>
      <c r="AR5237" s="150"/>
      <c r="AS5237" s="150"/>
      <c r="AT5237" s="150"/>
      <c r="AU5237" s="150"/>
      <c r="AV5237" s="150"/>
      <c r="AW5237" s="150"/>
      <c r="AX5237" s="150"/>
      <c r="AY5237" s="150"/>
      <c r="AZ5237" s="150"/>
      <c r="BA5237" s="150"/>
      <c r="BB5237" s="150"/>
      <c r="BC5237" s="150"/>
      <c r="BD5237" s="150"/>
      <c r="BE5237" s="150"/>
      <c r="BF5237" s="150"/>
      <c r="BG5237" s="150"/>
      <c r="BH5237" s="150"/>
      <c r="BI5237" s="150"/>
      <c r="BJ5237" s="150"/>
      <c r="BK5237" s="150"/>
      <c r="BL5237" s="150"/>
      <c r="BM5237" s="150"/>
      <c r="BN5237" s="150"/>
      <c r="BO5237" s="150"/>
      <c r="BP5237" s="150"/>
      <c r="BQ5237" s="150"/>
      <c r="BR5237" s="150"/>
      <c r="BS5237" s="150"/>
      <c r="BT5237" s="150"/>
      <c r="BU5237" s="150"/>
      <c r="BV5237" s="150"/>
      <c r="BW5237" s="150"/>
      <c r="BX5237" s="150"/>
      <c r="BY5237" s="150"/>
      <c r="BZ5237" s="150"/>
      <c r="CA5237" s="150"/>
      <c r="CB5237" s="150"/>
      <c r="CC5237" s="150"/>
      <c r="CD5237" s="150"/>
      <c r="CE5237" s="150"/>
      <c r="CF5237" s="150"/>
      <c r="CG5237" s="150"/>
      <c r="CH5237" s="150"/>
      <c r="CI5237" s="150"/>
      <c r="CJ5237" s="150"/>
      <c r="CK5237" s="150"/>
      <c r="CL5237" s="150"/>
      <c r="CM5237" s="150"/>
      <c r="CN5237" s="150"/>
      <c r="CO5237" s="150"/>
      <c r="CP5237" s="150"/>
      <c r="CQ5237" s="150"/>
      <c r="CR5237" s="150"/>
      <c r="CS5237" s="150"/>
      <c r="CT5237" s="150"/>
      <c r="CU5237" s="150"/>
      <c r="CV5237" s="150"/>
      <c r="CW5237" s="150"/>
      <c r="CX5237" s="150"/>
      <c r="CY5237" s="150"/>
      <c r="CZ5237" s="150"/>
      <c r="DA5237" s="150"/>
      <c r="DB5237" s="150"/>
      <c r="DC5237" s="150"/>
      <c r="DD5237" s="150"/>
      <c r="DE5237" s="150"/>
      <c r="DF5237" s="150"/>
      <c r="DG5237" s="150"/>
      <c r="DH5237" s="150"/>
      <c r="DI5237" s="150"/>
      <c r="DJ5237" s="150"/>
      <c r="DK5237" s="150"/>
      <c r="DL5237" s="150"/>
      <c r="DM5237" s="150"/>
      <c r="DN5237" s="150"/>
      <c r="DO5237" s="150"/>
      <c r="DP5237" s="150"/>
      <c r="DQ5237" s="150"/>
      <c r="DR5237" s="150"/>
      <c r="DS5237" s="150"/>
      <c r="DT5237" s="150"/>
      <c r="DU5237" s="150"/>
      <c r="DV5237" s="150"/>
      <c r="DW5237" s="150"/>
      <c r="DX5237" s="150"/>
      <c r="DY5237" s="150"/>
      <c r="DZ5237" s="150"/>
      <c r="EA5237" s="150"/>
      <c r="EB5237" s="150"/>
      <c r="EC5237" s="150"/>
      <c r="ED5237" s="150"/>
      <c r="EE5237" s="150"/>
      <c r="EF5237" s="150"/>
      <c r="EG5237" s="150"/>
      <c r="EH5237" s="150"/>
      <c r="EI5237" s="150"/>
      <c r="EJ5237" s="150"/>
      <c r="EK5237" s="150"/>
      <c r="EL5237" s="150"/>
      <c r="EM5237" s="150"/>
      <c r="EN5237" s="150"/>
      <c r="EO5237" s="150"/>
      <c r="EP5237" s="150"/>
      <c r="EQ5237" s="150"/>
      <c r="ER5237" s="150"/>
      <c r="ES5237" s="150"/>
      <c r="ET5237" s="150"/>
      <c r="EU5237" s="150"/>
      <c r="EV5237" s="150"/>
      <c r="EW5237" s="150"/>
      <c r="EX5237" s="150"/>
      <c r="EY5237" s="150"/>
      <c r="EZ5237" s="150"/>
      <c r="FA5237" s="150"/>
      <c r="FB5237" s="150"/>
      <c r="FC5237" s="150"/>
      <c r="FD5237" s="150"/>
      <c r="FE5237" s="150"/>
      <c r="FF5237" s="150"/>
      <c r="FG5237" s="150"/>
      <c r="FH5237" s="150"/>
      <c r="FI5237" s="150"/>
      <c r="FJ5237" s="150"/>
      <c r="FK5237" s="150"/>
      <c r="FL5237" s="150"/>
      <c r="FM5237" s="150"/>
      <c r="FN5237" s="150"/>
      <c r="FO5237" s="150"/>
      <c r="FP5237" s="150"/>
      <c r="FQ5237" s="150"/>
      <c r="FR5237" s="150"/>
      <c r="FS5237" s="150"/>
      <c r="FT5237" s="150"/>
      <c r="FU5237" s="150"/>
      <c r="FV5237" s="150"/>
      <c r="FW5237" s="150"/>
      <c r="FX5237" s="150"/>
      <c r="FY5237" s="150"/>
      <c r="FZ5237" s="150"/>
      <c r="GA5237" s="150"/>
      <c r="GB5237" s="150"/>
      <c r="GC5237" s="150"/>
      <c r="GD5237" s="150"/>
      <c r="GE5237" s="150"/>
      <c r="GF5237" s="150"/>
      <c r="GG5237" s="150"/>
      <c r="GH5237" s="150"/>
      <c r="GI5237" s="150"/>
      <c r="GJ5237" s="150"/>
      <c r="GK5237" s="150"/>
      <c r="GL5237" s="150"/>
      <c r="GM5237" s="150"/>
      <c r="GN5237" s="150"/>
      <c r="GO5237" s="150"/>
      <c r="GP5237" s="150"/>
      <c r="GQ5237" s="150"/>
      <c r="GR5237" s="150"/>
      <c r="GS5237" s="150"/>
      <c r="GT5237" s="150"/>
      <c r="GU5237" s="150"/>
      <c r="GV5237" s="150"/>
      <c r="GW5237" s="150"/>
      <c r="GX5237" s="150"/>
      <c r="GY5237" s="150"/>
      <c r="GZ5237" s="150"/>
      <c r="HA5237" s="150"/>
      <c r="HB5237" s="150"/>
      <c r="HC5237" s="150"/>
      <c r="HD5237" s="150"/>
      <c r="HE5237" s="150"/>
      <c r="HF5237" s="150"/>
      <c r="HG5237" s="150"/>
      <c r="HH5237" s="150"/>
      <c r="HI5237" s="150"/>
      <c r="HJ5237" s="150"/>
      <c r="HK5237" s="150"/>
      <c r="HL5237" s="150"/>
      <c r="HM5237" s="150"/>
      <c r="HN5237" s="150"/>
      <c r="HO5237" s="150"/>
      <c r="HP5237" s="150"/>
      <c r="HQ5237" s="150"/>
      <c r="HR5237" s="150"/>
      <c r="HS5237" s="150"/>
      <c r="HT5237" s="150"/>
      <c r="HU5237" s="150"/>
      <c r="HV5237" s="150"/>
      <c r="HW5237" s="150"/>
      <c r="HX5237" s="150"/>
      <c r="HY5237" s="150"/>
      <c r="HZ5237" s="150"/>
      <c r="IA5237" s="150"/>
      <c r="IB5237" s="150"/>
      <c r="IC5237" s="150"/>
      <c r="ID5237" s="150"/>
      <c r="IE5237" s="150"/>
      <c r="IF5237" s="150"/>
      <c r="IG5237" s="150"/>
      <c r="IH5237" s="150"/>
      <c r="II5237" s="150"/>
      <c r="IJ5237" s="150"/>
      <c r="IK5237" s="150"/>
      <c r="IL5237" s="150"/>
      <c r="IM5237" s="150"/>
      <c r="IN5237" s="150"/>
      <c r="IO5237" s="150"/>
      <c r="IP5237" s="150"/>
      <c r="IQ5237" s="150"/>
      <c r="IR5237" s="150"/>
      <c r="IS5237" s="150"/>
      <c r="IT5237" s="150"/>
      <c r="IU5237" s="150"/>
      <c r="IV5237" s="150"/>
    </row>
    <row r="5238" spans="1:256" s="109" customFormat="1">
      <c r="A5238" s="108">
        <v>11239</v>
      </c>
      <c r="B5238" s="77" t="s">
        <v>935</v>
      </c>
      <c r="C5238" s="154" t="s">
        <v>1343</v>
      </c>
      <c r="D5238" s="154" t="s">
        <v>923</v>
      </c>
      <c r="E5238" s="154" t="s">
        <v>2839</v>
      </c>
      <c r="F5238" s="108" t="s">
        <v>1073</v>
      </c>
      <c r="G5238" s="151" t="s">
        <v>4264</v>
      </c>
      <c r="H5238" s="76" t="s">
        <v>9793</v>
      </c>
      <c r="I5238" s="76"/>
      <c r="J5238" s="76"/>
      <c r="K5238" s="150" t="s">
        <v>9794</v>
      </c>
      <c r="L5238" s="108" t="s">
        <v>9805</v>
      </c>
      <c r="M5238" s="108" t="s">
        <v>3921</v>
      </c>
      <c r="N5238" s="110" t="s">
        <v>3925</v>
      </c>
      <c r="O5238" s="110" t="s">
        <v>7976</v>
      </c>
      <c r="P5238" s="154"/>
      <c r="Q5238" s="154"/>
      <c r="R5238" s="154"/>
      <c r="S5238" s="154"/>
      <c r="T5238" s="154"/>
      <c r="U5238" s="154"/>
      <c r="V5238" s="154"/>
      <c r="W5238" s="154"/>
      <c r="X5238" s="154"/>
      <c r="Y5238" s="111" t="s">
        <v>1623</v>
      </c>
      <c r="Z5238" s="90" t="s">
        <v>967</v>
      </c>
      <c r="AA5238" s="108" t="s">
        <v>677</v>
      </c>
      <c r="AB5238" s="108" t="s">
        <v>9999</v>
      </c>
      <c r="AC5238" s="154" t="s">
        <v>9885</v>
      </c>
      <c r="AD5238" s="154"/>
      <c r="AE5238" s="154"/>
      <c r="AF5238" s="154"/>
      <c r="AG5238" s="115">
        <v>42251</v>
      </c>
      <c r="AH5238" s="108">
        <v>2015</v>
      </c>
      <c r="AI5238" s="108" t="s">
        <v>1635</v>
      </c>
      <c r="AJ5238" s="108">
        <v>4</v>
      </c>
      <c r="AK5238" s="154"/>
      <c r="AL5238" s="154"/>
      <c r="AM5238" s="154"/>
      <c r="AN5238" s="154" t="s">
        <v>9894</v>
      </c>
      <c r="AO5238" s="152"/>
      <c r="AP5238" s="150"/>
      <c r="AQ5238" s="150"/>
      <c r="AR5238" s="150"/>
      <c r="AS5238" s="150"/>
      <c r="AT5238" s="150"/>
      <c r="AU5238" s="150"/>
      <c r="AV5238" s="150"/>
      <c r="AW5238" s="150"/>
      <c r="AX5238" s="150"/>
      <c r="AY5238" s="150"/>
      <c r="AZ5238" s="150"/>
      <c r="BA5238" s="150"/>
      <c r="BB5238" s="150"/>
      <c r="BC5238" s="150"/>
      <c r="BD5238" s="150"/>
      <c r="BE5238" s="150"/>
      <c r="BF5238" s="150"/>
      <c r="BG5238" s="150"/>
      <c r="BH5238" s="150"/>
      <c r="BI5238" s="150"/>
      <c r="BJ5238" s="150"/>
      <c r="BK5238" s="150"/>
      <c r="BL5238" s="150"/>
      <c r="BM5238" s="150"/>
      <c r="BN5238" s="150"/>
      <c r="BO5238" s="150"/>
      <c r="BP5238" s="150"/>
      <c r="BQ5238" s="150"/>
      <c r="BR5238" s="150"/>
      <c r="BS5238" s="150"/>
      <c r="BT5238" s="150"/>
      <c r="BU5238" s="150"/>
      <c r="BV5238" s="150"/>
      <c r="BW5238" s="150"/>
      <c r="BX5238" s="150"/>
      <c r="BY5238" s="150"/>
      <c r="BZ5238" s="150"/>
      <c r="CA5238" s="150"/>
      <c r="CB5238" s="150"/>
      <c r="CC5238" s="150"/>
      <c r="CD5238" s="150"/>
      <c r="CE5238" s="150"/>
      <c r="CF5238" s="150"/>
      <c r="CG5238" s="150"/>
      <c r="CH5238" s="150"/>
      <c r="CI5238" s="150"/>
      <c r="CJ5238" s="150"/>
      <c r="CK5238" s="150"/>
      <c r="CL5238" s="150"/>
      <c r="CM5238" s="150"/>
      <c r="CN5238" s="150"/>
      <c r="CO5238" s="150"/>
      <c r="CP5238" s="150"/>
      <c r="CQ5238" s="150"/>
      <c r="CR5238" s="150"/>
      <c r="CS5238" s="150"/>
      <c r="CT5238" s="150"/>
      <c r="CU5238" s="150"/>
      <c r="CV5238" s="150"/>
      <c r="CW5238" s="150"/>
      <c r="CX5238" s="150"/>
      <c r="CY5238" s="150"/>
      <c r="CZ5238" s="150"/>
      <c r="DA5238" s="150"/>
      <c r="DB5238" s="150"/>
      <c r="DC5238" s="150"/>
      <c r="DD5238" s="150"/>
      <c r="DE5238" s="150"/>
      <c r="DF5238" s="150"/>
      <c r="DG5238" s="150"/>
      <c r="DH5238" s="150"/>
      <c r="DI5238" s="150"/>
      <c r="DJ5238" s="150"/>
      <c r="DK5238" s="150"/>
      <c r="DL5238" s="150"/>
      <c r="DM5238" s="150"/>
      <c r="DN5238" s="150"/>
      <c r="DO5238" s="150"/>
      <c r="DP5238" s="150"/>
      <c r="DQ5238" s="150"/>
      <c r="DR5238" s="150"/>
      <c r="DS5238" s="150"/>
      <c r="DT5238" s="150"/>
      <c r="DU5238" s="150"/>
      <c r="DV5238" s="150"/>
      <c r="DW5238" s="150"/>
      <c r="DX5238" s="150"/>
      <c r="DY5238" s="150"/>
      <c r="DZ5238" s="150"/>
      <c r="EA5238" s="150"/>
      <c r="EB5238" s="150"/>
      <c r="EC5238" s="150"/>
      <c r="ED5238" s="150"/>
      <c r="EE5238" s="150"/>
      <c r="EF5238" s="150"/>
      <c r="EG5238" s="150"/>
      <c r="EH5238" s="150"/>
      <c r="EI5238" s="150"/>
      <c r="EJ5238" s="150"/>
      <c r="EK5238" s="150"/>
      <c r="EL5238" s="150"/>
      <c r="EM5238" s="150"/>
      <c r="EN5238" s="150"/>
      <c r="EO5238" s="150"/>
      <c r="EP5238" s="150"/>
      <c r="EQ5238" s="150"/>
      <c r="ER5238" s="150"/>
      <c r="ES5238" s="150"/>
      <c r="ET5238" s="150"/>
      <c r="EU5238" s="150"/>
      <c r="EV5238" s="150"/>
      <c r="EW5238" s="150"/>
      <c r="EX5238" s="150"/>
      <c r="EY5238" s="150"/>
      <c r="EZ5238" s="150"/>
      <c r="FA5238" s="150"/>
      <c r="FB5238" s="150"/>
      <c r="FC5238" s="150"/>
      <c r="FD5238" s="150"/>
      <c r="FE5238" s="150"/>
      <c r="FF5238" s="150"/>
      <c r="FG5238" s="150"/>
      <c r="FH5238" s="150"/>
      <c r="FI5238" s="150"/>
      <c r="FJ5238" s="150"/>
      <c r="FK5238" s="150"/>
      <c r="FL5238" s="150"/>
      <c r="FM5238" s="150"/>
      <c r="FN5238" s="150"/>
      <c r="FO5238" s="150"/>
      <c r="FP5238" s="150"/>
      <c r="FQ5238" s="150"/>
      <c r="FR5238" s="150"/>
      <c r="FS5238" s="150"/>
      <c r="FT5238" s="150"/>
      <c r="FU5238" s="150"/>
      <c r="FV5238" s="150"/>
      <c r="FW5238" s="150"/>
      <c r="FX5238" s="150"/>
      <c r="FY5238" s="150"/>
      <c r="FZ5238" s="150"/>
      <c r="GA5238" s="150"/>
      <c r="GB5238" s="150"/>
      <c r="GC5238" s="150"/>
      <c r="GD5238" s="150"/>
      <c r="GE5238" s="150"/>
      <c r="GF5238" s="150"/>
      <c r="GG5238" s="150"/>
      <c r="GH5238" s="150"/>
      <c r="GI5238" s="150"/>
      <c r="GJ5238" s="150"/>
      <c r="GK5238" s="150"/>
      <c r="GL5238" s="150"/>
      <c r="GM5238" s="150"/>
      <c r="GN5238" s="150"/>
      <c r="GO5238" s="150"/>
      <c r="GP5238" s="150"/>
      <c r="GQ5238" s="150"/>
      <c r="GR5238" s="150"/>
      <c r="GS5238" s="150"/>
      <c r="GT5238" s="150"/>
      <c r="GU5238" s="150"/>
      <c r="GV5238" s="150"/>
      <c r="GW5238" s="150"/>
      <c r="GX5238" s="150"/>
      <c r="GY5238" s="150"/>
      <c r="GZ5238" s="150"/>
      <c r="HA5238" s="150"/>
      <c r="HB5238" s="150"/>
      <c r="HC5238" s="150"/>
      <c r="HD5238" s="150"/>
      <c r="HE5238" s="150"/>
      <c r="HF5238" s="150"/>
      <c r="HG5238" s="150"/>
      <c r="HH5238" s="150"/>
      <c r="HI5238" s="150"/>
      <c r="HJ5238" s="150"/>
      <c r="HK5238" s="150"/>
      <c r="HL5238" s="150"/>
      <c r="HM5238" s="150"/>
      <c r="HN5238" s="150"/>
      <c r="HO5238" s="150"/>
      <c r="HP5238" s="150"/>
      <c r="HQ5238" s="150"/>
      <c r="HR5238" s="150"/>
      <c r="HS5238" s="150"/>
      <c r="HT5238" s="150"/>
      <c r="HU5238" s="150"/>
      <c r="HV5238" s="150"/>
      <c r="HW5238" s="150"/>
      <c r="HX5238" s="150"/>
      <c r="HY5238" s="150"/>
      <c r="HZ5238" s="150"/>
      <c r="IA5238" s="150"/>
      <c r="IB5238" s="150"/>
      <c r="IC5238" s="150"/>
      <c r="ID5238" s="150"/>
      <c r="IE5238" s="150"/>
      <c r="IF5238" s="150"/>
      <c r="IG5238" s="150"/>
      <c r="IH5238" s="150"/>
      <c r="II5238" s="150"/>
      <c r="IJ5238" s="150"/>
      <c r="IK5238" s="150"/>
      <c r="IL5238" s="150"/>
      <c r="IM5238" s="150"/>
      <c r="IN5238" s="150"/>
      <c r="IO5238" s="150"/>
      <c r="IP5238" s="150"/>
      <c r="IQ5238" s="150"/>
      <c r="IR5238" s="150"/>
      <c r="IS5238" s="150"/>
      <c r="IT5238" s="150"/>
      <c r="IU5238" s="150"/>
      <c r="IV5238" s="150"/>
    </row>
    <row r="5239" spans="1:256" s="109" customFormat="1">
      <c r="A5239" s="108">
        <v>11240</v>
      </c>
      <c r="B5239" s="77" t="s">
        <v>935</v>
      </c>
      <c r="C5239" s="154" t="s">
        <v>1343</v>
      </c>
      <c r="D5239" s="154" t="s">
        <v>2733</v>
      </c>
      <c r="E5239" s="154" t="s">
        <v>2758</v>
      </c>
      <c r="F5239" s="154" t="s">
        <v>1358</v>
      </c>
      <c r="G5239" s="151" t="s">
        <v>4601</v>
      </c>
      <c r="H5239" s="76" t="s">
        <v>9795</v>
      </c>
      <c r="I5239" s="76"/>
      <c r="J5239" s="76"/>
      <c r="K5239" s="150" t="s">
        <v>711</v>
      </c>
      <c r="L5239" s="108" t="s">
        <v>981</v>
      </c>
      <c r="M5239" s="108" t="s">
        <v>3921</v>
      </c>
      <c r="N5239" s="110" t="s">
        <v>3925</v>
      </c>
      <c r="O5239" s="110" t="s">
        <v>7976</v>
      </c>
      <c r="P5239" s="154"/>
      <c r="Q5239" s="154"/>
      <c r="R5239" s="154"/>
      <c r="S5239" s="154"/>
      <c r="T5239" s="154"/>
      <c r="U5239" s="154"/>
      <c r="V5239" s="154"/>
      <c r="W5239" s="154"/>
      <c r="X5239" s="154"/>
      <c r="Y5239" s="111" t="s">
        <v>1623</v>
      </c>
      <c r="Z5239" s="90" t="s">
        <v>967</v>
      </c>
      <c r="AA5239" s="108" t="s">
        <v>677</v>
      </c>
      <c r="AB5239" s="108" t="s">
        <v>10000</v>
      </c>
      <c r="AC5239" s="154" t="s">
        <v>9885</v>
      </c>
      <c r="AD5239" s="154"/>
      <c r="AE5239" s="154"/>
      <c r="AF5239" s="154"/>
      <c r="AG5239" s="115">
        <v>42251</v>
      </c>
      <c r="AH5239" s="108">
        <v>2015</v>
      </c>
      <c r="AI5239" s="108" t="s">
        <v>1635</v>
      </c>
      <c r="AJ5239" s="108">
        <v>4</v>
      </c>
      <c r="AK5239" s="154"/>
      <c r="AL5239" s="154"/>
      <c r="AM5239" s="154"/>
      <c r="AN5239" s="154" t="s">
        <v>9895</v>
      </c>
      <c r="AO5239" s="152"/>
      <c r="AP5239" s="150"/>
      <c r="AQ5239" s="150"/>
      <c r="AR5239" s="150"/>
      <c r="AS5239" s="150"/>
      <c r="AT5239" s="150"/>
      <c r="AU5239" s="150"/>
      <c r="AV5239" s="150"/>
      <c r="AW5239" s="150"/>
      <c r="AX5239" s="150"/>
      <c r="AY5239" s="150"/>
      <c r="AZ5239" s="150"/>
      <c r="BA5239" s="150"/>
      <c r="BB5239" s="150"/>
      <c r="BC5239" s="150"/>
      <c r="BD5239" s="150"/>
      <c r="BE5239" s="150"/>
      <c r="BF5239" s="150"/>
      <c r="BG5239" s="150"/>
      <c r="BH5239" s="150"/>
      <c r="BI5239" s="150"/>
      <c r="BJ5239" s="150"/>
      <c r="BK5239" s="150"/>
      <c r="BL5239" s="150"/>
      <c r="BM5239" s="150"/>
      <c r="BN5239" s="150"/>
      <c r="BO5239" s="150"/>
      <c r="BP5239" s="150"/>
      <c r="BQ5239" s="150"/>
      <c r="BR5239" s="150"/>
      <c r="BS5239" s="150"/>
      <c r="BT5239" s="150"/>
      <c r="BU5239" s="150"/>
      <c r="BV5239" s="150"/>
      <c r="BW5239" s="150"/>
      <c r="BX5239" s="150"/>
      <c r="BY5239" s="150"/>
      <c r="BZ5239" s="150"/>
      <c r="CA5239" s="150"/>
      <c r="CB5239" s="150"/>
      <c r="CC5239" s="150"/>
      <c r="CD5239" s="150"/>
      <c r="CE5239" s="150"/>
      <c r="CF5239" s="150"/>
      <c r="CG5239" s="150"/>
      <c r="CH5239" s="150"/>
      <c r="CI5239" s="150"/>
      <c r="CJ5239" s="150"/>
      <c r="CK5239" s="150"/>
      <c r="CL5239" s="150"/>
      <c r="CM5239" s="150"/>
      <c r="CN5239" s="150"/>
      <c r="CO5239" s="150"/>
      <c r="CP5239" s="150"/>
      <c r="CQ5239" s="150"/>
      <c r="CR5239" s="150"/>
      <c r="CS5239" s="150"/>
      <c r="CT5239" s="150"/>
      <c r="CU5239" s="150"/>
      <c r="CV5239" s="150"/>
      <c r="CW5239" s="150"/>
      <c r="CX5239" s="150"/>
      <c r="CY5239" s="150"/>
      <c r="CZ5239" s="150"/>
      <c r="DA5239" s="150"/>
      <c r="DB5239" s="150"/>
      <c r="DC5239" s="150"/>
      <c r="DD5239" s="150"/>
      <c r="DE5239" s="150"/>
      <c r="DF5239" s="150"/>
      <c r="DG5239" s="150"/>
      <c r="DH5239" s="150"/>
      <c r="DI5239" s="150"/>
      <c r="DJ5239" s="150"/>
      <c r="DK5239" s="150"/>
      <c r="DL5239" s="150"/>
      <c r="DM5239" s="150"/>
      <c r="DN5239" s="150"/>
      <c r="DO5239" s="150"/>
      <c r="DP5239" s="150"/>
      <c r="DQ5239" s="150"/>
      <c r="DR5239" s="150"/>
      <c r="DS5239" s="150"/>
      <c r="DT5239" s="150"/>
      <c r="DU5239" s="150"/>
      <c r="DV5239" s="150"/>
      <c r="DW5239" s="150"/>
      <c r="DX5239" s="150"/>
      <c r="DY5239" s="150"/>
      <c r="DZ5239" s="150"/>
      <c r="EA5239" s="150"/>
      <c r="EB5239" s="150"/>
      <c r="EC5239" s="150"/>
      <c r="ED5239" s="150"/>
      <c r="EE5239" s="150"/>
      <c r="EF5239" s="150"/>
      <c r="EG5239" s="150"/>
      <c r="EH5239" s="150"/>
      <c r="EI5239" s="150"/>
      <c r="EJ5239" s="150"/>
      <c r="EK5239" s="150"/>
      <c r="EL5239" s="150"/>
      <c r="EM5239" s="150"/>
      <c r="EN5239" s="150"/>
      <c r="EO5239" s="150"/>
      <c r="EP5239" s="150"/>
      <c r="EQ5239" s="150"/>
      <c r="ER5239" s="150"/>
      <c r="ES5239" s="150"/>
      <c r="ET5239" s="150"/>
      <c r="EU5239" s="150"/>
      <c r="EV5239" s="150"/>
      <c r="EW5239" s="150"/>
      <c r="EX5239" s="150"/>
      <c r="EY5239" s="150"/>
      <c r="EZ5239" s="150"/>
      <c r="FA5239" s="150"/>
      <c r="FB5239" s="150"/>
      <c r="FC5239" s="150"/>
      <c r="FD5239" s="150"/>
      <c r="FE5239" s="150"/>
      <c r="FF5239" s="150"/>
      <c r="FG5239" s="150"/>
      <c r="FH5239" s="150"/>
      <c r="FI5239" s="150"/>
      <c r="FJ5239" s="150"/>
      <c r="FK5239" s="150"/>
      <c r="FL5239" s="150"/>
      <c r="FM5239" s="150"/>
      <c r="FN5239" s="150"/>
      <c r="FO5239" s="150"/>
      <c r="FP5239" s="150"/>
      <c r="FQ5239" s="150"/>
      <c r="FR5239" s="150"/>
      <c r="FS5239" s="150"/>
      <c r="FT5239" s="150"/>
      <c r="FU5239" s="150"/>
      <c r="FV5239" s="150"/>
      <c r="FW5239" s="150"/>
      <c r="FX5239" s="150"/>
      <c r="FY5239" s="150"/>
      <c r="FZ5239" s="150"/>
      <c r="GA5239" s="150"/>
      <c r="GB5239" s="150"/>
      <c r="GC5239" s="150"/>
      <c r="GD5239" s="150"/>
      <c r="GE5239" s="150"/>
      <c r="GF5239" s="150"/>
      <c r="GG5239" s="150"/>
      <c r="GH5239" s="150"/>
      <c r="GI5239" s="150"/>
      <c r="GJ5239" s="150"/>
      <c r="GK5239" s="150"/>
      <c r="GL5239" s="150"/>
      <c r="GM5239" s="150"/>
      <c r="GN5239" s="150"/>
      <c r="GO5239" s="150"/>
      <c r="GP5239" s="150"/>
      <c r="GQ5239" s="150"/>
      <c r="GR5239" s="150"/>
      <c r="GS5239" s="150"/>
      <c r="GT5239" s="150"/>
      <c r="GU5239" s="150"/>
      <c r="GV5239" s="150"/>
      <c r="GW5239" s="150"/>
      <c r="GX5239" s="150"/>
      <c r="GY5239" s="150"/>
      <c r="GZ5239" s="150"/>
      <c r="HA5239" s="150"/>
      <c r="HB5239" s="150"/>
      <c r="HC5239" s="150"/>
      <c r="HD5239" s="150"/>
      <c r="HE5239" s="150"/>
      <c r="HF5239" s="150"/>
      <c r="HG5239" s="150"/>
      <c r="HH5239" s="150"/>
      <c r="HI5239" s="150"/>
      <c r="HJ5239" s="150"/>
      <c r="HK5239" s="150"/>
      <c r="HL5239" s="150"/>
      <c r="HM5239" s="150"/>
      <c r="HN5239" s="150"/>
      <c r="HO5239" s="150"/>
      <c r="HP5239" s="150"/>
      <c r="HQ5239" s="150"/>
      <c r="HR5239" s="150"/>
      <c r="HS5239" s="150"/>
      <c r="HT5239" s="150"/>
      <c r="HU5239" s="150"/>
      <c r="HV5239" s="150"/>
      <c r="HW5239" s="150"/>
      <c r="HX5239" s="150"/>
      <c r="HY5239" s="150"/>
      <c r="HZ5239" s="150"/>
      <c r="IA5239" s="150"/>
      <c r="IB5239" s="150"/>
      <c r="IC5239" s="150"/>
      <c r="ID5239" s="150"/>
      <c r="IE5239" s="150"/>
      <c r="IF5239" s="150"/>
      <c r="IG5239" s="150"/>
      <c r="IH5239" s="150"/>
      <c r="II5239" s="150"/>
      <c r="IJ5239" s="150"/>
      <c r="IK5239" s="150"/>
      <c r="IL5239" s="150"/>
      <c r="IM5239" s="150"/>
      <c r="IN5239" s="150"/>
      <c r="IO5239" s="150"/>
      <c r="IP5239" s="150"/>
      <c r="IQ5239" s="150"/>
      <c r="IR5239" s="150"/>
      <c r="IS5239" s="150"/>
      <c r="IT5239" s="150"/>
      <c r="IU5239" s="150"/>
      <c r="IV5239" s="150"/>
    </row>
    <row r="5240" spans="1:256" s="109" customFormat="1">
      <c r="A5240" s="108">
        <v>11241</v>
      </c>
      <c r="B5240" s="77" t="s">
        <v>935</v>
      </c>
      <c r="C5240" s="154" t="s">
        <v>1343</v>
      </c>
      <c r="D5240" s="154" t="s">
        <v>1494</v>
      </c>
      <c r="E5240" s="154" t="s">
        <v>1344</v>
      </c>
      <c r="F5240" s="154" t="s">
        <v>607</v>
      </c>
      <c r="G5240" s="151" t="s">
        <v>9785</v>
      </c>
      <c r="H5240" s="76" t="s">
        <v>9786</v>
      </c>
      <c r="I5240" s="76"/>
      <c r="J5240" s="76"/>
      <c r="K5240" s="150" t="s">
        <v>1116</v>
      </c>
      <c r="L5240" s="108" t="s">
        <v>9861</v>
      </c>
      <c r="M5240" s="108" t="s">
        <v>3921</v>
      </c>
      <c r="N5240" s="110" t="s">
        <v>3925</v>
      </c>
      <c r="O5240" s="108" t="s">
        <v>7976</v>
      </c>
      <c r="P5240" s="154"/>
      <c r="Q5240" s="154"/>
      <c r="R5240" s="154"/>
      <c r="S5240" s="154"/>
      <c r="T5240" s="154"/>
      <c r="U5240" s="154"/>
      <c r="V5240" s="154"/>
      <c r="W5240" s="154"/>
      <c r="X5240" s="154"/>
      <c r="Y5240" s="111" t="s">
        <v>1623</v>
      </c>
      <c r="Z5240" s="90" t="s">
        <v>967</v>
      </c>
      <c r="AA5240" s="108" t="s">
        <v>677</v>
      </c>
      <c r="AB5240" s="108" t="s">
        <v>10001</v>
      </c>
      <c r="AC5240" s="154" t="s">
        <v>9885</v>
      </c>
      <c r="AD5240" s="154"/>
      <c r="AE5240" s="154"/>
      <c r="AF5240" s="154"/>
      <c r="AG5240" s="121">
        <v>42257</v>
      </c>
      <c r="AH5240" s="154">
        <v>2015</v>
      </c>
      <c r="AI5240" s="108" t="s">
        <v>1632</v>
      </c>
      <c r="AJ5240" s="154">
        <v>10</v>
      </c>
      <c r="AK5240" s="154"/>
      <c r="AL5240" s="154"/>
      <c r="AM5240" s="154"/>
      <c r="AN5240" s="154" t="s">
        <v>9896</v>
      </c>
      <c r="AO5240" s="152"/>
      <c r="AP5240" s="150"/>
      <c r="AQ5240" s="150"/>
      <c r="AR5240" s="150"/>
      <c r="AS5240" s="150"/>
      <c r="AT5240" s="150"/>
      <c r="AU5240" s="150"/>
      <c r="AV5240" s="150"/>
      <c r="AW5240" s="150"/>
      <c r="AX5240" s="150"/>
      <c r="AY5240" s="150"/>
      <c r="AZ5240" s="150"/>
      <c r="BA5240" s="150"/>
      <c r="BB5240" s="150"/>
      <c r="BC5240" s="150"/>
      <c r="BD5240" s="150"/>
      <c r="BE5240" s="150"/>
      <c r="BF5240" s="150"/>
      <c r="BG5240" s="150"/>
      <c r="BH5240" s="150"/>
      <c r="BI5240" s="150"/>
      <c r="BJ5240" s="150"/>
      <c r="BK5240" s="150"/>
      <c r="BL5240" s="150"/>
      <c r="BM5240" s="150"/>
      <c r="BN5240" s="150"/>
      <c r="BO5240" s="150"/>
      <c r="BP5240" s="150"/>
      <c r="BQ5240" s="150"/>
      <c r="BR5240" s="150"/>
      <c r="BS5240" s="150"/>
      <c r="BT5240" s="150"/>
      <c r="BU5240" s="150"/>
      <c r="BV5240" s="150"/>
      <c r="BW5240" s="150"/>
      <c r="BX5240" s="150"/>
      <c r="BY5240" s="150"/>
      <c r="BZ5240" s="150"/>
      <c r="CA5240" s="150"/>
      <c r="CB5240" s="150"/>
      <c r="CC5240" s="150"/>
      <c r="CD5240" s="150"/>
      <c r="CE5240" s="150"/>
      <c r="CF5240" s="150"/>
      <c r="CG5240" s="150"/>
      <c r="CH5240" s="150"/>
      <c r="CI5240" s="150"/>
      <c r="CJ5240" s="150"/>
      <c r="CK5240" s="150"/>
      <c r="CL5240" s="150"/>
      <c r="CM5240" s="150"/>
      <c r="CN5240" s="150"/>
      <c r="CO5240" s="150"/>
      <c r="CP5240" s="150"/>
      <c r="CQ5240" s="150"/>
      <c r="CR5240" s="150"/>
      <c r="CS5240" s="150"/>
      <c r="CT5240" s="150"/>
      <c r="CU5240" s="150"/>
      <c r="CV5240" s="150"/>
      <c r="CW5240" s="150"/>
      <c r="CX5240" s="150"/>
      <c r="CY5240" s="150"/>
      <c r="CZ5240" s="150"/>
      <c r="DA5240" s="150"/>
      <c r="DB5240" s="150"/>
      <c r="DC5240" s="150"/>
      <c r="DD5240" s="150"/>
      <c r="DE5240" s="150"/>
      <c r="DF5240" s="150"/>
      <c r="DG5240" s="150"/>
      <c r="DH5240" s="150"/>
      <c r="DI5240" s="150"/>
      <c r="DJ5240" s="150"/>
      <c r="DK5240" s="150"/>
      <c r="DL5240" s="150"/>
      <c r="DM5240" s="150"/>
      <c r="DN5240" s="150"/>
      <c r="DO5240" s="150"/>
      <c r="DP5240" s="150"/>
      <c r="DQ5240" s="150"/>
      <c r="DR5240" s="150"/>
      <c r="DS5240" s="150"/>
      <c r="DT5240" s="150"/>
      <c r="DU5240" s="150"/>
      <c r="DV5240" s="150"/>
      <c r="DW5240" s="150"/>
      <c r="DX5240" s="150"/>
      <c r="DY5240" s="150"/>
      <c r="DZ5240" s="150"/>
      <c r="EA5240" s="150"/>
      <c r="EB5240" s="150"/>
      <c r="EC5240" s="150"/>
      <c r="ED5240" s="150"/>
      <c r="EE5240" s="150"/>
      <c r="EF5240" s="150"/>
      <c r="EG5240" s="150"/>
      <c r="EH5240" s="150"/>
      <c r="EI5240" s="150"/>
      <c r="EJ5240" s="150"/>
      <c r="EK5240" s="150"/>
      <c r="EL5240" s="150"/>
      <c r="EM5240" s="150"/>
      <c r="EN5240" s="150"/>
      <c r="EO5240" s="150"/>
      <c r="EP5240" s="150"/>
      <c r="EQ5240" s="150"/>
      <c r="ER5240" s="150"/>
      <c r="ES5240" s="150"/>
      <c r="ET5240" s="150"/>
      <c r="EU5240" s="150"/>
      <c r="EV5240" s="150"/>
      <c r="EW5240" s="150"/>
      <c r="EX5240" s="150"/>
      <c r="EY5240" s="150"/>
      <c r="EZ5240" s="150"/>
      <c r="FA5240" s="150"/>
      <c r="FB5240" s="150"/>
      <c r="FC5240" s="150"/>
      <c r="FD5240" s="150"/>
      <c r="FE5240" s="150"/>
      <c r="FF5240" s="150"/>
      <c r="FG5240" s="150"/>
      <c r="FH5240" s="150"/>
      <c r="FI5240" s="150"/>
      <c r="FJ5240" s="150"/>
      <c r="FK5240" s="150"/>
      <c r="FL5240" s="150"/>
      <c r="FM5240" s="150"/>
      <c r="FN5240" s="150"/>
      <c r="FO5240" s="150"/>
      <c r="FP5240" s="150"/>
      <c r="FQ5240" s="150"/>
      <c r="FR5240" s="150"/>
      <c r="FS5240" s="150"/>
      <c r="FT5240" s="150"/>
      <c r="FU5240" s="150"/>
      <c r="FV5240" s="150"/>
      <c r="FW5240" s="150"/>
      <c r="FX5240" s="150"/>
      <c r="FY5240" s="150"/>
      <c r="FZ5240" s="150"/>
      <c r="GA5240" s="150"/>
      <c r="GB5240" s="150"/>
      <c r="GC5240" s="150"/>
      <c r="GD5240" s="150"/>
      <c r="GE5240" s="150"/>
      <c r="GF5240" s="150"/>
      <c r="GG5240" s="150"/>
      <c r="GH5240" s="150"/>
      <c r="GI5240" s="150"/>
      <c r="GJ5240" s="150"/>
      <c r="GK5240" s="150"/>
      <c r="GL5240" s="150"/>
      <c r="GM5240" s="150"/>
      <c r="GN5240" s="150"/>
      <c r="GO5240" s="150"/>
      <c r="GP5240" s="150"/>
      <c r="GQ5240" s="150"/>
      <c r="GR5240" s="150"/>
      <c r="GS5240" s="150"/>
      <c r="GT5240" s="150"/>
      <c r="GU5240" s="150"/>
      <c r="GV5240" s="150"/>
      <c r="GW5240" s="150"/>
      <c r="GX5240" s="150"/>
      <c r="GY5240" s="150"/>
      <c r="GZ5240" s="150"/>
      <c r="HA5240" s="150"/>
      <c r="HB5240" s="150"/>
      <c r="HC5240" s="150"/>
      <c r="HD5240" s="150"/>
      <c r="HE5240" s="150"/>
      <c r="HF5240" s="150"/>
      <c r="HG5240" s="150"/>
      <c r="HH5240" s="150"/>
      <c r="HI5240" s="150"/>
      <c r="HJ5240" s="150"/>
      <c r="HK5240" s="150"/>
      <c r="HL5240" s="150"/>
      <c r="HM5240" s="150"/>
      <c r="HN5240" s="150"/>
      <c r="HO5240" s="150"/>
      <c r="HP5240" s="150"/>
      <c r="HQ5240" s="150"/>
      <c r="HR5240" s="150"/>
      <c r="HS5240" s="150"/>
      <c r="HT5240" s="150"/>
      <c r="HU5240" s="150"/>
      <c r="HV5240" s="150"/>
      <c r="HW5240" s="150"/>
      <c r="HX5240" s="150"/>
      <c r="HY5240" s="150"/>
      <c r="HZ5240" s="150"/>
      <c r="IA5240" s="150"/>
      <c r="IB5240" s="150"/>
      <c r="IC5240" s="150"/>
      <c r="ID5240" s="150"/>
      <c r="IE5240" s="150"/>
      <c r="IF5240" s="150"/>
      <c r="IG5240" s="150"/>
      <c r="IH5240" s="150"/>
      <c r="II5240" s="150"/>
      <c r="IJ5240" s="150"/>
      <c r="IK5240" s="150"/>
      <c r="IL5240" s="150"/>
      <c r="IM5240" s="150"/>
      <c r="IN5240" s="150"/>
      <c r="IO5240" s="150"/>
      <c r="IP5240" s="150"/>
      <c r="IQ5240" s="150"/>
      <c r="IR5240" s="150"/>
      <c r="IS5240" s="150"/>
      <c r="IT5240" s="150"/>
      <c r="IU5240" s="150"/>
      <c r="IV5240" s="150"/>
    </row>
    <row r="5241" spans="1:256" s="109" customFormat="1">
      <c r="A5241" s="108">
        <v>11242</v>
      </c>
      <c r="B5241" s="77" t="s">
        <v>935</v>
      </c>
      <c r="C5241" s="154" t="s">
        <v>1343</v>
      </c>
      <c r="D5241" s="154" t="s">
        <v>923</v>
      </c>
      <c r="E5241" s="154" t="s">
        <v>1492</v>
      </c>
      <c r="F5241" s="154" t="s">
        <v>1985</v>
      </c>
      <c r="G5241" s="151" t="s">
        <v>9796</v>
      </c>
      <c r="H5241" s="76" t="s">
        <v>4224</v>
      </c>
      <c r="I5241" s="76"/>
      <c r="J5241" s="76"/>
      <c r="K5241" s="150" t="s">
        <v>1116</v>
      </c>
      <c r="L5241" s="150" t="s">
        <v>9862</v>
      </c>
      <c r="M5241" s="108" t="s">
        <v>3921</v>
      </c>
      <c r="N5241" s="110" t="s">
        <v>3925</v>
      </c>
      <c r="O5241" s="110" t="s">
        <v>7976</v>
      </c>
      <c r="P5241" s="154"/>
      <c r="Q5241" s="154"/>
      <c r="R5241" s="154"/>
      <c r="S5241" s="154"/>
      <c r="T5241" s="154"/>
      <c r="U5241" s="154"/>
      <c r="V5241" s="154"/>
      <c r="W5241" s="154"/>
      <c r="X5241" s="154"/>
      <c r="Y5241" s="111" t="s">
        <v>1623</v>
      </c>
      <c r="Z5241" s="90" t="s">
        <v>967</v>
      </c>
      <c r="AA5241" s="108" t="s">
        <v>677</v>
      </c>
      <c r="AB5241" s="108" t="s">
        <v>10001</v>
      </c>
      <c r="AC5241" s="154" t="s">
        <v>9885</v>
      </c>
      <c r="AD5241" s="154"/>
      <c r="AE5241" s="154"/>
      <c r="AF5241" s="154"/>
      <c r="AG5241" s="121">
        <v>42257</v>
      </c>
      <c r="AH5241" s="108">
        <v>2015</v>
      </c>
      <c r="AI5241" s="108" t="s">
        <v>1632</v>
      </c>
      <c r="AJ5241" s="108">
        <v>10</v>
      </c>
      <c r="AK5241" s="154"/>
      <c r="AL5241" s="154"/>
      <c r="AM5241" s="154"/>
      <c r="AN5241" s="154" t="s">
        <v>9896</v>
      </c>
      <c r="AO5241" s="152"/>
      <c r="AP5241" s="150"/>
      <c r="AQ5241" s="150"/>
      <c r="AR5241" s="150"/>
      <c r="AS5241" s="150"/>
      <c r="AT5241" s="150"/>
      <c r="AU5241" s="150"/>
      <c r="AV5241" s="150"/>
      <c r="AW5241" s="150"/>
      <c r="AX5241" s="150"/>
      <c r="AY5241" s="150"/>
      <c r="AZ5241" s="150"/>
      <c r="BA5241" s="150"/>
      <c r="BB5241" s="150"/>
      <c r="BC5241" s="150"/>
      <c r="BD5241" s="150"/>
      <c r="BE5241" s="150"/>
      <c r="BF5241" s="150"/>
      <c r="BG5241" s="150"/>
      <c r="BH5241" s="150"/>
      <c r="BI5241" s="150"/>
      <c r="BJ5241" s="150"/>
      <c r="BK5241" s="150"/>
      <c r="BL5241" s="150"/>
      <c r="BM5241" s="150"/>
      <c r="BN5241" s="150"/>
      <c r="BO5241" s="150"/>
      <c r="BP5241" s="150"/>
      <c r="BQ5241" s="150"/>
      <c r="BR5241" s="150"/>
      <c r="BS5241" s="150"/>
      <c r="BT5241" s="150"/>
      <c r="BU5241" s="150"/>
      <c r="BV5241" s="150"/>
      <c r="BW5241" s="150"/>
      <c r="BX5241" s="150"/>
      <c r="BY5241" s="150"/>
      <c r="BZ5241" s="150"/>
      <c r="CA5241" s="150"/>
      <c r="CB5241" s="150"/>
      <c r="CC5241" s="150"/>
      <c r="CD5241" s="150"/>
      <c r="CE5241" s="150"/>
      <c r="CF5241" s="150"/>
      <c r="CG5241" s="150"/>
      <c r="CH5241" s="150"/>
      <c r="CI5241" s="150"/>
      <c r="CJ5241" s="150"/>
      <c r="CK5241" s="150"/>
      <c r="CL5241" s="150"/>
      <c r="CM5241" s="150"/>
      <c r="CN5241" s="150"/>
      <c r="CO5241" s="150"/>
      <c r="CP5241" s="150"/>
      <c r="CQ5241" s="150"/>
      <c r="CR5241" s="150"/>
      <c r="CS5241" s="150"/>
      <c r="CT5241" s="150"/>
      <c r="CU5241" s="150"/>
      <c r="CV5241" s="150"/>
      <c r="CW5241" s="150"/>
      <c r="CX5241" s="150"/>
      <c r="CY5241" s="150"/>
      <c r="CZ5241" s="150"/>
      <c r="DA5241" s="150"/>
      <c r="DB5241" s="150"/>
      <c r="DC5241" s="150"/>
      <c r="DD5241" s="150"/>
      <c r="DE5241" s="150"/>
      <c r="DF5241" s="150"/>
      <c r="DG5241" s="150"/>
      <c r="DH5241" s="150"/>
      <c r="DI5241" s="150"/>
      <c r="DJ5241" s="150"/>
      <c r="DK5241" s="150"/>
      <c r="DL5241" s="150"/>
      <c r="DM5241" s="150"/>
      <c r="DN5241" s="150"/>
      <c r="DO5241" s="150"/>
      <c r="DP5241" s="150"/>
      <c r="DQ5241" s="150"/>
      <c r="DR5241" s="150"/>
      <c r="DS5241" s="150"/>
      <c r="DT5241" s="150"/>
      <c r="DU5241" s="150"/>
      <c r="DV5241" s="150"/>
      <c r="DW5241" s="150"/>
      <c r="DX5241" s="150"/>
      <c r="DY5241" s="150"/>
      <c r="DZ5241" s="150"/>
      <c r="EA5241" s="150"/>
      <c r="EB5241" s="150"/>
      <c r="EC5241" s="150"/>
      <c r="ED5241" s="150"/>
      <c r="EE5241" s="150"/>
      <c r="EF5241" s="150"/>
      <c r="EG5241" s="150"/>
      <c r="EH5241" s="150"/>
      <c r="EI5241" s="150"/>
      <c r="EJ5241" s="150"/>
      <c r="EK5241" s="150"/>
      <c r="EL5241" s="150"/>
      <c r="EM5241" s="150"/>
      <c r="EN5241" s="150"/>
      <c r="EO5241" s="150"/>
      <c r="EP5241" s="150"/>
      <c r="EQ5241" s="150"/>
      <c r="ER5241" s="150"/>
      <c r="ES5241" s="150"/>
      <c r="ET5241" s="150"/>
      <c r="EU5241" s="150"/>
      <c r="EV5241" s="150"/>
      <c r="EW5241" s="150"/>
      <c r="EX5241" s="150"/>
      <c r="EY5241" s="150"/>
      <c r="EZ5241" s="150"/>
      <c r="FA5241" s="150"/>
      <c r="FB5241" s="150"/>
      <c r="FC5241" s="150"/>
      <c r="FD5241" s="150"/>
      <c r="FE5241" s="150"/>
      <c r="FF5241" s="150"/>
      <c r="FG5241" s="150"/>
      <c r="FH5241" s="150"/>
      <c r="FI5241" s="150"/>
      <c r="FJ5241" s="150"/>
      <c r="FK5241" s="150"/>
      <c r="FL5241" s="150"/>
      <c r="FM5241" s="150"/>
      <c r="FN5241" s="150"/>
      <c r="FO5241" s="150"/>
      <c r="FP5241" s="150"/>
      <c r="FQ5241" s="150"/>
      <c r="FR5241" s="150"/>
      <c r="FS5241" s="150"/>
      <c r="FT5241" s="150"/>
      <c r="FU5241" s="150"/>
      <c r="FV5241" s="150"/>
      <c r="FW5241" s="150"/>
      <c r="FX5241" s="150"/>
      <c r="FY5241" s="150"/>
      <c r="FZ5241" s="150"/>
      <c r="GA5241" s="150"/>
      <c r="GB5241" s="150"/>
      <c r="GC5241" s="150"/>
      <c r="GD5241" s="150"/>
      <c r="GE5241" s="150"/>
      <c r="GF5241" s="150"/>
      <c r="GG5241" s="150"/>
      <c r="GH5241" s="150"/>
      <c r="GI5241" s="150"/>
      <c r="GJ5241" s="150"/>
      <c r="GK5241" s="150"/>
      <c r="GL5241" s="150"/>
      <c r="GM5241" s="150"/>
      <c r="GN5241" s="150"/>
      <c r="GO5241" s="150"/>
      <c r="GP5241" s="150"/>
      <c r="GQ5241" s="150"/>
      <c r="GR5241" s="150"/>
      <c r="GS5241" s="150"/>
      <c r="GT5241" s="150"/>
      <c r="GU5241" s="150"/>
      <c r="GV5241" s="150"/>
      <c r="GW5241" s="150"/>
      <c r="GX5241" s="150"/>
      <c r="GY5241" s="150"/>
      <c r="GZ5241" s="150"/>
      <c r="HA5241" s="150"/>
      <c r="HB5241" s="150"/>
      <c r="HC5241" s="150"/>
      <c r="HD5241" s="150"/>
      <c r="HE5241" s="150"/>
      <c r="HF5241" s="150"/>
      <c r="HG5241" s="150"/>
      <c r="HH5241" s="150"/>
      <c r="HI5241" s="150"/>
      <c r="HJ5241" s="150"/>
      <c r="HK5241" s="150"/>
      <c r="HL5241" s="150"/>
      <c r="HM5241" s="150"/>
      <c r="HN5241" s="150"/>
      <c r="HO5241" s="150"/>
      <c r="HP5241" s="150"/>
      <c r="HQ5241" s="150"/>
      <c r="HR5241" s="150"/>
      <c r="HS5241" s="150"/>
      <c r="HT5241" s="150"/>
      <c r="HU5241" s="150"/>
      <c r="HV5241" s="150"/>
      <c r="HW5241" s="150"/>
      <c r="HX5241" s="150"/>
      <c r="HY5241" s="150"/>
      <c r="HZ5241" s="150"/>
      <c r="IA5241" s="150"/>
      <c r="IB5241" s="150"/>
      <c r="IC5241" s="150"/>
      <c r="ID5241" s="150"/>
      <c r="IE5241" s="150"/>
      <c r="IF5241" s="150"/>
      <c r="IG5241" s="150"/>
      <c r="IH5241" s="150"/>
      <c r="II5241" s="150"/>
      <c r="IJ5241" s="150"/>
      <c r="IK5241" s="150"/>
      <c r="IL5241" s="150"/>
      <c r="IM5241" s="150"/>
      <c r="IN5241" s="150"/>
      <c r="IO5241" s="150"/>
      <c r="IP5241" s="150"/>
      <c r="IQ5241" s="150"/>
      <c r="IR5241" s="150"/>
      <c r="IS5241" s="150"/>
      <c r="IT5241" s="150"/>
      <c r="IU5241" s="150"/>
      <c r="IV5241" s="150"/>
    </row>
    <row r="5242" spans="1:256" s="109" customFormat="1">
      <c r="A5242" s="108">
        <v>11243</v>
      </c>
      <c r="B5242" s="77" t="s">
        <v>935</v>
      </c>
      <c r="C5242" s="154" t="s">
        <v>1347</v>
      </c>
      <c r="D5242" s="154" t="s">
        <v>2734</v>
      </c>
      <c r="E5242" s="154" t="s">
        <v>641</v>
      </c>
      <c r="F5242" s="154" t="s">
        <v>5142</v>
      </c>
      <c r="G5242" s="76" t="s">
        <v>5254</v>
      </c>
      <c r="H5242" s="76" t="s">
        <v>9797</v>
      </c>
      <c r="I5242" s="76"/>
      <c r="J5242" s="76"/>
      <c r="K5242" s="150" t="s">
        <v>9798</v>
      </c>
      <c r="L5242" s="150" t="s">
        <v>9863</v>
      </c>
      <c r="M5242" s="108" t="s">
        <v>3921</v>
      </c>
      <c r="N5242" s="110" t="s">
        <v>3925</v>
      </c>
      <c r="O5242" s="110" t="s">
        <v>7976</v>
      </c>
      <c r="P5242" s="154"/>
      <c r="Q5242" s="154"/>
      <c r="R5242" s="154"/>
      <c r="S5242" s="154"/>
      <c r="T5242" s="154"/>
      <c r="U5242" s="154"/>
      <c r="V5242" s="154"/>
      <c r="W5242" s="154"/>
      <c r="X5242" s="154"/>
      <c r="Y5242" s="111" t="s">
        <v>1623</v>
      </c>
      <c r="Z5242" s="90" t="s">
        <v>967</v>
      </c>
      <c r="AA5242" s="108" t="s">
        <v>677</v>
      </c>
      <c r="AB5242" s="108" t="s">
        <v>9998</v>
      </c>
      <c r="AC5242" s="154" t="s">
        <v>9885</v>
      </c>
      <c r="AD5242" s="154"/>
      <c r="AE5242" s="154"/>
      <c r="AF5242" s="154"/>
      <c r="AG5242" s="121">
        <v>42242</v>
      </c>
      <c r="AH5242" s="108">
        <v>2015</v>
      </c>
      <c r="AI5242" s="108" t="s">
        <v>1635</v>
      </c>
      <c r="AJ5242" s="108">
        <v>26</v>
      </c>
      <c r="AK5242" s="154"/>
      <c r="AL5242" s="154"/>
      <c r="AM5242" s="154"/>
      <c r="AN5242" s="154" t="s">
        <v>9893</v>
      </c>
      <c r="AO5242" s="152"/>
      <c r="AP5242" s="150"/>
      <c r="AQ5242" s="150"/>
      <c r="AR5242" s="150"/>
      <c r="AS5242" s="150"/>
      <c r="AT5242" s="150"/>
      <c r="AU5242" s="150"/>
      <c r="AV5242" s="150"/>
      <c r="AW5242" s="150"/>
      <c r="AX5242" s="150"/>
      <c r="AY5242" s="150"/>
      <c r="AZ5242" s="150"/>
      <c r="BA5242" s="150"/>
      <c r="BB5242" s="150"/>
      <c r="BC5242" s="150"/>
      <c r="BD5242" s="150"/>
      <c r="BE5242" s="150"/>
      <c r="BF5242" s="150"/>
      <c r="BG5242" s="150"/>
      <c r="BH5242" s="150"/>
      <c r="BI5242" s="150"/>
      <c r="BJ5242" s="150"/>
      <c r="BK5242" s="150"/>
      <c r="BL5242" s="150"/>
      <c r="BM5242" s="150"/>
      <c r="BN5242" s="150"/>
      <c r="BO5242" s="150"/>
      <c r="BP5242" s="150"/>
      <c r="BQ5242" s="150"/>
      <c r="BR5242" s="150"/>
      <c r="BS5242" s="150"/>
      <c r="BT5242" s="150"/>
      <c r="BU5242" s="150"/>
      <c r="BV5242" s="150"/>
      <c r="BW5242" s="150"/>
      <c r="BX5242" s="150"/>
      <c r="BY5242" s="150"/>
      <c r="BZ5242" s="150"/>
      <c r="CA5242" s="150"/>
      <c r="CB5242" s="150"/>
      <c r="CC5242" s="150"/>
      <c r="CD5242" s="150"/>
      <c r="CE5242" s="150"/>
      <c r="CF5242" s="150"/>
      <c r="CG5242" s="150"/>
      <c r="CH5242" s="150"/>
      <c r="CI5242" s="150"/>
      <c r="CJ5242" s="150"/>
      <c r="CK5242" s="150"/>
      <c r="CL5242" s="150"/>
      <c r="CM5242" s="150"/>
      <c r="CN5242" s="150"/>
      <c r="CO5242" s="150"/>
      <c r="CP5242" s="150"/>
      <c r="CQ5242" s="150"/>
      <c r="CR5242" s="150"/>
      <c r="CS5242" s="150"/>
      <c r="CT5242" s="150"/>
      <c r="CU5242" s="150"/>
      <c r="CV5242" s="150"/>
      <c r="CW5242" s="150"/>
      <c r="CX5242" s="150"/>
      <c r="CY5242" s="150"/>
      <c r="CZ5242" s="150"/>
      <c r="DA5242" s="150"/>
      <c r="DB5242" s="150"/>
      <c r="DC5242" s="150"/>
      <c r="DD5242" s="150"/>
      <c r="DE5242" s="150"/>
      <c r="DF5242" s="150"/>
      <c r="DG5242" s="150"/>
      <c r="DH5242" s="150"/>
      <c r="DI5242" s="150"/>
      <c r="DJ5242" s="150"/>
      <c r="DK5242" s="150"/>
      <c r="DL5242" s="150"/>
      <c r="DM5242" s="150"/>
      <c r="DN5242" s="150"/>
      <c r="DO5242" s="150"/>
      <c r="DP5242" s="150"/>
      <c r="DQ5242" s="150"/>
      <c r="DR5242" s="150"/>
      <c r="DS5242" s="150"/>
      <c r="DT5242" s="150"/>
      <c r="DU5242" s="150"/>
      <c r="DV5242" s="150"/>
      <c r="DW5242" s="150"/>
      <c r="DX5242" s="150"/>
      <c r="DY5242" s="150"/>
      <c r="DZ5242" s="150"/>
      <c r="EA5242" s="150"/>
      <c r="EB5242" s="150"/>
      <c r="EC5242" s="150"/>
      <c r="ED5242" s="150"/>
      <c r="EE5242" s="150"/>
      <c r="EF5242" s="150"/>
      <c r="EG5242" s="150"/>
      <c r="EH5242" s="150"/>
      <c r="EI5242" s="150"/>
      <c r="EJ5242" s="150"/>
      <c r="EK5242" s="150"/>
      <c r="EL5242" s="150"/>
      <c r="EM5242" s="150"/>
      <c r="EN5242" s="150"/>
      <c r="EO5242" s="150"/>
      <c r="EP5242" s="150"/>
      <c r="EQ5242" s="150"/>
      <c r="ER5242" s="150"/>
      <c r="ES5242" s="150"/>
      <c r="ET5242" s="150"/>
      <c r="EU5242" s="150"/>
      <c r="EV5242" s="150"/>
      <c r="EW5242" s="150"/>
      <c r="EX5242" s="150"/>
      <c r="EY5242" s="150"/>
      <c r="EZ5242" s="150"/>
      <c r="FA5242" s="150"/>
      <c r="FB5242" s="150"/>
      <c r="FC5242" s="150"/>
      <c r="FD5242" s="150"/>
      <c r="FE5242" s="150"/>
      <c r="FF5242" s="150"/>
      <c r="FG5242" s="150"/>
      <c r="FH5242" s="150"/>
      <c r="FI5242" s="150"/>
      <c r="FJ5242" s="150"/>
      <c r="FK5242" s="150"/>
      <c r="FL5242" s="150"/>
      <c r="FM5242" s="150"/>
      <c r="FN5242" s="150"/>
      <c r="FO5242" s="150"/>
      <c r="FP5242" s="150"/>
      <c r="FQ5242" s="150"/>
      <c r="FR5242" s="150"/>
      <c r="FS5242" s="150"/>
      <c r="FT5242" s="150"/>
      <c r="FU5242" s="150"/>
      <c r="FV5242" s="150"/>
      <c r="FW5242" s="150"/>
      <c r="FX5242" s="150"/>
      <c r="FY5242" s="150"/>
      <c r="FZ5242" s="150"/>
      <c r="GA5242" s="150"/>
      <c r="GB5242" s="150"/>
      <c r="GC5242" s="150"/>
      <c r="GD5242" s="150"/>
      <c r="GE5242" s="150"/>
      <c r="GF5242" s="150"/>
      <c r="GG5242" s="150"/>
      <c r="GH5242" s="150"/>
      <c r="GI5242" s="150"/>
      <c r="GJ5242" s="150"/>
      <c r="GK5242" s="150"/>
      <c r="GL5242" s="150"/>
      <c r="GM5242" s="150"/>
      <c r="GN5242" s="150"/>
      <c r="GO5242" s="150"/>
      <c r="GP5242" s="150"/>
      <c r="GQ5242" s="150"/>
      <c r="GR5242" s="150"/>
      <c r="GS5242" s="150"/>
      <c r="GT5242" s="150"/>
      <c r="GU5242" s="150"/>
      <c r="GV5242" s="150"/>
      <c r="GW5242" s="150"/>
      <c r="GX5242" s="150"/>
      <c r="GY5242" s="150"/>
      <c r="GZ5242" s="150"/>
      <c r="HA5242" s="150"/>
      <c r="HB5242" s="150"/>
      <c r="HC5242" s="150"/>
      <c r="HD5242" s="150"/>
      <c r="HE5242" s="150"/>
      <c r="HF5242" s="150"/>
      <c r="HG5242" s="150"/>
      <c r="HH5242" s="150"/>
      <c r="HI5242" s="150"/>
      <c r="HJ5242" s="150"/>
      <c r="HK5242" s="150"/>
      <c r="HL5242" s="150"/>
      <c r="HM5242" s="150"/>
      <c r="HN5242" s="150"/>
      <c r="HO5242" s="150"/>
      <c r="HP5242" s="150"/>
      <c r="HQ5242" s="150"/>
      <c r="HR5242" s="150"/>
      <c r="HS5242" s="150"/>
      <c r="HT5242" s="150"/>
      <c r="HU5242" s="150"/>
      <c r="HV5242" s="150"/>
      <c r="HW5242" s="150"/>
      <c r="HX5242" s="150"/>
      <c r="HY5242" s="150"/>
      <c r="HZ5242" s="150"/>
      <c r="IA5242" s="150"/>
      <c r="IB5242" s="150"/>
      <c r="IC5242" s="150"/>
      <c r="ID5242" s="150"/>
      <c r="IE5242" s="150"/>
      <c r="IF5242" s="150"/>
      <c r="IG5242" s="150"/>
      <c r="IH5242" s="150"/>
      <c r="II5242" s="150"/>
      <c r="IJ5242" s="150"/>
      <c r="IK5242" s="150"/>
      <c r="IL5242" s="150"/>
      <c r="IM5242" s="150"/>
      <c r="IN5242" s="150"/>
      <c r="IO5242" s="150"/>
      <c r="IP5242" s="150"/>
      <c r="IQ5242" s="150"/>
      <c r="IR5242" s="150"/>
      <c r="IS5242" s="150"/>
      <c r="IT5242" s="150"/>
      <c r="IU5242" s="150"/>
      <c r="IV5242" s="150"/>
    </row>
    <row r="5243" spans="1:256" s="109" customFormat="1">
      <c r="A5243" s="108">
        <v>11244</v>
      </c>
      <c r="B5243" s="77" t="s">
        <v>935</v>
      </c>
      <c r="C5243" s="154" t="s">
        <v>1347</v>
      </c>
      <c r="D5243" s="154" t="s">
        <v>2734</v>
      </c>
      <c r="E5243" s="154" t="s">
        <v>641</v>
      </c>
      <c r="F5243" s="154" t="s">
        <v>5142</v>
      </c>
      <c r="G5243" s="76" t="s">
        <v>5482</v>
      </c>
      <c r="H5243" s="76" t="s">
        <v>4413</v>
      </c>
      <c r="I5243" s="76" t="s">
        <v>4413</v>
      </c>
      <c r="J5243" s="76"/>
      <c r="K5243" s="150" t="s">
        <v>9799</v>
      </c>
      <c r="L5243" s="108" t="s">
        <v>5489</v>
      </c>
      <c r="M5243" s="108" t="s">
        <v>3921</v>
      </c>
      <c r="N5243" s="110" t="s">
        <v>3925</v>
      </c>
      <c r="O5243" s="110" t="s">
        <v>7976</v>
      </c>
      <c r="P5243" s="154"/>
      <c r="Q5243" s="154"/>
      <c r="R5243" s="154"/>
      <c r="S5243" s="154"/>
      <c r="T5243" s="154"/>
      <c r="U5243" s="154"/>
      <c r="V5243" s="154"/>
      <c r="W5243" s="154"/>
      <c r="X5243" s="154"/>
      <c r="Y5243" s="111" t="s">
        <v>1623</v>
      </c>
      <c r="Z5243" s="90" t="s">
        <v>967</v>
      </c>
      <c r="AA5243" s="108" t="s">
        <v>677</v>
      </c>
      <c r="AB5243" s="108" t="s">
        <v>9999</v>
      </c>
      <c r="AC5243" s="154" t="s">
        <v>9885</v>
      </c>
      <c r="AD5243" s="154"/>
      <c r="AE5243" s="154"/>
      <c r="AF5243" s="154"/>
      <c r="AG5243" s="115">
        <v>42242</v>
      </c>
      <c r="AH5243" s="108">
        <v>2015</v>
      </c>
      <c r="AI5243" s="108" t="s">
        <v>1635</v>
      </c>
      <c r="AJ5243" s="108">
        <v>26</v>
      </c>
      <c r="AK5243" s="154"/>
      <c r="AL5243" s="154"/>
      <c r="AM5243" s="154"/>
      <c r="AN5243" s="154" t="s">
        <v>9894</v>
      </c>
      <c r="AO5243" s="152"/>
      <c r="AP5243" s="150"/>
      <c r="AQ5243" s="150"/>
      <c r="AR5243" s="150"/>
      <c r="AS5243" s="150"/>
      <c r="AT5243" s="150"/>
      <c r="AU5243" s="150"/>
      <c r="AV5243" s="150"/>
      <c r="AW5243" s="150"/>
      <c r="AX5243" s="150"/>
      <c r="AY5243" s="150"/>
      <c r="AZ5243" s="150"/>
      <c r="BA5243" s="150"/>
      <c r="BB5243" s="150"/>
      <c r="BC5243" s="150"/>
      <c r="BD5243" s="150"/>
      <c r="BE5243" s="150"/>
      <c r="BF5243" s="150"/>
      <c r="BG5243" s="150"/>
      <c r="BH5243" s="150"/>
      <c r="BI5243" s="150"/>
      <c r="BJ5243" s="150"/>
      <c r="BK5243" s="150"/>
      <c r="BL5243" s="150"/>
      <c r="BM5243" s="150"/>
      <c r="BN5243" s="150"/>
      <c r="BO5243" s="150"/>
      <c r="BP5243" s="150"/>
      <c r="BQ5243" s="150"/>
      <c r="BR5243" s="150"/>
      <c r="BS5243" s="150"/>
      <c r="BT5243" s="150"/>
      <c r="BU5243" s="150"/>
      <c r="BV5243" s="150"/>
      <c r="BW5243" s="150"/>
      <c r="BX5243" s="150"/>
      <c r="BY5243" s="150"/>
      <c r="BZ5243" s="150"/>
      <c r="CA5243" s="150"/>
      <c r="CB5243" s="150"/>
      <c r="CC5243" s="150"/>
      <c r="CD5243" s="150"/>
      <c r="CE5243" s="150"/>
      <c r="CF5243" s="150"/>
      <c r="CG5243" s="150"/>
      <c r="CH5243" s="150"/>
      <c r="CI5243" s="150"/>
      <c r="CJ5243" s="150"/>
      <c r="CK5243" s="150"/>
      <c r="CL5243" s="150"/>
      <c r="CM5243" s="150"/>
      <c r="CN5243" s="150"/>
      <c r="CO5243" s="150"/>
      <c r="CP5243" s="150"/>
      <c r="CQ5243" s="150"/>
      <c r="CR5243" s="150"/>
      <c r="CS5243" s="150"/>
      <c r="CT5243" s="150"/>
      <c r="CU5243" s="150"/>
      <c r="CV5243" s="150"/>
      <c r="CW5243" s="150"/>
      <c r="CX5243" s="150"/>
      <c r="CY5243" s="150"/>
      <c r="CZ5243" s="150"/>
      <c r="DA5243" s="150"/>
      <c r="DB5243" s="150"/>
      <c r="DC5243" s="150"/>
      <c r="DD5243" s="150"/>
      <c r="DE5243" s="150"/>
      <c r="DF5243" s="150"/>
      <c r="DG5243" s="150"/>
      <c r="DH5243" s="150"/>
      <c r="DI5243" s="150"/>
      <c r="DJ5243" s="150"/>
      <c r="DK5243" s="150"/>
      <c r="DL5243" s="150"/>
      <c r="DM5243" s="150"/>
      <c r="DN5243" s="150"/>
      <c r="DO5243" s="150"/>
      <c r="DP5243" s="150"/>
      <c r="DQ5243" s="150"/>
      <c r="DR5243" s="150"/>
      <c r="DS5243" s="150"/>
      <c r="DT5243" s="150"/>
      <c r="DU5243" s="150"/>
      <c r="DV5243" s="150"/>
      <c r="DW5243" s="150"/>
      <c r="DX5243" s="150"/>
      <c r="DY5243" s="150"/>
      <c r="DZ5243" s="150"/>
      <c r="EA5243" s="150"/>
      <c r="EB5243" s="150"/>
      <c r="EC5243" s="150"/>
      <c r="ED5243" s="150"/>
      <c r="EE5243" s="150"/>
      <c r="EF5243" s="150"/>
      <c r="EG5243" s="150"/>
      <c r="EH5243" s="150"/>
      <c r="EI5243" s="150"/>
      <c r="EJ5243" s="150"/>
      <c r="EK5243" s="150"/>
      <c r="EL5243" s="150"/>
      <c r="EM5243" s="150"/>
      <c r="EN5243" s="150"/>
      <c r="EO5243" s="150"/>
      <c r="EP5243" s="150"/>
      <c r="EQ5243" s="150"/>
      <c r="ER5243" s="150"/>
      <c r="ES5243" s="150"/>
      <c r="ET5243" s="150"/>
      <c r="EU5243" s="150"/>
      <c r="EV5243" s="150"/>
      <c r="EW5243" s="150"/>
      <c r="EX5243" s="150"/>
      <c r="EY5243" s="150"/>
      <c r="EZ5243" s="150"/>
      <c r="FA5243" s="150"/>
      <c r="FB5243" s="150"/>
      <c r="FC5243" s="150"/>
      <c r="FD5243" s="150"/>
      <c r="FE5243" s="150"/>
      <c r="FF5243" s="150"/>
      <c r="FG5243" s="150"/>
      <c r="FH5243" s="150"/>
      <c r="FI5243" s="150"/>
      <c r="FJ5243" s="150"/>
      <c r="FK5243" s="150"/>
      <c r="FL5243" s="150"/>
      <c r="FM5243" s="150"/>
      <c r="FN5243" s="150"/>
      <c r="FO5243" s="150"/>
      <c r="FP5243" s="150"/>
      <c r="FQ5243" s="150"/>
      <c r="FR5243" s="150"/>
      <c r="FS5243" s="150"/>
      <c r="FT5243" s="150"/>
      <c r="FU5243" s="150"/>
      <c r="FV5243" s="150"/>
      <c r="FW5243" s="150"/>
      <c r="FX5243" s="150"/>
      <c r="FY5243" s="150"/>
      <c r="FZ5243" s="150"/>
      <c r="GA5243" s="150"/>
      <c r="GB5243" s="150"/>
      <c r="GC5243" s="150"/>
      <c r="GD5243" s="150"/>
      <c r="GE5243" s="150"/>
      <c r="GF5243" s="150"/>
      <c r="GG5243" s="150"/>
      <c r="GH5243" s="150"/>
      <c r="GI5243" s="150"/>
      <c r="GJ5243" s="150"/>
      <c r="GK5243" s="150"/>
      <c r="GL5243" s="150"/>
      <c r="GM5243" s="150"/>
      <c r="GN5243" s="150"/>
      <c r="GO5243" s="150"/>
      <c r="GP5243" s="150"/>
      <c r="GQ5243" s="150"/>
      <c r="GR5243" s="150"/>
      <c r="GS5243" s="150"/>
      <c r="GT5243" s="150"/>
      <c r="GU5243" s="150"/>
      <c r="GV5243" s="150"/>
      <c r="GW5243" s="150"/>
      <c r="GX5243" s="150"/>
      <c r="GY5243" s="150"/>
      <c r="GZ5243" s="150"/>
      <c r="HA5243" s="150"/>
      <c r="HB5243" s="150"/>
      <c r="HC5243" s="150"/>
      <c r="HD5243" s="150"/>
      <c r="HE5243" s="150"/>
      <c r="HF5243" s="150"/>
      <c r="HG5243" s="150"/>
      <c r="HH5243" s="150"/>
      <c r="HI5243" s="150"/>
      <c r="HJ5243" s="150"/>
      <c r="HK5243" s="150"/>
      <c r="HL5243" s="150"/>
      <c r="HM5243" s="150"/>
      <c r="HN5243" s="150"/>
      <c r="HO5243" s="150"/>
      <c r="HP5243" s="150"/>
      <c r="HQ5243" s="150"/>
      <c r="HR5243" s="150"/>
      <c r="HS5243" s="150"/>
      <c r="HT5243" s="150"/>
      <c r="HU5243" s="150"/>
      <c r="HV5243" s="150"/>
      <c r="HW5243" s="150"/>
      <c r="HX5243" s="150"/>
      <c r="HY5243" s="150"/>
      <c r="HZ5243" s="150"/>
      <c r="IA5243" s="150"/>
      <c r="IB5243" s="150"/>
      <c r="IC5243" s="150"/>
      <c r="ID5243" s="150"/>
      <c r="IE5243" s="150"/>
      <c r="IF5243" s="150"/>
      <c r="IG5243" s="150"/>
      <c r="IH5243" s="150"/>
      <c r="II5243" s="150"/>
      <c r="IJ5243" s="150"/>
      <c r="IK5243" s="150"/>
      <c r="IL5243" s="150"/>
      <c r="IM5243" s="150"/>
      <c r="IN5243" s="150"/>
      <c r="IO5243" s="150"/>
      <c r="IP5243" s="150"/>
      <c r="IQ5243" s="150"/>
      <c r="IR5243" s="150"/>
      <c r="IS5243" s="150"/>
      <c r="IT5243" s="150"/>
      <c r="IU5243" s="150"/>
      <c r="IV5243" s="150"/>
    </row>
    <row r="5244" spans="1:256" s="109" customFormat="1">
      <c r="A5244" s="108">
        <v>11245</v>
      </c>
      <c r="B5244" s="77" t="s">
        <v>935</v>
      </c>
      <c r="C5244" s="154" t="s">
        <v>1347</v>
      </c>
      <c r="D5244" s="154" t="s">
        <v>2734</v>
      </c>
      <c r="E5244" s="154" t="s">
        <v>641</v>
      </c>
      <c r="F5244" s="154" t="s">
        <v>5142</v>
      </c>
      <c r="G5244" s="76" t="s">
        <v>5482</v>
      </c>
      <c r="H5244" s="76" t="s">
        <v>4413</v>
      </c>
      <c r="I5244" s="76" t="s">
        <v>4413</v>
      </c>
      <c r="J5244" s="76"/>
      <c r="K5244" s="150" t="s">
        <v>9799</v>
      </c>
      <c r="L5244" s="108" t="s">
        <v>5489</v>
      </c>
      <c r="M5244" s="108" t="s">
        <v>3921</v>
      </c>
      <c r="N5244" s="110" t="s">
        <v>3925</v>
      </c>
      <c r="O5244" s="110" t="s">
        <v>7976</v>
      </c>
      <c r="P5244" s="154"/>
      <c r="Q5244" s="154"/>
      <c r="R5244" s="154"/>
      <c r="S5244" s="154"/>
      <c r="T5244" s="154"/>
      <c r="U5244" s="154"/>
      <c r="V5244" s="154"/>
      <c r="W5244" s="154"/>
      <c r="X5244" s="154"/>
      <c r="Y5244" s="111" t="s">
        <v>1623</v>
      </c>
      <c r="Z5244" s="90" t="s">
        <v>967</v>
      </c>
      <c r="AA5244" s="108" t="s">
        <v>677</v>
      </c>
      <c r="AB5244" s="108" t="s">
        <v>9993</v>
      </c>
      <c r="AC5244" s="154" t="s">
        <v>9885</v>
      </c>
      <c r="AD5244" s="154"/>
      <c r="AE5244" s="154"/>
      <c r="AF5244" s="154"/>
      <c r="AG5244" s="121">
        <v>42242</v>
      </c>
      <c r="AH5244" s="108">
        <v>2015</v>
      </c>
      <c r="AI5244" s="108" t="s">
        <v>1635</v>
      </c>
      <c r="AJ5244" s="108">
        <v>26</v>
      </c>
      <c r="AK5244" s="154"/>
      <c r="AL5244" s="154"/>
      <c r="AM5244" s="154"/>
      <c r="AN5244" s="154" t="s">
        <v>9887</v>
      </c>
      <c r="AO5244" s="152"/>
      <c r="AP5244" s="150"/>
      <c r="AQ5244" s="150"/>
      <c r="AR5244" s="150"/>
      <c r="AS5244" s="150"/>
      <c r="AT5244" s="150"/>
      <c r="AU5244" s="150"/>
      <c r="AV5244" s="150"/>
      <c r="AW5244" s="150"/>
      <c r="AX5244" s="150"/>
      <c r="AY5244" s="150"/>
      <c r="AZ5244" s="150"/>
      <c r="BA5244" s="150"/>
      <c r="BB5244" s="150"/>
      <c r="BC5244" s="150"/>
      <c r="BD5244" s="150"/>
      <c r="BE5244" s="150"/>
      <c r="BF5244" s="150"/>
      <c r="BG5244" s="150"/>
      <c r="BH5244" s="150"/>
      <c r="BI5244" s="150"/>
      <c r="BJ5244" s="150"/>
      <c r="BK5244" s="150"/>
      <c r="BL5244" s="150"/>
      <c r="BM5244" s="150"/>
      <c r="BN5244" s="150"/>
      <c r="BO5244" s="150"/>
      <c r="BP5244" s="150"/>
      <c r="BQ5244" s="150"/>
      <c r="BR5244" s="150"/>
      <c r="BS5244" s="150"/>
      <c r="BT5244" s="150"/>
      <c r="BU5244" s="150"/>
      <c r="BV5244" s="150"/>
      <c r="BW5244" s="150"/>
      <c r="BX5244" s="150"/>
      <c r="BY5244" s="150"/>
      <c r="BZ5244" s="150"/>
      <c r="CA5244" s="150"/>
      <c r="CB5244" s="150"/>
      <c r="CC5244" s="150"/>
      <c r="CD5244" s="150"/>
      <c r="CE5244" s="150"/>
      <c r="CF5244" s="150"/>
      <c r="CG5244" s="150"/>
      <c r="CH5244" s="150"/>
      <c r="CI5244" s="150"/>
      <c r="CJ5244" s="150"/>
      <c r="CK5244" s="150"/>
      <c r="CL5244" s="150"/>
      <c r="CM5244" s="150"/>
      <c r="CN5244" s="150"/>
      <c r="CO5244" s="150"/>
      <c r="CP5244" s="150"/>
      <c r="CQ5244" s="150"/>
      <c r="CR5244" s="150"/>
      <c r="CS5244" s="150"/>
      <c r="CT5244" s="150"/>
      <c r="CU5244" s="150"/>
      <c r="CV5244" s="150"/>
      <c r="CW5244" s="150"/>
      <c r="CX5244" s="150"/>
      <c r="CY5244" s="150"/>
      <c r="CZ5244" s="150"/>
      <c r="DA5244" s="150"/>
      <c r="DB5244" s="150"/>
      <c r="DC5244" s="150"/>
      <c r="DD5244" s="150"/>
      <c r="DE5244" s="150"/>
      <c r="DF5244" s="150"/>
      <c r="DG5244" s="150"/>
      <c r="DH5244" s="150"/>
      <c r="DI5244" s="150"/>
      <c r="DJ5244" s="150"/>
      <c r="DK5244" s="150"/>
      <c r="DL5244" s="150"/>
      <c r="DM5244" s="150"/>
      <c r="DN5244" s="150"/>
      <c r="DO5244" s="150"/>
      <c r="DP5244" s="150"/>
      <c r="DQ5244" s="150"/>
      <c r="DR5244" s="150"/>
      <c r="DS5244" s="150"/>
      <c r="DT5244" s="150"/>
      <c r="DU5244" s="150"/>
      <c r="DV5244" s="150"/>
      <c r="DW5244" s="150"/>
      <c r="DX5244" s="150"/>
      <c r="DY5244" s="150"/>
      <c r="DZ5244" s="150"/>
      <c r="EA5244" s="150"/>
      <c r="EB5244" s="150"/>
      <c r="EC5244" s="150"/>
      <c r="ED5244" s="150"/>
      <c r="EE5244" s="150"/>
      <c r="EF5244" s="150"/>
      <c r="EG5244" s="150"/>
      <c r="EH5244" s="150"/>
      <c r="EI5244" s="150"/>
      <c r="EJ5244" s="150"/>
      <c r="EK5244" s="150"/>
      <c r="EL5244" s="150"/>
      <c r="EM5244" s="150"/>
      <c r="EN5244" s="150"/>
      <c r="EO5244" s="150"/>
      <c r="EP5244" s="150"/>
      <c r="EQ5244" s="150"/>
      <c r="ER5244" s="150"/>
      <c r="ES5244" s="150"/>
      <c r="ET5244" s="150"/>
      <c r="EU5244" s="150"/>
      <c r="EV5244" s="150"/>
      <c r="EW5244" s="150"/>
      <c r="EX5244" s="150"/>
      <c r="EY5244" s="150"/>
      <c r="EZ5244" s="150"/>
      <c r="FA5244" s="150"/>
      <c r="FB5244" s="150"/>
      <c r="FC5244" s="150"/>
      <c r="FD5244" s="150"/>
      <c r="FE5244" s="150"/>
      <c r="FF5244" s="150"/>
      <c r="FG5244" s="150"/>
      <c r="FH5244" s="150"/>
      <c r="FI5244" s="150"/>
      <c r="FJ5244" s="150"/>
      <c r="FK5244" s="150"/>
      <c r="FL5244" s="150"/>
      <c r="FM5244" s="150"/>
      <c r="FN5244" s="150"/>
      <c r="FO5244" s="150"/>
      <c r="FP5244" s="150"/>
      <c r="FQ5244" s="150"/>
      <c r="FR5244" s="150"/>
      <c r="FS5244" s="150"/>
      <c r="FT5244" s="150"/>
      <c r="FU5244" s="150"/>
      <c r="FV5244" s="150"/>
      <c r="FW5244" s="150"/>
      <c r="FX5244" s="150"/>
      <c r="FY5244" s="150"/>
      <c r="FZ5244" s="150"/>
      <c r="GA5244" s="150"/>
      <c r="GB5244" s="150"/>
      <c r="GC5244" s="150"/>
      <c r="GD5244" s="150"/>
      <c r="GE5244" s="150"/>
      <c r="GF5244" s="150"/>
      <c r="GG5244" s="150"/>
      <c r="GH5244" s="150"/>
      <c r="GI5244" s="150"/>
      <c r="GJ5244" s="150"/>
      <c r="GK5244" s="150"/>
      <c r="GL5244" s="150"/>
      <c r="GM5244" s="150"/>
      <c r="GN5244" s="150"/>
      <c r="GO5244" s="150"/>
      <c r="GP5244" s="150"/>
      <c r="GQ5244" s="150"/>
      <c r="GR5244" s="150"/>
      <c r="GS5244" s="150"/>
      <c r="GT5244" s="150"/>
      <c r="GU5244" s="150"/>
      <c r="GV5244" s="150"/>
      <c r="GW5244" s="150"/>
      <c r="GX5244" s="150"/>
      <c r="GY5244" s="150"/>
      <c r="GZ5244" s="150"/>
      <c r="HA5244" s="150"/>
      <c r="HB5244" s="150"/>
      <c r="HC5244" s="150"/>
      <c r="HD5244" s="150"/>
      <c r="HE5244" s="150"/>
      <c r="HF5244" s="150"/>
      <c r="HG5244" s="150"/>
      <c r="HH5244" s="150"/>
      <c r="HI5244" s="150"/>
      <c r="HJ5244" s="150"/>
      <c r="HK5244" s="150"/>
      <c r="HL5244" s="150"/>
      <c r="HM5244" s="150"/>
      <c r="HN5244" s="150"/>
      <c r="HO5244" s="150"/>
      <c r="HP5244" s="150"/>
      <c r="HQ5244" s="150"/>
      <c r="HR5244" s="150"/>
      <c r="HS5244" s="150"/>
      <c r="HT5244" s="150"/>
      <c r="HU5244" s="150"/>
      <c r="HV5244" s="150"/>
      <c r="HW5244" s="150"/>
      <c r="HX5244" s="150"/>
      <c r="HY5244" s="150"/>
      <c r="HZ5244" s="150"/>
      <c r="IA5244" s="150"/>
      <c r="IB5244" s="150"/>
      <c r="IC5244" s="150"/>
      <c r="ID5244" s="150"/>
      <c r="IE5244" s="150"/>
      <c r="IF5244" s="150"/>
      <c r="IG5244" s="150"/>
      <c r="IH5244" s="150"/>
      <c r="II5244" s="150"/>
      <c r="IJ5244" s="150"/>
      <c r="IK5244" s="150"/>
      <c r="IL5244" s="150"/>
      <c r="IM5244" s="150"/>
      <c r="IN5244" s="150"/>
      <c r="IO5244" s="150"/>
      <c r="IP5244" s="150"/>
      <c r="IQ5244" s="150"/>
      <c r="IR5244" s="150"/>
      <c r="IS5244" s="150"/>
      <c r="IT5244" s="150"/>
      <c r="IU5244" s="150"/>
      <c r="IV5244" s="150"/>
    </row>
    <row r="5245" spans="1:256" s="109" customFormat="1">
      <c r="A5245" s="108">
        <v>11246</v>
      </c>
      <c r="B5245" s="77" t="s">
        <v>935</v>
      </c>
      <c r="C5245" s="154" t="s">
        <v>1347</v>
      </c>
      <c r="D5245" s="154" t="s">
        <v>2734</v>
      </c>
      <c r="E5245" s="154" t="s">
        <v>641</v>
      </c>
      <c r="F5245" s="154" t="s">
        <v>5142</v>
      </c>
      <c r="G5245" s="76" t="s">
        <v>5482</v>
      </c>
      <c r="H5245" s="76" t="s">
        <v>4413</v>
      </c>
      <c r="I5245" s="76" t="s">
        <v>4413</v>
      </c>
      <c r="J5245" s="76"/>
      <c r="K5245" s="150" t="s">
        <v>9799</v>
      </c>
      <c r="L5245" s="108" t="s">
        <v>5489</v>
      </c>
      <c r="M5245" s="108" t="s">
        <v>3921</v>
      </c>
      <c r="N5245" s="110" t="s">
        <v>3925</v>
      </c>
      <c r="O5245" s="110" t="s">
        <v>7976</v>
      </c>
      <c r="P5245" s="154"/>
      <c r="Q5245" s="154"/>
      <c r="R5245" s="154"/>
      <c r="S5245" s="154"/>
      <c r="T5245" s="154"/>
      <c r="U5245" s="154"/>
      <c r="V5245" s="154"/>
      <c r="W5245" s="154"/>
      <c r="X5245" s="154"/>
      <c r="Y5245" s="111" t="s">
        <v>1623</v>
      </c>
      <c r="Z5245" s="90" t="s">
        <v>967</v>
      </c>
      <c r="AA5245" s="108" t="s">
        <v>677</v>
      </c>
      <c r="AB5245" s="108" t="s">
        <v>9853</v>
      </c>
      <c r="AC5245" s="154" t="s">
        <v>9885</v>
      </c>
      <c r="AD5245" s="154"/>
      <c r="AE5245" s="154"/>
      <c r="AF5245" s="154"/>
      <c r="AG5245" s="121">
        <v>42242</v>
      </c>
      <c r="AH5245" s="108">
        <v>2015</v>
      </c>
      <c r="AI5245" s="108" t="s">
        <v>1635</v>
      </c>
      <c r="AJ5245" s="108">
        <v>26</v>
      </c>
      <c r="AK5245" s="154"/>
      <c r="AL5245" s="154"/>
      <c r="AM5245" s="154"/>
      <c r="AN5245" s="154"/>
      <c r="AO5245" s="152"/>
      <c r="AP5245" s="150"/>
      <c r="AQ5245" s="150"/>
      <c r="AR5245" s="150"/>
      <c r="AS5245" s="150"/>
      <c r="AT5245" s="150"/>
      <c r="AU5245" s="150"/>
      <c r="AV5245" s="150"/>
      <c r="AW5245" s="150"/>
      <c r="AX5245" s="150"/>
      <c r="AY5245" s="150"/>
      <c r="AZ5245" s="150"/>
      <c r="BA5245" s="150"/>
      <c r="BB5245" s="150"/>
      <c r="BC5245" s="150"/>
      <c r="BD5245" s="150"/>
      <c r="BE5245" s="150"/>
      <c r="BF5245" s="150"/>
      <c r="BG5245" s="150"/>
      <c r="BH5245" s="150"/>
      <c r="BI5245" s="150"/>
      <c r="BJ5245" s="150"/>
      <c r="BK5245" s="150"/>
      <c r="BL5245" s="150"/>
      <c r="BM5245" s="150"/>
      <c r="BN5245" s="150"/>
      <c r="BO5245" s="150"/>
      <c r="BP5245" s="150"/>
      <c r="BQ5245" s="150"/>
      <c r="BR5245" s="150"/>
      <c r="BS5245" s="150"/>
      <c r="BT5245" s="150"/>
      <c r="BU5245" s="150"/>
      <c r="BV5245" s="150"/>
      <c r="BW5245" s="150"/>
      <c r="BX5245" s="150"/>
      <c r="BY5245" s="150"/>
      <c r="BZ5245" s="150"/>
      <c r="CA5245" s="150"/>
      <c r="CB5245" s="150"/>
      <c r="CC5245" s="150"/>
      <c r="CD5245" s="150"/>
      <c r="CE5245" s="150"/>
      <c r="CF5245" s="150"/>
      <c r="CG5245" s="150"/>
      <c r="CH5245" s="150"/>
      <c r="CI5245" s="150"/>
      <c r="CJ5245" s="150"/>
      <c r="CK5245" s="150"/>
      <c r="CL5245" s="150"/>
      <c r="CM5245" s="150"/>
      <c r="CN5245" s="150"/>
      <c r="CO5245" s="150"/>
      <c r="CP5245" s="150"/>
      <c r="CQ5245" s="150"/>
      <c r="CR5245" s="150"/>
      <c r="CS5245" s="150"/>
      <c r="CT5245" s="150"/>
      <c r="CU5245" s="150"/>
      <c r="CV5245" s="150"/>
      <c r="CW5245" s="150"/>
      <c r="CX5245" s="150"/>
      <c r="CY5245" s="150"/>
      <c r="CZ5245" s="150"/>
      <c r="DA5245" s="150"/>
      <c r="DB5245" s="150"/>
      <c r="DC5245" s="150"/>
      <c r="DD5245" s="150"/>
      <c r="DE5245" s="150"/>
      <c r="DF5245" s="150"/>
      <c r="DG5245" s="150"/>
      <c r="DH5245" s="150"/>
      <c r="DI5245" s="150"/>
      <c r="DJ5245" s="150"/>
      <c r="DK5245" s="150"/>
      <c r="DL5245" s="150"/>
      <c r="DM5245" s="150"/>
      <c r="DN5245" s="150"/>
      <c r="DO5245" s="150"/>
      <c r="DP5245" s="150"/>
      <c r="DQ5245" s="150"/>
      <c r="DR5245" s="150"/>
      <c r="DS5245" s="150"/>
      <c r="DT5245" s="150"/>
      <c r="DU5245" s="150"/>
      <c r="DV5245" s="150"/>
      <c r="DW5245" s="150"/>
      <c r="DX5245" s="150"/>
      <c r="DY5245" s="150"/>
      <c r="DZ5245" s="150"/>
      <c r="EA5245" s="150"/>
      <c r="EB5245" s="150"/>
      <c r="EC5245" s="150"/>
      <c r="ED5245" s="150"/>
      <c r="EE5245" s="150"/>
      <c r="EF5245" s="150"/>
      <c r="EG5245" s="150"/>
      <c r="EH5245" s="150"/>
      <c r="EI5245" s="150"/>
      <c r="EJ5245" s="150"/>
      <c r="EK5245" s="150"/>
      <c r="EL5245" s="150"/>
      <c r="EM5245" s="150"/>
      <c r="EN5245" s="150"/>
      <c r="EO5245" s="150"/>
      <c r="EP5245" s="150"/>
      <c r="EQ5245" s="150"/>
      <c r="ER5245" s="150"/>
      <c r="ES5245" s="150"/>
      <c r="ET5245" s="150"/>
      <c r="EU5245" s="150"/>
      <c r="EV5245" s="150"/>
      <c r="EW5245" s="150"/>
      <c r="EX5245" s="150"/>
      <c r="EY5245" s="150"/>
      <c r="EZ5245" s="150"/>
      <c r="FA5245" s="150"/>
      <c r="FB5245" s="150"/>
      <c r="FC5245" s="150"/>
      <c r="FD5245" s="150"/>
      <c r="FE5245" s="150"/>
      <c r="FF5245" s="150"/>
      <c r="FG5245" s="150"/>
      <c r="FH5245" s="150"/>
      <c r="FI5245" s="150"/>
      <c r="FJ5245" s="150"/>
      <c r="FK5245" s="150"/>
      <c r="FL5245" s="150"/>
      <c r="FM5245" s="150"/>
      <c r="FN5245" s="150"/>
      <c r="FO5245" s="150"/>
      <c r="FP5245" s="150"/>
      <c r="FQ5245" s="150"/>
      <c r="FR5245" s="150"/>
      <c r="FS5245" s="150"/>
      <c r="FT5245" s="150"/>
      <c r="FU5245" s="150"/>
      <c r="FV5245" s="150"/>
      <c r="FW5245" s="150"/>
      <c r="FX5245" s="150"/>
      <c r="FY5245" s="150"/>
      <c r="FZ5245" s="150"/>
      <c r="GA5245" s="150"/>
      <c r="GB5245" s="150"/>
      <c r="GC5245" s="150"/>
      <c r="GD5245" s="150"/>
      <c r="GE5245" s="150"/>
      <c r="GF5245" s="150"/>
      <c r="GG5245" s="150"/>
      <c r="GH5245" s="150"/>
      <c r="GI5245" s="150"/>
      <c r="GJ5245" s="150"/>
      <c r="GK5245" s="150"/>
      <c r="GL5245" s="150"/>
      <c r="GM5245" s="150"/>
      <c r="GN5245" s="150"/>
      <c r="GO5245" s="150"/>
      <c r="GP5245" s="150"/>
      <c r="GQ5245" s="150"/>
      <c r="GR5245" s="150"/>
      <c r="GS5245" s="150"/>
      <c r="GT5245" s="150"/>
      <c r="GU5245" s="150"/>
      <c r="GV5245" s="150"/>
      <c r="GW5245" s="150"/>
      <c r="GX5245" s="150"/>
      <c r="GY5245" s="150"/>
      <c r="GZ5245" s="150"/>
      <c r="HA5245" s="150"/>
      <c r="HB5245" s="150"/>
      <c r="HC5245" s="150"/>
      <c r="HD5245" s="150"/>
      <c r="HE5245" s="150"/>
      <c r="HF5245" s="150"/>
      <c r="HG5245" s="150"/>
      <c r="HH5245" s="150"/>
      <c r="HI5245" s="150"/>
      <c r="HJ5245" s="150"/>
      <c r="HK5245" s="150"/>
      <c r="HL5245" s="150"/>
      <c r="HM5245" s="150"/>
      <c r="HN5245" s="150"/>
      <c r="HO5245" s="150"/>
      <c r="HP5245" s="150"/>
      <c r="HQ5245" s="150"/>
      <c r="HR5245" s="150"/>
      <c r="HS5245" s="150"/>
      <c r="HT5245" s="150"/>
      <c r="HU5245" s="150"/>
      <c r="HV5245" s="150"/>
      <c r="HW5245" s="150"/>
      <c r="HX5245" s="150"/>
      <c r="HY5245" s="150"/>
      <c r="HZ5245" s="150"/>
      <c r="IA5245" s="150"/>
      <c r="IB5245" s="150"/>
      <c r="IC5245" s="150"/>
      <c r="ID5245" s="150"/>
      <c r="IE5245" s="150"/>
      <c r="IF5245" s="150"/>
      <c r="IG5245" s="150"/>
      <c r="IH5245" s="150"/>
      <c r="II5245" s="150"/>
      <c r="IJ5245" s="150"/>
      <c r="IK5245" s="150"/>
      <c r="IL5245" s="150"/>
      <c r="IM5245" s="150"/>
      <c r="IN5245" s="150"/>
      <c r="IO5245" s="150"/>
      <c r="IP5245" s="150"/>
      <c r="IQ5245" s="150"/>
      <c r="IR5245" s="150"/>
      <c r="IS5245" s="150"/>
      <c r="IT5245" s="150"/>
      <c r="IU5245" s="150"/>
      <c r="IV5245" s="150"/>
    </row>
    <row r="5246" spans="1:256" s="109" customFormat="1">
      <c r="A5246" s="108">
        <v>11247</v>
      </c>
      <c r="B5246" s="77" t="s">
        <v>935</v>
      </c>
      <c r="C5246" s="154" t="s">
        <v>1347</v>
      </c>
      <c r="D5246" s="154" t="s">
        <v>2734</v>
      </c>
      <c r="E5246" s="154" t="s">
        <v>641</v>
      </c>
      <c r="F5246" s="154" t="s">
        <v>5142</v>
      </c>
      <c r="G5246" s="151" t="s">
        <v>5482</v>
      </c>
      <c r="H5246" s="76" t="s">
        <v>4413</v>
      </c>
      <c r="I5246" s="76" t="s">
        <v>4413</v>
      </c>
      <c r="J5246" s="76"/>
      <c r="K5246" s="150" t="s">
        <v>9799</v>
      </c>
      <c r="L5246" s="108" t="s">
        <v>5489</v>
      </c>
      <c r="M5246" s="108" t="s">
        <v>3921</v>
      </c>
      <c r="N5246" s="110" t="s">
        <v>3925</v>
      </c>
      <c r="O5246" s="110" t="s">
        <v>7976</v>
      </c>
      <c r="P5246" s="154"/>
      <c r="Q5246" s="154"/>
      <c r="R5246" s="154"/>
      <c r="S5246" s="154"/>
      <c r="T5246" s="154"/>
      <c r="U5246" s="154"/>
      <c r="V5246" s="154"/>
      <c r="W5246" s="154"/>
      <c r="X5246" s="154"/>
      <c r="Y5246" s="111" t="s">
        <v>1623</v>
      </c>
      <c r="Z5246" s="90" t="s">
        <v>967</v>
      </c>
      <c r="AA5246" s="108" t="s">
        <v>677</v>
      </c>
      <c r="AB5246" s="108" t="s">
        <v>9854</v>
      </c>
      <c r="AC5246" s="154" t="s">
        <v>9885</v>
      </c>
      <c r="AD5246" s="154"/>
      <c r="AE5246" s="154"/>
      <c r="AF5246" s="154"/>
      <c r="AG5246" s="121">
        <v>42242</v>
      </c>
      <c r="AH5246" s="108">
        <v>2015</v>
      </c>
      <c r="AI5246" s="108" t="s">
        <v>1635</v>
      </c>
      <c r="AJ5246" s="108">
        <v>26</v>
      </c>
      <c r="AK5246" s="154"/>
      <c r="AL5246" s="154"/>
      <c r="AM5246" s="154"/>
      <c r="AN5246" s="154"/>
      <c r="AO5246" s="152"/>
      <c r="AP5246" s="150"/>
      <c r="AQ5246" s="150"/>
      <c r="AR5246" s="150"/>
      <c r="AS5246" s="150"/>
      <c r="AT5246" s="150"/>
      <c r="AU5246" s="150"/>
      <c r="AV5246" s="150"/>
      <c r="AW5246" s="150"/>
      <c r="AX5246" s="150"/>
      <c r="AY5246" s="150"/>
      <c r="AZ5246" s="150"/>
      <c r="BA5246" s="150"/>
      <c r="BB5246" s="150"/>
      <c r="BC5246" s="150"/>
      <c r="BD5246" s="150"/>
      <c r="BE5246" s="150"/>
      <c r="BF5246" s="150"/>
      <c r="BG5246" s="150"/>
      <c r="BH5246" s="150"/>
      <c r="BI5246" s="150"/>
      <c r="BJ5246" s="150"/>
      <c r="BK5246" s="150"/>
      <c r="BL5246" s="150"/>
      <c r="BM5246" s="150"/>
      <c r="BN5246" s="150"/>
      <c r="BO5246" s="150"/>
      <c r="BP5246" s="150"/>
      <c r="BQ5246" s="150"/>
      <c r="BR5246" s="150"/>
      <c r="BS5246" s="150"/>
      <c r="BT5246" s="150"/>
      <c r="BU5246" s="150"/>
      <c r="BV5246" s="150"/>
      <c r="BW5246" s="150"/>
      <c r="BX5246" s="150"/>
      <c r="BY5246" s="150"/>
      <c r="BZ5246" s="150"/>
      <c r="CA5246" s="150"/>
      <c r="CB5246" s="150"/>
      <c r="CC5246" s="150"/>
      <c r="CD5246" s="150"/>
      <c r="CE5246" s="150"/>
      <c r="CF5246" s="150"/>
      <c r="CG5246" s="150"/>
      <c r="CH5246" s="150"/>
      <c r="CI5246" s="150"/>
      <c r="CJ5246" s="150"/>
      <c r="CK5246" s="150"/>
      <c r="CL5246" s="150"/>
      <c r="CM5246" s="150"/>
      <c r="CN5246" s="150"/>
      <c r="CO5246" s="150"/>
      <c r="CP5246" s="150"/>
      <c r="CQ5246" s="150"/>
      <c r="CR5246" s="150"/>
      <c r="CS5246" s="150"/>
      <c r="CT5246" s="150"/>
      <c r="CU5246" s="150"/>
      <c r="CV5246" s="150"/>
      <c r="CW5246" s="150"/>
      <c r="CX5246" s="150"/>
      <c r="CY5246" s="150"/>
      <c r="CZ5246" s="150"/>
      <c r="DA5246" s="150"/>
      <c r="DB5246" s="150"/>
      <c r="DC5246" s="150"/>
      <c r="DD5246" s="150"/>
      <c r="DE5246" s="150"/>
      <c r="DF5246" s="150"/>
      <c r="DG5246" s="150"/>
      <c r="DH5246" s="150"/>
      <c r="DI5246" s="150"/>
      <c r="DJ5246" s="150"/>
      <c r="DK5246" s="150"/>
      <c r="DL5246" s="150"/>
      <c r="DM5246" s="150"/>
      <c r="DN5246" s="150"/>
      <c r="DO5246" s="150"/>
      <c r="DP5246" s="150"/>
      <c r="DQ5246" s="150"/>
      <c r="DR5246" s="150"/>
      <c r="DS5246" s="150"/>
      <c r="DT5246" s="150"/>
      <c r="DU5246" s="150"/>
      <c r="DV5246" s="150"/>
      <c r="DW5246" s="150"/>
      <c r="DX5246" s="150"/>
      <c r="DY5246" s="150"/>
      <c r="DZ5246" s="150"/>
      <c r="EA5246" s="150"/>
      <c r="EB5246" s="150"/>
      <c r="EC5246" s="150"/>
      <c r="ED5246" s="150"/>
      <c r="EE5246" s="150"/>
      <c r="EF5246" s="150"/>
      <c r="EG5246" s="150"/>
      <c r="EH5246" s="150"/>
      <c r="EI5246" s="150"/>
      <c r="EJ5246" s="150"/>
      <c r="EK5246" s="150"/>
      <c r="EL5246" s="150"/>
      <c r="EM5246" s="150"/>
      <c r="EN5246" s="150"/>
      <c r="EO5246" s="150"/>
      <c r="EP5246" s="150"/>
      <c r="EQ5246" s="150"/>
      <c r="ER5246" s="150"/>
      <c r="ES5246" s="150"/>
      <c r="ET5246" s="150"/>
      <c r="EU5246" s="150"/>
      <c r="EV5246" s="150"/>
      <c r="EW5246" s="150"/>
      <c r="EX5246" s="150"/>
      <c r="EY5246" s="150"/>
      <c r="EZ5246" s="150"/>
      <c r="FA5246" s="150"/>
      <c r="FB5246" s="150"/>
      <c r="FC5246" s="150"/>
      <c r="FD5246" s="150"/>
      <c r="FE5246" s="150"/>
      <c r="FF5246" s="150"/>
      <c r="FG5246" s="150"/>
      <c r="FH5246" s="150"/>
      <c r="FI5246" s="150"/>
      <c r="FJ5246" s="150"/>
      <c r="FK5246" s="150"/>
      <c r="FL5246" s="150"/>
      <c r="FM5246" s="150"/>
      <c r="FN5246" s="150"/>
      <c r="FO5246" s="150"/>
      <c r="FP5246" s="150"/>
      <c r="FQ5246" s="150"/>
      <c r="FR5246" s="150"/>
      <c r="FS5246" s="150"/>
      <c r="FT5246" s="150"/>
      <c r="FU5246" s="150"/>
      <c r="FV5246" s="150"/>
      <c r="FW5246" s="150"/>
      <c r="FX5246" s="150"/>
      <c r="FY5246" s="150"/>
      <c r="FZ5246" s="150"/>
      <c r="GA5246" s="150"/>
      <c r="GB5246" s="150"/>
      <c r="GC5246" s="150"/>
      <c r="GD5246" s="150"/>
      <c r="GE5246" s="150"/>
      <c r="GF5246" s="150"/>
      <c r="GG5246" s="150"/>
      <c r="GH5246" s="150"/>
      <c r="GI5246" s="150"/>
      <c r="GJ5246" s="150"/>
      <c r="GK5246" s="150"/>
      <c r="GL5246" s="150"/>
      <c r="GM5246" s="150"/>
      <c r="GN5246" s="150"/>
      <c r="GO5246" s="150"/>
      <c r="GP5246" s="150"/>
      <c r="GQ5246" s="150"/>
      <c r="GR5246" s="150"/>
      <c r="GS5246" s="150"/>
      <c r="GT5246" s="150"/>
      <c r="GU5246" s="150"/>
      <c r="GV5246" s="150"/>
      <c r="GW5246" s="150"/>
      <c r="GX5246" s="150"/>
      <c r="GY5246" s="150"/>
      <c r="GZ5246" s="150"/>
      <c r="HA5246" s="150"/>
      <c r="HB5246" s="150"/>
      <c r="HC5246" s="150"/>
      <c r="HD5246" s="150"/>
      <c r="HE5246" s="150"/>
      <c r="HF5246" s="150"/>
      <c r="HG5246" s="150"/>
      <c r="HH5246" s="150"/>
      <c r="HI5246" s="150"/>
      <c r="HJ5246" s="150"/>
      <c r="HK5246" s="150"/>
      <c r="HL5246" s="150"/>
      <c r="HM5246" s="150"/>
      <c r="HN5246" s="150"/>
      <c r="HO5246" s="150"/>
      <c r="HP5246" s="150"/>
      <c r="HQ5246" s="150"/>
      <c r="HR5246" s="150"/>
      <c r="HS5246" s="150"/>
      <c r="HT5246" s="150"/>
      <c r="HU5246" s="150"/>
      <c r="HV5246" s="150"/>
      <c r="HW5246" s="150"/>
      <c r="HX5246" s="150"/>
      <c r="HY5246" s="150"/>
      <c r="HZ5246" s="150"/>
      <c r="IA5246" s="150"/>
      <c r="IB5246" s="150"/>
      <c r="IC5246" s="150"/>
      <c r="ID5246" s="150"/>
      <c r="IE5246" s="150"/>
      <c r="IF5246" s="150"/>
      <c r="IG5246" s="150"/>
      <c r="IH5246" s="150"/>
      <c r="II5246" s="150"/>
      <c r="IJ5246" s="150"/>
      <c r="IK5246" s="150"/>
      <c r="IL5246" s="150"/>
      <c r="IM5246" s="150"/>
      <c r="IN5246" s="150"/>
      <c r="IO5246" s="150"/>
      <c r="IP5246" s="150"/>
      <c r="IQ5246" s="150"/>
      <c r="IR5246" s="150"/>
      <c r="IS5246" s="150"/>
      <c r="IT5246" s="150"/>
      <c r="IU5246" s="150"/>
      <c r="IV5246" s="150"/>
    </row>
    <row r="5247" spans="1:256" s="109" customFormat="1">
      <c r="A5247" s="108">
        <v>11248</v>
      </c>
      <c r="B5247" s="77" t="s">
        <v>935</v>
      </c>
      <c r="C5247" s="154" t="s">
        <v>1347</v>
      </c>
      <c r="D5247" s="154" t="s">
        <v>2734</v>
      </c>
      <c r="E5247" s="154" t="s">
        <v>641</v>
      </c>
      <c r="F5247" s="154" t="s">
        <v>5142</v>
      </c>
      <c r="G5247" s="76" t="s">
        <v>5482</v>
      </c>
      <c r="H5247" s="76" t="s">
        <v>4413</v>
      </c>
      <c r="I5247" s="76" t="s">
        <v>4413</v>
      </c>
      <c r="J5247" s="76"/>
      <c r="K5247" s="150" t="s">
        <v>9799</v>
      </c>
      <c r="L5247" s="108" t="s">
        <v>5489</v>
      </c>
      <c r="M5247" s="108" t="s">
        <v>3921</v>
      </c>
      <c r="N5247" s="110" t="s">
        <v>3925</v>
      </c>
      <c r="O5247" s="110" t="s">
        <v>7976</v>
      </c>
      <c r="P5247" s="154"/>
      <c r="Q5247" s="154"/>
      <c r="R5247" s="154"/>
      <c r="S5247" s="154"/>
      <c r="T5247" s="154"/>
      <c r="U5247" s="154"/>
      <c r="V5247" s="154"/>
      <c r="W5247" s="154"/>
      <c r="X5247" s="154"/>
      <c r="Y5247" s="111" t="s">
        <v>1623</v>
      </c>
      <c r="Z5247" s="90" t="s">
        <v>967</v>
      </c>
      <c r="AA5247" s="108" t="s">
        <v>677</v>
      </c>
      <c r="AB5247" s="108" t="s">
        <v>9853</v>
      </c>
      <c r="AC5247" s="154" t="s">
        <v>9885</v>
      </c>
      <c r="AD5247" s="154"/>
      <c r="AE5247" s="154"/>
      <c r="AF5247" s="154"/>
      <c r="AG5247" s="121">
        <v>42237</v>
      </c>
      <c r="AH5247" s="108">
        <v>2015</v>
      </c>
      <c r="AI5247" s="108" t="s">
        <v>1635</v>
      </c>
      <c r="AJ5247" s="108">
        <v>21</v>
      </c>
      <c r="AK5247" s="154"/>
      <c r="AL5247" s="154"/>
      <c r="AM5247" s="154"/>
      <c r="AN5247" s="154"/>
      <c r="AO5247" s="152"/>
      <c r="AP5247" s="150"/>
      <c r="AQ5247" s="150"/>
      <c r="AR5247" s="150"/>
      <c r="AS5247" s="150"/>
      <c r="AT5247" s="150"/>
      <c r="AU5247" s="150"/>
      <c r="AV5247" s="150"/>
      <c r="AW5247" s="150"/>
      <c r="AX5247" s="150"/>
      <c r="AY5247" s="150"/>
      <c r="AZ5247" s="150"/>
      <c r="BA5247" s="150"/>
      <c r="BB5247" s="150"/>
      <c r="BC5247" s="150"/>
      <c r="BD5247" s="150"/>
      <c r="BE5247" s="150"/>
      <c r="BF5247" s="150"/>
      <c r="BG5247" s="150"/>
      <c r="BH5247" s="150"/>
      <c r="BI5247" s="150"/>
      <c r="BJ5247" s="150"/>
      <c r="BK5247" s="150"/>
      <c r="BL5247" s="150"/>
      <c r="BM5247" s="150"/>
      <c r="BN5247" s="150"/>
      <c r="BO5247" s="150"/>
      <c r="BP5247" s="150"/>
      <c r="BQ5247" s="150"/>
      <c r="BR5247" s="150"/>
      <c r="BS5247" s="150"/>
      <c r="BT5247" s="150"/>
      <c r="BU5247" s="150"/>
      <c r="BV5247" s="150"/>
      <c r="BW5247" s="150"/>
      <c r="BX5247" s="150"/>
      <c r="BY5247" s="150"/>
      <c r="BZ5247" s="150"/>
      <c r="CA5247" s="150"/>
      <c r="CB5247" s="150"/>
      <c r="CC5247" s="150"/>
      <c r="CD5247" s="150"/>
      <c r="CE5247" s="150"/>
      <c r="CF5247" s="150"/>
      <c r="CG5247" s="150"/>
      <c r="CH5247" s="150"/>
      <c r="CI5247" s="150"/>
      <c r="CJ5247" s="150"/>
      <c r="CK5247" s="150"/>
      <c r="CL5247" s="150"/>
      <c r="CM5247" s="150"/>
      <c r="CN5247" s="150"/>
      <c r="CO5247" s="150"/>
      <c r="CP5247" s="150"/>
      <c r="CQ5247" s="150"/>
      <c r="CR5247" s="150"/>
      <c r="CS5247" s="150"/>
      <c r="CT5247" s="150"/>
      <c r="CU5247" s="150"/>
      <c r="CV5247" s="150"/>
      <c r="CW5247" s="150"/>
      <c r="CX5247" s="150"/>
      <c r="CY5247" s="150"/>
      <c r="CZ5247" s="150"/>
      <c r="DA5247" s="150"/>
      <c r="DB5247" s="150"/>
      <c r="DC5247" s="150"/>
      <c r="DD5247" s="150"/>
      <c r="DE5247" s="150"/>
      <c r="DF5247" s="150"/>
      <c r="DG5247" s="150"/>
      <c r="DH5247" s="150"/>
      <c r="DI5247" s="150"/>
      <c r="DJ5247" s="150"/>
      <c r="DK5247" s="150"/>
      <c r="DL5247" s="150"/>
      <c r="DM5247" s="150"/>
      <c r="DN5247" s="150"/>
      <c r="DO5247" s="150"/>
      <c r="DP5247" s="150"/>
      <c r="DQ5247" s="150"/>
      <c r="DR5247" s="150"/>
      <c r="DS5247" s="150"/>
      <c r="DT5247" s="150"/>
      <c r="DU5247" s="150"/>
      <c r="DV5247" s="150"/>
      <c r="DW5247" s="150"/>
      <c r="DX5247" s="150"/>
      <c r="DY5247" s="150"/>
      <c r="DZ5247" s="150"/>
      <c r="EA5247" s="150"/>
      <c r="EB5247" s="150"/>
      <c r="EC5247" s="150"/>
      <c r="ED5247" s="150"/>
      <c r="EE5247" s="150"/>
      <c r="EF5247" s="150"/>
      <c r="EG5247" s="150"/>
      <c r="EH5247" s="150"/>
      <c r="EI5247" s="150"/>
      <c r="EJ5247" s="150"/>
      <c r="EK5247" s="150"/>
      <c r="EL5247" s="150"/>
      <c r="EM5247" s="150"/>
      <c r="EN5247" s="150"/>
      <c r="EO5247" s="150"/>
      <c r="EP5247" s="150"/>
      <c r="EQ5247" s="150"/>
      <c r="ER5247" s="150"/>
      <c r="ES5247" s="150"/>
      <c r="ET5247" s="150"/>
      <c r="EU5247" s="150"/>
      <c r="EV5247" s="150"/>
      <c r="EW5247" s="150"/>
      <c r="EX5247" s="150"/>
      <c r="EY5247" s="150"/>
      <c r="EZ5247" s="150"/>
      <c r="FA5247" s="150"/>
      <c r="FB5247" s="150"/>
      <c r="FC5247" s="150"/>
      <c r="FD5247" s="150"/>
      <c r="FE5247" s="150"/>
      <c r="FF5247" s="150"/>
      <c r="FG5247" s="150"/>
      <c r="FH5247" s="150"/>
      <c r="FI5247" s="150"/>
      <c r="FJ5247" s="150"/>
      <c r="FK5247" s="150"/>
      <c r="FL5247" s="150"/>
      <c r="FM5247" s="150"/>
      <c r="FN5247" s="150"/>
      <c r="FO5247" s="150"/>
      <c r="FP5247" s="150"/>
      <c r="FQ5247" s="150"/>
      <c r="FR5247" s="150"/>
      <c r="FS5247" s="150"/>
      <c r="FT5247" s="150"/>
      <c r="FU5247" s="150"/>
      <c r="FV5247" s="150"/>
      <c r="FW5247" s="150"/>
      <c r="FX5247" s="150"/>
      <c r="FY5247" s="150"/>
      <c r="FZ5247" s="150"/>
      <c r="GA5247" s="150"/>
      <c r="GB5247" s="150"/>
      <c r="GC5247" s="150"/>
      <c r="GD5247" s="150"/>
      <c r="GE5247" s="150"/>
      <c r="GF5247" s="150"/>
      <c r="GG5247" s="150"/>
      <c r="GH5247" s="150"/>
      <c r="GI5247" s="150"/>
      <c r="GJ5247" s="150"/>
      <c r="GK5247" s="150"/>
      <c r="GL5247" s="150"/>
      <c r="GM5247" s="150"/>
      <c r="GN5247" s="150"/>
      <c r="GO5247" s="150"/>
      <c r="GP5247" s="150"/>
      <c r="GQ5247" s="150"/>
      <c r="GR5247" s="150"/>
      <c r="GS5247" s="150"/>
      <c r="GT5247" s="150"/>
      <c r="GU5247" s="150"/>
      <c r="GV5247" s="150"/>
      <c r="GW5247" s="150"/>
      <c r="GX5247" s="150"/>
      <c r="GY5247" s="150"/>
      <c r="GZ5247" s="150"/>
      <c r="HA5247" s="150"/>
      <c r="HB5247" s="150"/>
      <c r="HC5247" s="150"/>
      <c r="HD5247" s="150"/>
      <c r="HE5247" s="150"/>
      <c r="HF5247" s="150"/>
      <c r="HG5247" s="150"/>
      <c r="HH5247" s="150"/>
      <c r="HI5247" s="150"/>
      <c r="HJ5247" s="150"/>
      <c r="HK5247" s="150"/>
      <c r="HL5247" s="150"/>
      <c r="HM5247" s="150"/>
      <c r="HN5247" s="150"/>
      <c r="HO5247" s="150"/>
      <c r="HP5247" s="150"/>
      <c r="HQ5247" s="150"/>
      <c r="HR5247" s="150"/>
      <c r="HS5247" s="150"/>
      <c r="HT5247" s="150"/>
      <c r="HU5247" s="150"/>
      <c r="HV5247" s="150"/>
      <c r="HW5247" s="150"/>
      <c r="HX5247" s="150"/>
      <c r="HY5247" s="150"/>
      <c r="HZ5247" s="150"/>
      <c r="IA5247" s="150"/>
      <c r="IB5247" s="150"/>
      <c r="IC5247" s="150"/>
      <c r="ID5247" s="150"/>
      <c r="IE5247" s="150"/>
      <c r="IF5247" s="150"/>
      <c r="IG5247" s="150"/>
      <c r="IH5247" s="150"/>
      <c r="II5247" s="150"/>
      <c r="IJ5247" s="150"/>
      <c r="IK5247" s="150"/>
      <c r="IL5247" s="150"/>
      <c r="IM5247" s="150"/>
      <c r="IN5247" s="150"/>
      <c r="IO5247" s="150"/>
      <c r="IP5247" s="150"/>
      <c r="IQ5247" s="150"/>
      <c r="IR5247" s="150"/>
      <c r="IS5247" s="150"/>
      <c r="IT5247" s="150"/>
      <c r="IU5247" s="150"/>
      <c r="IV5247" s="150"/>
    </row>
    <row r="5248" spans="1:256" s="109" customFormat="1">
      <c r="A5248" s="108">
        <v>11249</v>
      </c>
      <c r="B5248" s="77" t="s">
        <v>935</v>
      </c>
      <c r="C5248" s="154" t="s">
        <v>1347</v>
      </c>
      <c r="D5248" s="154" t="s">
        <v>2734</v>
      </c>
      <c r="E5248" s="154" t="s">
        <v>641</v>
      </c>
      <c r="F5248" s="154" t="s">
        <v>5142</v>
      </c>
      <c r="G5248" s="76" t="s">
        <v>9800</v>
      </c>
      <c r="H5248" s="76" t="s">
        <v>4792</v>
      </c>
      <c r="I5248" s="76"/>
      <c r="J5248" s="76"/>
      <c r="K5248" s="150" t="s">
        <v>1448</v>
      </c>
      <c r="L5248" s="108" t="s">
        <v>9864</v>
      </c>
      <c r="M5248" s="108" t="s">
        <v>3921</v>
      </c>
      <c r="N5248" s="110" t="s">
        <v>3925</v>
      </c>
      <c r="O5248" s="110" t="s">
        <v>7976</v>
      </c>
      <c r="P5248" s="154"/>
      <c r="Q5248" s="154"/>
      <c r="R5248" s="154"/>
      <c r="S5248" s="154"/>
      <c r="T5248" s="154"/>
      <c r="U5248" s="154"/>
      <c r="V5248" s="154"/>
      <c r="W5248" s="154"/>
      <c r="X5248" s="154"/>
      <c r="Y5248" s="111" t="s">
        <v>1623</v>
      </c>
      <c r="Z5248" s="90" t="s">
        <v>967</v>
      </c>
      <c r="AA5248" s="108" t="s">
        <v>677</v>
      </c>
      <c r="AB5248" s="108" t="s">
        <v>9998</v>
      </c>
      <c r="AC5248" s="154" t="s">
        <v>9885</v>
      </c>
      <c r="AD5248" s="154"/>
      <c r="AE5248" s="154"/>
      <c r="AF5248" s="154"/>
      <c r="AG5248" s="121">
        <v>42242</v>
      </c>
      <c r="AH5248" s="108">
        <v>2015</v>
      </c>
      <c r="AI5248" s="108" t="s">
        <v>1635</v>
      </c>
      <c r="AJ5248" s="108">
        <v>26</v>
      </c>
      <c r="AK5248" s="154"/>
      <c r="AL5248" s="154"/>
      <c r="AM5248" s="154"/>
      <c r="AN5248" s="154" t="s">
        <v>9893</v>
      </c>
      <c r="AO5248" s="152"/>
      <c r="AP5248" s="150"/>
      <c r="AQ5248" s="150"/>
      <c r="AR5248" s="150"/>
      <c r="AS5248" s="150"/>
      <c r="AT5248" s="150"/>
      <c r="AU5248" s="150"/>
      <c r="AV5248" s="150"/>
      <c r="AW5248" s="150"/>
      <c r="AX5248" s="150"/>
      <c r="AY5248" s="150"/>
      <c r="AZ5248" s="150"/>
      <c r="BA5248" s="150"/>
      <c r="BB5248" s="150"/>
      <c r="BC5248" s="150"/>
      <c r="BD5248" s="150"/>
      <c r="BE5248" s="150"/>
      <c r="BF5248" s="150"/>
      <c r="BG5248" s="150"/>
      <c r="BH5248" s="150"/>
      <c r="BI5248" s="150"/>
      <c r="BJ5248" s="150"/>
      <c r="BK5248" s="150"/>
      <c r="BL5248" s="150"/>
      <c r="BM5248" s="150"/>
      <c r="BN5248" s="150"/>
      <c r="BO5248" s="150"/>
      <c r="BP5248" s="150"/>
      <c r="BQ5248" s="150"/>
      <c r="BR5248" s="150"/>
      <c r="BS5248" s="150"/>
      <c r="BT5248" s="150"/>
      <c r="BU5248" s="150"/>
      <c r="BV5248" s="150"/>
      <c r="BW5248" s="150"/>
      <c r="BX5248" s="150"/>
      <c r="BY5248" s="150"/>
      <c r="BZ5248" s="150"/>
      <c r="CA5248" s="150"/>
      <c r="CB5248" s="150"/>
      <c r="CC5248" s="150"/>
      <c r="CD5248" s="150"/>
      <c r="CE5248" s="150"/>
      <c r="CF5248" s="150"/>
      <c r="CG5248" s="150"/>
      <c r="CH5248" s="150"/>
      <c r="CI5248" s="150"/>
      <c r="CJ5248" s="150"/>
      <c r="CK5248" s="150"/>
      <c r="CL5248" s="150"/>
      <c r="CM5248" s="150"/>
      <c r="CN5248" s="150"/>
      <c r="CO5248" s="150"/>
      <c r="CP5248" s="150"/>
      <c r="CQ5248" s="150"/>
      <c r="CR5248" s="150"/>
      <c r="CS5248" s="150"/>
      <c r="CT5248" s="150"/>
      <c r="CU5248" s="150"/>
      <c r="CV5248" s="150"/>
      <c r="CW5248" s="150"/>
      <c r="CX5248" s="150"/>
      <c r="CY5248" s="150"/>
      <c r="CZ5248" s="150"/>
      <c r="DA5248" s="150"/>
      <c r="DB5248" s="150"/>
      <c r="DC5248" s="150"/>
      <c r="DD5248" s="150"/>
      <c r="DE5248" s="150"/>
      <c r="DF5248" s="150"/>
      <c r="DG5248" s="150"/>
      <c r="DH5248" s="150"/>
      <c r="DI5248" s="150"/>
      <c r="DJ5248" s="150"/>
      <c r="DK5248" s="150"/>
      <c r="DL5248" s="150"/>
      <c r="DM5248" s="150"/>
      <c r="DN5248" s="150"/>
      <c r="DO5248" s="150"/>
      <c r="DP5248" s="150"/>
      <c r="DQ5248" s="150"/>
      <c r="DR5248" s="150"/>
      <c r="DS5248" s="150"/>
      <c r="DT5248" s="150"/>
      <c r="DU5248" s="150"/>
      <c r="DV5248" s="150"/>
      <c r="DW5248" s="150"/>
      <c r="DX5248" s="150"/>
      <c r="DY5248" s="150"/>
      <c r="DZ5248" s="150"/>
      <c r="EA5248" s="150"/>
      <c r="EB5248" s="150"/>
      <c r="EC5248" s="150"/>
      <c r="ED5248" s="150"/>
      <c r="EE5248" s="150"/>
      <c r="EF5248" s="150"/>
      <c r="EG5248" s="150"/>
      <c r="EH5248" s="150"/>
      <c r="EI5248" s="150"/>
      <c r="EJ5248" s="150"/>
      <c r="EK5248" s="150"/>
      <c r="EL5248" s="150"/>
      <c r="EM5248" s="150"/>
      <c r="EN5248" s="150"/>
      <c r="EO5248" s="150"/>
      <c r="EP5248" s="150"/>
      <c r="EQ5248" s="150"/>
      <c r="ER5248" s="150"/>
      <c r="ES5248" s="150"/>
      <c r="ET5248" s="150"/>
      <c r="EU5248" s="150"/>
      <c r="EV5248" s="150"/>
      <c r="EW5248" s="150"/>
      <c r="EX5248" s="150"/>
      <c r="EY5248" s="150"/>
      <c r="EZ5248" s="150"/>
      <c r="FA5248" s="150"/>
      <c r="FB5248" s="150"/>
      <c r="FC5248" s="150"/>
      <c r="FD5248" s="150"/>
      <c r="FE5248" s="150"/>
      <c r="FF5248" s="150"/>
      <c r="FG5248" s="150"/>
      <c r="FH5248" s="150"/>
      <c r="FI5248" s="150"/>
      <c r="FJ5248" s="150"/>
      <c r="FK5248" s="150"/>
      <c r="FL5248" s="150"/>
      <c r="FM5248" s="150"/>
      <c r="FN5248" s="150"/>
      <c r="FO5248" s="150"/>
      <c r="FP5248" s="150"/>
      <c r="FQ5248" s="150"/>
      <c r="FR5248" s="150"/>
      <c r="FS5248" s="150"/>
      <c r="FT5248" s="150"/>
      <c r="FU5248" s="150"/>
      <c r="FV5248" s="150"/>
      <c r="FW5248" s="150"/>
      <c r="FX5248" s="150"/>
      <c r="FY5248" s="150"/>
      <c r="FZ5248" s="150"/>
      <c r="GA5248" s="150"/>
      <c r="GB5248" s="150"/>
      <c r="GC5248" s="150"/>
      <c r="GD5248" s="150"/>
      <c r="GE5248" s="150"/>
      <c r="GF5248" s="150"/>
      <c r="GG5248" s="150"/>
      <c r="GH5248" s="150"/>
      <c r="GI5248" s="150"/>
      <c r="GJ5248" s="150"/>
      <c r="GK5248" s="150"/>
      <c r="GL5248" s="150"/>
      <c r="GM5248" s="150"/>
      <c r="GN5248" s="150"/>
      <c r="GO5248" s="150"/>
      <c r="GP5248" s="150"/>
      <c r="GQ5248" s="150"/>
      <c r="GR5248" s="150"/>
      <c r="GS5248" s="150"/>
      <c r="GT5248" s="150"/>
      <c r="GU5248" s="150"/>
      <c r="GV5248" s="150"/>
      <c r="GW5248" s="150"/>
      <c r="GX5248" s="150"/>
      <c r="GY5248" s="150"/>
      <c r="GZ5248" s="150"/>
      <c r="HA5248" s="150"/>
      <c r="HB5248" s="150"/>
      <c r="HC5248" s="150"/>
      <c r="HD5248" s="150"/>
      <c r="HE5248" s="150"/>
      <c r="HF5248" s="150"/>
      <c r="HG5248" s="150"/>
      <c r="HH5248" s="150"/>
      <c r="HI5248" s="150"/>
      <c r="HJ5248" s="150"/>
      <c r="HK5248" s="150"/>
      <c r="HL5248" s="150"/>
      <c r="HM5248" s="150"/>
      <c r="HN5248" s="150"/>
      <c r="HO5248" s="150"/>
      <c r="HP5248" s="150"/>
      <c r="HQ5248" s="150"/>
      <c r="HR5248" s="150"/>
      <c r="HS5248" s="150"/>
      <c r="HT5248" s="150"/>
      <c r="HU5248" s="150"/>
      <c r="HV5248" s="150"/>
      <c r="HW5248" s="150"/>
      <c r="HX5248" s="150"/>
      <c r="HY5248" s="150"/>
      <c r="HZ5248" s="150"/>
      <c r="IA5248" s="150"/>
      <c r="IB5248" s="150"/>
      <c r="IC5248" s="150"/>
      <c r="ID5248" s="150"/>
      <c r="IE5248" s="150"/>
      <c r="IF5248" s="150"/>
      <c r="IG5248" s="150"/>
      <c r="IH5248" s="150"/>
      <c r="II5248" s="150"/>
      <c r="IJ5248" s="150"/>
      <c r="IK5248" s="150"/>
      <c r="IL5248" s="150"/>
      <c r="IM5248" s="150"/>
      <c r="IN5248" s="150"/>
      <c r="IO5248" s="150"/>
      <c r="IP5248" s="150"/>
      <c r="IQ5248" s="150"/>
      <c r="IR5248" s="150"/>
      <c r="IS5248" s="150"/>
      <c r="IT5248" s="150"/>
      <c r="IU5248" s="150"/>
      <c r="IV5248" s="150"/>
    </row>
    <row r="5249" spans="1:256" s="109" customFormat="1">
      <c r="A5249" s="108">
        <v>11250</v>
      </c>
      <c r="B5249" s="77" t="s">
        <v>935</v>
      </c>
      <c r="C5249" s="154" t="s">
        <v>1347</v>
      </c>
      <c r="D5249" s="154" t="s">
        <v>2734</v>
      </c>
      <c r="E5249" s="154" t="s">
        <v>641</v>
      </c>
      <c r="F5249" s="154" t="s">
        <v>5142</v>
      </c>
      <c r="G5249" s="119" t="s">
        <v>9802</v>
      </c>
      <c r="H5249" s="76" t="s">
        <v>9803</v>
      </c>
      <c r="I5249" s="76"/>
      <c r="J5249" s="76"/>
      <c r="K5249" s="150" t="s">
        <v>9801</v>
      </c>
      <c r="L5249" s="108" t="s">
        <v>9865</v>
      </c>
      <c r="M5249" s="108" t="s">
        <v>3921</v>
      </c>
      <c r="N5249" s="110" t="s">
        <v>3925</v>
      </c>
      <c r="O5249" s="110" t="s">
        <v>7976</v>
      </c>
      <c r="P5249" s="154"/>
      <c r="Q5249" s="154"/>
      <c r="R5249" s="154"/>
      <c r="S5249" s="154"/>
      <c r="T5249" s="154"/>
      <c r="U5249" s="154"/>
      <c r="V5249" s="154"/>
      <c r="W5249" s="154"/>
      <c r="X5249" s="154"/>
      <c r="Y5249" s="111" t="s">
        <v>1623</v>
      </c>
      <c r="Z5249" s="90" t="s">
        <v>967</v>
      </c>
      <c r="AA5249" s="108" t="s">
        <v>677</v>
      </c>
      <c r="AB5249" s="108" t="s">
        <v>9854</v>
      </c>
      <c r="AC5249" s="154" t="s">
        <v>9885</v>
      </c>
      <c r="AD5249" s="154"/>
      <c r="AE5249" s="154"/>
      <c r="AF5249" s="154"/>
      <c r="AG5249" s="121">
        <v>42237</v>
      </c>
      <c r="AH5249" s="108">
        <v>2015</v>
      </c>
      <c r="AI5249" s="108" t="s">
        <v>1635</v>
      </c>
      <c r="AJ5249" s="108">
        <v>21</v>
      </c>
      <c r="AK5249" s="154"/>
      <c r="AL5249" s="154"/>
      <c r="AM5249" s="154"/>
      <c r="AN5249" s="154"/>
      <c r="AO5249" s="152"/>
      <c r="AP5249" s="150"/>
      <c r="AQ5249" s="150"/>
      <c r="AR5249" s="150"/>
      <c r="AS5249" s="150"/>
      <c r="AT5249" s="150"/>
      <c r="AU5249" s="150"/>
      <c r="AV5249" s="150"/>
      <c r="AW5249" s="150"/>
      <c r="AX5249" s="150"/>
      <c r="AY5249" s="150"/>
      <c r="AZ5249" s="150"/>
      <c r="BA5249" s="150"/>
      <c r="BB5249" s="150"/>
      <c r="BC5249" s="150"/>
      <c r="BD5249" s="150"/>
      <c r="BE5249" s="150"/>
      <c r="BF5249" s="150"/>
      <c r="BG5249" s="150"/>
      <c r="BH5249" s="150"/>
      <c r="BI5249" s="150"/>
      <c r="BJ5249" s="150"/>
      <c r="BK5249" s="150"/>
      <c r="BL5249" s="150"/>
      <c r="BM5249" s="150"/>
      <c r="BN5249" s="150"/>
      <c r="BO5249" s="150"/>
      <c r="BP5249" s="150"/>
      <c r="BQ5249" s="150"/>
      <c r="BR5249" s="150"/>
      <c r="BS5249" s="150"/>
      <c r="BT5249" s="150"/>
      <c r="BU5249" s="150"/>
      <c r="BV5249" s="150"/>
      <c r="BW5249" s="150"/>
      <c r="BX5249" s="150"/>
      <c r="BY5249" s="150"/>
      <c r="BZ5249" s="150"/>
      <c r="CA5249" s="150"/>
      <c r="CB5249" s="150"/>
      <c r="CC5249" s="150"/>
      <c r="CD5249" s="150"/>
      <c r="CE5249" s="150"/>
      <c r="CF5249" s="150"/>
      <c r="CG5249" s="150"/>
      <c r="CH5249" s="150"/>
      <c r="CI5249" s="150"/>
      <c r="CJ5249" s="150"/>
      <c r="CK5249" s="150"/>
      <c r="CL5249" s="150"/>
      <c r="CM5249" s="150"/>
      <c r="CN5249" s="150"/>
      <c r="CO5249" s="150"/>
      <c r="CP5249" s="150"/>
      <c r="CQ5249" s="150"/>
      <c r="CR5249" s="150"/>
      <c r="CS5249" s="150"/>
      <c r="CT5249" s="150"/>
      <c r="CU5249" s="150"/>
      <c r="CV5249" s="150"/>
      <c r="CW5249" s="150"/>
      <c r="CX5249" s="150"/>
      <c r="CY5249" s="150"/>
      <c r="CZ5249" s="150"/>
      <c r="DA5249" s="150"/>
      <c r="DB5249" s="150"/>
      <c r="DC5249" s="150"/>
      <c r="DD5249" s="150"/>
      <c r="DE5249" s="150"/>
      <c r="DF5249" s="150"/>
      <c r="DG5249" s="150"/>
      <c r="DH5249" s="150"/>
      <c r="DI5249" s="150"/>
      <c r="DJ5249" s="150"/>
      <c r="DK5249" s="150"/>
      <c r="DL5249" s="150"/>
      <c r="DM5249" s="150"/>
      <c r="DN5249" s="150"/>
      <c r="DO5249" s="150"/>
      <c r="DP5249" s="150"/>
      <c r="DQ5249" s="150"/>
      <c r="DR5249" s="150"/>
      <c r="DS5249" s="150"/>
      <c r="DT5249" s="150"/>
      <c r="DU5249" s="150"/>
      <c r="DV5249" s="150"/>
      <c r="DW5249" s="150"/>
      <c r="DX5249" s="150"/>
      <c r="DY5249" s="150"/>
      <c r="DZ5249" s="150"/>
      <c r="EA5249" s="150"/>
      <c r="EB5249" s="150"/>
      <c r="EC5249" s="150"/>
      <c r="ED5249" s="150"/>
      <c r="EE5249" s="150"/>
      <c r="EF5249" s="150"/>
      <c r="EG5249" s="150"/>
      <c r="EH5249" s="150"/>
      <c r="EI5249" s="150"/>
      <c r="EJ5249" s="150"/>
      <c r="EK5249" s="150"/>
      <c r="EL5249" s="150"/>
      <c r="EM5249" s="150"/>
      <c r="EN5249" s="150"/>
      <c r="EO5249" s="150"/>
      <c r="EP5249" s="150"/>
      <c r="EQ5249" s="150"/>
      <c r="ER5249" s="150"/>
      <c r="ES5249" s="150"/>
      <c r="ET5249" s="150"/>
      <c r="EU5249" s="150"/>
      <c r="EV5249" s="150"/>
      <c r="EW5249" s="150"/>
      <c r="EX5249" s="150"/>
      <c r="EY5249" s="150"/>
      <c r="EZ5249" s="150"/>
      <c r="FA5249" s="150"/>
      <c r="FB5249" s="150"/>
      <c r="FC5249" s="150"/>
      <c r="FD5249" s="150"/>
      <c r="FE5249" s="150"/>
      <c r="FF5249" s="150"/>
      <c r="FG5249" s="150"/>
      <c r="FH5249" s="150"/>
      <c r="FI5249" s="150"/>
      <c r="FJ5249" s="150"/>
      <c r="FK5249" s="150"/>
      <c r="FL5249" s="150"/>
      <c r="FM5249" s="150"/>
      <c r="FN5249" s="150"/>
      <c r="FO5249" s="150"/>
      <c r="FP5249" s="150"/>
      <c r="FQ5249" s="150"/>
      <c r="FR5249" s="150"/>
      <c r="FS5249" s="150"/>
      <c r="FT5249" s="150"/>
      <c r="FU5249" s="150"/>
      <c r="FV5249" s="150"/>
      <c r="FW5249" s="150"/>
      <c r="FX5249" s="150"/>
      <c r="FY5249" s="150"/>
      <c r="FZ5249" s="150"/>
      <c r="GA5249" s="150"/>
      <c r="GB5249" s="150"/>
      <c r="GC5249" s="150"/>
      <c r="GD5249" s="150"/>
      <c r="GE5249" s="150"/>
      <c r="GF5249" s="150"/>
      <c r="GG5249" s="150"/>
      <c r="GH5249" s="150"/>
      <c r="GI5249" s="150"/>
      <c r="GJ5249" s="150"/>
      <c r="GK5249" s="150"/>
      <c r="GL5249" s="150"/>
      <c r="GM5249" s="150"/>
      <c r="GN5249" s="150"/>
      <c r="GO5249" s="150"/>
      <c r="GP5249" s="150"/>
      <c r="GQ5249" s="150"/>
      <c r="GR5249" s="150"/>
      <c r="GS5249" s="150"/>
      <c r="GT5249" s="150"/>
      <c r="GU5249" s="150"/>
      <c r="GV5249" s="150"/>
      <c r="GW5249" s="150"/>
      <c r="GX5249" s="150"/>
      <c r="GY5249" s="150"/>
      <c r="GZ5249" s="150"/>
      <c r="HA5249" s="150"/>
      <c r="HB5249" s="150"/>
      <c r="HC5249" s="150"/>
      <c r="HD5249" s="150"/>
      <c r="HE5249" s="150"/>
      <c r="HF5249" s="150"/>
      <c r="HG5249" s="150"/>
      <c r="HH5249" s="150"/>
      <c r="HI5249" s="150"/>
      <c r="HJ5249" s="150"/>
      <c r="HK5249" s="150"/>
      <c r="HL5249" s="150"/>
      <c r="HM5249" s="150"/>
      <c r="HN5249" s="150"/>
      <c r="HO5249" s="150"/>
      <c r="HP5249" s="150"/>
      <c r="HQ5249" s="150"/>
      <c r="HR5249" s="150"/>
      <c r="HS5249" s="150"/>
      <c r="HT5249" s="150"/>
      <c r="HU5249" s="150"/>
      <c r="HV5249" s="150"/>
      <c r="HW5249" s="150"/>
      <c r="HX5249" s="150"/>
      <c r="HY5249" s="150"/>
      <c r="HZ5249" s="150"/>
      <c r="IA5249" s="150"/>
      <c r="IB5249" s="150"/>
      <c r="IC5249" s="150"/>
      <c r="ID5249" s="150"/>
      <c r="IE5249" s="150"/>
      <c r="IF5249" s="150"/>
      <c r="IG5249" s="150"/>
      <c r="IH5249" s="150"/>
      <c r="II5249" s="150"/>
      <c r="IJ5249" s="150"/>
      <c r="IK5249" s="150"/>
      <c r="IL5249" s="150"/>
      <c r="IM5249" s="150"/>
      <c r="IN5249" s="150"/>
      <c r="IO5249" s="150"/>
      <c r="IP5249" s="150"/>
      <c r="IQ5249" s="150"/>
      <c r="IR5249" s="150"/>
      <c r="IS5249" s="150"/>
      <c r="IT5249" s="150"/>
      <c r="IU5249" s="150"/>
      <c r="IV5249" s="150"/>
    </row>
    <row r="5250" spans="1:256" s="109" customFormat="1">
      <c r="A5250" s="108">
        <v>11251</v>
      </c>
      <c r="B5250" s="77" t="s">
        <v>935</v>
      </c>
      <c r="C5250" s="154" t="s">
        <v>1347</v>
      </c>
      <c r="D5250" s="154" t="s">
        <v>2734</v>
      </c>
      <c r="E5250" s="154" t="s">
        <v>641</v>
      </c>
      <c r="F5250" s="154" t="s">
        <v>5142</v>
      </c>
      <c r="G5250" s="76" t="s">
        <v>5169</v>
      </c>
      <c r="H5250" s="76" t="s">
        <v>5170</v>
      </c>
      <c r="I5250" s="76"/>
      <c r="J5250" s="76"/>
      <c r="K5250" s="150" t="s">
        <v>9804</v>
      </c>
      <c r="L5250" s="108" t="s">
        <v>5172</v>
      </c>
      <c r="M5250" s="108" t="s">
        <v>3921</v>
      </c>
      <c r="N5250" s="110" t="s">
        <v>3925</v>
      </c>
      <c r="O5250" s="110" t="s">
        <v>7976</v>
      </c>
      <c r="P5250" s="154"/>
      <c r="Q5250" s="154"/>
      <c r="R5250" s="154"/>
      <c r="S5250" s="154"/>
      <c r="T5250" s="154"/>
      <c r="U5250" s="154"/>
      <c r="V5250" s="154"/>
      <c r="W5250" s="154"/>
      <c r="X5250" s="154"/>
      <c r="Y5250" s="111" t="s">
        <v>1623</v>
      </c>
      <c r="Z5250" s="90" t="s">
        <v>967</v>
      </c>
      <c r="AA5250" s="108" t="s">
        <v>677</v>
      </c>
      <c r="AB5250" s="108" t="s">
        <v>9853</v>
      </c>
      <c r="AC5250" s="154" t="s">
        <v>9885</v>
      </c>
      <c r="AD5250" s="154"/>
      <c r="AE5250" s="154"/>
      <c r="AF5250" s="154"/>
      <c r="AG5250" s="121">
        <v>42242</v>
      </c>
      <c r="AH5250" s="108">
        <v>2015</v>
      </c>
      <c r="AI5250" s="108" t="s">
        <v>1635</v>
      </c>
      <c r="AJ5250" s="108">
        <v>26</v>
      </c>
      <c r="AK5250" s="154"/>
      <c r="AL5250" s="154"/>
      <c r="AM5250" s="154"/>
      <c r="AN5250" s="154"/>
      <c r="AO5250" s="152"/>
      <c r="AP5250" s="150"/>
      <c r="AQ5250" s="150"/>
      <c r="AR5250" s="150"/>
      <c r="AS5250" s="150"/>
      <c r="AT5250" s="150"/>
      <c r="AU5250" s="150"/>
      <c r="AV5250" s="150"/>
      <c r="AW5250" s="150"/>
      <c r="AX5250" s="150"/>
      <c r="AY5250" s="150"/>
      <c r="AZ5250" s="150"/>
      <c r="BA5250" s="150"/>
      <c r="BB5250" s="150"/>
      <c r="BC5250" s="150"/>
      <c r="BD5250" s="150"/>
      <c r="BE5250" s="150"/>
      <c r="BF5250" s="150"/>
      <c r="BG5250" s="150"/>
      <c r="BH5250" s="150"/>
      <c r="BI5250" s="150"/>
      <c r="BJ5250" s="150"/>
      <c r="BK5250" s="150"/>
      <c r="BL5250" s="150"/>
      <c r="BM5250" s="150"/>
      <c r="BN5250" s="150"/>
      <c r="BO5250" s="150"/>
      <c r="BP5250" s="150"/>
      <c r="BQ5250" s="150"/>
      <c r="BR5250" s="150"/>
      <c r="BS5250" s="150"/>
      <c r="BT5250" s="150"/>
      <c r="BU5250" s="150"/>
      <c r="BV5250" s="150"/>
      <c r="BW5250" s="150"/>
      <c r="BX5250" s="150"/>
      <c r="BY5250" s="150"/>
      <c r="BZ5250" s="150"/>
      <c r="CA5250" s="150"/>
      <c r="CB5250" s="150"/>
      <c r="CC5250" s="150"/>
      <c r="CD5250" s="150"/>
      <c r="CE5250" s="150"/>
      <c r="CF5250" s="150"/>
      <c r="CG5250" s="150"/>
      <c r="CH5250" s="150"/>
      <c r="CI5250" s="150"/>
      <c r="CJ5250" s="150"/>
      <c r="CK5250" s="150"/>
      <c r="CL5250" s="150"/>
      <c r="CM5250" s="150"/>
      <c r="CN5250" s="150"/>
      <c r="CO5250" s="150"/>
      <c r="CP5250" s="150"/>
      <c r="CQ5250" s="150"/>
      <c r="CR5250" s="150"/>
      <c r="CS5250" s="150"/>
      <c r="CT5250" s="150"/>
      <c r="CU5250" s="150"/>
      <c r="CV5250" s="150"/>
      <c r="CW5250" s="150"/>
      <c r="CX5250" s="150"/>
      <c r="CY5250" s="150"/>
      <c r="CZ5250" s="150"/>
      <c r="DA5250" s="150"/>
      <c r="DB5250" s="150"/>
      <c r="DC5250" s="150"/>
      <c r="DD5250" s="150"/>
      <c r="DE5250" s="150"/>
      <c r="DF5250" s="150"/>
      <c r="DG5250" s="150"/>
      <c r="DH5250" s="150"/>
      <c r="DI5250" s="150"/>
      <c r="DJ5250" s="150"/>
      <c r="DK5250" s="150"/>
      <c r="DL5250" s="150"/>
      <c r="DM5250" s="150"/>
      <c r="DN5250" s="150"/>
      <c r="DO5250" s="150"/>
      <c r="DP5250" s="150"/>
      <c r="DQ5250" s="150"/>
      <c r="DR5250" s="150"/>
      <c r="DS5250" s="150"/>
      <c r="DT5250" s="150"/>
      <c r="DU5250" s="150"/>
      <c r="DV5250" s="150"/>
      <c r="DW5250" s="150"/>
      <c r="DX5250" s="150"/>
      <c r="DY5250" s="150"/>
      <c r="DZ5250" s="150"/>
      <c r="EA5250" s="150"/>
      <c r="EB5250" s="150"/>
      <c r="EC5250" s="150"/>
      <c r="ED5250" s="150"/>
      <c r="EE5250" s="150"/>
      <c r="EF5250" s="150"/>
      <c r="EG5250" s="150"/>
      <c r="EH5250" s="150"/>
      <c r="EI5250" s="150"/>
      <c r="EJ5250" s="150"/>
      <c r="EK5250" s="150"/>
      <c r="EL5250" s="150"/>
      <c r="EM5250" s="150"/>
      <c r="EN5250" s="150"/>
      <c r="EO5250" s="150"/>
      <c r="EP5250" s="150"/>
      <c r="EQ5250" s="150"/>
      <c r="ER5250" s="150"/>
      <c r="ES5250" s="150"/>
      <c r="ET5250" s="150"/>
      <c r="EU5250" s="150"/>
      <c r="EV5250" s="150"/>
      <c r="EW5250" s="150"/>
      <c r="EX5250" s="150"/>
      <c r="EY5250" s="150"/>
      <c r="EZ5250" s="150"/>
      <c r="FA5250" s="150"/>
      <c r="FB5250" s="150"/>
      <c r="FC5250" s="150"/>
      <c r="FD5250" s="150"/>
      <c r="FE5250" s="150"/>
      <c r="FF5250" s="150"/>
      <c r="FG5250" s="150"/>
      <c r="FH5250" s="150"/>
      <c r="FI5250" s="150"/>
      <c r="FJ5250" s="150"/>
      <c r="FK5250" s="150"/>
      <c r="FL5250" s="150"/>
      <c r="FM5250" s="150"/>
      <c r="FN5250" s="150"/>
      <c r="FO5250" s="150"/>
      <c r="FP5250" s="150"/>
      <c r="FQ5250" s="150"/>
      <c r="FR5250" s="150"/>
      <c r="FS5250" s="150"/>
      <c r="FT5250" s="150"/>
      <c r="FU5250" s="150"/>
      <c r="FV5250" s="150"/>
      <c r="FW5250" s="150"/>
      <c r="FX5250" s="150"/>
      <c r="FY5250" s="150"/>
      <c r="FZ5250" s="150"/>
      <c r="GA5250" s="150"/>
      <c r="GB5250" s="150"/>
      <c r="GC5250" s="150"/>
      <c r="GD5250" s="150"/>
      <c r="GE5250" s="150"/>
      <c r="GF5250" s="150"/>
      <c r="GG5250" s="150"/>
      <c r="GH5250" s="150"/>
      <c r="GI5250" s="150"/>
      <c r="GJ5250" s="150"/>
      <c r="GK5250" s="150"/>
      <c r="GL5250" s="150"/>
      <c r="GM5250" s="150"/>
      <c r="GN5250" s="150"/>
      <c r="GO5250" s="150"/>
      <c r="GP5250" s="150"/>
      <c r="GQ5250" s="150"/>
      <c r="GR5250" s="150"/>
      <c r="GS5250" s="150"/>
      <c r="GT5250" s="150"/>
      <c r="GU5250" s="150"/>
      <c r="GV5250" s="150"/>
      <c r="GW5250" s="150"/>
      <c r="GX5250" s="150"/>
      <c r="GY5250" s="150"/>
      <c r="GZ5250" s="150"/>
      <c r="HA5250" s="150"/>
      <c r="HB5250" s="150"/>
      <c r="HC5250" s="150"/>
      <c r="HD5250" s="150"/>
      <c r="HE5250" s="150"/>
      <c r="HF5250" s="150"/>
      <c r="HG5250" s="150"/>
      <c r="HH5250" s="150"/>
      <c r="HI5250" s="150"/>
      <c r="HJ5250" s="150"/>
      <c r="HK5250" s="150"/>
      <c r="HL5250" s="150"/>
      <c r="HM5250" s="150"/>
      <c r="HN5250" s="150"/>
      <c r="HO5250" s="150"/>
      <c r="HP5250" s="150"/>
      <c r="HQ5250" s="150"/>
      <c r="HR5250" s="150"/>
      <c r="HS5250" s="150"/>
      <c r="HT5250" s="150"/>
      <c r="HU5250" s="150"/>
      <c r="HV5250" s="150"/>
      <c r="HW5250" s="150"/>
      <c r="HX5250" s="150"/>
      <c r="HY5250" s="150"/>
      <c r="HZ5250" s="150"/>
      <c r="IA5250" s="150"/>
      <c r="IB5250" s="150"/>
      <c r="IC5250" s="150"/>
      <c r="ID5250" s="150"/>
      <c r="IE5250" s="150"/>
      <c r="IF5250" s="150"/>
      <c r="IG5250" s="150"/>
      <c r="IH5250" s="150"/>
      <c r="II5250" s="150"/>
      <c r="IJ5250" s="150"/>
      <c r="IK5250" s="150"/>
      <c r="IL5250" s="150"/>
      <c r="IM5250" s="150"/>
      <c r="IN5250" s="150"/>
      <c r="IO5250" s="150"/>
      <c r="IP5250" s="150"/>
      <c r="IQ5250" s="150"/>
      <c r="IR5250" s="150"/>
      <c r="IS5250" s="150"/>
      <c r="IT5250" s="150"/>
      <c r="IU5250" s="150"/>
      <c r="IV5250" s="150"/>
    </row>
    <row r="5251" spans="1:256" s="109" customFormat="1">
      <c r="A5251" s="108">
        <v>11252</v>
      </c>
      <c r="B5251" s="77" t="s">
        <v>935</v>
      </c>
      <c r="C5251" s="154" t="s">
        <v>1347</v>
      </c>
      <c r="D5251" s="154" t="s">
        <v>2734</v>
      </c>
      <c r="E5251" s="154" t="s">
        <v>641</v>
      </c>
      <c r="F5251" s="154" t="s">
        <v>5142</v>
      </c>
      <c r="G5251" s="76" t="s">
        <v>9800</v>
      </c>
      <c r="H5251" s="76" t="s">
        <v>4792</v>
      </c>
      <c r="I5251" s="76"/>
      <c r="J5251" s="76"/>
      <c r="K5251" s="150" t="s">
        <v>1448</v>
      </c>
      <c r="L5251" s="108" t="s">
        <v>9864</v>
      </c>
      <c r="M5251" s="108" t="s">
        <v>3921</v>
      </c>
      <c r="N5251" s="110" t="s">
        <v>3925</v>
      </c>
      <c r="O5251" s="110" t="s">
        <v>7976</v>
      </c>
      <c r="P5251" s="154"/>
      <c r="Q5251" s="154"/>
      <c r="R5251" s="154"/>
      <c r="S5251" s="154"/>
      <c r="T5251" s="154"/>
      <c r="U5251" s="154"/>
      <c r="V5251" s="154"/>
      <c r="W5251" s="154"/>
      <c r="X5251" s="154"/>
      <c r="Y5251" s="111" t="s">
        <v>1623</v>
      </c>
      <c r="Z5251" s="90" t="s">
        <v>967</v>
      </c>
      <c r="AA5251" s="108" t="s">
        <v>677</v>
      </c>
      <c r="AB5251" s="108" t="s">
        <v>9993</v>
      </c>
      <c r="AC5251" s="154" t="s">
        <v>9885</v>
      </c>
      <c r="AD5251" s="154"/>
      <c r="AE5251" s="154"/>
      <c r="AF5251" s="154"/>
      <c r="AG5251" s="121">
        <v>42242</v>
      </c>
      <c r="AH5251" s="108">
        <v>2015</v>
      </c>
      <c r="AI5251" s="108" t="s">
        <v>1635</v>
      </c>
      <c r="AJ5251" s="108">
        <v>26</v>
      </c>
      <c r="AK5251" s="154"/>
      <c r="AL5251" s="154"/>
      <c r="AM5251" s="154"/>
      <c r="AN5251" s="154" t="s">
        <v>9887</v>
      </c>
      <c r="AO5251" s="152"/>
      <c r="AP5251" s="150"/>
      <c r="AQ5251" s="150"/>
      <c r="AR5251" s="150"/>
      <c r="AS5251" s="150"/>
      <c r="AT5251" s="150"/>
      <c r="AU5251" s="150"/>
      <c r="AV5251" s="150"/>
      <c r="AW5251" s="150"/>
      <c r="AX5251" s="150"/>
      <c r="AY5251" s="150"/>
      <c r="AZ5251" s="150"/>
      <c r="BA5251" s="150"/>
      <c r="BB5251" s="150"/>
      <c r="BC5251" s="150"/>
      <c r="BD5251" s="150"/>
      <c r="BE5251" s="150"/>
      <c r="BF5251" s="150"/>
      <c r="BG5251" s="150"/>
      <c r="BH5251" s="150"/>
      <c r="BI5251" s="150"/>
      <c r="BJ5251" s="150"/>
      <c r="BK5251" s="150"/>
      <c r="BL5251" s="150"/>
      <c r="BM5251" s="150"/>
      <c r="BN5251" s="150"/>
      <c r="BO5251" s="150"/>
      <c r="BP5251" s="150"/>
      <c r="BQ5251" s="150"/>
      <c r="BR5251" s="150"/>
      <c r="BS5251" s="150"/>
      <c r="BT5251" s="150"/>
      <c r="BU5251" s="150"/>
      <c r="BV5251" s="150"/>
      <c r="BW5251" s="150"/>
      <c r="BX5251" s="150"/>
      <c r="BY5251" s="150"/>
      <c r="BZ5251" s="150"/>
      <c r="CA5251" s="150"/>
      <c r="CB5251" s="150"/>
      <c r="CC5251" s="150"/>
      <c r="CD5251" s="150"/>
      <c r="CE5251" s="150"/>
      <c r="CF5251" s="150"/>
      <c r="CG5251" s="150"/>
      <c r="CH5251" s="150"/>
      <c r="CI5251" s="150"/>
      <c r="CJ5251" s="150"/>
      <c r="CK5251" s="150"/>
      <c r="CL5251" s="150"/>
      <c r="CM5251" s="150"/>
      <c r="CN5251" s="150"/>
      <c r="CO5251" s="150"/>
      <c r="CP5251" s="150"/>
      <c r="CQ5251" s="150"/>
      <c r="CR5251" s="150"/>
      <c r="CS5251" s="150"/>
      <c r="CT5251" s="150"/>
      <c r="CU5251" s="150"/>
      <c r="CV5251" s="150"/>
      <c r="CW5251" s="150"/>
      <c r="CX5251" s="150"/>
      <c r="CY5251" s="150"/>
      <c r="CZ5251" s="150"/>
      <c r="DA5251" s="150"/>
      <c r="DB5251" s="150"/>
      <c r="DC5251" s="150"/>
      <c r="DD5251" s="150"/>
      <c r="DE5251" s="150"/>
      <c r="DF5251" s="150"/>
      <c r="DG5251" s="150"/>
      <c r="DH5251" s="150"/>
      <c r="DI5251" s="150"/>
      <c r="DJ5251" s="150"/>
      <c r="DK5251" s="150"/>
      <c r="DL5251" s="150"/>
      <c r="DM5251" s="150"/>
      <c r="DN5251" s="150"/>
      <c r="DO5251" s="150"/>
      <c r="DP5251" s="150"/>
      <c r="DQ5251" s="150"/>
      <c r="DR5251" s="150"/>
      <c r="DS5251" s="150"/>
      <c r="DT5251" s="150"/>
      <c r="DU5251" s="150"/>
      <c r="DV5251" s="150"/>
      <c r="DW5251" s="150"/>
      <c r="DX5251" s="150"/>
      <c r="DY5251" s="150"/>
      <c r="DZ5251" s="150"/>
      <c r="EA5251" s="150"/>
      <c r="EB5251" s="150"/>
      <c r="EC5251" s="150"/>
      <c r="ED5251" s="150"/>
      <c r="EE5251" s="150"/>
      <c r="EF5251" s="150"/>
      <c r="EG5251" s="150"/>
      <c r="EH5251" s="150"/>
      <c r="EI5251" s="150"/>
      <c r="EJ5251" s="150"/>
      <c r="EK5251" s="150"/>
      <c r="EL5251" s="150"/>
      <c r="EM5251" s="150"/>
      <c r="EN5251" s="150"/>
      <c r="EO5251" s="150"/>
      <c r="EP5251" s="150"/>
      <c r="EQ5251" s="150"/>
      <c r="ER5251" s="150"/>
      <c r="ES5251" s="150"/>
      <c r="ET5251" s="150"/>
      <c r="EU5251" s="150"/>
      <c r="EV5251" s="150"/>
      <c r="EW5251" s="150"/>
      <c r="EX5251" s="150"/>
      <c r="EY5251" s="150"/>
      <c r="EZ5251" s="150"/>
      <c r="FA5251" s="150"/>
      <c r="FB5251" s="150"/>
      <c r="FC5251" s="150"/>
      <c r="FD5251" s="150"/>
      <c r="FE5251" s="150"/>
      <c r="FF5251" s="150"/>
      <c r="FG5251" s="150"/>
      <c r="FH5251" s="150"/>
      <c r="FI5251" s="150"/>
      <c r="FJ5251" s="150"/>
      <c r="FK5251" s="150"/>
      <c r="FL5251" s="150"/>
      <c r="FM5251" s="150"/>
      <c r="FN5251" s="150"/>
      <c r="FO5251" s="150"/>
      <c r="FP5251" s="150"/>
      <c r="FQ5251" s="150"/>
      <c r="FR5251" s="150"/>
      <c r="FS5251" s="150"/>
      <c r="FT5251" s="150"/>
      <c r="FU5251" s="150"/>
      <c r="FV5251" s="150"/>
      <c r="FW5251" s="150"/>
      <c r="FX5251" s="150"/>
      <c r="FY5251" s="150"/>
      <c r="FZ5251" s="150"/>
      <c r="GA5251" s="150"/>
      <c r="GB5251" s="150"/>
      <c r="GC5251" s="150"/>
      <c r="GD5251" s="150"/>
      <c r="GE5251" s="150"/>
      <c r="GF5251" s="150"/>
      <c r="GG5251" s="150"/>
      <c r="GH5251" s="150"/>
      <c r="GI5251" s="150"/>
      <c r="GJ5251" s="150"/>
      <c r="GK5251" s="150"/>
      <c r="GL5251" s="150"/>
      <c r="GM5251" s="150"/>
      <c r="GN5251" s="150"/>
      <c r="GO5251" s="150"/>
      <c r="GP5251" s="150"/>
      <c r="GQ5251" s="150"/>
      <c r="GR5251" s="150"/>
      <c r="GS5251" s="150"/>
      <c r="GT5251" s="150"/>
      <c r="GU5251" s="150"/>
      <c r="GV5251" s="150"/>
      <c r="GW5251" s="150"/>
      <c r="GX5251" s="150"/>
      <c r="GY5251" s="150"/>
      <c r="GZ5251" s="150"/>
      <c r="HA5251" s="150"/>
      <c r="HB5251" s="150"/>
      <c r="HC5251" s="150"/>
      <c r="HD5251" s="150"/>
      <c r="HE5251" s="150"/>
      <c r="HF5251" s="150"/>
      <c r="HG5251" s="150"/>
      <c r="HH5251" s="150"/>
      <c r="HI5251" s="150"/>
      <c r="HJ5251" s="150"/>
      <c r="HK5251" s="150"/>
      <c r="HL5251" s="150"/>
      <c r="HM5251" s="150"/>
      <c r="HN5251" s="150"/>
      <c r="HO5251" s="150"/>
      <c r="HP5251" s="150"/>
      <c r="HQ5251" s="150"/>
      <c r="HR5251" s="150"/>
      <c r="HS5251" s="150"/>
      <c r="HT5251" s="150"/>
      <c r="HU5251" s="150"/>
      <c r="HV5251" s="150"/>
      <c r="HW5251" s="150"/>
      <c r="HX5251" s="150"/>
      <c r="HY5251" s="150"/>
      <c r="HZ5251" s="150"/>
      <c r="IA5251" s="150"/>
      <c r="IB5251" s="150"/>
      <c r="IC5251" s="150"/>
      <c r="ID5251" s="150"/>
      <c r="IE5251" s="150"/>
      <c r="IF5251" s="150"/>
      <c r="IG5251" s="150"/>
      <c r="IH5251" s="150"/>
      <c r="II5251" s="150"/>
      <c r="IJ5251" s="150"/>
      <c r="IK5251" s="150"/>
      <c r="IL5251" s="150"/>
      <c r="IM5251" s="150"/>
      <c r="IN5251" s="150"/>
      <c r="IO5251" s="150"/>
      <c r="IP5251" s="150"/>
      <c r="IQ5251" s="150"/>
      <c r="IR5251" s="150"/>
      <c r="IS5251" s="150"/>
      <c r="IT5251" s="150"/>
      <c r="IU5251" s="150"/>
      <c r="IV5251" s="150"/>
    </row>
    <row r="5252" spans="1:256" s="109" customFormat="1">
      <c r="A5252" s="108">
        <v>11253</v>
      </c>
      <c r="B5252" s="77" t="s">
        <v>935</v>
      </c>
      <c r="C5252" s="154" t="s">
        <v>1343</v>
      </c>
      <c r="D5252" s="154" t="s">
        <v>1494</v>
      </c>
      <c r="E5252" s="154" t="s">
        <v>1500</v>
      </c>
      <c r="F5252" s="108" t="s">
        <v>1578</v>
      </c>
      <c r="G5252" s="151" t="s">
        <v>1760</v>
      </c>
      <c r="H5252" s="151"/>
      <c r="I5252" s="76"/>
      <c r="J5252" s="76"/>
      <c r="K5252" s="150" t="s">
        <v>1116</v>
      </c>
      <c r="L5252" s="77"/>
      <c r="M5252" s="108" t="s">
        <v>3921</v>
      </c>
      <c r="N5252" s="110" t="s">
        <v>3925</v>
      </c>
      <c r="O5252" s="110" t="s">
        <v>7976</v>
      </c>
      <c r="P5252" s="154"/>
      <c r="Q5252" s="154"/>
      <c r="R5252" s="154"/>
      <c r="S5252" s="154"/>
      <c r="T5252" s="154"/>
      <c r="U5252" s="154"/>
      <c r="V5252" s="154"/>
      <c r="W5252" s="154"/>
      <c r="X5252" s="154"/>
      <c r="Y5252" s="111" t="s">
        <v>1623</v>
      </c>
      <c r="Z5252" s="90" t="s">
        <v>967</v>
      </c>
      <c r="AA5252" s="108" t="s">
        <v>677</v>
      </c>
      <c r="AB5252" s="108" t="s">
        <v>10000</v>
      </c>
      <c r="AC5252" s="154" t="s">
        <v>9885</v>
      </c>
      <c r="AD5252" s="154"/>
      <c r="AE5252" s="154"/>
      <c r="AF5252" s="154"/>
      <c r="AG5252" s="121">
        <v>42251</v>
      </c>
      <c r="AH5252" s="108">
        <v>2015</v>
      </c>
      <c r="AI5252" s="108" t="s">
        <v>1632</v>
      </c>
      <c r="AJ5252" s="108">
        <v>4</v>
      </c>
      <c r="AK5252" s="154"/>
      <c r="AL5252" s="154"/>
      <c r="AM5252" s="154"/>
      <c r="AN5252" s="154" t="s">
        <v>9895</v>
      </c>
      <c r="AO5252" s="152"/>
      <c r="AP5252" s="150"/>
      <c r="AQ5252" s="150"/>
      <c r="AR5252" s="150"/>
      <c r="AS5252" s="150"/>
      <c r="AT5252" s="150"/>
      <c r="AU5252" s="150"/>
      <c r="AV5252" s="150"/>
      <c r="AW5252" s="150"/>
      <c r="AX5252" s="150"/>
      <c r="AY5252" s="150"/>
      <c r="AZ5252" s="150"/>
      <c r="BA5252" s="150"/>
      <c r="BB5252" s="150"/>
      <c r="BC5252" s="150"/>
      <c r="BD5252" s="150"/>
      <c r="BE5252" s="150"/>
      <c r="BF5252" s="150"/>
      <c r="BG5252" s="150"/>
      <c r="BH5252" s="150"/>
      <c r="BI5252" s="150"/>
      <c r="BJ5252" s="150"/>
      <c r="BK5252" s="150"/>
      <c r="BL5252" s="150"/>
      <c r="BM5252" s="150"/>
      <c r="BN5252" s="150"/>
      <c r="BO5252" s="150"/>
      <c r="BP5252" s="150"/>
      <c r="BQ5252" s="150"/>
      <c r="BR5252" s="150"/>
      <c r="BS5252" s="150"/>
      <c r="BT5252" s="150"/>
      <c r="BU5252" s="150"/>
      <c r="BV5252" s="150"/>
      <c r="BW5252" s="150"/>
      <c r="BX5252" s="150"/>
      <c r="BY5252" s="150"/>
      <c r="BZ5252" s="150"/>
      <c r="CA5252" s="150"/>
      <c r="CB5252" s="150"/>
      <c r="CC5252" s="150"/>
      <c r="CD5252" s="150"/>
      <c r="CE5252" s="150"/>
      <c r="CF5252" s="150"/>
      <c r="CG5252" s="150"/>
      <c r="CH5252" s="150"/>
      <c r="CI5252" s="150"/>
      <c r="CJ5252" s="150"/>
      <c r="CK5252" s="150"/>
      <c r="CL5252" s="150"/>
      <c r="CM5252" s="150"/>
      <c r="CN5252" s="150"/>
      <c r="CO5252" s="150"/>
      <c r="CP5252" s="150"/>
      <c r="CQ5252" s="150"/>
      <c r="CR5252" s="150"/>
      <c r="CS5252" s="150"/>
      <c r="CT5252" s="150"/>
      <c r="CU5252" s="150"/>
      <c r="CV5252" s="150"/>
      <c r="CW5252" s="150"/>
      <c r="CX5252" s="150"/>
      <c r="CY5252" s="150"/>
      <c r="CZ5252" s="150"/>
      <c r="DA5252" s="150"/>
      <c r="DB5252" s="150"/>
      <c r="DC5252" s="150"/>
      <c r="DD5252" s="150"/>
      <c r="DE5252" s="150"/>
      <c r="DF5252" s="150"/>
      <c r="DG5252" s="150"/>
      <c r="DH5252" s="150"/>
      <c r="DI5252" s="150"/>
      <c r="DJ5252" s="150"/>
      <c r="DK5252" s="150"/>
      <c r="DL5252" s="150"/>
      <c r="DM5252" s="150"/>
      <c r="DN5252" s="150"/>
      <c r="DO5252" s="150"/>
      <c r="DP5252" s="150"/>
      <c r="DQ5252" s="150"/>
      <c r="DR5252" s="150"/>
      <c r="DS5252" s="150"/>
      <c r="DT5252" s="150"/>
      <c r="DU5252" s="150"/>
      <c r="DV5252" s="150"/>
      <c r="DW5252" s="150"/>
      <c r="DX5252" s="150"/>
      <c r="DY5252" s="150"/>
      <c r="DZ5252" s="150"/>
      <c r="EA5252" s="150"/>
      <c r="EB5252" s="150"/>
      <c r="EC5252" s="150"/>
      <c r="ED5252" s="150"/>
      <c r="EE5252" s="150"/>
      <c r="EF5252" s="150"/>
      <c r="EG5252" s="150"/>
      <c r="EH5252" s="150"/>
      <c r="EI5252" s="150"/>
      <c r="EJ5252" s="150"/>
      <c r="EK5252" s="150"/>
      <c r="EL5252" s="150"/>
      <c r="EM5252" s="150"/>
      <c r="EN5252" s="150"/>
      <c r="EO5252" s="150"/>
      <c r="EP5252" s="150"/>
      <c r="EQ5252" s="150"/>
      <c r="ER5252" s="150"/>
      <c r="ES5252" s="150"/>
      <c r="ET5252" s="150"/>
      <c r="EU5252" s="150"/>
      <c r="EV5252" s="150"/>
      <c r="EW5252" s="150"/>
      <c r="EX5252" s="150"/>
      <c r="EY5252" s="150"/>
      <c r="EZ5252" s="150"/>
      <c r="FA5252" s="150"/>
      <c r="FB5252" s="150"/>
      <c r="FC5252" s="150"/>
      <c r="FD5252" s="150"/>
      <c r="FE5252" s="150"/>
      <c r="FF5252" s="150"/>
      <c r="FG5252" s="150"/>
      <c r="FH5252" s="150"/>
      <c r="FI5252" s="150"/>
      <c r="FJ5252" s="150"/>
      <c r="FK5252" s="150"/>
      <c r="FL5252" s="150"/>
      <c r="FM5252" s="150"/>
      <c r="FN5252" s="150"/>
      <c r="FO5252" s="150"/>
      <c r="FP5252" s="150"/>
      <c r="FQ5252" s="150"/>
      <c r="FR5252" s="150"/>
      <c r="FS5252" s="150"/>
      <c r="FT5252" s="150"/>
      <c r="FU5252" s="150"/>
      <c r="FV5252" s="150"/>
      <c r="FW5252" s="150"/>
      <c r="FX5252" s="150"/>
      <c r="FY5252" s="150"/>
      <c r="FZ5252" s="150"/>
      <c r="GA5252" s="150"/>
      <c r="GB5252" s="150"/>
      <c r="GC5252" s="150"/>
      <c r="GD5252" s="150"/>
      <c r="GE5252" s="150"/>
      <c r="GF5252" s="150"/>
      <c r="GG5252" s="150"/>
      <c r="GH5252" s="150"/>
      <c r="GI5252" s="150"/>
      <c r="GJ5252" s="150"/>
      <c r="GK5252" s="150"/>
      <c r="GL5252" s="150"/>
      <c r="GM5252" s="150"/>
      <c r="GN5252" s="150"/>
      <c r="GO5252" s="150"/>
      <c r="GP5252" s="150"/>
      <c r="GQ5252" s="150"/>
      <c r="GR5252" s="150"/>
      <c r="GS5252" s="150"/>
      <c r="GT5252" s="150"/>
      <c r="GU5252" s="150"/>
      <c r="GV5252" s="150"/>
      <c r="GW5252" s="150"/>
      <c r="GX5252" s="150"/>
      <c r="GY5252" s="150"/>
      <c r="GZ5252" s="150"/>
      <c r="HA5252" s="150"/>
      <c r="HB5252" s="150"/>
      <c r="HC5252" s="150"/>
      <c r="HD5252" s="150"/>
      <c r="HE5252" s="150"/>
      <c r="HF5252" s="150"/>
      <c r="HG5252" s="150"/>
      <c r="HH5252" s="150"/>
      <c r="HI5252" s="150"/>
      <c r="HJ5252" s="150"/>
      <c r="HK5252" s="150"/>
      <c r="HL5252" s="150"/>
      <c r="HM5252" s="150"/>
      <c r="HN5252" s="150"/>
      <c r="HO5252" s="150"/>
      <c r="HP5252" s="150"/>
      <c r="HQ5252" s="150"/>
      <c r="HR5252" s="150"/>
      <c r="HS5252" s="150"/>
      <c r="HT5252" s="150"/>
      <c r="HU5252" s="150"/>
      <c r="HV5252" s="150"/>
      <c r="HW5252" s="150"/>
      <c r="HX5252" s="150"/>
      <c r="HY5252" s="150"/>
      <c r="HZ5252" s="150"/>
      <c r="IA5252" s="150"/>
      <c r="IB5252" s="150"/>
      <c r="IC5252" s="150"/>
      <c r="ID5252" s="150"/>
      <c r="IE5252" s="150"/>
      <c r="IF5252" s="150"/>
      <c r="IG5252" s="150"/>
      <c r="IH5252" s="150"/>
      <c r="II5252" s="150"/>
      <c r="IJ5252" s="150"/>
      <c r="IK5252" s="150"/>
      <c r="IL5252" s="150"/>
      <c r="IM5252" s="150"/>
      <c r="IN5252" s="150"/>
      <c r="IO5252" s="150"/>
      <c r="IP5252" s="150"/>
      <c r="IQ5252" s="150"/>
      <c r="IR5252" s="150"/>
      <c r="IS5252" s="150"/>
      <c r="IT5252" s="150"/>
      <c r="IU5252" s="150"/>
      <c r="IV5252" s="150"/>
    </row>
    <row r="5253" spans="1:256" s="109" customFormat="1">
      <c r="A5253" s="108">
        <v>11254</v>
      </c>
      <c r="B5253" s="77" t="s">
        <v>935</v>
      </c>
      <c r="C5253" s="154" t="s">
        <v>1347</v>
      </c>
      <c r="D5253" s="154" t="s">
        <v>2734</v>
      </c>
      <c r="E5253" s="154" t="s">
        <v>641</v>
      </c>
      <c r="F5253" s="154" t="s">
        <v>5142</v>
      </c>
      <c r="G5253" s="76" t="s">
        <v>9800</v>
      </c>
      <c r="H5253" s="76" t="s">
        <v>4792</v>
      </c>
      <c r="I5253" s="76"/>
      <c r="J5253" s="76"/>
      <c r="K5253" s="150" t="s">
        <v>1448</v>
      </c>
      <c r="L5253" s="108" t="s">
        <v>9864</v>
      </c>
      <c r="M5253" s="108" t="s">
        <v>3921</v>
      </c>
      <c r="N5253" s="110" t="s">
        <v>3925</v>
      </c>
      <c r="O5253" s="110" t="s">
        <v>7976</v>
      </c>
      <c r="P5253" s="154"/>
      <c r="Q5253" s="154"/>
      <c r="R5253" s="154"/>
      <c r="S5253" s="154"/>
      <c r="T5253" s="154"/>
      <c r="U5253" s="154"/>
      <c r="V5253" s="154"/>
      <c r="W5253" s="154"/>
      <c r="X5253" s="154"/>
      <c r="Y5253" s="111" t="s">
        <v>1623</v>
      </c>
      <c r="Z5253" s="90" t="s">
        <v>967</v>
      </c>
      <c r="AA5253" s="108" t="s">
        <v>677</v>
      </c>
      <c r="AB5253" s="108" t="s">
        <v>10001</v>
      </c>
      <c r="AC5253" s="154" t="s">
        <v>9885</v>
      </c>
      <c r="AD5253" s="154"/>
      <c r="AE5253" s="154"/>
      <c r="AF5253" s="154"/>
      <c r="AG5253" s="121">
        <v>42257</v>
      </c>
      <c r="AH5253" s="108">
        <v>2015</v>
      </c>
      <c r="AI5253" s="108" t="s">
        <v>1632</v>
      </c>
      <c r="AJ5253" s="108">
        <v>10</v>
      </c>
      <c r="AK5253" s="154"/>
      <c r="AL5253" s="154"/>
      <c r="AM5253" s="154"/>
      <c r="AN5253" s="154" t="s">
        <v>9896</v>
      </c>
      <c r="AO5253" s="152"/>
      <c r="AP5253" s="150"/>
      <c r="AQ5253" s="150"/>
      <c r="AR5253" s="150"/>
      <c r="AS5253" s="150"/>
      <c r="AT5253" s="150"/>
      <c r="AU5253" s="150"/>
      <c r="AV5253" s="150"/>
      <c r="AW5253" s="150"/>
      <c r="AX5253" s="150"/>
      <c r="AY5253" s="150"/>
      <c r="AZ5253" s="150"/>
      <c r="BA5253" s="150"/>
      <c r="BB5253" s="150"/>
      <c r="BC5253" s="150"/>
      <c r="BD5253" s="150"/>
      <c r="BE5253" s="150"/>
      <c r="BF5253" s="150"/>
      <c r="BG5253" s="150"/>
      <c r="BH5253" s="150"/>
      <c r="BI5253" s="150"/>
      <c r="BJ5253" s="150"/>
      <c r="BK5253" s="150"/>
      <c r="BL5253" s="150"/>
      <c r="BM5253" s="150"/>
      <c r="BN5253" s="150"/>
      <c r="BO5253" s="150"/>
      <c r="BP5253" s="150"/>
      <c r="BQ5253" s="150"/>
      <c r="BR5253" s="150"/>
      <c r="BS5253" s="150"/>
      <c r="BT5253" s="150"/>
      <c r="BU5253" s="150"/>
      <c r="BV5253" s="150"/>
      <c r="BW5253" s="150"/>
      <c r="BX5253" s="150"/>
      <c r="BY5253" s="150"/>
      <c r="BZ5253" s="150"/>
      <c r="CA5253" s="150"/>
      <c r="CB5253" s="150"/>
      <c r="CC5253" s="150"/>
      <c r="CD5253" s="150"/>
      <c r="CE5253" s="150"/>
      <c r="CF5253" s="150"/>
      <c r="CG5253" s="150"/>
      <c r="CH5253" s="150"/>
      <c r="CI5253" s="150"/>
      <c r="CJ5253" s="150"/>
      <c r="CK5253" s="150"/>
      <c r="CL5253" s="150"/>
      <c r="CM5253" s="150"/>
      <c r="CN5253" s="150"/>
      <c r="CO5253" s="150"/>
      <c r="CP5253" s="150"/>
      <c r="CQ5253" s="150"/>
      <c r="CR5253" s="150"/>
      <c r="CS5253" s="150"/>
      <c r="CT5253" s="150"/>
      <c r="CU5253" s="150"/>
      <c r="CV5253" s="150"/>
      <c r="CW5253" s="150"/>
      <c r="CX5253" s="150"/>
      <c r="CY5253" s="150"/>
      <c r="CZ5253" s="150"/>
      <c r="DA5253" s="150"/>
      <c r="DB5253" s="150"/>
      <c r="DC5253" s="150"/>
      <c r="DD5253" s="150"/>
      <c r="DE5253" s="150"/>
      <c r="DF5253" s="150"/>
      <c r="DG5253" s="150"/>
      <c r="DH5253" s="150"/>
      <c r="DI5253" s="150"/>
      <c r="DJ5253" s="150"/>
      <c r="DK5253" s="150"/>
      <c r="DL5253" s="150"/>
      <c r="DM5253" s="150"/>
      <c r="DN5253" s="150"/>
      <c r="DO5253" s="150"/>
      <c r="DP5253" s="150"/>
      <c r="DQ5253" s="150"/>
      <c r="DR5253" s="150"/>
      <c r="DS5253" s="150"/>
      <c r="DT5253" s="150"/>
      <c r="DU5253" s="150"/>
      <c r="DV5253" s="150"/>
      <c r="DW5253" s="150"/>
      <c r="DX5253" s="150"/>
      <c r="DY5253" s="150"/>
      <c r="DZ5253" s="150"/>
      <c r="EA5253" s="150"/>
      <c r="EB5253" s="150"/>
      <c r="EC5253" s="150"/>
      <c r="ED5253" s="150"/>
      <c r="EE5253" s="150"/>
      <c r="EF5253" s="150"/>
      <c r="EG5253" s="150"/>
      <c r="EH5253" s="150"/>
      <c r="EI5253" s="150"/>
      <c r="EJ5253" s="150"/>
      <c r="EK5253" s="150"/>
      <c r="EL5253" s="150"/>
      <c r="EM5253" s="150"/>
      <c r="EN5253" s="150"/>
      <c r="EO5253" s="150"/>
      <c r="EP5253" s="150"/>
      <c r="EQ5253" s="150"/>
      <c r="ER5253" s="150"/>
      <c r="ES5253" s="150"/>
      <c r="ET5253" s="150"/>
      <c r="EU5253" s="150"/>
      <c r="EV5253" s="150"/>
      <c r="EW5253" s="150"/>
      <c r="EX5253" s="150"/>
      <c r="EY5253" s="150"/>
      <c r="EZ5253" s="150"/>
      <c r="FA5253" s="150"/>
      <c r="FB5253" s="150"/>
      <c r="FC5253" s="150"/>
      <c r="FD5253" s="150"/>
      <c r="FE5253" s="150"/>
      <c r="FF5253" s="150"/>
      <c r="FG5253" s="150"/>
      <c r="FH5253" s="150"/>
      <c r="FI5253" s="150"/>
      <c r="FJ5253" s="150"/>
      <c r="FK5253" s="150"/>
      <c r="FL5253" s="150"/>
      <c r="FM5253" s="150"/>
      <c r="FN5253" s="150"/>
      <c r="FO5253" s="150"/>
      <c r="FP5253" s="150"/>
      <c r="FQ5253" s="150"/>
      <c r="FR5253" s="150"/>
      <c r="FS5253" s="150"/>
      <c r="FT5253" s="150"/>
      <c r="FU5253" s="150"/>
      <c r="FV5253" s="150"/>
      <c r="FW5253" s="150"/>
      <c r="FX5253" s="150"/>
      <c r="FY5253" s="150"/>
      <c r="FZ5253" s="150"/>
      <c r="GA5253" s="150"/>
      <c r="GB5253" s="150"/>
      <c r="GC5253" s="150"/>
      <c r="GD5253" s="150"/>
      <c r="GE5253" s="150"/>
      <c r="GF5253" s="150"/>
      <c r="GG5253" s="150"/>
      <c r="GH5253" s="150"/>
      <c r="GI5253" s="150"/>
      <c r="GJ5253" s="150"/>
      <c r="GK5253" s="150"/>
      <c r="GL5253" s="150"/>
      <c r="GM5253" s="150"/>
      <c r="GN5253" s="150"/>
      <c r="GO5253" s="150"/>
      <c r="GP5253" s="150"/>
      <c r="GQ5253" s="150"/>
      <c r="GR5253" s="150"/>
      <c r="GS5253" s="150"/>
      <c r="GT5253" s="150"/>
      <c r="GU5253" s="150"/>
      <c r="GV5253" s="150"/>
      <c r="GW5253" s="150"/>
      <c r="GX5253" s="150"/>
      <c r="GY5253" s="150"/>
      <c r="GZ5253" s="150"/>
      <c r="HA5253" s="150"/>
      <c r="HB5253" s="150"/>
      <c r="HC5253" s="150"/>
      <c r="HD5253" s="150"/>
      <c r="HE5253" s="150"/>
      <c r="HF5253" s="150"/>
      <c r="HG5253" s="150"/>
      <c r="HH5253" s="150"/>
      <c r="HI5253" s="150"/>
      <c r="HJ5253" s="150"/>
      <c r="HK5253" s="150"/>
      <c r="HL5253" s="150"/>
      <c r="HM5253" s="150"/>
      <c r="HN5253" s="150"/>
      <c r="HO5253" s="150"/>
      <c r="HP5253" s="150"/>
      <c r="HQ5253" s="150"/>
      <c r="HR5253" s="150"/>
      <c r="HS5253" s="150"/>
      <c r="HT5253" s="150"/>
      <c r="HU5253" s="150"/>
      <c r="HV5253" s="150"/>
      <c r="HW5253" s="150"/>
      <c r="HX5253" s="150"/>
      <c r="HY5253" s="150"/>
      <c r="HZ5253" s="150"/>
      <c r="IA5253" s="150"/>
      <c r="IB5253" s="150"/>
      <c r="IC5253" s="150"/>
      <c r="ID5253" s="150"/>
      <c r="IE5253" s="150"/>
      <c r="IF5253" s="150"/>
      <c r="IG5253" s="150"/>
      <c r="IH5253" s="150"/>
      <c r="II5253" s="150"/>
      <c r="IJ5253" s="150"/>
      <c r="IK5253" s="150"/>
      <c r="IL5253" s="150"/>
      <c r="IM5253" s="150"/>
      <c r="IN5253" s="150"/>
      <c r="IO5253" s="150"/>
      <c r="IP5253" s="150"/>
      <c r="IQ5253" s="150"/>
      <c r="IR5253" s="150"/>
      <c r="IS5253" s="150"/>
      <c r="IT5253" s="150"/>
      <c r="IU5253" s="150"/>
      <c r="IV5253" s="150"/>
    </row>
    <row r="5254" spans="1:256" s="77" customFormat="1">
      <c r="A5254" s="154">
        <v>11255</v>
      </c>
      <c r="B5254" s="77" t="s">
        <v>935</v>
      </c>
      <c r="C5254" s="154" t="s">
        <v>1343</v>
      </c>
      <c r="D5254" s="154" t="s">
        <v>1494</v>
      </c>
      <c r="E5254" s="154" t="s">
        <v>1344</v>
      </c>
      <c r="F5254" s="154" t="s">
        <v>607</v>
      </c>
      <c r="G5254" s="151" t="s">
        <v>4120</v>
      </c>
      <c r="H5254" s="76"/>
      <c r="I5254" s="76"/>
      <c r="J5254" s="76"/>
      <c r="K5254" s="150" t="s">
        <v>1116</v>
      </c>
      <c r="M5254" s="154" t="s">
        <v>3921</v>
      </c>
      <c r="N5254" s="110" t="s">
        <v>3925</v>
      </c>
      <c r="O5254" s="120" t="s">
        <v>7976</v>
      </c>
      <c r="P5254" s="154"/>
      <c r="Q5254" s="154"/>
      <c r="R5254" s="154"/>
      <c r="S5254" s="154"/>
      <c r="T5254" s="154"/>
      <c r="U5254" s="154"/>
      <c r="V5254" s="154"/>
      <c r="W5254" s="154"/>
      <c r="X5254" s="154"/>
      <c r="Y5254" s="90" t="s">
        <v>1623</v>
      </c>
      <c r="Z5254" s="90" t="s">
        <v>967</v>
      </c>
      <c r="AA5254" s="108" t="s">
        <v>677</v>
      </c>
      <c r="AB5254" s="108" t="s">
        <v>10001</v>
      </c>
      <c r="AC5254" s="154" t="s">
        <v>9885</v>
      </c>
      <c r="AD5254" s="154"/>
      <c r="AE5254" s="154"/>
      <c r="AF5254" s="154"/>
      <c r="AG5254" s="121">
        <v>42257</v>
      </c>
      <c r="AH5254" s="154">
        <v>2015</v>
      </c>
      <c r="AI5254" s="108" t="s">
        <v>1632</v>
      </c>
      <c r="AJ5254" s="154">
        <v>10</v>
      </c>
      <c r="AK5254" s="154"/>
      <c r="AL5254" s="154"/>
      <c r="AM5254" s="154"/>
      <c r="AN5254" s="154" t="s">
        <v>9896</v>
      </c>
      <c r="AO5254" s="154"/>
      <c r="AP5254" s="150"/>
      <c r="AQ5254" s="150"/>
      <c r="AR5254" s="150"/>
      <c r="AS5254" s="150"/>
      <c r="AT5254" s="150"/>
      <c r="AU5254" s="150"/>
      <c r="AV5254" s="150"/>
      <c r="AW5254" s="150"/>
      <c r="AX5254" s="150"/>
      <c r="AY5254" s="150"/>
      <c r="AZ5254" s="150"/>
      <c r="BA5254" s="150"/>
      <c r="BB5254" s="150"/>
      <c r="BC5254" s="150"/>
      <c r="BD5254" s="150"/>
      <c r="BE5254" s="150"/>
      <c r="BF5254" s="150"/>
      <c r="BG5254" s="150"/>
      <c r="BH5254" s="150"/>
      <c r="BI5254" s="150"/>
      <c r="BJ5254" s="150"/>
      <c r="BK5254" s="150"/>
      <c r="BL5254" s="150"/>
      <c r="BM5254" s="150"/>
      <c r="BN5254" s="150"/>
      <c r="BO5254" s="150"/>
      <c r="BP5254" s="150"/>
      <c r="BQ5254" s="150"/>
      <c r="BR5254" s="150"/>
      <c r="BS5254" s="150"/>
      <c r="BT5254" s="150"/>
      <c r="BU5254" s="150"/>
      <c r="BV5254" s="150"/>
      <c r="BW5254" s="150"/>
      <c r="BX5254" s="150"/>
      <c r="BY5254" s="150"/>
      <c r="BZ5254" s="150"/>
      <c r="CA5254" s="150"/>
      <c r="CB5254" s="150"/>
      <c r="CC5254" s="150"/>
      <c r="CD5254" s="150"/>
      <c r="CE5254" s="150"/>
      <c r="CF5254" s="150"/>
      <c r="CG5254" s="150"/>
      <c r="CH5254" s="150"/>
      <c r="CI5254" s="150"/>
      <c r="CJ5254" s="150"/>
      <c r="CK5254" s="150"/>
      <c r="CL5254" s="150"/>
      <c r="CM5254" s="150"/>
      <c r="CN5254" s="150"/>
      <c r="CO5254" s="150"/>
      <c r="CP5254" s="150"/>
      <c r="CQ5254" s="150"/>
      <c r="CR5254" s="150"/>
      <c r="CS5254" s="150"/>
      <c r="CT5254" s="150"/>
      <c r="CU5254" s="150"/>
      <c r="CV5254" s="150"/>
      <c r="CW5254" s="150"/>
      <c r="CX5254" s="150"/>
      <c r="CY5254" s="150"/>
      <c r="CZ5254" s="150"/>
      <c r="DA5254" s="150"/>
      <c r="DB5254" s="150"/>
      <c r="DC5254" s="150"/>
      <c r="DD5254" s="150"/>
      <c r="DE5254" s="150"/>
      <c r="DF5254" s="150"/>
      <c r="DG5254" s="150"/>
      <c r="DH5254" s="150"/>
      <c r="DI5254" s="150"/>
      <c r="DJ5254" s="150"/>
      <c r="DK5254" s="150"/>
      <c r="DL5254" s="150"/>
      <c r="DM5254" s="150"/>
      <c r="DN5254" s="150"/>
      <c r="DO5254" s="150"/>
      <c r="DP5254" s="150"/>
      <c r="DQ5254" s="150"/>
      <c r="DR5254" s="150"/>
      <c r="DS5254" s="150"/>
      <c r="DT5254" s="150"/>
      <c r="DU5254" s="150"/>
      <c r="DV5254" s="150"/>
      <c r="DW5254" s="150"/>
      <c r="DX5254" s="150"/>
      <c r="DY5254" s="150"/>
      <c r="DZ5254" s="150"/>
      <c r="EA5254" s="150"/>
      <c r="EB5254" s="150"/>
      <c r="EC5254" s="150"/>
      <c r="ED5254" s="150"/>
      <c r="EE5254" s="150"/>
      <c r="EF5254" s="150"/>
      <c r="EG5254" s="150"/>
      <c r="EH5254" s="150"/>
      <c r="EI5254" s="150"/>
      <c r="EJ5254" s="150"/>
      <c r="EK5254" s="150"/>
      <c r="EL5254" s="150"/>
      <c r="EM5254" s="150"/>
      <c r="EN5254" s="150"/>
      <c r="EO5254" s="150"/>
      <c r="EP5254" s="150"/>
      <c r="EQ5254" s="150"/>
      <c r="ER5254" s="150"/>
      <c r="ES5254" s="150"/>
      <c r="ET5254" s="150"/>
      <c r="EU5254" s="150"/>
      <c r="EV5254" s="150"/>
      <c r="EW5254" s="150"/>
      <c r="EX5254" s="150"/>
      <c r="EY5254" s="150"/>
      <c r="EZ5254" s="150"/>
      <c r="FA5254" s="150"/>
      <c r="FB5254" s="150"/>
      <c r="FC5254" s="150"/>
      <c r="FD5254" s="150"/>
      <c r="FE5254" s="150"/>
      <c r="FF5254" s="150"/>
      <c r="FG5254" s="150"/>
      <c r="FH5254" s="150"/>
      <c r="FI5254" s="150"/>
      <c r="FJ5254" s="150"/>
      <c r="FK5254" s="150"/>
      <c r="FL5254" s="150"/>
      <c r="FM5254" s="150"/>
      <c r="FN5254" s="150"/>
      <c r="FO5254" s="150"/>
      <c r="FP5254" s="150"/>
      <c r="FQ5254" s="150"/>
      <c r="FR5254" s="150"/>
      <c r="FS5254" s="150"/>
      <c r="FT5254" s="150"/>
      <c r="FU5254" s="150"/>
      <c r="FV5254" s="150"/>
      <c r="FW5254" s="150"/>
      <c r="FX5254" s="150"/>
      <c r="FY5254" s="150"/>
      <c r="FZ5254" s="150"/>
      <c r="GA5254" s="150"/>
      <c r="GB5254" s="150"/>
      <c r="GC5254" s="150"/>
      <c r="GD5254" s="150"/>
      <c r="GE5254" s="150"/>
      <c r="GF5254" s="150"/>
      <c r="GG5254" s="150"/>
      <c r="GH5254" s="150"/>
      <c r="GI5254" s="150"/>
      <c r="GJ5254" s="150"/>
      <c r="GK5254" s="150"/>
      <c r="GL5254" s="150"/>
      <c r="GM5254" s="150"/>
      <c r="GN5254" s="150"/>
      <c r="GO5254" s="150"/>
      <c r="GP5254" s="150"/>
      <c r="GQ5254" s="150"/>
      <c r="GR5254" s="150"/>
      <c r="GS5254" s="150"/>
      <c r="GT5254" s="150"/>
      <c r="GU5254" s="150"/>
      <c r="GV5254" s="150"/>
      <c r="GW5254" s="150"/>
      <c r="GX5254" s="150"/>
      <c r="GY5254" s="150"/>
      <c r="GZ5254" s="150"/>
      <c r="HA5254" s="150"/>
      <c r="HB5254" s="150"/>
      <c r="HC5254" s="150"/>
      <c r="HD5254" s="150"/>
      <c r="HE5254" s="150"/>
      <c r="HF5254" s="150"/>
      <c r="HG5254" s="150"/>
      <c r="HH5254" s="150"/>
      <c r="HI5254" s="150"/>
      <c r="HJ5254" s="150"/>
      <c r="HK5254" s="150"/>
      <c r="HL5254" s="150"/>
      <c r="HM5254" s="150"/>
      <c r="HN5254" s="150"/>
      <c r="HO5254" s="150"/>
      <c r="HP5254" s="150"/>
      <c r="HQ5254" s="150"/>
      <c r="HR5254" s="150"/>
      <c r="HS5254" s="150"/>
      <c r="HT5254" s="150"/>
      <c r="HU5254" s="150"/>
      <c r="HV5254" s="150"/>
      <c r="HW5254" s="150"/>
      <c r="HX5254" s="150"/>
      <c r="HY5254" s="150"/>
      <c r="HZ5254" s="150"/>
      <c r="IA5254" s="150"/>
      <c r="IB5254" s="150"/>
      <c r="IC5254" s="150"/>
      <c r="ID5254" s="150"/>
      <c r="IE5254" s="150"/>
      <c r="IF5254" s="150"/>
      <c r="IG5254" s="150"/>
      <c r="IH5254" s="150"/>
      <c r="II5254" s="150"/>
      <c r="IJ5254" s="150"/>
      <c r="IK5254" s="150"/>
      <c r="IL5254" s="150"/>
      <c r="IM5254" s="150"/>
      <c r="IN5254" s="150"/>
      <c r="IO5254" s="150"/>
      <c r="IP5254" s="150"/>
      <c r="IQ5254" s="150"/>
      <c r="IR5254" s="150"/>
      <c r="IS5254" s="150"/>
      <c r="IT5254" s="150"/>
      <c r="IU5254" s="150"/>
      <c r="IV5254" s="150"/>
    </row>
    <row r="5255" spans="1:256" s="78" customFormat="1">
      <c r="A5255" s="108">
        <v>11256</v>
      </c>
      <c r="B5255" s="77" t="s">
        <v>935</v>
      </c>
      <c r="C5255" s="154" t="s">
        <v>1343</v>
      </c>
      <c r="D5255" s="154" t="s">
        <v>1494</v>
      </c>
      <c r="E5255" s="154" t="s">
        <v>1344</v>
      </c>
      <c r="F5255" s="154" t="s">
        <v>607</v>
      </c>
      <c r="G5255" s="76" t="s">
        <v>4120</v>
      </c>
      <c r="H5255" s="76"/>
      <c r="I5255" s="76"/>
      <c r="J5255" s="76"/>
      <c r="K5255" s="150" t="s">
        <v>1116</v>
      </c>
      <c r="L5255" s="77"/>
      <c r="M5255" s="108" t="s">
        <v>3921</v>
      </c>
      <c r="N5255" s="110" t="s">
        <v>3925</v>
      </c>
      <c r="O5255" s="110" t="s">
        <v>7976</v>
      </c>
      <c r="P5255" s="154"/>
      <c r="Q5255" s="154"/>
      <c r="R5255" s="154"/>
      <c r="S5255" s="154"/>
      <c r="T5255" s="154"/>
      <c r="U5255" s="154"/>
      <c r="V5255" s="154"/>
      <c r="W5255" s="154"/>
      <c r="X5255" s="154"/>
      <c r="Y5255" s="111" t="s">
        <v>1623</v>
      </c>
      <c r="Z5255" s="90" t="s">
        <v>967</v>
      </c>
      <c r="AA5255" s="108" t="s">
        <v>677</v>
      </c>
      <c r="AB5255" s="108" t="s">
        <v>10001</v>
      </c>
      <c r="AC5255" s="154" t="s">
        <v>9885</v>
      </c>
      <c r="AD5255" s="154"/>
      <c r="AE5255" s="154"/>
      <c r="AF5255" s="154"/>
      <c r="AG5255" s="121">
        <v>42257</v>
      </c>
      <c r="AH5255" s="108">
        <v>2015</v>
      </c>
      <c r="AI5255" s="108" t="s">
        <v>1632</v>
      </c>
      <c r="AJ5255" s="108">
        <v>10</v>
      </c>
      <c r="AK5255" s="154"/>
      <c r="AL5255" s="154"/>
      <c r="AM5255" s="154"/>
      <c r="AN5255" s="154" t="s">
        <v>9896</v>
      </c>
    </row>
    <row r="5256" spans="1:256">
      <c r="A5256" s="108">
        <v>11257</v>
      </c>
      <c r="B5256" s="77" t="s">
        <v>935</v>
      </c>
      <c r="C5256" s="154" t="s">
        <v>1343</v>
      </c>
      <c r="D5256" s="154" t="s">
        <v>923</v>
      </c>
      <c r="E5256" s="154" t="s">
        <v>1356</v>
      </c>
      <c r="F5256" s="78" t="s">
        <v>1018</v>
      </c>
      <c r="G5256" s="76" t="s">
        <v>6153</v>
      </c>
      <c r="H5256" s="76" t="s">
        <v>4579</v>
      </c>
      <c r="J5256" s="76"/>
      <c r="K5256" s="150" t="s">
        <v>361</v>
      </c>
      <c r="L5256" s="144" t="s">
        <v>9866</v>
      </c>
      <c r="M5256" s="108" t="s">
        <v>3921</v>
      </c>
      <c r="N5256" s="110" t="s">
        <v>3925</v>
      </c>
      <c r="O5256" s="110" t="s">
        <v>7976</v>
      </c>
      <c r="P5256" s="154"/>
      <c r="Q5256" s="154"/>
      <c r="R5256" s="154"/>
      <c r="S5256" s="154"/>
      <c r="T5256" s="154"/>
      <c r="U5256" s="154"/>
      <c r="V5256" s="154"/>
      <c r="W5256" s="154"/>
      <c r="X5256" s="154"/>
      <c r="Y5256" s="111" t="s">
        <v>1623</v>
      </c>
      <c r="Z5256" s="90" t="s">
        <v>967</v>
      </c>
      <c r="AA5256" s="108" t="s">
        <v>677</v>
      </c>
      <c r="AB5256" s="108" t="s">
        <v>10001</v>
      </c>
      <c r="AC5256" s="154" t="s">
        <v>9885</v>
      </c>
      <c r="AD5256" s="154"/>
      <c r="AE5256" s="154"/>
      <c r="AF5256" s="154"/>
      <c r="AG5256" s="121">
        <v>42257</v>
      </c>
      <c r="AH5256" s="108">
        <v>2015</v>
      </c>
      <c r="AI5256" s="108" t="s">
        <v>1632</v>
      </c>
      <c r="AJ5256" s="108">
        <v>10</v>
      </c>
      <c r="AK5256" s="154"/>
      <c r="AL5256" s="154"/>
      <c r="AM5256" s="154"/>
      <c r="AN5256" s="154" t="s">
        <v>9896</v>
      </c>
    </row>
    <row r="5257" spans="1:256">
      <c r="A5257" s="108">
        <v>11258</v>
      </c>
      <c r="B5257" s="77" t="s">
        <v>935</v>
      </c>
      <c r="C5257" s="154" t="s">
        <v>1343</v>
      </c>
      <c r="D5257" s="154" t="s">
        <v>1494</v>
      </c>
      <c r="E5257" s="154" t="s">
        <v>1618</v>
      </c>
      <c r="F5257" s="78" t="s">
        <v>1113</v>
      </c>
      <c r="G5257" s="76" t="s">
        <v>9806</v>
      </c>
      <c r="H5257" s="76" t="s">
        <v>9807</v>
      </c>
      <c r="J5257" s="76"/>
      <c r="K5257" s="150" t="s">
        <v>9808</v>
      </c>
      <c r="L5257" s="150" t="s">
        <v>9867</v>
      </c>
      <c r="M5257" s="108" t="s">
        <v>3921</v>
      </c>
      <c r="N5257" s="110" t="s">
        <v>3925</v>
      </c>
      <c r="O5257" s="110" t="s">
        <v>7976</v>
      </c>
      <c r="P5257" s="154"/>
      <c r="Q5257" s="154"/>
      <c r="R5257" s="154"/>
      <c r="S5257" s="154"/>
      <c r="T5257" s="154"/>
      <c r="U5257" s="154"/>
      <c r="V5257" s="154"/>
      <c r="W5257" s="154"/>
      <c r="X5257" s="154"/>
      <c r="Y5257" s="111" t="s">
        <v>1623</v>
      </c>
      <c r="Z5257" s="90" t="s">
        <v>967</v>
      </c>
      <c r="AA5257" s="108" t="s">
        <v>677</v>
      </c>
      <c r="AB5257" s="108" t="s">
        <v>10001</v>
      </c>
      <c r="AC5257" s="154" t="s">
        <v>9885</v>
      </c>
      <c r="AD5257" s="154"/>
      <c r="AE5257" s="154"/>
      <c r="AF5257" s="154"/>
      <c r="AG5257" s="121">
        <v>42257</v>
      </c>
      <c r="AH5257" s="108">
        <v>2015</v>
      </c>
      <c r="AI5257" s="108" t="s">
        <v>1632</v>
      </c>
      <c r="AJ5257" s="108">
        <v>10</v>
      </c>
      <c r="AK5257" s="154"/>
      <c r="AL5257" s="154"/>
      <c r="AM5257" s="154"/>
      <c r="AN5257" s="154" t="s">
        <v>9896</v>
      </c>
    </row>
    <row r="5258" spans="1:256" s="109" customFormat="1">
      <c r="A5258" s="108">
        <v>11259</v>
      </c>
      <c r="B5258" s="77" t="s">
        <v>935</v>
      </c>
      <c r="C5258" s="154" t="s">
        <v>1343</v>
      </c>
      <c r="D5258" s="154" t="s">
        <v>1494</v>
      </c>
      <c r="E5258" s="154" t="s">
        <v>1500</v>
      </c>
      <c r="F5258" s="108" t="s">
        <v>1578</v>
      </c>
      <c r="G5258" s="76" t="s">
        <v>1760</v>
      </c>
      <c r="H5258" s="76"/>
      <c r="I5258" s="76"/>
      <c r="J5258" s="76"/>
      <c r="K5258" s="150" t="s">
        <v>1116</v>
      </c>
      <c r="L5258" s="77"/>
      <c r="M5258" s="108" t="s">
        <v>3921</v>
      </c>
      <c r="N5258" s="110" t="s">
        <v>3925</v>
      </c>
      <c r="O5258" s="110" t="s">
        <v>7976</v>
      </c>
      <c r="P5258" s="154"/>
      <c r="Q5258" s="154"/>
      <c r="R5258" s="154"/>
      <c r="S5258" s="154"/>
      <c r="T5258" s="154"/>
      <c r="U5258" s="154"/>
      <c r="V5258" s="154"/>
      <c r="W5258" s="154"/>
      <c r="X5258" s="154"/>
      <c r="Y5258" s="111" t="s">
        <v>1623</v>
      </c>
      <c r="Z5258" s="90" t="s">
        <v>967</v>
      </c>
      <c r="AA5258" s="108" t="s">
        <v>677</v>
      </c>
      <c r="AB5258" s="108" t="s">
        <v>9997</v>
      </c>
      <c r="AC5258" s="154" t="s">
        <v>9885</v>
      </c>
      <c r="AD5258" s="154"/>
      <c r="AE5258" s="154"/>
      <c r="AF5258" s="154"/>
      <c r="AG5258" s="121">
        <v>42242</v>
      </c>
      <c r="AH5258" s="108">
        <v>2015</v>
      </c>
      <c r="AI5258" s="108" t="s">
        <v>1635</v>
      </c>
      <c r="AJ5258" s="108">
        <v>26</v>
      </c>
      <c r="AK5258" s="154"/>
      <c r="AL5258" s="154"/>
      <c r="AM5258" s="154"/>
      <c r="AN5258" s="154" t="s">
        <v>9892</v>
      </c>
      <c r="AO5258" s="152"/>
      <c r="AP5258" s="150"/>
      <c r="AQ5258" s="150"/>
      <c r="AR5258" s="150"/>
      <c r="AS5258" s="150"/>
      <c r="AT5258" s="150"/>
      <c r="AU5258" s="150"/>
      <c r="AV5258" s="150"/>
      <c r="AW5258" s="150"/>
      <c r="AX5258" s="150"/>
      <c r="AY5258" s="150"/>
      <c r="AZ5258" s="150"/>
      <c r="BA5258" s="150"/>
      <c r="BB5258" s="150"/>
      <c r="BC5258" s="150"/>
      <c r="BD5258" s="150"/>
      <c r="BE5258" s="150"/>
      <c r="BF5258" s="150"/>
      <c r="BG5258" s="150"/>
      <c r="BH5258" s="150"/>
      <c r="BI5258" s="150"/>
      <c r="BJ5258" s="150"/>
      <c r="BK5258" s="150"/>
      <c r="BL5258" s="150"/>
      <c r="BM5258" s="150"/>
      <c r="BN5258" s="150"/>
      <c r="BO5258" s="150"/>
      <c r="BP5258" s="150"/>
      <c r="BQ5258" s="150"/>
      <c r="BR5258" s="150"/>
      <c r="BS5258" s="150"/>
      <c r="BT5258" s="150"/>
      <c r="BU5258" s="150"/>
      <c r="BV5258" s="150"/>
      <c r="BW5258" s="150"/>
      <c r="BX5258" s="150"/>
      <c r="BY5258" s="150"/>
      <c r="BZ5258" s="150"/>
      <c r="CA5258" s="150"/>
      <c r="CB5258" s="150"/>
      <c r="CC5258" s="150"/>
      <c r="CD5258" s="150"/>
      <c r="CE5258" s="150"/>
      <c r="CF5258" s="150"/>
      <c r="CG5258" s="150"/>
      <c r="CH5258" s="150"/>
      <c r="CI5258" s="150"/>
      <c r="CJ5258" s="150"/>
      <c r="CK5258" s="150"/>
      <c r="CL5258" s="150"/>
      <c r="CM5258" s="150"/>
      <c r="CN5258" s="150"/>
      <c r="CO5258" s="150"/>
      <c r="CP5258" s="150"/>
      <c r="CQ5258" s="150"/>
      <c r="CR5258" s="150"/>
      <c r="CS5258" s="150"/>
      <c r="CT5258" s="150"/>
      <c r="CU5258" s="150"/>
      <c r="CV5258" s="150"/>
      <c r="CW5258" s="150"/>
      <c r="CX5258" s="150"/>
      <c r="CY5258" s="150"/>
      <c r="CZ5258" s="150"/>
      <c r="DA5258" s="150"/>
      <c r="DB5258" s="150"/>
      <c r="DC5258" s="150"/>
      <c r="DD5258" s="150"/>
      <c r="DE5258" s="150"/>
      <c r="DF5258" s="150"/>
      <c r="DG5258" s="150"/>
      <c r="DH5258" s="150"/>
      <c r="DI5258" s="150"/>
      <c r="DJ5258" s="150"/>
      <c r="DK5258" s="150"/>
      <c r="DL5258" s="150"/>
      <c r="DM5258" s="150"/>
      <c r="DN5258" s="150"/>
      <c r="DO5258" s="150"/>
      <c r="DP5258" s="150"/>
      <c r="DQ5258" s="150"/>
      <c r="DR5258" s="150"/>
      <c r="DS5258" s="150"/>
      <c r="DT5258" s="150"/>
      <c r="DU5258" s="150"/>
      <c r="DV5258" s="150"/>
      <c r="DW5258" s="150"/>
      <c r="DX5258" s="150"/>
      <c r="DY5258" s="150"/>
      <c r="DZ5258" s="150"/>
      <c r="EA5258" s="150"/>
      <c r="EB5258" s="150"/>
      <c r="EC5258" s="150"/>
      <c r="ED5258" s="150"/>
      <c r="EE5258" s="150"/>
      <c r="EF5258" s="150"/>
      <c r="EG5258" s="150"/>
      <c r="EH5258" s="150"/>
      <c r="EI5258" s="150"/>
      <c r="EJ5258" s="150"/>
      <c r="EK5258" s="150"/>
      <c r="EL5258" s="150"/>
      <c r="EM5258" s="150"/>
      <c r="EN5258" s="150"/>
      <c r="EO5258" s="150"/>
      <c r="EP5258" s="150"/>
      <c r="EQ5258" s="150"/>
      <c r="ER5258" s="150"/>
      <c r="ES5258" s="150"/>
      <c r="ET5258" s="150"/>
      <c r="EU5258" s="150"/>
      <c r="EV5258" s="150"/>
      <c r="EW5258" s="150"/>
      <c r="EX5258" s="150"/>
      <c r="EY5258" s="150"/>
      <c r="EZ5258" s="150"/>
      <c r="FA5258" s="150"/>
      <c r="FB5258" s="150"/>
      <c r="FC5258" s="150"/>
      <c r="FD5258" s="150"/>
      <c r="FE5258" s="150"/>
      <c r="FF5258" s="150"/>
      <c r="FG5258" s="150"/>
      <c r="FH5258" s="150"/>
      <c r="FI5258" s="150"/>
      <c r="FJ5258" s="150"/>
      <c r="FK5258" s="150"/>
      <c r="FL5258" s="150"/>
      <c r="FM5258" s="150"/>
      <c r="FN5258" s="150"/>
      <c r="FO5258" s="150"/>
      <c r="FP5258" s="150"/>
      <c r="FQ5258" s="150"/>
      <c r="FR5258" s="150"/>
      <c r="FS5258" s="150"/>
      <c r="FT5258" s="150"/>
      <c r="FU5258" s="150"/>
      <c r="FV5258" s="150"/>
      <c r="FW5258" s="150"/>
      <c r="FX5258" s="150"/>
      <c r="FY5258" s="150"/>
      <c r="FZ5258" s="150"/>
      <c r="GA5258" s="150"/>
      <c r="GB5258" s="150"/>
      <c r="GC5258" s="150"/>
      <c r="GD5258" s="150"/>
      <c r="GE5258" s="150"/>
      <c r="GF5258" s="150"/>
      <c r="GG5258" s="150"/>
      <c r="GH5258" s="150"/>
      <c r="GI5258" s="150"/>
      <c r="GJ5258" s="150"/>
      <c r="GK5258" s="150"/>
      <c r="GL5258" s="150"/>
      <c r="GM5258" s="150"/>
      <c r="GN5258" s="150"/>
      <c r="GO5258" s="150"/>
      <c r="GP5258" s="150"/>
      <c r="GQ5258" s="150"/>
      <c r="GR5258" s="150"/>
      <c r="GS5258" s="150"/>
      <c r="GT5258" s="150"/>
      <c r="GU5258" s="150"/>
      <c r="GV5258" s="150"/>
      <c r="GW5258" s="150"/>
      <c r="GX5258" s="150"/>
      <c r="GY5258" s="150"/>
      <c r="GZ5258" s="150"/>
      <c r="HA5258" s="150"/>
      <c r="HB5258" s="150"/>
      <c r="HC5258" s="150"/>
      <c r="HD5258" s="150"/>
      <c r="HE5258" s="150"/>
      <c r="HF5258" s="150"/>
      <c r="HG5258" s="150"/>
      <c r="HH5258" s="150"/>
      <c r="HI5258" s="150"/>
      <c r="HJ5258" s="150"/>
      <c r="HK5258" s="150"/>
      <c r="HL5258" s="150"/>
      <c r="HM5258" s="150"/>
      <c r="HN5258" s="150"/>
      <c r="HO5258" s="150"/>
      <c r="HP5258" s="150"/>
      <c r="HQ5258" s="150"/>
      <c r="HR5258" s="150"/>
      <c r="HS5258" s="150"/>
      <c r="HT5258" s="150"/>
      <c r="HU5258" s="150"/>
      <c r="HV5258" s="150"/>
      <c r="HW5258" s="150"/>
      <c r="HX5258" s="150"/>
      <c r="HY5258" s="150"/>
      <c r="HZ5258" s="150"/>
      <c r="IA5258" s="150"/>
      <c r="IB5258" s="150"/>
      <c r="IC5258" s="150"/>
      <c r="ID5258" s="150"/>
      <c r="IE5258" s="150"/>
      <c r="IF5258" s="150"/>
      <c r="IG5258" s="150"/>
      <c r="IH5258" s="150"/>
      <c r="II5258" s="150"/>
      <c r="IJ5258" s="150"/>
      <c r="IK5258" s="150"/>
      <c r="IL5258" s="150"/>
      <c r="IM5258" s="150"/>
      <c r="IN5258" s="150"/>
      <c r="IO5258" s="150"/>
      <c r="IP5258" s="150"/>
      <c r="IQ5258" s="150"/>
      <c r="IR5258" s="150"/>
      <c r="IS5258" s="150"/>
      <c r="IT5258" s="150"/>
      <c r="IU5258" s="150"/>
      <c r="IV5258" s="150"/>
    </row>
    <row r="5259" spans="1:256">
      <c r="A5259" s="108">
        <v>11260</v>
      </c>
      <c r="B5259" s="77" t="s">
        <v>935</v>
      </c>
      <c r="C5259" s="154" t="s">
        <v>1343</v>
      </c>
      <c r="D5259" s="154" t="s">
        <v>2396</v>
      </c>
      <c r="E5259" s="154" t="s">
        <v>645</v>
      </c>
      <c r="F5259" s="78" t="s">
        <v>1625</v>
      </c>
      <c r="G5259" s="76" t="s">
        <v>4160</v>
      </c>
      <c r="H5259" s="76" t="s">
        <v>4349</v>
      </c>
      <c r="J5259" s="76"/>
      <c r="K5259" s="150" t="s">
        <v>1116</v>
      </c>
      <c r="L5259" s="150" t="s">
        <v>1601</v>
      </c>
      <c r="M5259" s="108" t="s">
        <v>3921</v>
      </c>
      <c r="N5259" s="110" t="s">
        <v>3925</v>
      </c>
      <c r="O5259" s="110" t="s">
        <v>7976</v>
      </c>
      <c r="P5259" s="154"/>
      <c r="Q5259" s="154"/>
      <c r="R5259" s="154"/>
      <c r="S5259" s="154"/>
      <c r="T5259" s="154"/>
      <c r="U5259" s="154"/>
      <c r="V5259" s="154"/>
      <c r="W5259" s="154"/>
      <c r="X5259" s="154"/>
      <c r="Y5259" s="111" t="s">
        <v>1623</v>
      </c>
      <c r="Z5259" s="90" t="s">
        <v>967</v>
      </c>
      <c r="AA5259" s="108" t="s">
        <v>677</v>
      </c>
      <c r="AB5259" s="108" t="s">
        <v>9995</v>
      </c>
      <c r="AC5259" s="154" t="s">
        <v>9885</v>
      </c>
      <c r="AD5259" s="154"/>
      <c r="AE5259" s="154"/>
      <c r="AF5259" s="154"/>
      <c r="AG5259" s="121">
        <v>42242</v>
      </c>
      <c r="AH5259" s="108">
        <v>2015</v>
      </c>
      <c r="AI5259" s="108" t="s">
        <v>1635</v>
      </c>
      <c r="AJ5259" s="108">
        <v>26</v>
      </c>
      <c r="AK5259" s="154"/>
      <c r="AL5259" s="154"/>
      <c r="AM5259" s="154"/>
      <c r="AN5259" s="154" t="s">
        <v>9889</v>
      </c>
    </row>
    <row r="5260" spans="1:256">
      <c r="A5260" s="108">
        <v>11261</v>
      </c>
      <c r="B5260" s="77" t="s">
        <v>935</v>
      </c>
      <c r="C5260" s="154" t="s">
        <v>1343</v>
      </c>
      <c r="D5260" s="154" t="s">
        <v>923</v>
      </c>
      <c r="E5260" s="154" t="s">
        <v>1616</v>
      </c>
      <c r="F5260" s="78" t="s">
        <v>1981</v>
      </c>
      <c r="G5260" s="76" t="s">
        <v>7049</v>
      </c>
      <c r="J5260" s="76"/>
      <c r="K5260" s="150" t="s">
        <v>1116</v>
      </c>
      <c r="M5260" s="108" t="s">
        <v>3921</v>
      </c>
      <c r="N5260" s="110" t="s">
        <v>3925</v>
      </c>
      <c r="O5260" s="110" t="s">
        <v>7976</v>
      </c>
      <c r="P5260" s="154"/>
      <c r="Q5260" s="154"/>
      <c r="R5260" s="154"/>
      <c r="S5260" s="154"/>
      <c r="T5260" s="154"/>
      <c r="U5260" s="154"/>
      <c r="V5260" s="154"/>
      <c r="W5260" s="154"/>
      <c r="X5260" s="154"/>
      <c r="Y5260" s="111" t="s">
        <v>1623</v>
      </c>
      <c r="Z5260" s="90" t="s">
        <v>967</v>
      </c>
      <c r="AA5260" s="108" t="s">
        <v>677</v>
      </c>
      <c r="AB5260" s="108" t="s">
        <v>9994</v>
      </c>
      <c r="AC5260" s="154" t="s">
        <v>9885</v>
      </c>
      <c r="AD5260" s="154"/>
      <c r="AE5260" s="154"/>
      <c r="AF5260" s="154"/>
      <c r="AG5260" s="140">
        <v>42242</v>
      </c>
      <c r="AH5260" s="108">
        <v>2015</v>
      </c>
      <c r="AI5260" s="108" t="s">
        <v>1635</v>
      </c>
      <c r="AJ5260" s="108">
        <v>26</v>
      </c>
      <c r="AK5260" s="154"/>
      <c r="AL5260" s="154"/>
      <c r="AM5260" s="154"/>
      <c r="AN5260" s="154" t="s">
        <v>9888</v>
      </c>
    </row>
    <row r="5261" spans="1:256">
      <c r="A5261" s="108">
        <v>11262</v>
      </c>
      <c r="B5261" s="77" t="s">
        <v>935</v>
      </c>
      <c r="C5261" s="154" t="s">
        <v>1343</v>
      </c>
      <c r="D5261" s="154" t="s">
        <v>923</v>
      </c>
      <c r="E5261" s="154" t="s">
        <v>1501</v>
      </c>
      <c r="F5261" s="78" t="s">
        <v>1926</v>
      </c>
      <c r="G5261" s="76" t="s">
        <v>4033</v>
      </c>
      <c r="H5261" s="76" t="s">
        <v>4034</v>
      </c>
      <c r="J5261" s="76"/>
      <c r="K5261" s="150" t="s">
        <v>1116</v>
      </c>
      <c r="L5261" s="150" t="s">
        <v>1927</v>
      </c>
      <c r="M5261" s="108" t="s">
        <v>3921</v>
      </c>
      <c r="N5261" s="110" t="s">
        <v>3925</v>
      </c>
      <c r="O5261" s="110" t="s">
        <v>7976</v>
      </c>
      <c r="P5261" s="154"/>
      <c r="Q5261" s="154"/>
      <c r="R5261" s="154"/>
      <c r="S5261" s="154"/>
      <c r="T5261" s="154"/>
      <c r="U5261" s="154"/>
      <c r="V5261" s="154"/>
      <c r="W5261" s="154"/>
      <c r="X5261" s="154"/>
      <c r="Y5261" s="111" t="s">
        <v>1623</v>
      </c>
      <c r="Z5261" s="90" t="s">
        <v>967</v>
      </c>
      <c r="AA5261" s="108" t="s">
        <v>677</v>
      </c>
      <c r="AB5261" s="108" t="s">
        <v>9999</v>
      </c>
      <c r="AC5261" s="154" t="s">
        <v>9885</v>
      </c>
      <c r="AD5261" s="154"/>
      <c r="AE5261" s="154"/>
      <c r="AF5261" s="154"/>
      <c r="AG5261" s="121">
        <v>42251</v>
      </c>
      <c r="AH5261" s="108">
        <v>2015</v>
      </c>
      <c r="AI5261" s="108" t="s">
        <v>1632</v>
      </c>
      <c r="AJ5261" s="108">
        <v>4</v>
      </c>
      <c r="AK5261" s="154"/>
      <c r="AL5261" s="154"/>
      <c r="AM5261" s="154"/>
      <c r="AN5261" s="154" t="s">
        <v>9894</v>
      </c>
    </row>
    <row r="5262" spans="1:256" s="78" customFormat="1">
      <c r="A5262" s="108">
        <v>11263</v>
      </c>
      <c r="B5262" s="77" t="s">
        <v>935</v>
      </c>
      <c r="C5262" s="154" t="s">
        <v>1343</v>
      </c>
      <c r="D5262" s="154" t="s">
        <v>923</v>
      </c>
      <c r="E5262" s="154" t="s">
        <v>1501</v>
      </c>
      <c r="F5262" s="78" t="s">
        <v>1926</v>
      </c>
      <c r="G5262" s="76" t="s">
        <v>4033</v>
      </c>
      <c r="H5262" s="76" t="s">
        <v>4536</v>
      </c>
      <c r="I5262" s="76"/>
      <c r="J5262" s="76"/>
      <c r="K5262" s="150" t="s">
        <v>9809</v>
      </c>
      <c r="L5262" s="150" t="s">
        <v>8513</v>
      </c>
      <c r="M5262" s="108" t="s">
        <v>3921</v>
      </c>
      <c r="N5262" s="110" t="s">
        <v>3925</v>
      </c>
      <c r="O5262" s="110" t="s">
        <v>7976</v>
      </c>
      <c r="P5262" s="154"/>
      <c r="Q5262" s="154"/>
      <c r="R5262" s="154"/>
      <c r="S5262" s="154"/>
      <c r="T5262" s="154"/>
      <c r="U5262" s="154"/>
      <c r="V5262" s="154"/>
      <c r="W5262" s="154"/>
      <c r="X5262" s="154"/>
      <c r="Y5262" s="111" t="s">
        <v>1623</v>
      </c>
      <c r="Z5262" s="90" t="s">
        <v>967</v>
      </c>
      <c r="AA5262" s="108" t="s">
        <v>677</v>
      </c>
      <c r="AB5262" s="108" t="s">
        <v>9995</v>
      </c>
      <c r="AC5262" s="154" t="s">
        <v>9885</v>
      </c>
      <c r="AD5262" s="154"/>
      <c r="AE5262" s="154"/>
      <c r="AF5262" s="154"/>
      <c r="AG5262" s="123">
        <v>42242</v>
      </c>
      <c r="AH5262" s="108">
        <v>2015</v>
      </c>
      <c r="AI5262" s="108" t="s">
        <v>1635</v>
      </c>
      <c r="AJ5262" s="108">
        <v>26</v>
      </c>
      <c r="AK5262" s="154"/>
      <c r="AL5262" s="154"/>
      <c r="AM5262" s="154"/>
      <c r="AN5262" s="154" t="s">
        <v>9889</v>
      </c>
    </row>
    <row r="5263" spans="1:256" s="78" customFormat="1">
      <c r="A5263" s="108">
        <v>11264</v>
      </c>
      <c r="B5263" s="77" t="s">
        <v>935</v>
      </c>
      <c r="C5263" s="154" t="s">
        <v>1343</v>
      </c>
      <c r="D5263" s="154" t="s">
        <v>923</v>
      </c>
      <c r="E5263" s="154" t="s">
        <v>1501</v>
      </c>
      <c r="F5263" s="154" t="s">
        <v>599</v>
      </c>
      <c r="G5263" s="76" t="s">
        <v>8414</v>
      </c>
      <c r="H5263" s="76" t="s">
        <v>4403</v>
      </c>
      <c r="I5263" s="76"/>
      <c r="J5263" s="76"/>
      <c r="K5263" s="150" t="s">
        <v>9810</v>
      </c>
      <c r="L5263" s="150" t="s">
        <v>9868</v>
      </c>
      <c r="M5263" s="108" t="s">
        <v>3921</v>
      </c>
      <c r="N5263" s="110" t="s">
        <v>3925</v>
      </c>
      <c r="O5263" s="110" t="s">
        <v>7976</v>
      </c>
      <c r="P5263" s="154"/>
      <c r="Q5263" s="154"/>
      <c r="R5263" s="154"/>
      <c r="S5263" s="154"/>
      <c r="T5263" s="154"/>
      <c r="U5263" s="154"/>
      <c r="V5263" s="154"/>
      <c r="W5263" s="154"/>
      <c r="X5263" s="154"/>
      <c r="Y5263" s="111" t="s">
        <v>1623</v>
      </c>
      <c r="Z5263" s="90" t="s">
        <v>967</v>
      </c>
      <c r="AA5263" s="108" t="s">
        <v>677</v>
      </c>
      <c r="AB5263" s="108" t="s">
        <v>9999</v>
      </c>
      <c r="AC5263" s="154" t="s">
        <v>9885</v>
      </c>
      <c r="AD5263" s="154"/>
      <c r="AE5263" s="154"/>
      <c r="AF5263" s="154"/>
      <c r="AG5263" s="123">
        <v>42251</v>
      </c>
      <c r="AH5263" s="108">
        <v>2015</v>
      </c>
      <c r="AI5263" s="108" t="s">
        <v>1632</v>
      </c>
      <c r="AJ5263" s="108">
        <v>4</v>
      </c>
      <c r="AK5263" s="154"/>
      <c r="AL5263" s="154"/>
      <c r="AM5263" s="154"/>
      <c r="AN5263" s="154" t="s">
        <v>9894</v>
      </c>
    </row>
    <row r="5264" spans="1:256" s="78" customFormat="1">
      <c r="A5264" s="108">
        <v>11265</v>
      </c>
      <c r="B5264" s="77" t="s">
        <v>9813</v>
      </c>
      <c r="C5264" s="154" t="s">
        <v>2737</v>
      </c>
      <c r="D5264" s="154"/>
      <c r="E5264" s="154" t="s">
        <v>2838</v>
      </c>
      <c r="F5264" s="78" t="s">
        <v>1095</v>
      </c>
      <c r="G5264" s="76" t="s">
        <v>9811</v>
      </c>
      <c r="H5264" s="76" t="s">
        <v>9812</v>
      </c>
      <c r="I5264" s="76"/>
      <c r="J5264" s="76"/>
      <c r="K5264" s="150" t="s">
        <v>1096</v>
      </c>
      <c r="L5264" s="150" t="s">
        <v>1517</v>
      </c>
      <c r="M5264" s="108" t="s">
        <v>3921</v>
      </c>
      <c r="N5264" s="110" t="s">
        <v>3925</v>
      </c>
      <c r="O5264" s="110" t="s">
        <v>7976</v>
      </c>
      <c r="P5264" s="154"/>
      <c r="Q5264" s="154"/>
      <c r="R5264" s="154"/>
      <c r="S5264" s="154"/>
      <c r="T5264" s="154"/>
      <c r="U5264" s="154"/>
      <c r="V5264" s="154"/>
      <c r="W5264" s="154"/>
      <c r="X5264" s="154"/>
      <c r="Y5264" s="111" t="s">
        <v>1623</v>
      </c>
      <c r="Z5264" s="90" t="s">
        <v>967</v>
      </c>
      <c r="AA5264" s="108" t="s">
        <v>677</v>
      </c>
      <c r="AB5264" s="108" t="s">
        <v>10000</v>
      </c>
      <c r="AC5264" s="154" t="s">
        <v>9885</v>
      </c>
      <c r="AD5264" s="154"/>
      <c r="AE5264" s="154"/>
      <c r="AF5264" s="154"/>
      <c r="AG5264" s="123">
        <v>42251</v>
      </c>
      <c r="AH5264" s="108">
        <v>2015</v>
      </c>
      <c r="AI5264" s="108" t="s">
        <v>1632</v>
      </c>
      <c r="AJ5264" s="108">
        <v>4</v>
      </c>
      <c r="AK5264" s="154"/>
      <c r="AL5264" s="154"/>
      <c r="AM5264" s="154"/>
      <c r="AN5264" s="154" t="s">
        <v>9895</v>
      </c>
    </row>
    <row r="5265" spans="1:256" s="78" customFormat="1">
      <c r="A5265" s="108">
        <v>11266</v>
      </c>
      <c r="B5265" s="77" t="s">
        <v>935</v>
      </c>
      <c r="C5265" s="154" t="s">
        <v>1343</v>
      </c>
      <c r="D5265" s="154" t="s">
        <v>1494</v>
      </c>
      <c r="E5265" s="154" t="s">
        <v>880</v>
      </c>
      <c r="F5265" s="78" t="s">
        <v>1979</v>
      </c>
      <c r="G5265" s="76" t="s">
        <v>3856</v>
      </c>
      <c r="H5265" s="76" t="s">
        <v>3982</v>
      </c>
      <c r="I5265" s="76"/>
      <c r="J5265" s="76"/>
      <c r="K5265" s="150" t="s">
        <v>1116</v>
      </c>
      <c r="L5265" s="150" t="s">
        <v>6658</v>
      </c>
      <c r="M5265" s="108" t="s">
        <v>3921</v>
      </c>
      <c r="N5265" s="110" t="s">
        <v>3925</v>
      </c>
      <c r="O5265" s="110" t="s">
        <v>7976</v>
      </c>
      <c r="P5265" s="154"/>
      <c r="Q5265" s="154"/>
      <c r="R5265" s="154"/>
      <c r="S5265" s="154"/>
      <c r="T5265" s="154"/>
      <c r="U5265" s="154"/>
      <c r="V5265" s="154"/>
      <c r="W5265" s="154"/>
      <c r="X5265" s="154"/>
      <c r="Y5265" s="111" t="s">
        <v>1623</v>
      </c>
      <c r="Z5265" s="90" t="s">
        <v>967</v>
      </c>
      <c r="AA5265" s="108" t="s">
        <v>677</v>
      </c>
      <c r="AB5265" s="108" t="s">
        <v>9996</v>
      </c>
      <c r="AC5265" s="154" t="s">
        <v>9885</v>
      </c>
      <c r="AD5265" s="154"/>
      <c r="AE5265" s="154"/>
      <c r="AF5265" s="154"/>
      <c r="AG5265" s="123">
        <v>42242</v>
      </c>
      <c r="AH5265" s="108">
        <v>2015</v>
      </c>
      <c r="AI5265" s="108" t="s">
        <v>1635</v>
      </c>
      <c r="AJ5265" s="108">
        <v>26</v>
      </c>
      <c r="AK5265" s="154"/>
      <c r="AL5265" s="154"/>
      <c r="AM5265" s="154"/>
      <c r="AN5265" s="154" t="s">
        <v>9887</v>
      </c>
    </row>
    <row r="5266" spans="1:256" s="78" customFormat="1">
      <c r="A5266" s="108">
        <v>11267</v>
      </c>
      <c r="B5266" s="77" t="s">
        <v>935</v>
      </c>
      <c r="C5266" s="154" t="s">
        <v>1347</v>
      </c>
      <c r="D5266" s="154" t="s">
        <v>2734</v>
      </c>
      <c r="E5266" s="154" t="s">
        <v>641</v>
      </c>
      <c r="F5266" s="154" t="s">
        <v>5142</v>
      </c>
      <c r="G5266" s="76" t="s">
        <v>5520</v>
      </c>
      <c r="H5266" s="76" t="s">
        <v>5521</v>
      </c>
      <c r="I5266" s="76"/>
      <c r="J5266" s="76"/>
      <c r="K5266" s="150" t="s">
        <v>9814</v>
      </c>
      <c r="L5266" s="150" t="s">
        <v>9865</v>
      </c>
      <c r="M5266" s="108" t="s">
        <v>3921</v>
      </c>
      <c r="N5266" s="110" t="s">
        <v>3925</v>
      </c>
      <c r="O5266" s="110" t="s">
        <v>7976</v>
      </c>
      <c r="P5266" s="154"/>
      <c r="Q5266" s="154"/>
      <c r="R5266" s="154"/>
      <c r="S5266" s="154"/>
      <c r="T5266" s="154"/>
      <c r="U5266" s="154"/>
      <c r="V5266" s="154"/>
      <c r="W5266" s="154"/>
      <c r="X5266" s="154"/>
      <c r="Y5266" s="111" t="s">
        <v>1623</v>
      </c>
      <c r="Z5266" s="90" t="s">
        <v>967</v>
      </c>
      <c r="AA5266" s="108" t="s">
        <v>677</v>
      </c>
      <c r="AB5266" s="108" t="s">
        <v>9999</v>
      </c>
      <c r="AC5266" s="154" t="s">
        <v>9885</v>
      </c>
      <c r="AD5266" s="154"/>
      <c r="AE5266" s="154"/>
      <c r="AF5266" s="154"/>
      <c r="AG5266" s="123">
        <v>41886</v>
      </c>
      <c r="AH5266" s="108">
        <v>2015</v>
      </c>
      <c r="AI5266" s="108" t="s">
        <v>1632</v>
      </c>
      <c r="AJ5266" s="108">
        <v>4</v>
      </c>
      <c r="AK5266" s="154"/>
      <c r="AL5266" s="154"/>
      <c r="AM5266" s="154"/>
      <c r="AN5266" s="154" t="s">
        <v>9894</v>
      </c>
    </row>
    <row r="5267" spans="1:256" s="78" customFormat="1">
      <c r="A5267" s="108">
        <v>11268</v>
      </c>
      <c r="B5267" s="77" t="s">
        <v>935</v>
      </c>
      <c r="C5267" s="154" t="s">
        <v>1343</v>
      </c>
      <c r="D5267" s="154" t="s">
        <v>923</v>
      </c>
      <c r="E5267" s="154" t="s">
        <v>1492</v>
      </c>
      <c r="F5267" s="78" t="s">
        <v>1985</v>
      </c>
      <c r="G5267" s="76" t="s">
        <v>9815</v>
      </c>
      <c r="H5267" s="76" t="s">
        <v>4879</v>
      </c>
      <c r="I5267" s="76"/>
      <c r="J5267" s="76"/>
      <c r="K5267" s="150" t="s">
        <v>9816</v>
      </c>
      <c r="L5267" s="150" t="s">
        <v>9869</v>
      </c>
      <c r="M5267" s="108" t="s">
        <v>3921</v>
      </c>
      <c r="N5267" s="110" t="s">
        <v>3925</v>
      </c>
      <c r="O5267" s="110" t="s">
        <v>7976</v>
      </c>
      <c r="P5267" s="154"/>
      <c r="Q5267" s="154"/>
      <c r="R5267" s="154"/>
      <c r="S5267" s="154"/>
      <c r="T5267" s="154"/>
      <c r="U5267" s="154"/>
      <c r="V5267" s="154"/>
      <c r="W5267" s="154"/>
      <c r="X5267" s="154"/>
      <c r="Y5267" s="111" t="s">
        <v>1623</v>
      </c>
      <c r="Z5267" s="90" t="s">
        <v>967</v>
      </c>
      <c r="AA5267" s="108" t="s">
        <v>677</v>
      </c>
      <c r="AB5267" s="108" t="s">
        <v>9853</v>
      </c>
      <c r="AC5267" s="154" t="s">
        <v>9885</v>
      </c>
      <c r="AD5267" s="154"/>
      <c r="AE5267" s="154"/>
      <c r="AF5267" s="154"/>
      <c r="AG5267" s="123">
        <v>42237</v>
      </c>
      <c r="AH5267" s="108">
        <v>2015</v>
      </c>
      <c r="AI5267" s="108" t="s">
        <v>1635</v>
      </c>
      <c r="AJ5267" s="108">
        <v>21</v>
      </c>
      <c r="AK5267" s="154"/>
      <c r="AL5267" s="154"/>
      <c r="AM5267" s="154"/>
      <c r="AN5267" s="154"/>
    </row>
    <row r="5268" spans="1:256" s="34" customFormat="1">
      <c r="A5268" s="108">
        <v>11269</v>
      </c>
      <c r="B5268" s="154" t="s">
        <v>935</v>
      </c>
      <c r="C5268" s="154" t="s">
        <v>1347</v>
      </c>
      <c r="D5268" s="154" t="s">
        <v>2734</v>
      </c>
      <c r="E5268" s="154" t="s">
        <v>641</v>
      </c>
      <c r="F5268" s="154" t="s">
        <v>5142</v>
      </c>
      <c r="G5268" s="151" t="s">
        <v>5520</v>
      </c>
      <c r="H5268" s="151" t="s">
        <v>5521</v>
      </c>
      <c r="I5268" s="151"/>
      <c r="J5268" s="151"/>
      <c r="K5268" s="150" t="s">
        <v>9814</v>
      </c>
      <c r="L5268" s="150" t="s">
        <v>9865</v>
      </c>
      <c r="M5268" s="108" t="s">
        <v>3921</v>
      </c>
      <c r="N5268" s="110" t="s">
        <v>3925</v>
      </c>
      <c r="O5268" s="110" t="s">
        <v>7976</v>
      </c>
      <c r="P5268" s="154"/>
      <c r="Q5268" s="154"/>
      <c r="R5268" s="154"/>
      <c r="S5268" s="154"/>
      <c r="T5268" s="154"/>
      <c r="U5268" s="154"/>
      <c r="V5268" s="154"/>
      <c r="W5268" s="154"/>
      <c r="X5268" s="154"/>
      <c r="Y5268" s="111" t="s">
        <v>1623</v>
      </c>
      <c r="Z5268" s="90" t="s">
        <v>967</v>
      </c>
      <c r="AA5268" s="108" t="s">
        <v>677</v>
      </c>
      <c r="AB5268" s="145" t="s">
        <v>9855</v>
      </c>
      <c r="AC5268" s="154" t="s">
        <v>9885</v>
      </c>
      <c r="AD5268" s="82"/>
      <c r="AE5268" s="82"/>
      <c r="AF5268" s="82"/>
      <c r="AG5268" s="141"/>
      <c r="AH5268" s="108">
        <v>2015</v>
      </c>
      <c r="AI5268" s="108" t="s">
        <v>1635</v>
      </c>
      <c r="AJ5268" s="122"/>
      <c r="AK5268" s="82"/>
      <c r="AL5268" s="82"/>
      <c r="AM5268" s="82"/>
      <c r="AN5268" s="82"/>
      <c r="AP5268" s="150"/>
      <c r="AQ5268" s="150"/>
      <c r="AR5268" s="150"/>
      <c r="AS5268" s="150"/>
      <c r="AT5268" s="150"/>
      <c r="AU5268" s="150"/>
      <c r="AV5268" s="150"/>
      <c r="AW5268" s="150"/>
      <c r="AX5268" s="150"/>
      <c r="AY5268" s="150"/>
      <c r="AZ5268" s="150"/>
      <c r="BA5268" s="150"/>
      <c r="BB5268" s="150"/>
      <c r="BC5268" s="150"/>
      <c r="BD5268" s="150"/>
      <c r="BE5268" s="150"/>
      <c r="BF5268" s="150"/>
      <c r="BG5268" s="150"/>
      <c r="BH5268" s="150"/>
      <c r="BI5268" s="150"/>
      <c r="BJ5268" s="150"/>
      <c r="BK5268" s="150"/>
      <c r="BL5268" s="150"/>
      <c r="BM5268" s="150"/>
      <c r="BN5268" s="150"/>
      <c r="BO5268" s="150"/>
      <c r="BP5268" s="150"/>
      <c r="BQ5268" s="150"/>
      <c r="BR5268" s="150"/>
      <c r="BS5268" s="150"/>
      <c r="BT5268" s="150"/>
      <c r="BU5268" s="150"/>
      <c r="BV5268" s="150"/>
      <c r="BW5268" s="150"/>
      <c r="BX5268" s="150"/>
      <c r="BY5268" s="150"/>
      <c r="BZ5268" s="150"/>
      <c r="CA5268" s="150"/>
      <c r="CB5268" s="150"/>
      <c r="CC5268" s="150"/>
      <c r="CD5268" s="150"/>
      <c r="CE5268" s="150"/>
      <c r="CF5268" s="150"/>
      <c r="CG5268" s="150"/>
      <c r="CH5268" s="150"/>
      <c r="CI5268" s="150"/>
      <c r="CJ5268" s="150"/>
      <c r="CK5268" s="150"/>
      <c r="CL5268" s="150"/>
      <c r="CM5268" s="150"/>
      <c r="CN5268" s="150"/>
      <c r="CO5268" s="150"/>
      <c r="CP5268" s="150"/>
      <c r="CQ5268" s="150"/>
      <c r="CR5268" s="150"/>
      <c r="CS5268" s="150"/>
      <c r="CT5268" s="150"/>
      <c r="CU5268" s="150"/>
      <c r="CV5268" s="150"/>
      <c r="CW5268" s="150"/>
      <c r="CX5268" s="150"/>
      <c r="CY5268" s="150"/>
      <c r="CZ5268" s="150"/>
      <c r="DA5268" s="150"/>
      <c r="DB5268" s="150"/>
      <c r="DC5268" s="150"/>
      <c r="DD5268" s="150"/>
      <c r="DE5268" s="150"/>
      <c r="DF5268" s="150"/>
      <c r="DG5268" s="150"/>
      <c r="DH5268" s="150"/>
      <c r="DI5268" s="150"/>
      <c r="DJ5268" s="150"/>
      <c r="DK5268" s="150"/>
      <c r="DL5268" s="150"/>
      <c r="DM5268" s="150"/>
      <c r="DN5268" s="150"/>
      <c r="DO5268" s="150"/>
      <c r="DP5268" s="150"/>
      <c r="DQ5268" s="150"/>
      <c r="DR5268" s="150"/>
      <c r="DS5268" s="150"/>
      <c r="DT5268" s="150"/>
      <c r="DU5268" s="150"/>
      <c r="DV5268" s="150"/>
      <c r="DW5268" s="150"/>
      <c r="DX5268" s="150"/>
      <c r="DY5268" s="150"/>
      <c r="DZ5268" s="150"/>
      <c r="EA5268" s="150"/>
      <c r="EB5268" s="150"/>
      <c r="EC5268" s="150"/>
      <c r="ED5268" s="150"/>
      <c r="EE5268" s="150"/>
      <c r="EF5268" s="150"/>
      <c r="EG5268" s="150"/>
      <c r="EH5268" s="150"/>
      <c r="EI5268" s="150"/>
      <c r="EJ5268" s="150"/>
      <c r="EK5268" s="150"/>
      <c r="EL5268" s="150"/>
      <c r="EM5268" s="150"/>
      <c r="EN5268" s="150"/>
      <c r="EO5268" s="150"/>
      <c r="EP5268" s="150"/>
      <c r="EQ5268" s="150"/>
      <c r="ER5268" s="150"/>
      <c r="ES5268" s="150"/>
      <c r="ET5268" s="150"/>
      <c r="EU5268" s="150"/>
      <c r="EV5268" s="150"/>
      <c r="EW5268" s="150"/>
      <c r="EX5268" s="150"/>
      <c r="EY5268" s="150"/>
      <c r="EZ5268" s="150"/>
      <c r="FA5268" s="150"/>
      <c r="FB5268" s="150"/>
      <c r="FC5268" s="150"/>
      <c r="FD5268" s="150"/>
      <c r="FE5268" s="150"/>
      <c r="FF5268" s="150"/>
      <c r="FG5268" s="150"/>
      <c r="FH5268" s="150"/>
      <c r="FI5268" s="150"/>
      <c r="FJ5268" s="150"/>
      <c r="FK5268" s="150"/>
      <c r="FL5268" s="150"/>
      <c r="FM5268" s="150"/>
      <c r="FN5268" s="150"/>
      <c r="FO5268" s="150"/>
      <c r="FP5268" s="150"/>
      <c r="FQ5268" s="150"/>
      <c r="FR5268" s="150"/>
      <c r="FS5268" s="150"/>
      <c r="FT5268" s="150"/>
      <c r="FU5268" s="150"/>
      <c r="FV5268" s="150"/>
      <c r="FW5268" s="150"/>
      <c r="FX5268" s="150"/>
      <c r="FY5268" s="150"/>
      <c r="FZ5268" s="150"/>
      <c r="GA5268" s="150"/>
      <c r="GB5268" s="150"/>
      <c r="GC5268" s="150"/>
      <c r="GD5268" s="150"/>
      <c r="GE5268" s="150"/>
      <c r="GF5268" s="150"/>
      <c r="GG5268" s="150"/>
      <c r="GH5268" s="150"/>
      <c r="GI5268" s="150"/>
      <c r="GJ5268" s="150"/>
      <c r="GK5268" s="150"/>
      <c r="GL5268" s="150"/>
      <c r="GM5268" s="150"/>
      <c r="GN5268" s="150"/>
      <c r="GO5268" s="150"/>
      <c r="GP5268" s="150"/>
      <c r="GQ5268" s="150"/>
      <c r="GR5268" s="150"/>
      <c r="GS5268" s="150"/>
      <c r="GT5268" s="150"/>
      <c r="GU5268" s="150"/>
      <c r="GV5268" s="150"/>
      <c r="GW5268" s="150"/>
      <c r="GX5268" s="150"/>
      <c r="GY5268" s="150"/>
      <c r="GZ5268" s="150"/>
      <c r="HA5268" s="150"/>
      <c r="HB5268" s="150"/>
      <c r="HC5268" s="150"/>
      <c r="HD5268" s="150"/>
      <c r="HE5268" s="150"/>
      <c r="HF5268" s="150"/>
      <c r="HG5268" s="150"/>
      <c r="HH5268" s="150"/>
      <c r="HI5268" s="150"/>
      <c r="HJ5268" s="150"/>
      <c r="HK5268" s="150"/>
      <c r="HL5268" s="150"/>
      <c r="HM5268" s="150"/>
      <c r="HN5268" s="150"/>
      <c r="HO5268" s="150"/>
      <c r="HP5268" s="150"/>
      <c r="HQ5268" s="150"/>
      <c r="HR5268" s="150"/>
      <c r="HS5268" s="150"/>
      <c r="HT5268" s="150"/>
      <c r="HU5268" s="150"/>
      <c r="HV5268" s="150"/>
      <c r="HW5268" s="150"/>
      <c r="HX5268" s="150"/>
      <c r="HY5268" s="150"/>
      <c r="HZ5268" s="150"/>
      <c r="IA5268" s="150"/>
      <c r="IB5268" s="150"/>
      <c r="IC5268" s="150"/>
      <c r="ID5268" s="150"/>
      <c r="IE5268" s="150"/>
      <c r="IF5268" s="150"/>
      <c r="IG5268" s="150"/>
      <c r="IH5268" s="150"/>
      <c r="II5268" s="150"/>
      <c r="IJ5268" s="150"/>
      <c r="IK5268" s="150"/>
      <c r="IL5268" s="150"/>
      <c r="IM5268" s="150"/>
      <c r="IN5268" s="150"/>
      <c r="IO5268" s="150"/>
      <c r="IP5268" s="150"/>
      <c r="IQ5268" s="150"/>
      <c r="IR5268" s="150"/>
      <c r="IS5268" s="150"/>
      <c r="IT5268" s="150"/>
      <c r="IU5268" s="150"/>
      <c r="IV5268" s="150"/>
    </row>
    <row r="5269" spans="1:256" s="78" customFormat="1">
      <c r="A5269" s="108">
        <v>11270</v>
      </c>
      <c r="B5269" s="77" t="s">
        <v>935</v>
      </c>
      <c r="C5269" s="154" t="s">
        <v>9791</v>
      </c>
      <c r="D5269" s="154" t="s">
        <v>2734</v>
      </c>
      <c r="E5269" s="154" t="s">
        <v>641</v>
      </c>
      <c r="F5269" s="154" t="s">
        <v>5142</v>
      </c>
      <c r="G5269" s="76" t="s">
        <v>5369</v>
      </c>
      <c r="H5269" s="76"/>
      <c r="I5269" s="76"/>
      <c r="J5269" s="76"/>
      <c r="K5269" s="151" t="s">
        <v>1116</v>
      </c>
      <c r="L5269" s="116" t="s">
        <v>9817</v>
      </c>
      <c r="M5269" s="108" t="s">
        <v>3921</v>
      </c>
      <c r="N5269" s="110" t="s">
        <v>3925</v>
      </c>
      <c r="O5269" s="110" t="s">
        <v>7976</v>
      </c>
      <c r="P5269" s="154"/>
      <c r="Q5269" s="154"/>
      <c r="R5269" s="154"/>
      <c r="S5269" s="154"/>
      <c r="T5269" s="154"/>
      <c r="U5269" s="154"/>
      <c r="V5269" s="154"/>
      <c r="W5269" s="154"/>
      <c r="X5269" s="154"/>
      <c r="Y5269" s="111" t="s">
        <v>1623</v>
      </c>
      <c r="Z5269" s="90" t="s">
        <v>967</v>
      </c>
      <c r="AA5269" s="108" t="s">
        <v>677</v>
      </c>
      <c r="AB5269" s="108" t="s">
        <v>9993</v>
      </c>
      <c r="AC5269" s="154" t="s">
        <v>9885</v>
      </c>
      <c r="AD5269" s="154"/>
      <c r="AE5269" s="154"/>
      <c r="AF5269" s="154"/>
      <c r="AG5269" s="123">
        <v>42242</v>
      </c>
      <c r="AH5269" s="108">
        <v>2015</v>
      </c>
      <c r="AI5269" s="108" t="s">
        <v>1635</v>
      </c>
      <c r="AJ5269" s="108">
        <v>26</v>
      </c>
      <c r="AK5269" s="154"/>
      <c r="AL5269" s="154"/>
      <c r="AM5269" s="154"/>
      <c r="AN5269" s="154" t="s">
        <v>9887</v>
      </c>
    </row>
    <row r="5270" spans="1:256" s="78" customFormat="1">
      <c r="A5270" s="108">
        <v>11271</v>
      </c>
      <c r="B5270" s="77" t="s">
        <v>935</v>
      </c>
      <c r="C5270" s="154" t="s">
        <v>9791</v>
      </c>
      <c r="D5270" s="154" t="s">
        <v>2734</v>
      </c>
      <c r="E5270" s="154" t="s">
        <v>641</v>
      </c>
      <c r="F5270" s="154" t="s">
        <v>5142</v>
      </c>
      <c r="G5270" s="76" t="s">
        <v>5369</v>
      </c>
      <c r="H5270" s="76"/>
      <c r="I5270" s="76"/>
      <c r="J5270" s="76"/>
      <c r="K5270" s="151" t="s">
        <v>1116</v>
      </c>
      <c r="L5270" s="116" t="s">
        <v>9817</v>
      </c>
      <c r="M5270" s="108" t="s">
        <v>3921</v>
      </c>
      <c r="N5270" s="110" t="s">
        <v>3925</v>
      </c>
      <c r="O5270" s="110" t="s">
        <v>7976</v>
      </c>
      <c r="P5270" s="154"/>
      <c r="Q5270" s="154"/>
      <c r="R5270" s="154"/>
      <c r="S5270" s="154"/>
      <c r="T5270" s="154"/>
      <c r="U5270" s="154"/>
      <c r="V5270" s="154"/>
      <c r="W5270" s="154"/>
      <c r="X5270" s="154"/>
      <c r="Y5270" s="111" t="s">
        <v>1623</v>
      </c>
      <c r="Z5270" s="90" t="s">
        <v>967</v>
      </c>
      <c r="AA5270" s="108" t="s">
        <v>677</v>
      </c>
      <c r="AB5270" s="108" t="s">
        <v>9994</v>
      </c>
      <c r="AC5270" s="154" t="s">
        <v>9885</v>
      </c>
      <c r="AD5270" s="154"/>
      <c r="AE5270" s="154"/>
      <c r="AF5270" s="154"/>
      <c r="AG5270" s="142">
        <v>42242</v>
      </c>
      <c r="AH5270" s="108">
        <v>2015</v>
      </c>
      <c r="AI5270" s="108" t="s">
        <v>1635</v>
      </c>
      <c r="AJ5270" s="108">
        <v>26</v>
      </c>
      <c r="AK5270" s="154"/>
      <c r="AL5270" s="154"/>
      <c r="AM5270" s="154"/>
      <c r="AN5270" s="154" t="s">
        <v>9888</v>
      </c>
    </row>
    <row r="5271" spans="1:256" s="78" customFormat="1">
      <c r="A5271" s="108">
        <v>11272</v>
      </c>
      <c r="B5271" s="77" t="s">
        <v>935</v>
      </c>
      <c r="C5271" s="154" t="s">
        <v>9791</v>
      </c>
      <c r="D5271" s="154" t="s">
        <v>2734</v>
      </c>
      <c r="E5271" s="154" t="s">
        <v>641</v>
      </c>
      <c r="F5271" s="154" t="s">
        <v>5142</v>
      </c>
      <c r="G5271" s="76" t="s">
        <v>5369</v>
      </c>
      <c r="H5271" s="76"/>
      <c r="I5271" s="76"/>
      <c r="J5271" s="76"/>
      <c r="K5271" s="150" t="s">
        <v>1116</v>
      </c>
      <c r="L5271" s="116" t="s">
        <v>9817</v>
      </c>
      <c r="M5271" s="108" t="s">
        <v>3921</v>
      </c>
      <c r="N5271" s="110" t="s">
        <v>3925</v>
      </c>
      <c r="O5271" s="110" t="s">
        <v>7976</v>
      </c>
      <c r="P5271" s="154"/>
      <c r="Q5271" s="154"/>
      <c r="R5271" s="154"/>
      <c r="S5271" s="154"/>
      <c r="T5271" s="154"/>
      <c r="U5271" s="154"/>
      <c r="V5271" s="154"/>
      <c r="W5271" s="154"/>
      <c r="X5271" s="154"/>
      <c r="Y5271" s="111" t="s">
        <v>1623</v>
      </c>
      <c r="Z5271" s="90" t="s">
        <v>967</v>
      </c>
      <c r="AA5271" s="108" t="s">
        <v>677</v>
      </c>
      <c r="AB5271" s="108" t="s">
        <v>9852</v>
      </c>
      <c r="AC5271" s="154" t="s">
        <v>9885</v>
      </c>
      <c r="AD5271" s="154"/>
      <c r="AE5271" s="154"/>
      <c r="AF5271" s="154"/>
      <c r="AG5271" s="123">
        <v>42237</v>
      </c>
      <c r="AH5271" s="108">
        <v>2015</v>
      </c>
      <c r="AI5271" s="108" t="s">
        <v>1635</v>
      </c>
      <c r="AJ5271" s="108">
        <v>21</v>
      </c>
      <c r="AK5271" s="154"/>
      <c r="AL5271" s="154"/>
      <c r="AM5271" s="154"/>
      <c r="AN5271" s="154"/>
    </row>
    <row r="5272" spans="1:256" s="78" customFormat="1">
      <c r="A5272" s="108">
        <v>11273</v>
      </c>
      <c r="B5272" s="77" t="s">
        <v>935</v>
      </c>
      <c r="C5272" s="154" t="s">
        <v>9791</v>
      </c>
      <c r="D5272" s="154" t="s">
        <v>2734</v>
      </c>
      <c r="E5272" s="154" t="s">
        <v>641</v>
      </c>
      <c r="F5272" s="154" t="s">
        <v>5142</v>
      </c>
      <c r="G5272" s="76" t="s">
        <v>5369</v>
      </c>
      <c r="H5272" s="76"/>
      <c r="I5272" s="76"/>
      <c r="J5272" s="76"/>
      <c r="K5272" s="150" t="s">
        <v>1116</v>
      </c>
      <c r="L5272" s="116" t="s">
        <v>9817</v>
      </c>
      <c r="M5272" s="108" t="s">
        <v>3921</v>
      </c>
      <c r="N5272" s="110" t="s">
        <v>3925</v>
      </c>
      <c r="O5272" s="110" t="s">
        <v>7976</v>
      </c>
      <c r="P5272" s="154"/>
      <c r="Q5272" s="154"/>
      <c r="R5272" s="154"/>
      <c r="S5272" s="154"/>
      <c r="T5272" s="154"/>
      <c r="U5272" s="154"/>
      <c r="V5272" s="154"/>
      <c r="W5272" s="154"/>
      <c r="X5272" s="154"/>
      <c r="Y5272" s="111" t="s">
        <v>1623</v>
      </c>
      <c r="Z5272" s="90" t="s">
        <v>967</v>
      </c>
      <c r="AA5272" s="108" t="s">
        <v>677</v>
      </c>
      <c r="AB5272" s="108" t="s">
        <v>10001</v>
      </c>
      <c r="AC5272" s="154" t="s">
        <v>9885</v>
      </c>
      <c r="AD5272" s="154"/>
      <c r="AE5272" s="154"/>
      <c r="AF5272" s="154"/>
      <c r="AG5272" s="121">
        <v>42257</v>
      </c>
      <c r="AH5272" s="108">
        <v>2015</v>
      </c>
      <c r="AI5272" s="108" t="s">
        <v>1632</v>
      </c>
      <c r="AJ5272" s="108">
        <v>10</v>
      </c>
      <c r="AK5272" s="154"/>
      <c r="AL5272" s="154"/>
      <c r="AM5272" s="154"/>
      <c r="AN5272" s="154" t="s">
        <v>9896</v>
      </c>
    </row>
    <row r="5273" spans="1:256" s="78" customFormat="1">
      <c r="A5273" s="108">
        <v>11274</v>
      </c>
      <c r="B5273" s="77" t="s">
        <v>935</v>
      </c>
      <c r="C5273" s="154" t="s">
        <v>9791</v>
      </c>
      <c r="D5273" s="154" t="s">
        <v>2734</v>
      </c>
      <c r="E5273" s="154" t="s">
        <v>641</v>
      </c>
      <c r="F5273" s="154" t="s">
        <v>5142</v>
      </c>
      <c r="G5273" s="76" t="s">
        <v>5369</v>
      </c>
      <c r="H5273" s="76"/>
      <c r="I5273" s="76"/>
      <c r="J5273" s="76"/>
      <c r="K5273" s="150" t="s">
        <v>1116</v>
      </c>
      <c r="L5273" s="116" t="s">
        <v>9817</v>
      </c>
      <c r="M5273" s="108" t="s">
        <v>3921</v>
      </c>
      <c r="N5273" s="110" t="s">
        <v>3925</v>
      </c>
      <c r="O5273" s="110" t="s">
        <v>7976</v>
      </c>
      <c r="P5273" s="154"/>
      <c r="Q5273" s="154"/>
      <c r="R5273" s="154"/>
      <c r="S5273" s="154"/>
      <c r="T5273" s="154"/>
      <c r="U5273" s="154"/>
      <c r="V5273" s="154"/>
      <c r="W5273" s="154"/>
      <c r="X5273" s="154"/>
      <c r="Y5273" s="111" t="s">
        <v>1623</v>
      </c>
      <c r="Z5273" s="90" t="s">
        <v>967</v>
      </c>
      <c r="AA5273" s="108" t="s">
        <v>677</v>
      </c>
      <c r="AB5273" s="108" t="s">
        <v>9999</v>
      </c>
      <c r="AC5273" s="154" t="s">
        <v>9885</v>
      </c>
      <c r="AD5273" s="154"/>
      <c r="AE5273" s="154"/>
      <c r="AF5273" s="154"/>
      <c r="AG5273" s="140">
        <v>42242</v>
      </c>
      <c r="AH5273" s="108">
        <v>2015</v>
      </c>
      <c r="AI5273" s="108" t="s">
        <v>1635</v>
      </c>
      <c r="AJ5273" s="108">
        <v>26</v>
      </c>
      <c r="AK5273" s="154"/>
      <c r="AL5273" s="154"/>
      <c r="AM5273" s="154"/>
      <c r="AN5273" s="154" t="s">
        <v>9894</v>
      </c>
    </row>
    <row r="5274" spans="1:256" s="78" customFormat="1">
      <c r="A5274" s="108">
        <v>11275</v>
      </c>
      <c r="B5274" s="77" t="s">
        <v>935</v>
      </c>
      <c r="C5274" s="154" t="s">
        <v>9791</v>
      </c>
      <c r="D5274" s="154" t="s">
        <v>2734</v>
      </c>
      <c r="E5274" s="154" t="s">
        <v>641</v>
      </c>
      <c r="F5274" s="154" t="s">
        <v>5142</v>
      </c>
      <c r="G5274" s="76" t="s">
        <v>5369</v>
      </c>
      <c r="H5274" s="76"/>
      <c r="I5274" s="76"/>
      <c r="J5274" s="76"/>
      <c r="K5274" s="150" t="s">
        <v>1116</v>
      </c>
      <c r="L5274" s="116" t="s">
        <v>9817</v>
      </c>
      <c r="M5274" s="108" t="s">
        <v>3921</v>
      </c>
      <c r="N5274" s="110" t="s">
        <v>3925</v>
      </c>
      <c r="O5274" s="110" t="s">
        <v>7976</v>
      </c>
      <c r="P5274" s="154"/>
      <c r="Q5274" s="154"/>
      <c r="R5274" s="154"/>
      <c r="S5274" s="154"/>
      <c r="T5274" s="154"/>
      <c r="U5274" s="154"/>
      <c r="V5274" s="154"/>
      <c r="W5274" s="154"/>
      <c r="X5274" s="154"/>
      <c r="Y5274" s="111" t="s">
        <v>1623</v>
      </c>
      <c r="Z5274" s="90" t="s">
        <v>967</v>
      </c>
      <c r="AA5274" s="108" t="s">
        <v>677</v>
      </c>
      <c r="AB5274" s="108" t="s">
        <v>9854</v>
      </c>
      <c r="AC5274" s="154" t="s">
        <v>9885</v>
      </c>
      <c r="AD5274" s="154"/>
      <c r="AE5274" s="154"/>
      <c r="AF5274" s="154"/>
      <c r="AG5274" s="140">
        <v>42237</v>
      </c>
      <c r="AH5274" s="108">
        <v>2015</v>
      </c>
      <c r="AI5274" s="108" t="s">
        <v>1635</v>
      </c>
      <c r="AJ5274" s="108">
        <v>21</v>
      </c>
      <c r="AK5274" s="154"/>
      <c r="AL5274" s="154"/>
      <c r="AM5274" s="154"/>
      <c r="AN5274" s="154"/>
    </row>
    <row r="5275" spans="1:256" s="78" customFormat="1" ht="15" customHeight="1">
      <c r="A5275" s="108">
        <v>11276</v>
      </c>
      <c r="B5275" s="77" t="s">
        <v>935</v>
      </c>
      <c r="C5275" s="154" t="s">
        <v>9818</v>
      </c>
      <c r="D5275" s="154" t="s">
        <v>2733</v>
      </c>
      <c r="E5275" s="154" t="s">
        <v>1097</v>
      </c>
      <c r="F5275" s="154" t="s">
        <v>533</v>
      </c>
      <c r="G5275" s="76" t="s">
        <v>4365</v>
      </c>
      <c r="H5275" s="76" t="s">
        <v>4100</v>
      </c>
      <c r="I5275" s="76"/>
      <c r="J5275" s="76"/>
      <c r="K5275" s="150" t="s">
        <v>9820</v>
      </c>
      <c r="L5275" s="144" t="s">
        <v>313</v>
      </c>
      <c r="M5275" s="108" t="s">
        <v>8966</v>
      </c>
      <c r="N5275" s="33" t="s">
        <v>1164</v>
      </c>
      <c r="O5275" s="110" t="s">
        <v>8967</v>
      </c>
      <c r="P5275" s="154"/>
      <c r="Q5275" s="154"/>
      <c r="R5275" s="154"/>
      <c r="S5275" s="154"/>
      <c r="T5275" s="154"/>
      <c r="U5275" s="154"/>
      <c r="V5275" s="154"/>
      <c r="W5275" s="154"/>
      <c r="X5275" s="154"/>
      <c r="Y5275" s="111" t="s">
        <v>1623</v>
      </c>
      <c r="Z5275" s="90"/>
      <c r="AA5275" s="154" t="s">
        <v>1331</v>
      </c>
      <c r="AB5275" s="108" t="s">
        <v>9923</v>
      </c>
      <c r="AC5275" s="154" t="s">
        <v>9884</v>
      </c>
      <c r="AD5275" s="154"/>
      <c r="AE5275" s="154"/>
      <c r="AF5275" s="154"/>
      <c r="AG5275" s="123">
        <v>42474</v>
      </c>
      <c r="AH5275" s="108">
        <v>2016</v>
      </c>
      <c r="AI5275" s="108" t="s">
        <v>1634</v>
      </c>
      <c r="AJ5275" s="108">
        <v>14</v>
      </c>
      <c r="AK5275" s="154"/>
      <c r="AL5275" s="154"/>
      <c r="AM5275" s="154"/>
      <c r="AN5275" s="154"/>
    </row>
    <row r="5276" spans="1:256">
      <c r="A5276" s="108">
        <v>11277</v>
      </c>
      <c r="B5276" s="77" t="s">
        <v>935</v>
      </c>
      <c r="C5276" s="154" t="s">
        <v>1343</v>
      </c>
      <c r="D5276" s="154" t="s">
        <v>2731</v>
      </c>
      <c r="E5276" s="154" t="s">
        <v>1613</v>
      </c>
      <c r="F5276" s="154" t="s">
        <v>1921</v>
      </c>
      <c r="G5276" s="76" t="s">
        <v>4192</v>
      </c>
      <c r="H5276" s="76" t="s">
        <v>4193</v>
      </c>
      <c r="J5276" s="76"/>
      <c r="K5276" s="150" t="s">
        <v>1116</v>
      </c>
      <c r="L5276" s="77" t="s">
        <v>9851</v>
      </c>
      <c r="M5276" s="108" t="s">
        <v>9819</v>
      </c>
      <c r="N5276" s="33" t="s">
        <v>9821</v>
      </c>
      <c r="O5276" s="110" t="s">
        <v>9822</v>
      </c>
      <c r="P5276" s="154"/>
      <c r="Q5276" s="154"/>
      <c r="R5276" s="154"/>
      <c r="S5276" s="154"/>
      <c r="T5276" s="154"/>
      <c r="U5276" s="154"/>
      <c r="V5276" s="154"/>
      <c r="W5276" s="154"/>
      <c r="X5276" s="154"/>
      <c r="Y5276" s="111" t="s">
        <v>1623</v>
      </c>
      <c r="Z5276" s="90"/>
      <c r="AA5276" s="154" t="s">
        <v>1331</v>
      </c>
      <c r="AB5276" s="154" t="s">
        <v>9910</v>
      </c>
      <c r="AC5276" s="154"/>
      <c r="AD5276" s="154"/>
      <c r="AE5276" s="154"/>
      <c r="AF5276" s="154"/>
      <c r="AG5276" s="121">
        <v>42474</v>
      </c>
      <c r="AH5276" s="108">
        <v>2016</v>
      </c>
      <c r="AI5276" s="108" t="s">
        <v>1634</v>
      </c>
      <c r="AJ5276" s="108">
        <v>14</v>
      </c>
      <c r="AK5276" s="154"/>
      <c r="AL5276" s="154"/>
      <c r="AM5276" s="154"/>
      <c r="AN5276" s="154"/>
    </row>
    <row r="5277" spans="1:256" s="150" customFormat="1">
      <c r="A5277" s="108">
        <v>11278</v>
      </c>
      <c r="B5277" s="154" t="s">
        <v>935</v>
      </c>
      <c r="C5277" s="154" t="s">
        <v>1343</v>
      </c>
      <c r="D5277" s="154" t="s">
        <v>923</v>
      </c>
      <c r="E5277" s="154" t="s">
        <v>1616</v>
      </c>
      <c r="F5277" s="148" t="s">
        <v>1981</v>
      </c>
      <c r="G5277" s="151" t="s">
        <v>8418</v>
      </c>
      <c r="H5277" s="151" t="s">
        <v>4023</v>
      </c>
      <c r="I5277" s="151"/>
      <c r="J5277" s="151"/>
      <c r="K5277" s="150" t="s">
        <v>9823</v>
      </c>
      <c r="L5277" s="150" t="s">
        <v>8436</v>
      </c>
      <c r="M5277" s="150" t="s">
        <v>9824</v>
      </c>
      <c r="N5277" s="150" t="s">
        <v>3944</v>
      </c>
      <c r="O5277" s="150" t="s">
        <v>9825</v>
      </c>
      <c r="P5277" s="154"/>
      <c r="Q5277" s="154"/>
      <c r="R5277" s="154"/>
      <c r="S5277" s="154"/>
      <c r="T5277" s="154"/>
      <c r="U5277" s="154"/>
      <c r="V5277" s="154"/>
      <c r="W5277" s="154"/>
      <c r="X5277" s="154"/>
      <c r="Y5277" s="154" t="s">
        <v>1623</v>
      </c>
      <c r="Z5277" s="90"/>
      <c r="AA5277" s="154" t="s">
        <v>1331</v>
      </c>
      <c r="AB5277" s="150" t="s">
        <v>9877</v>
      </c>
      <c r="AC5277" s="150" t="s">
        <v>9878</v>
      </c>
      <c r="AD5277" s="154"/>
      <c r="AE5277" s="154"/>
      <c r="AF5277" s="154"/>
      <c r="AG5277" s="121">
        <v>42476</v>
      </c>
      <c r="AH5277" s="108">
        <v>2016</v>
      </c>
      <c r="AI5277" s="108" t="s">
        <v>1634</v>
      </c>
      <c r="AJ5277" s="108">
        <v>16</v>
      </c>
      <c r="AK5277" s="154"/>
      <c r="AL5277" s="154"/>
      <c r="AM5277" s="154"/>
      <c r="AN5277" s="154"/>
    </row>
    <row r="5278" spans="1:256" s="150" customFormat="1">
      <c r="A5278" s="108">
        <v>11279</v>
      </c>
      <c r="B5278" s="154" t="s">
        <v>9827</v>
      </c>
      <c r="C5278" s="154" t="s">
        <v>1504</v>
      </c>
      <c r="D5278" s="154"/>
      <c r="E5278" s="154" t="s">
        <v>1503</v>
      </c>
      <c r="F5278" s="154" t="s">
        <v>6689</v>
      </c>
      <c r="G5278" s="151" t="s">
        <v>7877</v>
      </c>
      <c r="H5278" s="151" t="s">
        <v>7784</v>
      </c>
      <c r="I5278" s="151"/>
      <c r="J5278" s="151"/>
      <c r="K5278" s="150" t="s">
        <v>9826</v>
      </c>
      <c r="L5278" s="117" t="s">
        <v>8711</v>
      </c>
      <c r="M5278" s="108" t="s">
        <v>9828</v>
      </c>
      <c r="N5278" s="33" t="s">
        <v>3922</v>
      </c>
      <c r="O5278" s="110" t="s">
        <v>9829</v>
      </c>
      <c r="P5278" s="154"/>
      <c r="Q5278" s="154"/>
      <c r="R5278" s="154"/>
      <c r="S5278" s="154"/>
      <c r="T5278" s="154"/>
      <c r="U5278" s="154"/>
      <c r="V5278" s="154"/>
      <c r="W5278" s="154">
        <v>4</v>
      </c>
      <c r="X5278" s="154"/>
      <c r="Y5278" s="111" t="s">
        <v>1623</v>
      </c>
      <c r="Z5278" s="90"/>
      <c r="AA5278" s="108" t="s">
        <v>1331</v>
      </c>
      <c r="AB5278" s="154" t="s">
        <v>8407</v>
      </c>
      <c r="AC5278" s="154"/>
      <c r="AD5278" s="154"/>
      <c r="AE5278" s="154"/>
      <c r="AF5278" s="154"/>
      <c r="AG5278" s="121">
        <v>42479</v>
      </c>
      <c r="AH5278" s="108">
        <v>2016</v>
      </c>
      <c r="AI5278" s="108" t="s">
        <v>1634</v>
      </c>
      <c r="AJ5278" s="108">
        <v>19</v>
      </c>
      <c r="AK5278" s="154"/>
      <c r="AL5278" s="154"/>
      <c r="AM5278" s="154"/>
      <c r="AN5278" s="154"/>
    </row>
    <row r="5279" spans="1:256" s="150" customFormat="1">
      <c r="A5279" s="108">
        <v>11280</v>
      </c>
      <c r="B5279" s="154" t="s">
        <v>935</v>
      </c>
      <c r="C5279" s="154" t="s">
        <v>1343</v>
      </c>
      <c r="D5279" s="154" t="s">
        <v>933</v>
      </c>
      <c r="E5279" s="154" t="s">
        <v>1498</v>
      </c>
      <c r="F5279" s="154" t="s">
        <v>507</v>
      </c>
      <c r="G5279" s="151" t="s">
        <v>4016</v>
      </c>
      <c r="H5279" s="151" t="s">
        <v>4017</v>
      </c>
      <c r="I5279" s="151"/>
      <c r="J5279" s="151"/>
      <c r="K5279" s="150" t="s">
        <v>9830</v>
      </c>
      <c r="L5279" s="150" t="s">
        <v>1017</v>
      </c>
      <c r="M5279" s="150" t="s">
        <v>9831</v>
      </c>
      <c r="N5279" s="150" t="s">
        <v>3937</v>
      </c>
      <c r="O5279" s="150" t="s">
        <v>9832</v>
      </c>
      <c r="P5279" s="154"/>
      <c r="Q5279" s="154"/>
      <c r="R5279" s="154"/>
      <c r="S5279" s="154"/>
      <c r="T5279" s="154"/>
      <c r="U5279" s="154"/>
      <c r="V5279" s="154"/>
      <c r="W5279" s="154">
        <v>1</v>
      </c>
      <c r="X5279" s="154"/>
      <c r="Y5279" s="111" t="s">
        <v>1623</v>
      </c>
      <c r="Z5279" s="90"/>
      <c r="AA5279" s="108" t="s">
        <v>1331</v>
      </c>
      <c r="AB5279" s="154" t="s">
        <v>9882</v>
      </c>
      <c r="AC5279" s="154" t="s">
        <v>9883</v>
      </c>
      <c r="AD5279" s="154"/>
      <c r="AE5279" s="154"/>
      <c r="AF5279" s="154"/>
      <c r="AG5279" s="121">
        <v>42480</v>
      </c>
      <c r="AH5279" s="108">
        <v>2016</v>
      </c>
      <c r="AI5279" s="108" t="s">
        <v>1634</v>
      </c>
      <c r="AJ5279" s="108">
        <v>20</v>
      </c>
      <c r="AK5279" s="154"/>
      <c r="AL5279" s="154"/>
      <c r="AM5279" s="154"/>
      <c r="AN5279" s="154"/>
    </row>
    <row r="5280" spans="1:256" s="150" customFormat="1">
      <c r="A5280" s="108">
        <v>11281</v>
      </c>
      <c r="B5280" s="154" t="s">
        <v>935</v>
      </c>
      <c r="C5280" s="154" t="s">
        <v>1343</v>
      </c>
      <c r="D5280" s="154" t="s">
        <v>2733</v>
      </c>
      <c r="E5280" s="154" t="s">
        <v>1097</v>
      </c>
      <c r="F5280" s="154" t="s">
        <v>533</v>
      </c>
      <c r="G5280" s="151" t="s">
        <v>4686</v>
      </c>
      <c r="H5280" s="151" t="s">
        <v>4181</v>
      </c>
      <c r="I5280" s="151"/>
      <c r="J5280" s="151"/>
      <c r="K5280" s="150" t="s">
        <v>1116</v>
      </c>
      <c r="L5280" s="150" t="s">
        <v>9870</v>
      </c>
      <c r="M5280" s="150" t="s">
        <v>9833</v>
      </c>
      <c r="N5280" s="150" t="s">
        <v>3931</v>
      </c>
      <c r="O5280" s="150" t="s">
        <v>9834</v>
      </c>
      <c r="P5280" s="154"/>
      <c r="Q5280" s="154"/>
      <c r="R5280" s="154"/>
      <c r="S5280" s="154"/>
      <c r="T5280" s="154"/>
      <c r="U5280" s="154"/>
      <c r="V5280" s="154"/>
      <c r="W5280" s="154">
        <v>1</v>
      </c>
      <c r="X5280" s="154"/>
      <c r="Y5280" s="111" t="s">
        <v>1623</v>
      </c>
      <c r="Z5280" s="90"/>
      <c r="AA5280" s="108" t="s">
        <v>1331</v>
      </c>
      <c r="AB5280" s="154" t="s">
        <v>8841</v>
      </c>
      <c r="AC5280" s="154" t="s">
        <v>8881</v>
      </c>
      <c r="AD5280" s="154"/>
      <c r="AE5280" s="154"/>
      <c r="AF5280" s="154"/>
      <c r="AG5280" s="121">
        <v>42478</v>
      </c>
      <c r="AH5280" s="108">
        <v>2016</v>
      </c>
      <c r="AI5280" s="108" t="s">
        <v>1634</v>
      </c>
      <c r="AJ5280" s="108">
        <v>18</v>
      </c>
      <c r="AK5280" s="154"/>
      <c r="AL5280" s="154"/>
      <c r="AM5280" s="154"/>
      <c r="AN5280" s="154"/>
    </row>
    <row r="5281" spans="1:40" s="150" customFormat="1">
      <c r="A5281" s="108">
        <v>11282</v>
      </c>
      <c r="B5281" s="154" t="s">
        <v>935</v>
      </c>
      <c r="C5281" s="154" t="s">
        <v>1343</v>
      </c>
      <c r="D5281" s="154" t="s">
        <v>2733</v>
      </c>
      <c r="E5281" s="154" t="s">
        <v>1097</v>
      </c>
      <c r="F5281" s="154" t="s">
        <v>533</v>
      </c>
      <c r="G5281" s="151" t="s">
        <v>4686</v>
      </c>
      <c r="H5281" s="151" t="s">
        <v>4181</v>
      </c>
      <c r="I5281" s="151"/>
      <c r="J5281" s="151"/>
      <c r="K5281" s="150" t="s">
        <v>1116</v>
      </c>
      <c r="L5281" s="150" t="s">
        <v>9870</v>
      </c>
      <c r="M5281" s="150" t="s">
        <v>9835</v>
      </c>
      <c r="N5281" s="150" t="s">
        <v>3928</v>
      </c>
      <c r="O5281" s="150" t="s">
        <v>9836</v>
      </c>
      <c r="P5281" s="154"/>
      <c r="Q5281" s="154"/>
      <c r="R5281" s="154"/>
      <c r="S5281" s="154"/>
      <c r="T5281" s="154"/>
      <c r="U5281" s="154"/>
      <c r="V5281" s="154"/>
      <c r="W5281" s="154">
        <v>1</v>
      </c>
      <c r="X5281" s="154"/>
      <c r="Y5281" s="111" t="s">
        <v>1623</v>
      </c>
      <c r="Z5281" s="90"/>
      <c r="AA5281" s="108" t="s">
        <v>1331</v>
      </c>
      <c r="AB5281" s="154" t="s">
        <v>8841</v>
      </c>
      <c r="AC5281" s="154" t="s">
        <v>8881</v>
      </c>
      <c r="AD5281" s="154"/>
      <c r="AE5281" s="154"/>
      <c r="AF5281" s="154"/>
      <c r="AG5281" s="121">
        <v>42478</v>
      </c>
      <c r="AH5281" s="108">
        <v>2016</v>
      </c>
      <c r="AI5281" s="108" t="s">
        <v>1634</v>
      </c>
      <c r="AJ5281" s="108">
        <v>18</v>
      </c>
      <c r="AK5281" s="154"/>
      <c r="AL5281" s="154"/>
      <c r="AM5281" s="154"/>
      <c r="AN5281" s="154"/>
    </row>
    <row r="5282" spans="1:40" s="150" customFormat="1">
      <c r="A5282" s="108">
        <v>11283</v>
      </c>
      <c r="B5282" s="154" t="s">
        <v>935</v>
      </c>
      <c r="C5282" s="154" t="s">
        <v>1343</v>
      </c>
      <c r="D5282" s="154" t="s">
        <v>933</v>
      </c>
      <c r="E5282" s="154" t="s">
        <v>2837</v>
      </c>
      <c r="F5282" s="154" t="s">
        <v>978</v>
      </c>
      <c r="G5282" s="151" t="s">
        <v>9837</v>
      </c>
      <c r="H5282" s="151" t="s">
        <v>5435</v>
      </c>
      <c r="I5282" s="151"/>
      <c r="J5282" s="151"/>
      <c r="K5282" s="150" t="s">
        <v>1116</v>
      </c>
      <c r="L5282" s="150" t="s">
        <v>8934</v>
      </c>
      <c r="M5282" s="150" t="s">
        <v>9838</v>
      </c>
      <c r="N5282" s="150" t="s">
        <v>3940</v>
      </c>
      <c r="O5282" s="150" t="s">
        <v>9839</v>
      </c>
      <c r="P5282" s="154"/>
      <c r="Q5282" s="154"/>
      <c r="R5282" s="154"/>
      <c r="S5282" s="154"/>
      <c r="T5282" s="154"/>
      <c r="U5282" s="154"/>
      <c r="V5282" s="154"/>
      <c r="W5282" s="154">
        <v>5</v>
      </c>
      <c r="Y5282" s="154" t="s">
        <v>1623</v>
      </c>
      <c r="Z5282" s="154" t="s">
        <v>1126</v>
      </c>
      <c r="AA5282" s="154" t="s">
        <v>9840</v>
      </c>
      <c r="AB5282" s="154" t="s">
        <v>9873</v>
      </c>
      <c r="AC5282" s="154" t="s">
        <v>9875</v>
      </c>
      <c r="AD5282" s="154"/>
      <c r="AE5282" s="81"/>
      <c r="AF5282" s="81"/>
      <c r="AG5282" s="153">
        <v>42478</v>
      </c>
      <c r="AH5282" s="108">
        <v>2016</v>
      </c>
      <c r="AI5282" s="154" t="s">
        <v>1634</v>
      </c>
      <c r="AJ5282" s="154">
        <v>18</v>
      </c>
      <c r="AK5282" s="81"/>
      <c r="AL5282" s="81"/>
      <c r="AM5282" s="81"/>
      <c r="AN5282" s="154" t="s">
        <v>660</v>
      </c>
    </row>
    <row r="5283" spans="1:40" s="150" customFormat="1">
      <c r="A5283" s="108">
        <v>11284</v>
      </c>
      <c r="B5283" s="154" t="s">
        <v>935</v>
      </c>
      <c r="C5283" s="154" t="s">
        <v>1343</v>
      </c>
      <c r="D5283" s="154" t="s">
        <v>923</v>
      </c>
      <c r="E5283" s="154" t="s">
        <v>1501</v>
      </c>
      <c r="F5283" s="154" t="s">
        <v>599</v>
      </c>
      <c r="G5283" s="151" t="s">
        <v>4401</v>
      </c>
      <c r="H5283" s="151" t="s">
        <v>4402</v>
      </c>
      <c r="I5283" s="151"/>
      <c r="J5283" s="151"/>
      <c r="K5283" s="150" t="s">
        <v>1594</v>
      </c>
      <c r="L5283" s="150" t="s">
        <v>1148</v>
      </c>
      <c r="M5283" s="150" t="s">
        <v>8786</v>
      </c>
      <c r="N5283" s="150" t="s">
        <v>3944</v>
      </c>
      <c r="O5283" s="150" t="s">
        <v>3961</v>
      </c>
      <c r="P5283" s="154"/>
      <c r="Q5283" s="154"/>
      <c r="R5283" s="154"/>
      <c r="S5283" s="154"/>
      <c r="T5283" s="154"/>
      <c r="U5283" s="154"/>
      <c r="V5283" s="154"/>
      <c r="W5283" s="154"/>
      <c r="X5283" s="154"/>
      <c r="Y5283" s="111" t="s">
        <v>1623</v>
      </c>
      <c r="Z5283" s="154"/>
      <c r="AA5283" s="108" t="s">
        <v>1331</v>
      </c>
      <c r="AB5283" s="154" t="s">
        <v>9874</v>
      </c>
      <c r="AC5283" s="154" t="s">
        <v>8881</v>
      </c>
      <c r="AD5283" s="154"/>
      <c r="AE5283" s="154"/>
      <c r="AF5283" s="154"/>
      <c r="AG5283" s="121">
        <v>42478</v>
      </c>
      <c r="AH5283" s="108">
        <v>2016</v>
      </c>
      <c r="AI5283" s="108" t="s">
        <v>1634</v>
      </c>
      <c r="AJ5283" s="108">
        <v>18</v>
      </c>
      <c r="AK5283" s="154"/>
      <c r="AL5283" s="154"/>
      <c r="AM5283" s="154"/>
      <c r="AN5283" s="154"/>
    </row>
    <row r="5284" spans="1:40" s="150" customFormat="1">
      <c r="A5284" s="108">
        <v>11285</v>
      </c>
      <c r="B5284" s="154" t="s">
        <v>935</v>
      </c>
      <c r="C5284" s="154" t="s">
        <v>1343</v>
      </c>
      <c r="D5284" s="154" t="s">
        <v>1494</v>
      </c>
      <c r="E5284" s="154" t="s">
        <v>1500</v>
      </c>
      <c r="F5284" s="154" t="s">
        <v>1578</v>
      </c>
      <c r="G5284" s="151" t="s">
        <v>1781</v>
      </c>
      <c r="H5284" s="151"/>
      <c r="I5284" s="151"/>
      <c r="J5284" s="151"/>
      <c r="K5284" s="150" t="s">
        <v>1116</v>
      </c>
      <c r="L5284" s="154"/>
      <c r="M5284" s="150" t="s">
        <v>9841</v>
      </c>
      <c r="N5284" s="150" t="s">
        <v>3926</v>
      </c>
      <c r="O5284" s="150" t="s">
        <v>9842</v>
      </c>
      <c r="P5284" s="154"/>
      <c r="Q5284" s="154"/>
      <c r="R5284" s="154"/>
      <c r="S5284" s="154"/>
      <c r="T5284" s="154"/>
      <c r="U5284" s="154"/>
      <c r="V5284" s="154"/>
      <c r="W5284" s="154">
        <v>1</v>
      </c>
      <c r="X5284" s="154"/>
      <c r="Y5284" s="111" t="s">
        <v>1623</v>
      </c>
      <c r="Z5284" s="154"/>
      <c r="AA5284" s="108" t="s">
        <v>1331</v>
      </c>
      <c r="AB5284" s="154" t="s">
        <v>8407</v>
      </c>
      <c r="AC5284" s="154" t="s">
        <v>8881</v>
      </c>
      <c r="AD5284" s="81"/>
      <c r="AE5284" s="81"/>
      <c r="AF5284" s="81"/>
      <c r="AG5284" s="153">
        <v>42478</v>
      </c>
      <c r="AH5284" s="152">
        <v>2016</v>
      </c>
      <c r="AI5284" s="154" t="s">
        <v>1634</v>
      </c>
      <c r="AJ5284" s="152">
        <v>18</v>
      </c>
      <c r="AK5284" s="154"/>
      <c r="AL5284" s="154"/>
      <c r="AM5284" s="154"/>
      <c r="AN5284" s="154"/>
    </row>
    <row r="5285" spans="1:40" s="150" customFormat="1">
      <c r="A5285" s="108">
        <v>11286</v>
      </c>
      <c r="B5285" s="154" t="s">
        <v>935</v>
      </c>
      <c r="C5285" s="154" t="s">
        <v>1343</v>
      </c>
      <c r="D5285" s="154" t="s">
        <v>923</v>
      </c>
      <c r="E5285" s="154" t="s">
        <v>1346</v>
      </c>
      <c r="F5285" s="154" t="s">
        <v>3501</v>
      </c>
      <c r="G5285" s="151" t="s">
        <v>4597</v>
      </c>
      <c r="H5285" s="151" t="s">
        <v>4598</v>
      </c>
      <c r="I5285" s="151"/>
      <c r="J5285" s="151"/>
      <c r="K5285" s="150" t="s">
        <v>1594</v>
      </c>
      <c r="L5285" s="154" t="s">
        <v>401</v>
      </c>
      <c r="M5285" s="150" t="s">
        <v>9843</v>
      </c>
      <c r="N5285" s="150" t="s">
        <v>3931</v>
      </c>
      <c r="O5285" s="150" t="s">
        <v>9844</v>
      </c>
      <c r="P5285" s="154"/>
      <c r="Q5285" s="154"/>
      <c r="R5285" s="154"/>
      <c r="S5285" s="154"/>
      <c r="T5285" s="154"/>
      <c r="U5285" s="154"/>
      <c r="V5285" s="154"/>
      <c r="W5285" s="154">
        <v>1</v>
      </c>
      <c r="X5285" s="154"/>
      <c r="Y5285" s="111" t="s">
        <v>1623</v>
      </c>
      <c r="Z5285" s="154"/>
      <c r="AA5285" s="108" t="s">
        <v>1331</v>
      </c>
      <c r="AB5285" s="154" t="s">
        <v>9879</v>
      </c>
      <c r="AC5285" s="154" t="s">
        <v>8417</v>
      </c>
      <c r="AD5285" s="154"/>
      <c r="AE5285" s="154"/>
      <c r="AF5285" s="154"/>
      <c r="AG5285" s="121">
        <v>42478</v>
      </c>
      <c r="AH5285" s="108">
        <v>2016</v>
      </c>
      <c r="AI5285" s="108" t="s">
        <v>1634</v>
      </c>
      <c r="AJ5285" s="108">
        <v>18</v>
      </c>
      <c r="AK5285" s="154"/>
      <c r="AL5285" s="154"/>
      <c r="AM5285" s="154"/>
      <c r="AN5285" s="154"/>
    </row>
    <row r="5286" spans="1:40" s="150" customFormat="1">
      <c r="A5286" s="108">
        <v>11287</v>
      </c>
      <c r="B5286" s="154" t="s">
        <v>935</v>
      </c>
      <c r="C5286" s="154" t="s">
        <v>1343</v>
      </c>
      <c r="D5286" s="154" t="s">
        <v>923</v>
      </c>
      <c r="E5286" s="154" t="s">
        <v>1501</v>
      </c>
      <c r="F5286" s="33" t="s">
        <v>599</v>
      </c>
      <c r="G5286" s="158" t="s">
        <v>4401</v>
      </c>
      <c r="H5286" s="158" t="s">
        <v>9872</v>
      </c>
      <c r="I5286" s="14"/>
      <c r="J5286" s="151"/>
      <c r="K5286" s="150" t="s">
        <v>1753</v>
      </c>
      <c r="L5286" s="150" t="s">
        <v>9871</v>
      </c>
      <c r="M5286" s="150" t="s">
        <v>8135</v>
      </c>
      <c r="N5286" s="150" t="s">
        <v>874</v>
      </c>
      <c r="O5286" s="150" t="s">
        <v>9845</v>
      </c>
      <c r="P5286" s="154"/>
      <c r="Q5286" s="154"/>
      <c r="R5286" s="154"/>
      <c r="S5286" s="154"/>
      <c r="T5286" s="154"/>
      <c r="U5286" s="154"/>
      <c r="V5286" s="154"/>
      <c r="W5286" s="154">
        <v>4</v>
      </c>
      <c r="X5286" s="154"/>
      <c r="Y5286" s="111" t="s">
        <v>1623</v>
      </c>
      <c r="Z5286" s="154"/>
      <c r="AA5286" s="108" t="s">
        <v>1331</v>
      </c>
      <c r="AB5286" s="154" t="s">
        <v>8841</v>
      </c>
      <c r="AC5286" s="154" t="s">
        <v>9880</v>
      </c>
      <c r="AD5286" s="154"/>
      <c r="AE5286" s="154"/>
      <c r="AF5286" s="154"/>
      <c r="AG5286" s="121">
        <v>42478</v>
      </c>
      <c r="AH5286" s="108">
        <v>2016</v>
      </c>
      <c r="AI5286" s="108" t="s">
        <v>1634</v>
      </c>
      <c r="AJ5286" s="108">
        <v>18</v>
      </c>
      <c r="AK5286" s="154"/>
      <c r="AL5286" s="154"/>
      <c r="AM5286" s="154"/>
      <c r="AN5286" s="154"/>
    </row>
    <row r="5287" spans="1:40" s="150" customFormat="1">
      <c r="A5287" s="108">
        <v>11288</v>
      </c>
      <c r="B5287" s="154" t="s">
        <v>935</v>
      </c>
      <c r="C5287" s="154" t="s">
        <v>1343</v>
      </c>
      <c r="D5287" s="154" t="s">
        <v>923</v>
      </c>
      <c r="E5287" s="154" t="s">
        <v>1501</v>
      </c>
      <c r="F5287" s="154" t="s">
        <v>599</v>
      </c>
      <c r="G5287" s="147" t="s">
        <v>4401</v>
      </c>
      <c r="H5287" s="147" t="s">
        <v>4402</v>
      </c>
      <c r="I5287" s="151"/>
      <c r="J5287" s="151"/>
      <c r="K5287" s="146" t="s">
        <v>1594</v>
      </c>
      <c r="L5287" s="150" t="s">
        <v>1148</v>
      </c>
      <c r="M5287" s="150" t="s">
        <v>7637</v>
      </c>
      <c r="O5287" s="143" t="s">
        <v>9846</v>
      </c>
      <c r="P5287" s="154"/>
      <c r="Q5287" s="154"/>
      <c r="R5287" s="154"/>
      <c r="S5287" s="154"/>
      <c r="T5287" s="154"/>
      <c r="U5287" s="154"/>
      <c r="V5287" s="154"/>
      <c r="W5287" s="154">
        <v>2</v>
      </c>
      <c r="X5287" s="154"/>
      <c r="Y5287" s="111" t="s">
        <v>9847</v>
      </c>
      <c r="Z5287" s="154"/>
      <c r="AA5287" s="108" t="s">
        <v>1331</v>
      </c>
      <c r="AB5287" s="149" t="s">
        <v>8424</v>
      </c>
      <c r="AC5287" s="149" t="s">
        <v>9876</v>
      </c>
      <c r="AD5287" s="155"/>
      <c r="AE5287" s="155"/>
      <c r="AF5287" s="155"/>
      <c r="AG5287" s="156">
        <v>42475</v>
      </c>
      <c r="AH5287" s="157">
        <v>2016</v>
      </c>
      <c r="AI5287" s="108" t="s">
        <v>1634</v>
      </c>
      <c r="AJ5287" s="108">
        <v>15</v>
      </c>
      <c r="AK5287" s="154"/>
      <c r="AL5287" s="154"/>
      <c r="AM5287" s="154"/>
      <c r="AN5287" s="154"/>
    </row>
    <row r="5288" spans="1:40" s="150" customFormat="1">
      <c r="A5288" s="108">
        <v>11289</v>
      </c>
      <c r="B5288" s="154" t="s">
        <v>935</v>
      </c>
      <c r="C5288" s="154" t="s">
        <v>1343</v>
      </c>
      <c r="D5288" s="154" t="s">
        <v>923</v>
      </c>
      <c r="E5288" s="154" t="s">
        <v>1492</v>
      </c>
      <c r="F5288" s="154" t="s">
        <v>1521</v>
      </c>
      <c r="G5288" s="151" t="s">
        <v>4742</v>
      </c>
      <c r="H5288" s="151" t="s">
        <v>4743</v>
      </c>
      <c r="I5288" s="151"/>
      <c r="J5288" s="151"/>
      <c r="K5288" s="150" t="s">
        <v>1116</v>
      </c>
      <c r="L5288" s="154" t="s">
        <v>328</v>
      </c>
      <c r="M5288" s="150" t="s">
        <v>1961</v>
      </c>
      <c r="N5288" s="150" t="s">
        <v>3924</v>
      </c>
      <c r="O5288" s="150" t="s">
        <v>9848</v>
      </c>
      <c r="P5288" s="154"/>
      <c r="Q5288" s="154"/>
      <c r="R5288" s="154"/>
      <c r="S5288" s="154"/>
      <c r="T5288" s="154"/>
      <c r="U5288" s="154"/>
      <c r="V5288" s="154"/>
      <c r="W5288" s="154">
        <v>1</v>
      </c>
      <c r="X5288" s="154"/>
      <c r="Y5288" s="111" t="s">
        <v>1623</v>
      </c>
      <c r="Z5288" s="154"/>
      <c r="AA5288" s="108" t="s">
        <v>1331</v>
      </c>
      <c r="AB5288" s="150" t="s">
        <v>9881</v>
      </c>
      <c r="AC5288" s="150" t="s">
        <v>8378</v>
      </c>
      <c r="AD5288" s="154"/>
      <c r="AE5288" s="154"/>
      <c r="AF5288" s="154"/>
      <c r="AG5288" s="121">
        <v>42481</v>
      </c>
      <c r="AH5288" s="108">
        <v>2016</v>
      </c>
      <c r="AI5288" s="108" t="s">
        <v>1634</v>
      </c>
      <c r="AJ5288" s="108">
        <v>21</v>
      </c>
      <c r="AK5288" s="154"/>
      <c r="AL5288" s="154"/>
      <c r="AM5288" s="154"/>
      <c r="AN5288" s="154"/>
    </row>
  </sheetData>
  <autoFilter ref="A1:AO5227">
    <sortState ref="A2:AO5228">
      <sortCondition ref="A1:A5228"/>
    </sortState>
  </autoFilter>
  <sortState ref="A2:AO5288">
    <sortCondition ref="A2:A5288"/>
  </sortState>
  <phoneticPr fontId="6" type="noConversion"/>
  <conditionalFormatting sqref="AB4695:AB4728">
    <cfRule type="cellIs" dxfId="1" priority="2" operator="equal">
      <formula>"0.8 miles SE of Dahlonega on State Route 60"</formula>
    </cfRule>
  </conditionalFormatting>
  <conditionalFormatting sqref="AB5199">
    <cfRule type="cellIs" dxfId="0" priority="1" operator="equal">
      <formula>"0.8 miles SE of Dahlonega on State Route 60"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5"/>
  <sheetViews>
    <sheetView workbookViewId="0">
      <selection activeCell="A56" sqref="A56"/>
    </sheetView>
  </sheetViews>
  <sheetFormatPr defaultColWidth="8.81640625" defaultRowHeight="12.5"/>
  <cols>
    <col min="1" max="3" width="22.453125" style="15" customWidth="1"/>
  </cols>
  <sheetData>
    <row r="1" spans="1:3" ht="13">
      <c r="A1" s="17" t="s">
        <v>7217</v>
      </c>
      <c r="B1" s="17" t="s">
        <v>7218</v>
      </c>
      <c r="C1" s="17" t="s">
        <v>7219</v>
      </c>
    </row>
    <row r="2" spans="1:3">
      <c r="A2" s="15" t="s">
        <v>3762</v>
      </c>
      <c r="B2" s="15" t="s">
        <v>4198</v>
      </c>
    </row>
    <row r="3" spans="1:3">
      <c r="A3" s="15" t="s">
        <v>3762</v>
      </c>
      <c r="B3" s="15" t="s">
        <v>1623</v>
      </c>
    </row>
    <row r="4" spans="1:3">
      <c r="A4" s="15" t="s">
        <v>3943</v>
      </c>
      <c r="B4" s="15" t="s">
        <v>3746</v>
      </c>
    </row>
    <row r="5" spans="1:3">
      <c r="A5" s="15" t="s">
        <v>6049</v>
      </c>
      <c r="B5" s="15" t="s">
        <v>6048</v>
      </c>
      <c r="C5" s="15" t="s">
        <v>1856</v>
      </c>
    </row>
    <row r="6" spans="1:3">
      <c r="A6" s="15" t="s">
        <v>3946</v>
      </c>
      <c r="B6" s="15" t="s">
        <v>3931</v>
      </c>
      <c r="C6" s="15" t="s">
        <v>3710</v>
      </c>
    </row>
    <row r="7" spans="1:3">
      <c r="A7" s="15" t="s">
        <v>3830</v>
      </c>
      <c r="B7" s="15" t="s">
        <v>3829</v>
      </c>
    </row>
    <row r="8" spans="1:3">
      <c r="A8" s="15" t="s">
        <v>4210</v>
      </c>
      <c r="B8" s="15" t="s">
        <v>4208</v>
      </c>
      <c r="C8" s="15" t="s">
        <v>4209</v>
      </c>
    </row>
    <row r="9" spans="1:3">
      <c r="A9" s="15" t="s">
        <v>1472</v>
      </c>
      <c r="B9" s="15" t="s">
        <v>3931</v>
      </c>
      <c r="C9" s="15" t="s">
        <v>874</v>
      </c>
    </row>
    <row r="10" spans="1:3">
      <c r="A10" s="15" t="s">
        <v>3845</v>
      </c>
      <c r="B10" s="15" t="s">
        <v>3844</v>
      </c>
    </row>
    <row r="11" spans="1:3">
      <c r="A11" s="15" t="s">
        <v>3715</v>
      </c>
      <c r="B11" s="15" t="s">
        <v>3711</v>
      </c>
      <c r="C11" s="15" t="s">
        <v>3940</v>
      </c>
    </row>
    <row r="12" spans="1:3">
      <c r="A12" s="15" t="s">
        <v>1688</v>
      </c>
      <c r="B12" s="15" t="s">
        <v>3854</v>
      </c>
    </row>
    <row r="13" spans="1:3">
      <c r="A13" s="15" t="s">
        <v>3788</v>
      </c>
      <c r="B13" s="15" t="s">
        <v>4047</v>
      </c>
    </row>
    <row r="14" spans="1:3">
      <c r="A14" s="15" t="s">
        <v>3843</v>
      </c>
      <c r="B14" s="15" t="s">
        <v>3933</v>
      </c>
    </row>
    <row r="15" spans="1:3">
      <c r="A15" s="15" t="s">
        <v>5690</v>
      </c>
      <c r="B15" s="15" t="s">
        <v>5689</v>
      </c>
    </row>
    <row r="16" spans="1:3">
      <c r="A16" s="15" t="s">
        <v>4150</v>
      </c>
      <c r="B16" s="15" t="s">
        <v>3919</v>
      </c>
    </row>
    <row r="17" spans="1:3">
      <c r="A17" s="15" t="s">
        <v>1125</v>
      </c>
      <c r="B17" s="15" t="s">
        <v>3924</v>
      </c>
      <c r="C17" s="15" t="s">
        <v>1223</v>
      </c>
    </row>
    <row r="18" spans="1:3">
      <c r="A18" s="15" t="s">
        <v>3820</v>
      </c>
      <c r="B18" s="15" t="s">
        <v>3819</v>
      </c>
    </row>
    <row r="19" spans="1:3">
      <c r="A19" s="15" t="s">
        <v>6652</v>
      </c>
      <c r="B19" s="15" t="s">
        <v>6650</v>
      </c>
      <c r="C19" s="15" t="s">
        <v>6651</v>
      </c>
    </row>
    <row r="20" spans="1:3">
      <c r="A20" s="15" t="s">
        <v>6090</v>
      </c>
      <c r="B20" s="15" t="s">
        <v>6088</v>
      </c>
      <c r="C20" s="15" t="s">
        <v>6089</v>
      </c>
    </row>
    <row r="21" spans="1:3">
      <c r="A21" s="15" t="s">
        <v>3704</v>
      </c>
      <c r="B21" s="15" t="s">
        <v>4046</v>
      </c>
      <c r="C21" s="15" t="s">
        <v>3945</v>
      </c>
    </row>
    <row r="22" spans="1:3">
      <c r="A22" s="15" t="s">
        <v>3823</v>
      </c>
      <c r="B22" s="15" t="s">
        <v>3822</v>
      </c>
    </row>
    <row r="23" spans="1:3">
      <c r="A23" s="15" t="s">
        <v>4073</v>
      </c>
      <c r="B23" s="15" t="s">
        <v>3934</v>
      </c>
    </row>
    <row r="24" spans="1:3">
      <c r="A24" s="15" t="s">
        <v>3817</v>
      </c>
      <c r="B24" s="15" t="s">
        <v>3816</v>
      </c>
    </row>
    <row r="25" spans="1:3">
      <c r="A25" s="15" t="s">
        <v>3817</v>
      </c>
      <c r="B25" s="15" t="s">
        <v>3730</v>
      </c>
      <c r="C25" s="15" t="s">
        <v>679</v>
      </c>
    </row>
    <row r="26" spans="1:3">
      <c r="A26" s="15" t="s">
        <v>3817</v>
      </c>
      <c r="B26" s="15" t="s">
        <v>3842</v>
      </c>
    </row>
    <row r="27" spans="1:3">
      <c r="A27" s="15" t="s">
        <v>3817</v>
      </c>
      <c r="B27" s="15" t="s">
        <v>1623</v>
      </c>
    </row>
    <row r="28" spans="1:3">
      <c r="A28" s="15" t="s">
        <v>6987</v>
      </c>
      <c r="B28" s="15" t="s">
        <v>3939</v>
      </c>
      <c r="C28" s="15" t="s">
        <v>3928</v>
      </c>
    </row>
    <row r="29" spans="1:3">
      <c r="A29" s="15" t="s">
        <v>3462</v>
      </c>
      <c r="B29" s="15" t="s">
        <v>3903</v>
      </c>
    </row>
    <row r="30" spans="1:3">
      <c r="A30" s="15" t="s">
        <v>4071</v>
      </c>
      <c r="B30" s="15" t="s">
        <v>4070</v>
      </c>
    </row>
    <row r="31" spans="1:3">
      <c r="A31" s="15" t="s">
        <v>1971</v>
      </c>
      <c r="B31" s="15" t="s">
        <v>3758</v>
      </c>
    </row>
    <row r="32" spans="1:3">
      <c r="A32" s="15" t="s">
        <v>1971</v>
      </c>
      <c r="B32" s="15" t="s">
        <v>3931</v>
      </c>
      <c r="C32" s="15" t="s">
        <v>3930</v>
      </c>
    </row>
    <row r="33" spans="1:3">
      <c r="A33" s="15" t="s">
        <v>3722</v>
      </c>
      <c r="B33" s="15" t="s">
        <v>3721</v>
      </c>
    </row>
    <row r="34" spans="1:3">
      <c r="A34" s="15" t="s">
        <v>6410</v>
      </c>
      <c r="B34" s="15" t="s">
        <v>4078</v>
      </c>
      <c r="C34" s="15" t="s">
        <v>3944</v>
      </c>
    </row>
    <row r="35" spans="1:3">
      <c r="A35" s="15" t="s">
        <v>2001</v>
      </c>
      <c r="B35" s="15" t="s">
        <v>3922</v>
      </c>
      <c r="C35" s="15" t="s">
        <v>3944</v>
      </c>
    </row>
    <row r="36" spans="1:3">
      <c r="A36" s="15" t="s">
        <v>3857</v>
      </c>
      <c r="B36" s="15" t="s">
        <v>3856</v>
      </c>
    </row>
    <row r="37" spans="1:3">
      <c r="A37" s="15" t="s">
        <v>6484</v>
      </c>
    </row>
    <row r="38" spans="1:3">
      <c r="A38" s="15" t="s">
        <v>4096</v>
      </c>
      <c r="B38" s="15" t="s">
        <v>4095</v>
      </c>
    </row>
    <row r="39" spans="1:3">
      <c r="A39" s="15" t="s">
        <v>3867</v>
      </c>
      <c r="B39" s="15" t="s">
        <v>3925</v>
      </c>
    </row>
    <row r="40" spans="1:3">
      <c r="A40" s="15" t="s">
        <v>4099</v>
      </c>
      <c r="B40" s="15" t="s">
        <v>3815</v>
      </c>
      <c r="C40" s="15" t="s">
        <v>1550</v>
      </c>
    </row>
    <row r="41" spans="1:3">
      <c r="A41" s="15" t="s">
        <v>4099</v>
      </c>
      <c r="B41" s="15" t="s">
        <v>3740</v>
      </c>
      <c r="C41" s="15" t="s">
        <v>3919</v>
      </c>
    </row>
    <row r="42" spans="1:3">
      <c r="A42" s="15" t="s">
        <v>4099</v>
      </c>
      <c r="B42" s="15" t="s">
        <v>4098</v>
      </c>
    </row>
    <row r="43" spans="1:3">
      <c r="A43" s="15" t="s">
        <v>3870</v>
      </c>
      <c r="B43" s="15" t="s">
        <v>3882</v>
      </c>
    </row>
    <row r="44" spans="1:3">
      <c r="A44" s="15" t="s">
        <v>1223</v>
      </c>
      <c r="B44" s="15" t="s">
        <v>1125</v>
      </c>
    </row>
    <row r="45" spans="1:3">
      <c r="A45" s="15" t="s">
        <v>3774</v>
      </c>
      <c r="B45" s="15" t="s">
        <v>3773</v>
      </c>
    </row>
    <row r="46" spans="1:3">
      <c r="A46" s="15" t="s">
        <v>4079</v>
      </c>
      <c r="B46" s="15" t="s">
        <v>3925</v>
      </c>
    </row>
    <row r="47" spans="1:3">
      <c r="A47" s="15" t="s">
        <v>4079</v>
      </c>
      <c r="B47" s="15" t="s">
        <v>3951</v>
      </c>
    </row>
    <row r="48" spans="1:3">
      <c r="A48" s="15" t="s">
        <v>4213</v>
      </c>
      <c r="B48" s="15" t="s">
        <v>4212</v>
      </c>
    </row>
    <row r="49" spans="1:3">
      <c r="A49" s="15" t="s">
        <v>3795</v>
      </c>
      <c r="B49" s="15" t="s">
        <v>3794</v>
      </c>
    </row>
    <row r="50" spans="1:3">
      <c r="A50" s="15" t="s">
        <v>3848</v>
      </c>
      <c r="B50" s="15" t="s">
        <v>3847</v>
      </c>
    </row>
    <row r="51" spans="1:3">
      <c r="A51" s="15" t="s">
        <v>6413</v>
      </c>
      <c r="B51" s="15" t="s">
        <v>3726</v>
      </c>
    </row>
    <row r="52" spans="1:3">
      <c r="A52" s="15" t="s">
        <v>3781</v>
      </c>
      <c r="B52" s="15" t="s">
        <v>3919</v>
      </c>
    </row>
    <row r="53" spans="1:3">
      <c r="A53" s="15" t="s">
        <v>1439</v>
      </c>
      <c r="B53" s="15" t="s">
        <v>6056</v>
      </c>
    </row>
    <row r="54" spans="1:3">
      <c r="A54" s="15" t="s">
        <v>3807</v>
      </c>
      <c r="B54" s="15" t="s">
        <v>3777</v>
      </c>
      <c r="C54" s="15" t="s">
        <v>4089</v>
      </c>
    </row>
    <row r="55" spans="1:3">
      <c r="A55" s="15" t="s">
        <v>3831</v>
      </c>
      <c r="B55" s="15" t="s">
        <v>3959</v>
      </c>
    </row>
    <row r="56" spans="1:3">
      <c r="A56" s="15" t="s">
        <v>3766</v>
      </c>
      <c r="B56" s="15" t="s">
        <v>3765</v>
      </c>
    </row>
    <row r="57" spans="1:3">
      <c r="A57" s="15" t="s">
        <v>4062</v>
      </c>
      <c r="B57" s="15" t="s">
        <v>4061</v>
      </c>
    </row>
    <row r="58" spans="1:3">
      <c r="A58" s="15" t="s">
        <v>4186</v>
      </c>
      <c r="B58" s="15" t="s">
        <v>3898</v>
      </c>
      <c r="C58" s="15" t="s">
        <v>3933</v>
      </c>
    </row>
    <row r="59" spans="1:3">
      <c r="A59" s="15" t="s">
        <v>3881</v>
      </c>
      <c r="B59" s="15" t="s">
        <v>3710</v>
      </c>
    </row>
    <row r="60" spans="1:3">
      <c r="A60" s="15" t="s">
        <v>3736</v>
      </c>
      <c r="B60" s="15" t="s">
        <v>3735</v>
      </c>
      <c r="C60" s="15" t="s">
        <v>3924</v>
      </c>
    </row>
    <row r="61" spans="1:3">
      <c r="A61" s="15" t="s">
        <v>3835</v>
      </c>
      <c r="B61" s="15" t="s">
        <v>3876</v>
      </c>
      <c r="C61" s="15" t="s">
        <v>3710</v>
      </c>
    </row>
    <row r="62" spans="1:3">
      <c r="A62" s="15" t="s">
        <v>521</v>
      </c>
      <c r="B62" s="15" t="s">
        <v>3826</v>
      </c>
    </row>
    <row r="63" spans="1:3">
      <c r="A63" s="15" t="s">
        <v>2125</v>
      </c>
    </row>
    <row r="64" spans="1:3">
      <c r="A64" s="15" t="s">
        <v>4145</v>
      </c>
      <c r="B64" s="15" t="s">
        <v>4144</v>
      </c>
    </row>
    <row r="65" spans="1:3">
      <c r="A65" s="15" t="s">
        <v>3734</v>
      </c>
      <c r="B65" s="15" t="s">
        <v>4068</v>
      </c>
    </row>
    <row r="66" spans="1:3">
      <c r="A66" s="15" t="s">
        <v>3947</v>
      </c>
      <c r="B66" s="15" t="s">
        <v>3794</v>
      </c>
      <c r="C66" s="15" t="s">
        <v>874</v>
      </c>
    </row>
    <row r="67" spans="1:3">
      <c r="A67" s="15" t="s">
        <v>3846</v>
      </c>
      <c r="B67" s="15" t="s">
        <v>3928</v>
      </c>
    </row>
    <row r="68" spans="1:3">
      <c r="A68" s="15" t="s">
        <v>3784</v>
      </c>
      <c r="B68" s="15" t="s">
        <v>3783</v>
      </c>
      <c r="C68" s="15" t="s">
        <v>874</v>
      </c>
    </row>
    <row r="69" spans="1:3">
      <c r="A69" s="15" t="s">
        <v>3912</v>
      </c>
      <c r="B69" s="15" t="s">
        <v>3911</v>
      </c>
    </row>
    <row r="70" spans="1:3">
      <c r="A70" s="15" t="s">
        <v>4994</v>
      </c>
      <c r="B70" s="15" t="s">
        <v>3926</v>
      </c>
    </row>
    <row r="71" spans="1:3">
      <c r="A71" s="15" t="s">
        <v>3948</v>
      </c>
      <c r="B71" s="15" t="s">
        <v>4194</v>
      </c>
    </row>
    <row r="72" spans="1:3">
      <c r="A72" s="15" t="s">
        <v>4055</v>
      </c>
      <c r="B72" s="15" t="s">
        <v>6073</v>
      </c>
    </row>
    <row r="73" spans="1:3">
      <c r="A73" s="15" t="s">
        <v>3742</v>
      </c>
      <c r="B73" s="15" t="s">
        <v>3741</v>
      </c>
    </row>
    <row r="74" spans="1:3">
      <c r="A74" s="15" t="s">
        <v>3906</v>
      </c>
      <c r="B74" s="15" t="s">
        <v>3794</v>
      </c>
    </row>
    <row r="75" spans="1:3">
      <c r="A75" s="15" t="s">
        <v>4205</v>
      </c>
      <c r="B75" s="15" t="s">
        <v>3931</v>
      </c>
      <c r="C75" s="15" t="s">
        <v>3922</v>
      </c>
    </row>
    <row r="76" spans="1:3">
      <c r="A76" s="15" t="s">
        <v>4205</v>
      </c>
      <c r="B76" s="15" t="s">
        <v>4204</v>
      </c>
    </row>
    <row r="77" spans="1:3">
      <c r="A77" s="15" t="s">
        <v>4069</v>
      </c>
      <c r="B77" s="15" t="s">
        <v>3925</v>
      </c>
    </row>
    <row r="78" spans="1:3">
      <c r="A78" s="15" t="s">
        <v>3814</v>
      </c>
      <c r="B78" s="15" t="s">
        <v>3813</v>
      </c>
    </row>
    <row r="79" spans="1:3">
      <c r="A79" s="15" t="s">
        <v>680</v>
      </c>
      <c r="B79" s="15" t="s">
        <v>3924</v>
      </c>
    </row>
    <row r="80" spans="1:3">
      <c r="A80" s="15" t="s">
        <v>3779</v>
      </c>
      <c r="B80" s="15" t="s">
        <v>3778</v>
      </c>
    </row>
    <row r="81" spans="1:3">
      <c r="A81" s="15" t="s">
        <v>3840</v>
      </c>
      <c r="B81" s="15" t="s">
        <v>3816</v>
      </c>
    </row>
    <row r="82" spans="1:3">
      <c r="A82" s="15" t="s">
        <v>6453</v>
      </c>
      <c r="B82" s="15" t="s">
        <v>3933</v>
      </c>
    </row>
    <row r="83" spans="1:3">
      <c r="A83" s="15" t="s">
        <v>4058</v>
      </c>
      <c r="B83" s="15" t="s">
        <v>4057</v>
      </c>
    </row>
    <row r="84" spans="1:3">
      <c r="A84" s="15" t="s">
        <v>5284</v>
      </c>
      <c r="B84" s="15" t="s">
        <v>3926</v>
      </c>
      <c r="C84" s="15" t="s">
        <v>3926</v>
      </c>
    </row>
    <row r="85" spans="1:3">
      <c r="A85" s="15" t="s">
        <v>4094</v>
      </c>
      <c r="B85" s="15" t="s">
        <v>3746</v>
      </c>
    </row>
    <row r="86" spans="1:3">
      <c r="A86" s="15" t="s">
        <v>1846</v>
      </c>
      <c r="B86" s="15" t="s">
        <v>3810</v>
      </c>
    </row>
    <row r="87" spans="1:3">
      <c r="A87" s="15" t="s">
        <v>3871</v>
      </c>
      <c r="B87" s="15" t="s">
        <v>3746</v>
      </c>
    </row>
    <row r="88" spans="1:3">
      <c r="A88" s="15" t="s">
        <v>3897</v>
      </c>
      <c r="B88" s="15" t="s">
        <v>3964</v>
      </c>
    </row>
    <row r="89" spans="1:3">
      <c r="A89" s="15" t="s">
        <v>3841</v>
      </c>
      <c r="B89" s="15" t="s">
        <v>3723</v>
      </c>
    </row>
    <row r="90" spans="1:3">
      <c r="A90" s="16" t="s">
        <v>3699</v>
      </c>
      <c r="B90" s="16" t="s">
        <v>3698</v>
      </c>
      <c r="C90" s="16" t="s">
        <v>874</v>
      </c>
    </row>
    <row r="91" spans="1:3">
      <c r="A91" s="15" t="s">
        <v>4013</v>
      </c>
      <c r="B91" s="15" t="s">
        <v>3744</v>
      </c>
    </row>
    <row r="92" spans="1:3">
      <c r="A92" s="15" t="s">
        <v>4197</v>
      </c>
      <c r="B92" s="15" t="s">
        <v>4196</v>
      </c>
    </row>
    <row r="93" spans="1:3">
      <c r="A93" s="15" t="s">
        <v>3895</v>
      </c>
      <c r="B93" s="15" t="s">
        <v>3955</v>
      </c>
      <c r="C93" s="15" t="s">
        <v>3919</v>
      </c>
    </row>
    <row r="94" spans="1:3">
      <c r="A94" s="15" t="s">
        <v>3772</v>
      </c>
      <c r="B94" s="15" t="s">
        <v>3771</v>
      </c>
    </row>
    <row r="95" spans="1:3">
      <c r="A95" s="15" t="s">
        <v>3821</v>
      </c>
      <c r="B95" s="15" t="s">
        <v>4087</v>
      </c>
    </row>
    <row r="96" spans="1:3">
      <c r="A96" s="15" t="s">
        <v>5194</v>
      </c>
      <c r="B96" s="15" t="s">
        <v>3937</v>
      </c>
    </row>
    <row r="97" spans="1:3">
      <c r="A97" s="15" t="s">
        <v>4214</v>
      </c>
      <c r="B97" s="15" t="s">
        <v>3919</v>
      </c>
    </row>
    <row r="98" spans="1:3">
      <c r="A98" s="15" t="s">
        <v>4214</v>
      </c>
      <c r="B98" s="15" t="s">
        <v>3716</v>
      </c>
    </row>
    <row r="99" spans="1:3">
      <c r="A99" s="15" t="s">
        <v>4215</v>
      </c>
      <c r="B99" s="15" t="s">
        <v>3949</v>
      </c>
      <c r="C99" s="15" t="s">
        <v>3954</v>
      </c>
    </row>
    <row r="100" spans="1:3">
      <c r="A100" s="15" t="s">
        <v>6619</v>
      </c>
      <c r="B100" s="15" t="s">
        <v>3996</v>
      </c>
    </row>
    <row r="101" spans="1:3">
      <c r="A101" s="15" t="s">
        <v>5130</v>
      </c>
      <c r="B101" s="15" t="s">
        <v>1415</v>
      </c>
    </row>
    <row r="102" spans="1:3">
      <c r="A102" s="15" t="s">
        <v>3764</v>
      </c>
      <c r="B102" s="15" t="s">
        <v>3926</v>
      </c>
      <c r="C102" s="15" t="s">
        <v>3763</v>
      </c>
    </row>
    <row r="103" spans="1:3">
      <c r="A103" s="15" t="s">
        <v>1469</v>
      </c>
    </row>
    <row r="104" spans="1:3">
      <c r="A104" s="15" t="s">
        <v>3809</v>
      </c>
      <c r="B104" s="15" t="s">
        <v>3808</v>
      </c>
    </row>
    <row r="105" spans="1:3">
      <c r="A105" s="15" t="s">
        <v>4082</v>
      </c>
      <c r="B105" s="15" t="s">
        <v>4081</v>
      </c>
    </row>
    <row r="106" spans="1:3">
      <c r="A106" s="15" t="s">
        <v>4082</v>
      </c>
      <c r="B106" s="15" t="s">
        <v>4187</v>
      </c>
    </row>
    <row r="107" spans="1:3">
      <c r="A107" s="15" t="s">
        <v>6097</v>
      </c>
      <c r="B107" s="15" t="s">
        <v>6096</v>
      </c>
    </row>
    <row r="108" spans="1:3">
      <c r="A108" s="15" t="s">
        <v>3818</v>
      </c>
      <c r="B108" s="15" t="s">
        <v>3740</v>
      </c>
    </row>
    <row r="109" spans="1:3">
      <c r="A109" s="15" t="s">
        <v>3719</v>
      </c>
      <c r="B109" s="15" t="s">
        <v>6164</v>
      </c>
    </row>
    <row r="110" spans="1:3">
      <c r="A110" s="15" t="s">
        <v>1221</v>
      </c>
    </row>
    <row r="111" spans="1:3">
      <c r="A111" s="15" t="s">
        <v>1970</v>
      </c>
      <c r="B111" s="15" t="s">
        <v>3905</v>
      </c>
    </row>
    <row r="112" spans="1:3">
      <c r="A112" s="15" t="s">
        <v>3952</v>
      </c>
      <c r="B112" s="15" t="s">
        <v>3746</v>
      </c>
    </row>
    <row r="113" spans="1:3">
      <c r="A113" s="15" t="s">
        <v>3888</v>
      </c>
      <c r="B113" s="15" t="s">
        <v>3944</v>
      </c>
      <c r="C113" s="15" t="s">
        <v>3939</v>
      </c>
    </row>
    <row r="114" spans="1:3">
      <c r="A114" s="15" t="s">
        <v>6039</v>
      </c>
      <c r="B114" s="15" t="s">
        <v>3925</v>
      </c>
    </row>
    <row r="115" spans="1:3">
      <c r="A115" s="15" t="s">
        <v>3747</v>
      </c>
      <c r="B115" s="15" t="s">
        <v>3931</v>
      </c>
      <c r="C115" s="15" t="s">
        <v>3945</v>
      </c>
    </row>
    <row r="116" spans="1:3">
      <c r="A116" s="15" t="s">
        <v>3747</v>
      </c>
      <c r="B116" s="15" t="s">
        <v>5242</v>
      </c>
    </row>
    <row r="117" spans="1:3">
      <c r="A117" s="15" t="s">
        <v>3720</v>
      </c>
      <c r="B117" s="15" t="s">
        <v>5629</v>
      </c>
      <c r="C117" s="15" t="s">
        <v>5630</v>
      </c>
    </row>
    <row r="118" spans="1:3">
      <c r="A118" s="15" t="s">
        <v>3879</v>
      </c>
      <c r="B118" s="15" t="s">
        <v>3876</v>
      </c>
    </row>
    <row r="119" spans="1:3">
      <c r="A119" s="16" t="s">
        <v>3935</v>
      </c>
      <c r="B119" s="16" t="s">
        <v>1856</v>
      </c>
      <c r="C119" s="16" t="s">
        <v>3934</v>
      </c>
    </row>
    <row r="120" spans="1:3">
      <c r="A120" s="16" t="s">
        <v>3707</v>
      </c>
      <c r="B120" s="16" t="s">
        <v>3705</v>
      </c>
      <c r="C120" s="16" t="s">
        <v>3706</v>
      </c>
    </row>
    <row r="121" spans="1:3">
      <c r="A121" s="15" t="s">
        <v>3836</v>
      </c>
      <c r="B121" s="15" t="s">
        <v>3761</v>
      </c>
      <c r="C121" s="15" t="s">
        <v>3922</v>
      </c>
    </row>
    <row r="122" spans="1:3">
      <c r="A122" s="15" t="s">
        <v>4086</v>
      </c>
      <c r="B122" s="15" t="s">
        <v>4085</v>
      </c>
    </row>
    <row r="123" spans="1:3">
      <c r="A123" s="15" t="s">
        <v>3782</v>
      </c>
      <c r="B123" s="15" t="s">
        <v>1856</v>
      </c>
      <c r="C123" s="15" t="s">
        <v>3930</v>
      </c>
    </row>
    <row r="124" spans="1:3">
      <c r="A124" s="15" t="s">
        <v>3782</v>
      </c>
      <c r="B124" s="15" t="s">
        <v>3744</v>
      </c>
    </row>
    <row r="125" spans="1:3">
      <c r="A125" s="15" t="s">
        <v>3851</v>
      </c>
      <c r="B125" s="15" t="s">
        <v>3850</v>
      </c>
      <c r="C125" s="15" t="s">
        <v>3926</v>
      </c>
    </row>
    <row r="126" spans="1:3">
      <c r="A126" s="15" t="s">
        <v>3793</v>
      </c>
      <c r="B126" s="15" t="s">
        <v>4047</v>
      </c>
    </row>
    <row r="127" spans="1:3">
      <c r="A127" s="15" t="s">
        <v>3793</v>
      </c>
      <c r="B127" s="15" t="s">
        <v>4141</v>
      </c>
    </row>
    <row r="128" spans="1:3">
      <c r="A128" s="15" t="s">
        <v>1220</v>
      </c>
      <c r="B128" s="15" t="s">
        <v>3901</v>
      </c>
    </row>
    <row r="129" spans="1:3">
      <c r="A129" s="15" t="s">
        <v>6592</v>
      </c>
      <c r="B129" s="15" t="s">
        <v>3930</v>
      </c>
      <c r="C129" s="15" t="s">
        <v>3929</v>
      </c>
    </row>
    <row r="130" spans="1:3">
      <c r="A130" s="15" t="s">
        <v>4207</v>
      </c>
      <c r="B130" s="15" t="s">
        <v>4206</v>
      </c>
      <c r="C130" s="15" t="s">
        <v>3926</v>
      </c>
    </row>
    <row r="131" spans="1:3">
      <c r="A131" s="15" t="s">
        <v>3909</v>
      </c>
      <c r="B131" s="15" t="s">
        <v>3908</v>
      </c>
    </row>
    <row r="132" spans="1:3">
      <c r="A132" s="15" t="s">
        <v>4999</v>
      </c>
    </row>
    <row r="133" spans="1:3">
      <c r="A133" s="15" t="s">
        <v>4084</v>
      </c>
      <c r="B133" s="15" t="s">
        <v>1856</v>
      </c>
      <c r="C133" s="15" t="s">
        <v>3931</v>
      </c>
    </row>
    <row r="134" spans="1:3">
      <c r="A134" s="15" t="s">
        <v>5665</v>
      </c>
      <c r="B134" s="15" t="s">
        <v>5664</v>
      </c>
    </row>
    <row r="135" spans="1:3">
      <c r="A135" s="15" t="s">
        <v>1228</v>
      </c>
      <c r="B135" s="15" t="s">
        <v>4141</v>
      </c>
    </row>
    <row r="136" spans="1:3" ht="13">
      <c r="A136" s="17" t="s">
        <v>4143</v>
      </c>
      <c r="B136" s="17" t="s">
        <v>3926</v>
      </c>
      <c r="C136" s="17" t="s">
        <v>3919</v>
      </c>
    </row>
    <row r="137" spans="1:3" ht="13">
      <c r="A137" s="17" t="s">
        <v>4211</v>
      </c>
      <c r="B137" s="17" t="s">
        <v>3926</v>
      </c>
      <c r="C137" s="17" t="s">
        <v>3919</v>
      </c>
    </row>
    <row r="138" spans="1:3">
      <c r="A138" s="15" t="s">
        <v>3907</v>
      </c>
      <c r="B138" s="15" t="s">
        <v>3922</v>
      </c>
    </row>
    <row r="139" spans="1:3">
      <c r="A139" s="15" t="s">
        <v>3858</v>
      </c>
      <c r="B139" s="15" t="s">
        <v>3712</v>
      </c>
      <c r="C139" s="15" t="s">
        <v>3939</v>
      </c>
    </row>
    <row r="140" spans="1:3">
      <c r="A140" s="15" t="s">
        <v>3752</v>
      </c>
      <c r="B140" s="15" t="s">
        <v>3739</v>
      </c>
    </row>
    <row r="141" spans="1:3">
      <c r="A141" s="15" t="s">
        <v>2322</v>
      </c>
      <c r="B141" s="15" t="s">
        <v>3853</v>
      </c>
    </row>
    <row r="142" spans="1:3">
      <c r="A142" s="15" t="s">
        <v>3893</v>
      </c>
      <c r="B142" s="15" t="s">
        <v>3931</v>
      </c>
      <c r="C142" s="15" t="s">
        <v>3743</v>
      </c>
    </row>
    <row r="143" spans="1:3">
      <c r="A143" s="15" t="s">
        <v>5922</v>
      </c>
      <c r="B143" s="15" t="s">
        <v>3816</v>
      </c>
    </row>
    <row r="144" spans="1:3">
      <c r="A144" s="15" t="s">
        <v>3900</v>
      </c>
      <c r="B144" s="15" t="s">
        <v>3924</v>
      </c>
      <c r="C144" s="15" t="s">
        <v>3922</v>
      </c>
    </row>
    <row r="145" spans="1:3">
      <c r="A145" s="15" t="s">
        <v>3714</v>
      </c>
      <c r="B145" s="15" t="s">
        <v>3713</v>
      </c>
      <c r="C145" s="15" t="s">
        <v>3929</v>
      </c>
    </row>
    <row r="146" spans="1:3">
      <c r="A146" s="16" t="s">
        <v>3697</v>
      </c>
      <c r="B146" s="16" t="s">
        <v>955</v>
      </c>
      <c r="C146" s="16" t="s">
        <v>3919</v>
      </c>
    </row>
    <row r="147" spans="1:3">
      <c r="A147" s="15" t="s">
        <v>388</v>
      </c>
      <c r="B147" s="15" t="s">
        <v>3931</v>
      </c>
    </row>
    <row r="148" spans="1:3">
      <c r="A148" s="15" t="s">
        <v>388</v>
      </c>
      <c r="B148" s="15" t="s">
        <v>3738</v>
      </c>
      <c r="C148" s="15" t="s">
        <v>3931</v>
      </c>
    </row>
    <row r="149" spans="1:3">
      <c r="A149" s="15" t="s">
        <v>3724</v>
      </c>
      <c r="B149" s="15" t="s">
        <v>3815</v>
      </c>
    </row>
    <row r="150" spans="1:3">
      <c r="A150" s="15" t="s">
        <v>4093</v>
      </c>
      <c r="B150" s="15" t="s">
        <v>3810</v>
      </c>
    </row>
    <row r="151" spans="1:3">
      <c r="A151" s="15" t="s">
        <v>3942</v>
      </c>
      <c r="B151" s="15" t="s">
        <v>1623</v>
      </c>
    </row>
    <row r="152" spans="1:3">
      <c r="A152" s="15" t="s">
        <v>4088</v>
      </c>
      <c r="B152" s="15" t="s">
        <v>4087</v>
      </c>
    </row>
    <row r="153" spans="1:3">
      <c r="A153" s="15" t="s">
        <v>3732</v>
      </c>
      <c r="B153" s="15" t="s">
        <v>4072</v>
      </c>
    </row>
    <row r="154" spans="1:3">
      <c r="A154" s="15" t="s">
        <v>3941</v>
      </c>
      <c r="B154" s="15" t="s">
        <v>3926</v>
      </c>
      <c r="C154" s="15" t="s">
        <v>3931</v>
      </c>
    </row>
    <row r="155" spans="1:3">
      <c r="A155" s="15" t="s">
        <v>3709</v>
      </c>
      <c r="B155" s="15" t="s">
        <v>3708</v>
      </c>
    </row>
    <row r="156" spans="1:3">
      <c r="A156" s="15" t="s">
        <v>5261</v>
      </c>
      <c r="B156" s="15" t="s">
        <v>3939</v>
      </c>
      <c r="C156" s="15" t="s">
        <v>3944</v>
      </c>
    </row>
    <row r="157" spans="1:3">
      <c r="A157" s="15" t="s">
        <v>3731</v>
      </c>
      <c r="B157" s="15" t="s">
        <v>3730</v>
      </c>
      <c r="C157" s="15" t="s">
        <v>874</v>
      </c>
    </row>
    <row r="158" spans="1:3">
      <c r="A158" s="15" t="s">
        <v>3838</v>
      </c>
      <c r="B158" s="15" t="s">
        <v>3837</v>
      </c>
    </row>
    <row r="159" spans="1:3">
      <c r="A159" s="15" t="s">
        <v>6139</v>
      </c>
      <c r="B159" s="15" t="s">
        <v>3931</v>
      </c>
    </row>
    <row r="160" spans="1:3" ht="13">
      <c r="A160" s="18" t="s">
        <v>6223</v>
      </c>
      <c r="B160" s="18" t="s">
        <v>1856</v>
      </c>
      <c r="C160" s="18"/>
    </row>
    <row r="161" spans="1:3" ht="13">
      <c r="A161" s="18" t="s">
        <v>6433</v>
      </c>
      <c r="B161" s="18" t="s">
        <v>6432</v>
      </c>
      <c r="C161" s="18"/>
    </row>
    <row r="162" spans="1:3">
      <c r="A162" s="15" t="s">
        <v>4080</v>
      </c>
      <c r="B162" s="15" t="s">
        <v>4047</v>
      </c>
      <c r="C162" s="15" t="s">
        <v>3919</v>
      </c>
    </row>
    <row r="163" spans="1:3">
      <c r="A163" s="15" t="s">
        <v>5506</v>
      </c>
      <c r="B163" s="15" t="s">
        <v>874</v>
      </c>
      <c r="C163" s="15" t="s">
        <v>3930</v>
      </c>
    </row>
    <row r="164" spans="1:3">
      <c r="A164" s="15" t="s">
        <v>3827</v>
      </c>
      <c r="B164" s="15" t="s">
        <v>3826</v>
      </c>
    </row>
    <row r="165" spans="1:3">
      <c r="A165" s="15" t="s">
        <v>3936</v>
      </c>
      <c r="B165" s="15" t="s">
        <v>1969</v>
      </c>
      <c r="C165" s="15" t="s">
        <v>3930</v>
      </c>
    </row>
    <row r="166" spans="1:3">
      <c r="A166" s="15" t="s">
        <v>3896</v>
      </c>
      <c r="B166" s="15" t="s">
        <v>874</v>
      </c>
      <c r="C166" s="15" t="s">
        <v>3938</v>
      </c>
    </row>
    <row r="167" spans="1:3">
      <c r="A167" s="15" t="s">
        <v>4921</v>
      </c>
      <c r="B167" s="15" t="s">
        <v>3747</v>
      </c>
    </row>
    <row r="168" spans="1:3">
      <c r="A168" s="15" t="s">
        <v>3899</v>
      </c>
      <c r="B168" s="15" t="s">
        <v>3898</v>
      </c>
    </row>
    <row r="169" spans="1:3">
      <c r="A169" s="15" t="s">
        <v>3613</v>
      </c>
      <c r="B169" s="15" t="s">
        <v>1856</v>
      </c>
      <c r="C169" s="15" t="s">
        <v>3946</v>
      </c>
    </row>
    <row r="170" spans="1:3">
      <c r="A170" s="15" t="s">
        <v>3790</v>
      </c>
      <c r="B170" s="15" t="s">
        <v>3789</v>
      </c>
    </row>
    <row r="171" spans="1:3">
      <c r="A171" s="15" t="s">
        <v>5084</v>
      </c>
      <c r="B171" s="15" t="s">
        <v>5083</v>
      </c>
    </row>
    <row r="172" spans="1:3" ht="13">
      <c r="A172" s="17" t="s">
        <v>4149</v>
      </c>
      <c r="B172" s="17" t="s">
        <v>6289</v>
      </c>
    </row>
    <row r="173" spans="1:3" ht="13">
      <c r="A173" s="17" t="s">
        <v>4149</v>
      </c>
      <c r="B173" s="17" t="s">
        <v>4148</v>
      </c>
    </row>
    <row r="174" spans="1:3">
      <c r="A174" s="15" t="s">
        <v>3892</v>
      </c>
      <c r="B174" s="15" t="s">
        <v>3891</v>
      </c>
    </row>
    <row r="175" spans="1:3">
      <c r="A175" s="15" t="s">
        <v>3769</v>
      </c>
      <c r="B175" s="15" t="s">
        <v>3716</v>
      </c>
      <c r="C175" s="15" t="s">
        <v>3919</v>
      </c>
    </row>
    <row r="176" spans="1:3">
      <c r="A176" s="15" t="s">
        <v>3885</v>
      </c>
      <c r="B176" s="15" t="s">
        <v>3884</v>
      </c>
    </row>
    <row r="177" spans="1:3">
      <c r="A177" s="15" t="s">
        <v>3910</v>
      </c>
      <c r="B177" s="15" t="s">
        <v>3698</v>
      </c>
      <c r="C177" s="15" t="s">
        <v>3930</v>
      </c>
    </row>
    <row r="178" spans="1:3">
      <c r="A178" s="15" t="s">
        <v>3887</v>
      </c>
      <c r="B178" s="15" t="s">
        <v>3886</v>
      </c>
    </row>
    <row r="179" spans="1:3">
      <c r="A179" s="15" t="s">
        <v>5837</v>
      </c>
      <c r="B179" s="15" t="s">
        <v>3924</v>
      </c>
      <c r="C179" s="15" t="s">
        <v>3926</v>
      </c>
    </row>
    <row r="180" spans="1:3">
      <c r="A180" s="15" t="s">
        <v>3792</v>
      </c>
      <c r="B180" s="15" t="s">
        <v>3791</v>
      </c>
    </row>
    <row r="181" spans="1:3">
      <c r="A181" s="15" t="s">
        <v>3880</v>
      </c>
      <c r="B181" s="15" t="s">
        <v>3953</v>
      </c>
      <c r="C181" s="15" t="s">
        <v>1856</v>
      </c>
    </row>
    <row r="182" spans="1:3">
      <c r="A182" s="15" t="s">
        <v>4056</v>
      </c>
      <c r="B182" s="15" t="s">
        <v>3933</v>
      </c>
      <c r="C182" s="15" t="s">
        <v>874</v>
      </c>
    </row>
    <row r="183" spans="1:3">
      <c r="A183" s="15" t="s">
        <v>5146</v>
      </c>
      <c r="B183" s="15" t="s">
        <v>3932</v>
      </c>
      <c r="C183" s="15" t="s">
        <v>3930</v>
      </c>
    </row>
    <row r="184" spans="1:3">
      <c r="A184" s="15" t="s">
        <v>3760</v>
      </c>
      <c r="B184" s="15" t="s">
        <v>3759</v>
      </c>
    </row>
    <row r="185" spans="1:3">
      <c r="A185" s="15" t="s">
        <v>4200</v>
      </c>
      <c r="B185" s="15" t="s">
        <v>4199</v>
      </c>
      <c r="C185" s="15" t="s">
        <v>3931</v>
      </c>
    </row>
    <row r="186" spans="1:3">
      <c r="A186" s="15" t="s">
        <v>3873</v>
      </c>
      <c r="B186" s="15" t="s">
        <v>3872</v>
      </c>
    </row>
    <row r="187" spans="1:3">
      <c r="A187" s="15" t="s">
        <v>6362</v>
      </c>
      <c r="B187" s="15" t="s">
        <v>3924</v>
      </c>
    </row>
    <row r="188" spans="1:3">
      <c r="A188" s="15" t="s">
        <v>3877</v>
      </c>
      <c r="B188" s="15" t="s">
        <v>3876</v>
      </c>
    </row>
    <row r="189" spans="1:3">
      <c r="A189" s="15" t="s">
        <v>5108</v>
      </c>
      <c r="B189" s="15" t="s">
        <v>5107</v>
      </c>
    </row>
    <row r="190" spans="1:3">
      <c r="A190" s="15" t="s">
        <v>4066</v>
      </c>
      <c r="B190" s="15" t="s">
        <v>3965</v>
      </c>
      <c r="C190" s="15" t="s">
        <v>3922</v>
      </c>
    </row>
    <row r="191" spans="1:3">
      <c r="A191" s="15" t="s">
        <v>3866</v>
      </c>
      <c r="B191" s="15" t="s">
        <v>4151</v>
      </c>
    </row>
    <row r="192" spans="1:3">
      <c r="A192" s="15" t="s">
        <v>3727</v>
      </c>
      <c r="B192" s="15" t="s">
        <v>3944</v>
      </c>
      <c r="C192" s="15" t="s">
        <v>3931</v>
      </c>
    </row>
    <row r="193" spans="1:3">
      <c r="A193" s="15" t="s">
        <v>3825</v>
      </c>
      <c r="B193" s="15" t="s">
        <v>3725</v>
      </c>
    </row>
    <row r="194" spans="1:3">
      <c r="A194" s="15" t="s">
        <v>4147</v>
      </c>
      <c r="B194" s="15" t="s">
        <v>3778</v>
      </c>
    </row>
    <row r="195" spans="1:3">
      <c r="A195" s="15" t="s">
        <v>3834</v>
      </c>
      <c r="B195" s="15" t="s">
        <v>3832</v>
      </c>
      <c r="C195" s="15" t="s">
        <v>3833</v>
      </c>
    </row>
    <row r="196" spans="1:3">
      <c r="A196" s="15" t="s">
        <v>6515</v>
      </c>
      <c r="B196" s="15" t="s">
        <v>3778</v>
      </c>
    </row>
    <row r="197" spans="1:3">
      <c r="A197" s="15" t="s">
        <v>4195</v>
      </c>
    </row>
    <row r="198" spans="1:3" s="19" customFormat="1" ht="13">
      <c r="A198" s="17" t="s">
        <v>3780</v>
      </c>
      <c r="B198" s="17" t="s">
        <v>3922</v>
      </c>
      <c r="C198" s="17" t="s">
        <v>3955</v>
      </c>
    </row>
    <row r="199" spans="1:3" s="19" customFormat="1" ht="13">
      <c r="A199" s="17" t="s">
        <v>4146</v>
      </c>
      <c r="B199" s="17" t="s">
        <v>3922</v>
      </c>
      <c r="C199" s="17" t="s">
        <v>3955</v>
      </c>
    </row>
    <row r="200" spans="1:3">
      <c r="A200" s="15" t="s">
        <v>4067</v>
      </c>
      <c r="B200" s="15" t="s">
        <v>3698</v>
      </c>
    </row>
    <row r="201" spans="1:3">
      <c r="A201" s="15" t="s">
        <v>4065</v>
      </c>
      <c r="B201" s="15" t="s">
        <v>3705</v>
      </c>
    </row>
    <row r="202" spans="1:3">
      <c r="A202" s="16" t="s">
        <v>3786</v>
      </c>
      <c r="B202" s="16" t="s">
        <v>3785</v>
      </c>
      <c r="C202" s="16" t="s">
        <v>1856</v>
      </c>
    </row>
    <row r="203" spans="1:3">
      <c r="A203" s="15" t="s">
        <v>3878</v>
      </c>
      <c r="B203" s="15" t="s">
        <v>3933</v>
      </c>
    </row>
    <row r="204" spans="1:3">
      <c r="A204" s="15" t="s">
        <v>3950</v>
      </c>
      <c r="B204" s="15" t="s">
        <v>3761</v>
      </c>
      <c r="C204" s="15" t="s">
        <v>3931</v>
      </c>
    </row>
    <row r="205" spans="1:3" ht="13">
      <c r="A205" s="15" t="s">
        <v>1602</v>
      </c>
      <c r="B205" s="17" t="s">
        <v>3894</v>
      </c>
    </row>
    <row r="206" spans="1:3" ht="13">
      <c r="A206" s="15" t="s">
        <v>1602</v>
      </c>
      <c r="B206" s="17" t="s">
        <v>6134</v>
      </c>
    </row>
    <row r="207" spans="1:3">
      <c r="A207" s="15" t="s">
        <v>1602</v>
      </c>
      <c r="B207" s="15" t="s">
        <v>3918</v>
      </c>
      <c r="C207" s="15" t="s">
        <v>3919</v>
      </c>
    </row>
    <row r="208" spans="1:3">
      <c r="A208" s="15" t="s">
        <v>1602</v>
      </c>
      <c r="B208" s="15" t="s">
        <v>6801</v>
      </c>
      <c r="C208" s="15" t="s">
        <v>1856</v>
      </c>
    </row>
    <row r="209" spans="1:3" ht="13">
      <c r="A209" s="17" t="s">
        <v>1602</v>
      </c>
      <c r="B209" s="17" t="s">
        <v>4083</v>
      </c>
      <c r="C209" s="15" t="s">
        <v>1856</v>
      </c>
    </row>
    <row r="210" spans="1:3" ht="13">
      <c r="A210" s="15" t="s">
        <v>1602</v>
      </c>
      <c r="B210" s="17" t="s">
        <v>3931</v>
      </c>
      <c r="C210" s="15" t="s">
        <v>3939</v>
      </c>
    </row>
    <row r="211" spans="1:3" ht="13">
      <c r="A211" s="17" t="s">
        <v>1602</v>
      </c>
      <c r="B211" s="17" t="s">
        <v>3849</v>
      </c>
      <c r="C211" s="15" t="s">
        <v>1856</v>
      </c>
    </row>
    <row r="212" spans="1:3">
      <c r="A212" s="15" t="s">
        <v>1602</v>
      </c>
      <c r="B212" s="15" t="s">
        <v>3723</v>
      </c>
      <c r="C212" s="15" t="s">
        <v>3926</v>
      </c>
    </row>
    <row r="213" spans="1:3">
      <c r="A213" s="15" t="s">
        <v>709</v>
      </c>
      <c r="B213" s="15" t="s">
        <v>3922</v>
      </c>
      <c r="C213" s="15" t="s">
        <v>3926</v>
      </c>
    </row>
    <row r="214" spans="1:3">
      <c r="A214" s="15" t="s">
        <v>709</v>
      </c>
      <c r="B214" s="15" t="s">
        <v>1856</v>
      </c>
      <c r="C214" s="15" t="s">
        <v>874</v>
      </c>
    </row>
    <row r="215" spans="1:3">
      <c r="A215" s="15" t="s">
        <v>3828</v>
      </c>
      <c r="B215" s="15" t="s">
        <v>3794</v>
      </c>
    </row>
    <row r="216" spans="1:3">
      <c r="A216" s="15" t="s">
        <v>4077</v>
      </c>
      <c r="B216" s="15" t="s">
        <v>3944</v>
      </c>
    </row>
    <row r="217" spans="1:3">
      <c r="A217" s="15" t="s">
        <v>4077</v>
      </c>
      <c r="B217" s="15" t="s">
        <v>4076</v>
      </c>
    </row>
    <row r="218" spans="1:3">
      <c r="A218" s="15" t="s">
        <v>4075</v>
      </c>
      <c r="B218" s="15" t="s">
        <v>4074</v>
      </c>
    </row>
    <row r="219" spans="1:3">
      <c r="A219" s="15" t="s">
        <v>6542</v>
      </c>
      <c r="B219" s="15" t="s">
        <v>6541</v>
      </c>
    </row>
    <row r="220" spans="1:3">
      <c r="A220" s="15" t="s">
        <v>3869</v>
      </c>
      <c r="B220" s="15" t="s">
        <v>3868</v>
      </c>
    </row>
    <row r="221" spans="1:3">
      <c r="A221" s="15" t="s">
        <v>5230</v>
      </c>
      <c r="B221" s="15" t="s">
        <v>5229</v>
      </c>
    </row>
    <row r="222" spans="1:3">
      <c r="A222" s="15" t="s">
        <v>1961</v>
      </c>
      <c r="B222" s="15" t="s">
        <v>3939</v>
      </c>
    </row>
    <row r="223" spans="1:3">
      <c r="A223" s="15" t="s">
        <v>3839</v>
      </c>
      <c r="B223" s="15" t="s">
        <v>3963</v>
      </c>
    </row>
    <row r="224" spans="1:3">
      <c r="A224" s="15" t="s">
        <v>3738</v>
      </c>
      <c r="B224" s="15" t="s">
        <v>3919</v>
      </c>
    </row>
    <row r="225" spans="1:3">
      <c r="A225" s="15" t="s">
        <v>3738</v>
      </c>
      <c r="B225" s="15" t="s">
        <v>3859</v>
      </c>
    </row>
    <row r="226" spans="1:3">
      <c r="A226" s="15" t="s">
        <v>3733</v>
      </c>
      <c r="B226" s="15" t="s">
        <v>3777</v>
      </c>
    </row>
    <row r="227" spans="1:3">
      <c r="A227" s="15" t="s">
        <v>3855</v>
      </c>
      <c r="B227" s="15" t="s">
        <v>3854</v>
      </c>
    </row>
    <row r="228" spans="1:3">
      <c r="A228" s="15" t="s">
        <v>3902</v>
      </c>
      <c r="B228" s="15" t="s">
        <v>3925</v>
      </c>
    </row>
    <row r="229" spans="1:3">
      <c r="A229" s="15" t="s">
        <v>3745</v>
      </c>
      <c r="B229" s="15" t="s">
        <v>3883</v>
      </c>
    </row>
    <row r="230" spans="1:3">
      <c r="A230" s="15" t="s">
        <v>3745</v>
      </c>
      <c r="B230" s="15" t="s">
        <v>3933</v>
      </c>
    </row>
    <row r="231" spans="1:3">
      <c r="A231" s="15" t="s">
        <v>5707</v>
      </c>
      <c r="B231" s="15" t="s">
        <v>4047</v>
      </c>
    </row>
    <row r="232" spans="1:3">
      <c r="A232" s="15" t="s">
        <v>3729</v>
      </c>
      <c r="B232" s="15" t="s">
        <v>3718</v>
      </c>
      <c r="C232" s="15" t="s">
        <v>1856</v>
      </c>
    </row>
    <row r="233" spans="1:3" ht="13">
      <c r="A233" s="17" t="s">
        <v>6522</v>
      </c>
      <c r="B233" s="17" t="s">
        <v>3860</v>
      </c>
      <c r="C233" s="17" t="s">
        <v>3861</v>
      </c>
    </row>
    <row r="234" spans="1:3" ht="13">
      <c r="A234" s="17" t="s">
        <v>4140</v>
      </c>
      <c r="B234" s="17" t="s">
        <v>3860</v>
      </c>
      <c r="C234" s="17" t="s">
        <v>3861</v>
      </c>
    </row>
    <row r="235" spans="1:3" ht="13">
      <c r="A235" s="17" t="s">
        <v>4063</v>
      </c>
      <c r="B235" s="17" t="s">
        <v>3932</v>
      </c>
      <c r="C235" s="17" t="s">
        <v>3926</v>
      </c>
    </row>
    <row r="236" spans="1:3" ht="13">
      <c r="A236" s="17" t="s">
        <v>3824</v>
      </c>
      <c r="B236" s="17" t="s">
        <v>3932</v>
      </c>
      <c r="C236" s="17" t="s">
        <v>3926</v>
      </c>
    </row>
    <row r="237" spans="1:3">
      <c r="A237" s="15" t="s">
        <v>3776</v>
      </c>
      <c r="B237" s="15" t="s">
        <v>3775</v>
      </c>
      <c r="C237" s="15" t="s">
        <v>3926</v>
      </c>
    </row>
    <row r="238" spans="1:3">
      <c r="A238" s="15" t="s">
        <v>3776</v>
      </c>
      <c r="C238" s="15" t="s">
        <v>3924</v>
      </c>
    </row>
    <row r="239" spans="1:3">
      <c r="A239" s="15" t="s">
        <v>3920</v>
      </c>
      <c r="B239" s="15" t="s">
        <v>3949</v>
      </c>
    </row>
    <row r="240" spans="1:3">
      <c r="A240" s="15" t="s">
        <v>3852</v>
      </c>
      <c r="B240" s="15" t="s">
        <v>4089</v>
      </c>
      <c r="C240" s="15" t="s">
        <v>3932</v>
      </c>
    </row>
    <row r="241" spans="1:3">
      <c r="A241" s="15" t="s">
        <v>4995</v>
      </c>
      <c r="B241" s="15" t="s">
        <v>3872</v>
      </c>
    </row>
    <row r="242" spans="1:3" s="19" customFormat="1" ht="13">
      <c r="A242" s="17" t="s">
        <v>6572</v>
      </c>
      <c r="B242" s="17" t="s">
        <v>842</v>
      </c>
      <c r="C242" s="17" t="s">
        <v>679</v>
      </c>
    </row>
    <row r="243" spans="1:3" s="19" customFormat="1" ht="13">
      <c r="A243" s="17" t="s">
        <v>4064</v>
      </c>
      <c r="B243" s="17" t="s">
        <v>842</v>
      </c>
      <c r="C243" s="17" t="s">
        <v>679</v>
      </c>
    </row>
    <row r="244" spans="1:3">
      <c r="A244" s="15" t="s">
        <v>3875</v>
      </c>
      <c r="B244" s="15" t="s">
        <v>3874</v>
      </c>
    </row>
    <row r="245" spans="1:3">
      <c r="A245" s="15" t="s">
        <v>5957</v>
      </c>
      <c r="B245" s="15" t="s">
        <v>3934</v>
      </c>
    </row>
    <row r="246" spans="1:3">
      <c r="A246" s="15" t="s">
        <v>4203</v>
      </c>
      <c r="B246" s="15" t="s">
        <v>4202</v>
      </c>
    </row>
    <row r="247" spans="1:3" s="19" customFormat="1" ht="13">
      <c r="A247" s="17" t="s">
        <v>6152</v>
      </c>
      <c r="B247" s="17" t="s">
        <v>3934</v>
      </c>
      <c r="C247" s="17"/>
    </row>
    <row r="248" spans="1:3" s="19" customFormat="1" ht="13">
      <c r="A248" s="17" t="s">
        <v>4142</v>
      </c>
      <c r="B248" s="17" t="s">
        <v>3934</v>
      </c>
      <c r="C248" s="17"/>
    </row>
    <row r="249" spans="1:3">
      <c r="A249" s="15" t="s">
        <v>3890</v>
      </c>
      <c r="B249" s="15" t="s">
        <v>3889</v>
      </c>
    </row>
    <row r="250" spans="1:3">
      <c r="A250" s="15" t="s">
        <v>3768</v>
      </c>
      <c r="B250" s="15" t="s">
        <v>4097</v>
      </c>
      <c r="C250" s="15" t="s">
        <v>1629</v>
      </c>
    </row>
    <row r="251" spans="1:3">
      <c r="A251" s="15" t="s">
        <v>3768</v>
      </c>
      <c r="B251" s="15" t="s">
        <v>3767</v>
      </c>
    </row>
    <row r="252" spans="1:3">
      <c r="A252" s="15" t="s">
        <v>3768</v>
      </c>
      <c r="B252" s="15" t="s">
        <v>1472</v>
      </c>
    </row>
    <row r="253" spans="1:3">
      <c r="A253" s="15" t="s">
        <v>3768</v>
      </c>
      <c r="B253" s="15" t="s">
        <v>4095</v>
      </c>
      <c r="C253" s="15" t="s">
        <v>4096</v>
      </c>
    </row>
    <row r="254" spans="1:3">
      <c r="A254" s="15" t="s">
        <v>3768</v>
      </c>
      <c r="B254" s="15" t="s">
        <v>388</v>
      </c>
    </row>
    <row r="255" spans="1:3">
      <c r="A255" s="15" t="s">
        <v>3768</v>
      </c>
      <c r="B255" s="15" t="s">
        <v>1961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RU Plants</vt:lpstr>
      <vt:lpstr>Collectors to date</vt:lpstr>
    </vt:vector>
  </TitlesOfParts>
  <Company>University of Notre Dame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Francl</dc:creator>
  <cp:lastModifiedBy>Powers, Karen</cp:lastModifiedBy>
  <cp:lastPrinted>2012-09-04T20:09:38Z</cp:lastPrinted>
  <dcterms:created xsi:type="dcterms:W3CDTF">2003-01-16T19:18:26Z</dcterms:created>
  <dcterms:modified xsi:type="dcterms:W3CDTF">2016-08-09T18:24:08Z</dcterms:modified>
</cp:coreProperties>
</file>